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9540" firstSheet="5" activeTab="9"/>
  </bookViews>
  <sheets>
    <sheet name="Sheet1" sheetId="1" r:id="rId1"/>
    <sheet name="Sheet2" sheetId="2" r:id="rId2"/>
    <sheet name="SIM VS ACTU" sheetId="3" r:id="rId3"/>
    <sheet name="LOADS" sheetId="4" r:id="rId4"/>
    <sheet name="Sheet4" sheetId="5" r:id="rId5"/>
    <sheet name="great_base" sheetId="6" r:id="rId6"/>
    <sheet name="Sheet7" sheetId="9" r:id="rId7"/>
    <sheet name="Sheet6" sheetId="8" r:id="rId8"/>
    <sheet name="Sheet8" sheetId="10" r:id="rId9"/>
    <sheet name="Sheet9" sheetId="11" r:id="rId10"/>
    <sheet name="Sheet10" sheetId="12" r:id="rId11"/>
    <sheet name="Sheet11" sheetId="13" r:id="rId12"/>
  </sheets>
  <definedNames>
    <definedName name="_xlnm._FilterDatabase" localSheetId="3" hidden="1">LOADS!$A$1:$B$1</definedName>
    <definedName name="_xlnm._FilterDatabase" localSheetId="0" hidden="1">Sheet1!$A$1:$C$1</definedName>
    <definedName name="_xlnm._FilterDatabase" localSheetId="4" hidden="1">Sheet4!$A$1:$D$1008</definedName>
    <definedName name="_xlnm._FilterDatabase" localSheetId="7" hidden="1">Sheet6!$A$1:$C$1</definedName>
    <definedName name="_xlnm._FilterDatabase" localSheetId="2" hidden="1">'SIM VS ACTU'!$A$1:$C$1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pivotCaches>
    <pivotCache cacheId="0" r:id="rId13"/>
  </pivotCaches>
</workbook>
</file>

<file path=xl/calcChain.xml><?xml version="1.0" encoding="utf-8"?>
<calcChain xmlns="http://schemas.openxmlformats.org/spreadsheetml/2006/main">
  <c r="R1442" i="11" l="1"/>
  <c r="S1442" i="11"/>
  <c r="Q1442" i="11"/>
  <c r="G14" i="13"/>
  <c r="H14" i="13"/>
  <c r="I14" i="13"/>
  <c r="G15" i="13"/>
  <c r="H15" i="13"/>
  <c r="I15" i="13"/>
  <c r="G16" i="13"/>
  <c r="H16" i="13"/>
  <c r="I16" i="13"/>
  <c r="G17" i="13"/>
  <c r="H17" i="13"/>
  <c r="I17" i="13"/>
  <c r="G18" i="13"/>
  <c r="H18" i="13"/>
  <c r="I18" i="13"/>
  <c r="G19" i="13"/>
  <c r="H19" i="13"/>
  <c r="I19" i="13"/>
  <c r="G20" i="13"/>
  <c r="H20" i="13"/>
  <c r="I20" i="13"/>
  <c r="G21" i="13"/>
  <c r="H21" i="13"/>
  <c r="I21" i="13"/>
  <c r="G22" i="13"/>
  <c r="H22" i="13"/>
  <c r="I22" i="13"/>
  <c r="G23" i="13"/>
  <c r="H23" i="13"/>
  <c r="I23" i="13"/>
  <c r="G24" i="13"/>
  <c r="H24" i="13"/>
  <c r="I24" i="13"/>
  <c r="G25" i="13"/>
  <c r="H25" i="13"/>
  <c r="I25" i="13"/>
  <c r="G26" i="13"/>
  <c r="H26" i="13"/>
  <c r="I26" i="13"/>
  <c r="G27" i="13"/>
  <c r="H27" i="13"/>
  <c r="I27" i="13"/>
  <c r="G28" i="13"/>
  <c r="H28" i="13"/>
  <c r="I28" i="13"/>
  <c r="G29" i="13"/>
  <c r="H29" i="13"/>
  <c r="I29" i="13"/>
  <c r="G30" i="13"/>
  <c r="H30" i="13"/>
  <c r="I30" i="13"/>
  <c r="G31" i="13"/>
  <c r="H31" i="13"/>
  <c r="I31" i="13"/>
  <c r="G32" i="13"/>
  <c r="H32" i="13"/>
  <c r="I32" i="13"/>
  <c r="G33" i="13"/>
  <c r="H33" i="13"/>
  <c r="I33" i="13"/>
  <c r="G34" i="13"/>
  <c r="H34" i="13"/>
  <c r="I34" i="13"/>
  <c r="G35" i="13"/>
  <c r="H35" i="13"/>
  <c r="I35" i="13"/>
  <c r="G36" i="13"/>
  <c r="H36" i="13"/>
  <c r="I36" i="13"/>
  <c r="G37" i="13"/>
  <c r="H37" i="13"/>
  <c r="I37" i="13"/>
  <c r="G38" i="13"/>
  <c r="H38" i="13"/>
  <c r="I38" i="13"/>
  <c r="G39" i="13"/>
  <c r="H39" i="13"/>
  <c r="I39" i="13"/>
  <c r="G40" i="13"/>
  <c r="H40" i="13"/>
  <c r="I40" i="13"/>
  <c r="G41" i="13"/>
  <c r="H41" i="13"/>
  <c r="I41" i="13"/>
  <c r="G42" i="13"/>
  <c r="H42" i="13"/>
  <c r="I42" i="13"/>
  <c r="G43" i="13"/>
  <c r="H43" i="13"/>
  <c r="I43" i="13"/>
  <c r="G44" i="13"/>
  <c r="H44" i="13"/>
  <c r="I44" i="13"/>
  <c r="G45" i="13"/>
  <c r="H45" i="13"/>
  <c r="I45" i="13"/>
  <c r="G46" i="13"/>
  <c r="H46" i="13"/>
  <c r="I46" i="13"/>
  <c r="G47" i="13"/>
  <c r="H47" i="13"/>
  <c r="I47" i="13"/>
  <c r="G48" i="13"/>
  <c r="H48" i="13"/>
  <c r="I48" i="13"/>
  <c r="G49" i="13"/>
  <c r="H49" i="13"/>
  <c r="I49" i="13"/>
  <c r="G50" i="13"/>
  <c r="H50" i="13"/>
  <c r="I50" i="13"/>
  <c r="G51" i="13"/>
  <c r="H51" i="13"/>
  <c r="I51" i="13"/>
  <c r="G52" i="13"/>
  <c r="H52" i="13"/>
  <c r="I52" i="13"/>
  <c r="G53" i="13"/>
  <c r="H53" i="13"/>
  <c r="I53" i="13"/>
  <c r="G54" i="13"/>
  <c r="H54" i="13"/>
  <c r="I54" i="13"/>
  <c r="G55" i="13"/>
  <c r="H55" i="13"/>
  <c r="I55" i="13"/>
  <c r="G56" i="13"/>
  <c r="H56" i="13"/>
  <c r="I56" i="13"/>
  <c r="G57" i="13"/>
  <c r="H57" i="13"/>
  <c r="I57" i="13"/>
  <c r="G58" i="13"/>
  <c r="H58" i="13"/>
  <c r="I58" i="13"/>
  <c r="G59" i="13"/>
  <c r="H59" i="13"/>
  <c r="I59" i="13"/>
  <c r="G60" i="13"/>
  <c r="H60" i="13"/>
  <c r="I60" i="13"/>
  <c r="G61" i="13"/>
  <c r="H61" i="13"/>
  <c r="I61" i="13"/>
  <c r="G62" i="13"/>
  <c r="H62" i="13"/>
  <c r="I62" i="13"/>
  <c r="G63" i="13"/>
  <c r="H63" i="13"/>
  <c r="I63" i="13"/>
  <c r="G64" i="13"/>
  <c r="H64" i="13"/>
  <c r="I64" i="13"/>
  <c r="G65" i="13"/>
  <c r="H65" i="13"/>
  <c r="I65" i="13"/>
  <c r="G66" i="13"/>
  <c r="H66" i="13"/>
  <c r="I66" i="13"/>
  <c r="G67" i="13"/>
  <c r="H67" i="13"/>
  <c r="I67" i="13"/>
  <c r="G68" i="13"/>
  <c r="H68" i="13"/>
  <c r="I68" i="13"/>
  <c r="G69" i="13"/>
  <c r="H69" i="13"/>
  <c r="I69" i="13"/>
  <c r="G70" i="13"/>
  <c r="H70" i="13"/>
  <c r="I70" i="13"/>
  <c r="G71" i="13"/>
  <c r="H71" i="13"/>
  <c r="I71" i="13"/>
  <c r="G72" i="13"/>
  <c r="H72" i="13"/>
  <c r="I72" i="13"/>
  <c r="G73" i="13"/>
  <c r="H73" i="13"/>
  <c r="I73" i="13"/>
  <c r="G74" i="13"/>
  <c r="H74" i="13"/>
  <c r="I74" i="13"/>
  <c r="G75" i="13"/>
  <c r="H75" i="13"/>
  <c r="I75" i="13"/>
  <c r="G76" i="13"/>
  <c r="H76" i="13"/>
  <c r="I76" i="13"/>
  <c r="G77" i="13"/>
  <c r="H77" i="13"/>
  <c r="I77" i="13"/>
  <c r="G78" i="13"/>
  <c r="H78" i="13"/>
  <c r="I78" i="13"/>
  <c r="G79" i="13"/>
  <c r="H79" i="13"/>
  <c r="I79" i="13"/>
  <c r="G80" i="13"/>
  <c r="H80" i="13"/>
  <c r="I80" i="13"/>
  <c r="G81" i="13"/>
  <c r="H81" i="13"/>
  <c r="I81" i="13"/>
  <c r="G82" i="13"/>
  <c r="H82" i="13"/>
  <c r="I82" i="13"/>
  <c r="G83" i="13"/>
  <c r="H83" i="13"/>
  <c r="I83" i="13"/>
  <c r="G84" i="13"/>
  <c r="H84" i="13"/>
  <c r="I84" i="13"/>
  <c r="G85" i="13"/>
  <c r="H85" i="13"/>
  <c r="I85" i="13"/>
  <c r="G86" i="13"/>
  <c r="H86" i="13"/>
  <c r="I86" i="13"/>
  <c r="G87" i="13"/>
  <c r="H87" i="13"/>
  <c r="I87" i="13"/>
  <c r="G88" i="13"/>
  <c r="H88" i="13"/>
  <c r="I88" i="13"/>
  <c r="G89" i="13"/>
  <c r="H89" i="13"/>
  <c r="I89" i="13"/>
  <c r="G90" i="13"/>
  <c r="H90" i="13"/>
  <c r="I90" i="13"/>
  <c r="G91" i="13"/>
  <c r="H91" i="13"/>
  <c r="I91" i="13"/>
  <c r="G92" i="13"/>
  <c r="H92" i="13"/>
  <c r="I92" i="13"/>
  <c r="G93" i="13"/>
  <c r="H93" i="13"/>
  <c r="I93" i="13"/>
  <c r="G94" i="13"/>
  <c r="H94" i="13"/>
  <c r="I94" i="13"/>
  <c r="G95" i="13"/>
  <c r="H95" i="13"/>
  <c r="I95" i="13"/>
  <c r="G96" i="13"/>
  <c r="H96" i="13"/>
  <c r="I96" i="13"/>
  <c r="G97" i="13"/>
  <c r="H97" i="13"/>
  <c r="I97" i="13"/>
  <c r="G98" i="13"/>
  <c r="H98" i="13"/>
  <c r="I98" i="13"/>
  <c r="G99" i="13"/>
  <c r="H99" i="13"/>
  <c r="I99" i="13"/>
  <c r="G100" i="13"/>
  <c r="H100" i="13"/>
  <c r="I100" i="13"/>
  <c r="G101" i="13"/>
  <c r="H101" i="13"/>
  <c r="I101" i="13"/>
  <c r="G102" i="13"/>
  <c r="H102" i="13"/>
  <c r="I102" i="13"/>
  <c r="G103" i="13"/>
  <c r="H103" i="13"/>
  <c r="I103" i="13"/>
  <c r="G104" i="13"/>
  <c r="H104" i="13"/>
  <c r="I104" i="13"/>
  <c r="G105" i="13"/>
  <c r="H105" i="13"/>
  <c r="I105" i="13"/>
  <c r="G106" i="13"/>
  <c r="H106" i="13"/>
  <c r="I106" i="13"/>
  <c r="G107" i="13"/>
  <c r="H107" i="13"/>
  <c r="I107" i="13"/>
  <c r="G108" i="13"/>
  <c r="H108" i="13"/>
  <c r="I108" i="13"/>
  <c r="G109" i="13"/>
  <c r="H109" i="13"/>
  <c r="I109" i="13"/>
  <c r="G110" i="13"/>
  <c r="H110" i="13"/>
  <c r="I110" i="13"/>
  <c r="G111" i="13"/>
  <c r="H111" i="13"/>
  <c r="I111" i="13"/>
  <c r="G112" i="13"/>
  <c r="H112" i="13"/>
  <c r="I112" i="13"/>
  <c r="G113" i="13"/>
  <c r="H113" i="13"/>
  <c r="I113" i="13"/>
  <c r="G114" i="13"/>
  <c r="H114" i="13"/>
  <c r="I114" i="13"/>
  <c r="G115" i="13"/>
  <c r="H115" i="13"/>
  <c r="I115" i="13"/>
  <c r="G116" i="13"/>
  <c r="H116" i="13"/>
  <c r="I116" i="13"/>
  <c r="G117" i="13"/>
  <c r="H117" i="13"/>
  <c r="I117" i="13"/>
  <c r="G118" i="13"/>
  <c r="H118" i="13"/>
  <c r="I118" i="13"/>
  <c r="G119" i="13"/>
  <c r="H119" i="13"/>
  <c r="I119" i="13"/>
  <c r="G120" i="13"/>
  <c r="H120" i="13"/>
  <c r="I120" i="13"/>
  <c r="G121" i="13"/>
  <c r="H121" i="13"/>
  <c r="I121" i="13"/>
  <c r="G122" i="13"/>
  <c r="H122" i="13"/>
  <c r="I122" i="13"/>
  <c r="G123" i="13"/>
  <c r="H123" i="13"/>
  <c r="I123" i="13"/>
  <c r="G124" i="13"/>
  <c r="H124" i="13"/>
  <c r="I124" i="13"/>
  <c r="G125" i="13"/>
  <c r="H125" i="13"/>
  <c r="I125" i="13"/>
  <c r="G126" i="13"/>
  <c r="H126" i="13"/>
  <c r="I126" i="13"/>
  <c r="G127" i="13"/>
  <c r="H127" i="13"/>
  <c r="I127" i="13"/>
  <c r="G128" i="13"/>
  <c r="H128" i="13"/>
  <c r="I128" i="13"/>
  <c r="G129" i="13"/>
  <c r="H129" i="13"/>
  <c r="I129" i="13"/>
  <c r="G130" i="13"/>
  <c r="H130" i="13"/>
  <c r="I130" i="13"/>
  <c r="G131" i="13"/>
  <c r="H131" i="13"/>
  <c r="I131" i="13"/>
  <c r="G132" i="13"/>
  <c r="H132" i="13"/>
  <c r="I132" i="13"/>
  <c r="G133" i="13"/>
  <c r="H133" i="13"/>
  <c r="I133" i="13"/>
  <c r="G134" i="13"/>
  <c r="H134" i="13"/>
  <c r="I134" i="13"/>
  <c r="G135" i="13"/>
  <c r="H135" i="13"/>
  <c r="I135" i="13"/>
  <c r="G136" i="13"/>
  <c r="H136" i="13"/>
  <c r="I136" i="13"/>
  <c r="G137" i="13"/>
  <c r="H137" i="13"/>
  <c r="I137" i="13"/>
  <c r="G138" i="13"/>
  <c r="H138" i="13"/>
  <c r="I138" i="13"/>
  <c r="G139" i="13"/>
  <c r="H139" i="13"/>
  <c r="I139" i="13"/>
  <c r="G140" i="13"/>
  <c r="H140" i="13"/>
  <c r="I140" i="13"/>
  <c r="G141" i="13"/>
  <c r="H141" i="13"/>
  <c r="I141" i="13"/>
  <c r="G142" i="13"/>
  <c r="H142" i="13"/>
  <c r="I142" i="13"/>
  <c r="G143" i="13"/>
  <c r="H143" i="13"/>
  <c r="I143" i="13"/>
  <c r="G144" i="13"/>
  <c r="H144" i="13"/>
  <c r="I144" i="13"/>
  <c r="G145" i="13"/>
  <c r="H145" i="13"/>
  <c r="I145" i="13"/>
  <c r="G146" i="13"/>
  <c r="H146" i="13"/>
  <c r="I146" i="13"/>
  <c r="G147" i="13"/>
  <c r="H147" i="13"/>
  <c r="I147" i="13"/>
  <c r="G148" i="13"/>
  <c r="H148" i="13"/>
  <c r="I148" i="13"/>
  <c r="G149" i="13"/>
  <c r="H149" i="13"/>
  <c r="I149" i="13"/>
  <c r="G150" i="13"/>
  <c r="H150" i="13"/>
  <c r="I150" i="13"/>
  <c r="G151" i="13"/>
  <c r="H151" i="13"/>
  <c r="I151" i="13"/>
  <c r="G152" i="13"/>
  <c r="H152" i="13"/>
  <c r="I152" i="13"/>
  <c r="G153" i="13"/>
  <c r="H153" i="13"/>
  <c r="I153" i="13"/>
  <c r="G154" i="13"/>
  <c r="H154" i="13"/>
  <c r="I154" i="13"/>
  <c r="G155" i="13"/>
  <c r="H155" i="13"/>
  <c r="I155" i="13"/>
  <c r="G156" i="13"/>
  <c r="H156" i="13"/>
  <c r="I156" i="13"/>
  <c r="G157" i="13"/>
  <c r="H157" i="13"/>
  <c r="I157" i="13"/>
  <c r="G158" i="13"/>
  <c r="H158" i="13"/>
  <c r="I158" i="13"/>
  <c r="G159" i="13"/>
  <c r="H159" i="13"/>
  <c r="I159" i="13"/>
  <c r="G160" i="13"/>
  <c r="H160" i="13"/>
  <c r="I160" i="13"/>
  <c r="G161" i="13"/>
  <c r="H161" i="13"/>
  <c r="I161" i="13"/>
  <c r="G162" i="13"/>
  <c r="H162" i="13"/>
  <c r="I162" i="13"/>
  <c r="G163" i="13"/>
  <c r="H163" i="13"/>
  <c r="I163" i="13"/>
  <c r="G164" i="13"/>
  <c r="H164" i="13"/>
  <c r="I164" i="13"/>
  <c r="G165" i="13"/>
  <c r="H165" i="13"/>
  <c r="I165" i="13"/>
  <c r="G166" i="13"/>
  <c r="H166" i="13"/>
  <c r="I166" i="13"/>
  <c r="G167" i="13"/>
  <c r="H167" i="13"/>
  <c r="I167" i="13"/>
  <c r="G168" i="13"/>
  <c r="H168" i="13"/>
  <c r="I168" i="13"/>
  <c r="G169" i="13"/>
  <c r="H169" i="13"/>
  <c r="I169" i="13"/>
  <c r="G170" i="13"/>
  <c r="H170" i="13"/>
  <c r="I170" i="13"/>
  <c r="G171" i="13"/>
  <c r="H171" i="13"/>
  <c r="I171" i="13"/>
  <c r="G172" i="13"/>
  <c r="H172" i="13"/>
  <c r="I172" i="13"/>
  <c r="G173" i="13"/>
  <c r="H173" i="13"/>
  <c r="I173" i="13"/>
  <c r="G174" i="13"/>
  <c r="H174" i="13"/>
  <c r="I174" i="13"/>
  <c r="G175" i="13"/>
  <c r="H175" i="13"/>
  <c r="I175" i="13"/>
  <c r="G176" i="13"/>
  <c r="H176" i="13"/>
  <c r="I176" i="13"/>
  <c r="G177" i="13"/>
  <c r="H177" i="13"/>
  <c r="I177" i="13"/>
  <c r="G178" i="13"/>
  <c r="H178" i="13"/>
  <c r="I178" i="13"/>
  <c r="G179" i="13"/>
  <c r="H179" i="13"/>
  <c r="I179" i="13"/>
  <c r="G180" i="13"/>
  <c r="H180" i="13"/>
  <c r="I180" i="13"/>
  <c r="G181" i="13"/>
  <c r="H181" i="13"/>
  <c r="I181" i="13"/>
  <c r="G182" i="13"/>
  <c r="H182" i="13"/>
  <c r="I182" i="13"/>
  <c r="G183" i="13"/>
  <c r="H183" i="13"/>
  <c r="I183" i="13"/>
  <c r="G184" i="13"/>
  <c r="H184" i="13"/>
  <c r="I184" i="13"/>
  <c r="G185" i="13"/>
  <c r="H185" i="13"/>
  <c r="I185" i="13"/>
  <c r="G186" i="13"/>
  <c r="H186" i="13"/>
  <c r="I186" i="13"/>
  <c r="G187" i="13"/>
  <c r="H187" i="13"/>
  <c r="I187" i="13"/>
  <c r="G188" i="13"/>
  <c r="H188" i="13"/>
  <c r="I188" i="13"/>
  <c r="G189" i="13"/>
  <c r="H189" i="13"/>
  <c r="I189" i="13"/>
  <c r="G190" i="13"/>
  <c r="H190" i="13"/>
  <c r="I190" i="13"/>
  <c r="G191" i="13"/>
  <c r="H191" i="13"/>
  <c r="I191" i="13"/>
  <c r="G192" i="13"/>
  <c r="H192" i="13"/>
  <c r="I192" i="13"/>
  <c r="G193" i="13"/>
  <c r="H193" i="13"/>
  <c r="I193" i="13"/>
  <c r="G194" i="13"/>
  <c r="H194" i="13"/>
  <c r="I194" i="13"/>
  <c r="G195" i="13"/>
  <c r="H195" i="13"/>
  <c r="I195" i="13"/>
  <c r="G196" i="13"/>
  <c r="H196" i="13"/>
  <c r="I196" i="13"/>
  <c r="G197" i="13"/>
  <c r="H197" i="13"/>
  <c r="I197" i="13"/>
  <c r="G198" i="13"/>
  <c r="H198" i="13"/>
  <c r="I198" i="13"/>
  <c r="G199" i="13"/>
  <c r="H199" i="13"/>
  <c r="I199" i="13"/>
  <c r="G200" i="13"/>
  <c r="H200" i="13"/>
  <c r="I200" i="13"/>
  <c r="G201" i="13"/>
  <c r="H201" i="13"/>
  <c r="I201" i="13"/>
  <c r="G202" i="13"/>
  <c r="H202" i="13"/>
  <c r="I202" i="13"/>
  <c r="G203" i="13"/>
  <c r="H203" i="13"/>
  <c r="I203" i="13"/>
  <c r="G204" i="13"/>
  <c r="H204" i="13"/>
  <c r="I204" i="13"/>
  <c r="G205" i="13"/>
  <c r="H205" i="13"/>
  <c r="I205" i="13"/>
  <c r="G206" i="13"/>
  <c r="H206" i="13"/>
  <c r="I206" i="13"/>
  <c r="G207" i="13"/>
  <c r="H207" i="13"/>
  <c r="I207" i="13"/>
  <c r="G208" i="13"/>
  <c r="H208" i="13"/>
  <c r="I208" i="13"/>
  <c r="G209" i="13"/>
  <c r="H209" i="13"/>
  <c r="I209" i="13"/>
  <c r="G210" i="13"/>
  <c r="H210" i="13"/>
  <c r="I210" i="13"/>
  <c r="G211" i="13"/>
  <c r="H211" i="13"/>
  <c r="I211" i="13"/>
  <c r="G212" i="13"/>
  <c r="H212" i="13"/>
  <c r="I212" i="13"/>
  <c r="G213" i="13"/>
  <c r="H213" i="13"/>
  <c r="I213" i="13"/>
  <c r="G214" i="13"/>
  <c r="H214" i="13"/>
  <c r="I214" i="13"/>
  <c r="G215" i="13"/>
  <c r="H215" i="13"/>
  <c r="I215" i="13"/>
  <c r="G216" i="13"/>
  <c r="H216" i="13"/>
  <c r="I216" i="13"/>
  <c r="G217" i="13"/>
  <c r="H217" i="13"/>
  <c r="I217" i="13"/>
  <c r="G218" i="13"/>
  <c r="H218" i="13"/>
  <c r="I218" i="13"/>
  <c r="G219" i="13"/>
  <c r="H219" i="13"/>
  <c r="I219" i="13"/>
  <c r="G220" i="13"/>
  <c r="H220" i="13"/>
  <c r="I220" i="13"/>
  <c r="G221" i="13"/>
  <c r="H221" i="13"/>
  <c r="I221" i="13"/>
  <c r="G222" i="13"/>
  <c r="H222" i="13"/>
  <c r="I222" i="13"/>
  <c r="G223" i="13"/>
  <c r="H223" i="13"/>
  <c r="I223" i="13"/>
  <c r="G224" i="13"/>
  <c r="H224" i="13"/>
  <c r="I224" i="13"/>
  <c r="G225" i="13"/>
  <c r="H225" i="13"/>
  <c r="I225" i="13"/>
  <c r="G226" i="13"/>
  <c r="H226" i="13"/>
  <c r="I226" i="13"/>
  <c r="G227" i="13"/>
  <c r="H227" i="13"/>
  <c r="I227" i="13"/>
  <c r="G228" i="13"/>
  <c r="H228" i="13"/>
  <c r="I228" i="13"/>
  <c r="G229" i="13"/>
  <c r="H229" i="13"/>
  <c r="I229" i="13"/>
  <c r="G230" i="13"/>
  <c r="H230" i="13"/>
  <c r="I230" i="13"/>
  <c r="G231" i="13"/>
  <c r="H231" i="13"/>
  <c r="I231" i="13"/>
  <c r="G232" i="13"/>
  <c r="H232" i="13"/>
  <c r="I232" i="13"/>
  <c r="G233" i="13"/>
  <c r="H233" i="13"/>
  <c r="I233" i="13"/>
  <c r="G234" i="13"/>
  <c r="H234" i="13"/>
  <c r="I234" i="13"/>
  <c r="G235" i="13"/>
  <c r="H235" i="13"/>
  <c r="I235" i="13"/>
  <c r="G236" i="13"/>
  <c r="H236" i="13"/>
  <c r="I236" i="13"/>
  <c r="G237" i="13"/>
  <c r="H237" i="13"/>
  <c r="I237" i="13"/>
  <c r="G238" i="13"/>
  <c r="H238" i="13"/>
  <c r="I238" i="13"/>
  <c r="G239" i="13"/>
  <c r="H239" i="13"/>
  <c r="I239" i="13"/>
  <c r="G240" i="13"/>
  <c r="H240" i="13"/>
  <c r="I240" i="13"/>
  <c r="G241" i="13"/>
  <c r="H241" i="13"/>
  <c r="I241" i="13"/>
  <c r="G242" i="13"/>
  <c r="H242" i="13"/>
  <c r="I242" i="13"/>
  <c r="G243" i="13"/>
  <c r="H243" i="13"/>
  <c r="I243" i="13"/>
  <c r="G244" i="13"/>
  <c r="H244" i="13"/>
  <c r="I244" i="13"/>
  <c r="G245" i="13"/>
  <c r="H245" i="13"/>
  <c r="I245" i="13"/>
  <c r="G246" i="13"/>
  <c r="H246" i="13"/>
  <c r="I246" i="13"/>
  <c r="G247" i="13"/>
  <c r="H247" i="13"/>
  <c r="I247" i="13"/>
  <c r="G248" i="13"/>
  <c r="H248" i="13"/>
  <c r="I248" i="13"/>
  <c r="G249" i="13"/>
  <c r="H249" i="13"/>
  <c r="I249" i="13"/>
  <c r="G250" i="13"/>
  <c r="H250" i="13"/>
  <c r="I250" i="13"/>
  <c r="G251" i="13"/>
  <c r="H251" i="13"/>
  <c r="I251" i="13"/>
  <c r="G252" i="13"/>
  <c r="H252" i="13"/>
  <c r="I252" i="13"/>
  <c r="G253" i="13"/>
  <c r="H253" i="13"/>
  <c r="I253" i="13"/>
  <c r="G254" i="13"/>
  <c r="H254" i="13"/>
  <c r="I254" i="13"/>
  <c r="G255" i="13"/>
  <c r="H255" i="13"/>
  <c r="I255" i="13"/>
  <c r="G256" i="13"/>
  <c r="H256" i="13"/>
  <c r="I256" i="13"/>
  <c r="G257" i="13"/>
  <c r="H257" i="13"/>
  <c r="I257" i="13"/>
  <c r="G258" i="13"/>
  <c r="H258" i="13"/>
  <c r="I258" i="13"/>
  <c r="G259" i="13"/>
  <c r="H259" i="13"/>
  <c r="I259" i="13"/>
  <c r="G260" i="13"/>
  <c r="H260" i="13"/>
  <c r="I260" i="13"/>
  <c r="G261" i="13"/>
  <c r="H261" i="13"/>
  <c r="I261" i="13"/>
  <c r="G262" i="13"/>
  <c r="H262" i="13"/>
  <c r="I262" i="13"/>
  <c r="G263" i="13"/>
  <c r="H263" i="13"/>
  <c r="I263" i="13"/>
  <c r="G264" i="13"/>
  <c r="H264" i="13"/>
  <c r="I264" i="13"/>
  <c r="G265" i="13"/>
  <c r="H265" i="13"/>
  <c r="I265" i="13"/>
  <c r="G266" i="13"/>
  <c r="H266" i="13"/>
  <c r="I266" i="13"/>
  <c r="G267" i="13"/>
  <c r="H267" i="13"/>
  <c r="I267" i="13"/>
  <c r="G268" i="13"/>
  <c r="H268" i="13"/>
  <c r="I268" i="13"/>
  <c r="G269" i="13"/>
  <c r="H269" i="13"/>
  <c r="I269" i="13"/>
  <c r="G270" i="13"/>
  <c r="H270" i="13"/>
  <c r="I270" i="13"/>
  <c r="G271" i="13"/>
  <c r="H271" i="13"/>
  <c r="I271" i="13"/>
  <c r="G272" i="13"/>
  <c r="H272" i="13"/>
  <c r="I272" i="13"/>
  <c r="G273" i="13"/>
  <c r="H273" i="13"/>
  <c r="I273" i="13"/>
  <c r="G274" i="13"/>
  <c r="H274" i="13"/>
  <c r="I274" i="13"/>
  <c r="G275" i="13"/>
  <c r="H275" i="13"/>
  <c r="I275" i="13"/>
  <c r="G276" i="13"/>
  <c r="H276" i="13"/>
  <c r="I276" i="13"/>
  <c r="G277" i="13"/>
  <c r="H277" i="13"/>
  <c r="I277" i="13"/>
  <c r="G278" i="13"/>
  <c r="H278" i="13"/>
  <c r="I278" i="13"/>
  <c r="G279" i="13"/>
  <c r="H279" i="13"/>
  <c r="I279" i="13"/>
  <c r="G280" i="13"/>
  <c r="H280" i="13"/>
  <c r="I280" i="13"/>
  <c r="G281" i="13"/>
  <c r="H281" i="13"/>
  <c r="I281" i="13"/>
  <c r="G282" i="13"/>
  <c r="H282" i="13"/>
  <c r="I282" i="13"/>
  <c r="G283" i="13"/>
  <c r="H283" i="13"/>
  <c r="I283" i="13"/>
  <c r="G284" i="13"/>
  <c r="H284" i="13"/>
  <c r="I284" i="13"/>
  <c r="G285" i="13"/>
  <c r="H285" i="13"/>
  <c r="I285" i="13"/>
  <c r="G286" i="13"/>
  <c r="H286" i="13"/>
  <c r="I286" i="13"/>
  <c r="G287" i="13"/>
  <c r="H287" i="13"/>
  <c r="I287" i="13"/>
  <c r="G288" i="13"/>
  <c r="H288" i="13"/>
  <c r="I288" i="13"/>
  <c r="G289" i="13"/>
  <c r="H289" i="13"/>
  <c r="I289" i="13"/>
  <c r="G290" i="13"/>
  <c r="H290" i="13"/>
  <c r="I290" i="13"/>
  <c r="G291" i="13"/>
  <c r="H291" i="13"/>
  <c r="I291" i="13"/>
  <c r="G292" i="13"/>
  <c r="H292" i="13"/>
  <c r="I292" i="13"/>
  <c r="G293" i="13"/>
  <c r="H293" i="13"/>
  <c r="I293" i="13"/>
  <c r="G294" i="13"/>
  <c r="H294" i="13"/>
  <c r="I294" i="13"/>
  <c r="G295" i="13"/>
  <c r="H295" i="13"/>
  <c r="I295" i="13"/>
  <c r="G296" i="13"/>
  <c r="H296" i="13"/>
  <c r="I296" i="13"/>
  <c r="G297" i="13"/>
  <c r="H297" i="13"/>
  <c r="I297" i="13"/>
  <c r="G298" i="13"/>
  <c r="H298" i="13"/>
  <c r="I298" i="13"/>
  <c r="G299" i="13"/>
  <c r="H299" i="13"/>
  <c r="I299" i="13"/>
  <c r="G300" i="13"/>
  <c r="H300" i="13"/>
  <c r="I300" i="13"/>
  <c r="G301" i="13"/>
  <c r="H301" i="13"/>
  <c r="I301" i="13"/>
  <c r="G302" i="13"/>
  <c r="H302" i="13"/>
  <c r="I302" i="13"/>
  <c r="G303" i="13"/>
  <c r="H303" i="13"/>
  <c r="I303" i="13"/>
  <c r="G304" i="13"/>
  <c r="H304" i="13"/>
  <c r="I304" i="13"/>
  <c r="G305" i="13"/>
  <c r="H305" i="13"/>
  <c r="I305" i="13"/>
  <c r="G306" i="13"/>
  <c r="H306" i="13"/>
  <c r="I306" i="13"/>
  <c r="G307" i="13"/>
  <c r="H307" i="13"/>
  <c r="I307" i="13"/>
  <c r="G308" i="13"/>
  <c r="H308" i="13"/>
  <c r="I308" i="13"/>
  <c r="G309" i="13"/>
  <c r="H309" i="13"/>
  <c r="I309" i="13"/>
  <c r="G310" i="13"/>
  <c r="H310" i="13"/>
  <c r="I310" i="13"/>
  <c r="G311" i="13"/>
  <c r="H311" i="13"/>
  <c r="I311" i="13"/>
  <c r="G312" i="13"/>
  <c r="H312" i="13"/>
  <c r="I312" i="13"/>
  <c r="G313" i="13"/>
  <c r="H313" i="13"/>
  <c r="I313" i="13"/>
  <c r="G314" i="13"/>
  <c r="H314" i="13"/>
  <c r="I314" i="13"/>
  <c r="G315" i="13"/>
  <c r="H315" i="13"/>
  <c r="I315" i="13"/>
  <c r="G316" i="13"/>
  <c r="H316" i="13"/>
  <c r="I316" i="13"/>
  <c r="G317" i="13"/>
  <c r="H317" i="13"/>
  <c r="I317" i="13"/>
  <c r="G318" i="13"/>
  <c r="H318" i="13"/>
  <c r="I318" i="13"/>
  <c r="G319" i="13"/>
  <c r="H319" i="13"/>
  <c r="I319" i="13"/>
  <c r="G320" i="13"/>
  <c r="H320" i="13"/>
  <c r="I320" i="13"/>
  <c r="G321" i="13"/>
  <c r="H321" i="13"/>
  <c r="I321" i="13"/>
  <c r="G322" i="13"/>
  <c r="H322" i="13"/>
  <c r="I322" i="13"/>
  <c r="G323" i="13"/>
  <c r="H323" i="13"/>
  <c r="I323" i="13"/>
  <c r="G324" i="13"/>
  <c r="H324" i="13"/>
  <c r="I324" i="13"/>
  <c r="G325" i="13"/>
  <c r="H325" i="13"/>
  <c r="I325" i="13"/>
  <c r="G326" i="13"/>
  <c r="H326" i="13"/>
  <c r="I326" i="13"/>
  <c r="G327" i="13"/>
  <c r="H327" i="13"/>
  <c r="I327" i="13"/>
  <c r="G328" i="13"/>
  <c r="H328" i="13"/>
  <c r="I328" i="13"/>
  <c r="G329" i="13"/>
  <c r="H329" i="13"/>
  <c r="I329" i="13"/>
  <c r="G330" i="13"/>
  <c r="H330" i="13"/>
  <c r="I330" i="13"/>
  <c r="G331" i="13"/>
  <c r="H331" i="13"/>
  <c r="I331" i="13"/>
  <c r="G332" i="13"/>
  <c r="H332" i="13"/>
  <c r="I332" i="13"/>
  <c r="G333" i="13"/>
  <c r="H333" i="13"/>
  <c r="I333" i="13"/>
  <c r="G334" i="13"/>
  <c r="H334" i="13"/>
  <c r="I334" i="13"/>
  <c r="G335" i="13"/>
  <c r="H335" i="13"/>
  <c r="I335" i="13"/>
  <c r="G336" i="13"/>
  <c r="H336" i="13"/>
  <c r="I336" i="13"/>
  <c r="G337" i="13"/>
  <c r="H337" i="13"/>
  <c r="I337" i="13"/>
  <c r="G338" i="13"/>
  <c r="H338" i="13"/>
  <c r="I338" i="13"/>
  <c r="G339" i="13"/>
  <c r="H339" i="13"/>
  <c r="I339" i="13"/>
  <c r="G340" i="13"/>
  <c r="H340" i="13"/>
  <c r="I340" i="13"/>
  <c r="G341" i="13"/>
  <c r="H341" i="13"/>
  <c r="I341" i="13"/>
  <c r="G342" i="13"/>
  <c r="H342" i="13"/>
  <c r="I342" i="13"/>
  <c r="G343" i="13"/>
  <c r="H343" i="13"/>
  <c r="I343" i="13"/>
  <c r="G344" i="13"/>
  <c r="H344" i="13"/>
  <c r="I344" i="13"/>
  <c r="G345" i="13"/>
  <c r="H345" i="13"/>
  <c r="I345" i="13"/>
  <c r="G346" i="13"/>
  <c r="H346" i="13"/>
  <c r="I346" i="13"/>
  <c r="G347" i="13"/>
  <c r="H347" i="13"/>
  <c r="I347" i="13"/>
  <c r="G348" i="13"/>
  <c r="H348" i="13"/>
  <c r="I348" i="13"/>
  <c r="G349" i="13"/>
  <c r="H349" i="13"/>
  <c r="I349" i="13"/>
  <c r="G350" i="13"/>
  <c r="H350" i="13"/>
  <c r="I350" i="13"/>
  <c r="G351" i="13"/>
  <c r="H351" i="13"/>
  <c r="I351" i="13"/>
  <c r="G352" i="13"/>
  <c r="H352" i="13"/>
  <c r="I352" i="13"/>
  <c r="G353" i="13"/>
  <c r="H353" i="13"/>
  <c r="I353" i="13"/>
  <c r="G354" i="13"/>
  <c r="H354" i="13"/>
  <c r="I354" i="13"/>
  <c r="G355" i="13"/>
  <c r="H355" i="13"/>
  <c r="I355" i="13"/>
  <c r="G356" i="13"/>
  <c r="H356" i="13"/>
  <c r="I356" i="13"/>
  <c r="G357" i="13"/>
  <c r="H357" i="13"/>
  <c r="I357" i="13"/>
  <c r="G358" i="13"/>
  <c r="H358" i="13"/>
  <c r="I358" i="13"/>
  <c r="G359" i="13"/>
  <c r="H359" i="13"/>
  <c r="I359" i="13"/>
  <c r="G360" i="13"/>
  <c r="H360" i="13"/>
  <c r="I360" i="13"/>
  <c r="G361" i="13"/>
  <c r="H361" i="13"/>
  <c r="I361" i="13"/>
  <c r="G362" i="13"/>
  <c r="H362" i="13"/>
  <c r="I362" i="13"/>
  <c r="G363" i="13"/>
  <c r="H363" i="13"/>
  <c r="I363" i="13"/>
  <c r="G364" i="13"/>
  <c r="H364" i="13"/>
  <c r="I364" i="13"/>
  <c r="G365" i="13"/>
  <c r="H365" i="13"/>
  <c r="I365" i="13"/>
  <c r="G366" i="13"/>
  <c r="H366" i="13"/>
  <c r="I366" i="13"/>
  <c r="G367" i="13"/>
  <c r="H367" i="13"/>
  <c r="I367" i="13"/>
  <c r="G368" i="13"/>
  <c r="H368" i="13"/>
  <c r="I368" i="13"/>
  <c r="G369" i="13"/>
  <c r="H369" i="13"/>
  <c r="I369" i="13"/>
  <c r="G370" i="13"/>
  <c r="H370" i="13"/>
  <c r="I370" i="13"/>
  <c r="G371" i="13"/>
  <c r="H371" i="13"/>
  <c r="I371" i="13"/>
  <c r="G372" i="13"/>
  <c r="H372" i="13"/>
  <c r="I372" i="13"/>
  <c r="G373" i="13"/>
  <c r="H373" i="13"/>
  <c r="I373" i="13"/>
  <c r="G374" i="13"/>
  <c r="H374" i="13"/>
  <c r="I374" i="13"/>
  <c r="G375" i="13"/>
  <c r="H375" i="13"/>
  <c r="I375" i="13"/>
  <c r="G376" i="13"/>
  <c r="H376" i="13"/>
  <c r="I376" i="13"/>
  <c r="G377" i="13"/>
  <c r="H377" i="13"/>
  <c r="I377" i="13"/>
  <c r="G378" i="13"/>
  <c r="H378" i="13"/>
  <c r="I378" i="13"/>
  <c r="G379" i="13"/>
  <c r="H379" i="13"/>
  <c r="I379" i="13"/>
  <c r="G380" i="13"/>
  <c r="H380" i="13"/>
  <c r="I380" i="13"/>
  <c r="G381" i="13"/>
  <c r="H381" i="13"/>
  <c r="I381" i="13"/>
  <c r="G382" i="13"/>
  <c r="H382" i="13"/>
  <c r="I382" i="13"/>
  <c r="G383" i="13"/>
  <c r="H383" i="13"/>
  <c r="I383" i="13"/>
  <c r="G384" i="13"/>
  <c r="H384" i="13"/>
  <c r="I384" i="13"/>
  <c r="G385" i="13"/>
  <c r="H385" i="13"/>
  <c r="I385" i="13"/>
  <c r="G386" i="13"/>
  <c r="H386" i="13"/>
  <c r="I386" i="13"/>
  <c r="G387" i="13"/>
  <c r="H387" i="13"/>
  <c r="I387" i="13"/>
  <c r="G388" i="13"/>
  <c r="H388" i="13"/>
  <c r="I388" i="13"/>
  <c r="G389" i="13"/>
  <c r="H389" i="13"/>
  <c r="I389" i="13"/>
  <c r="G390" i="13"/>
  <c r="H390" i="13"/>
  <c r="I390" i="13"/>
  <c r="G391" i="13"/>
  <c r="H391" i="13"/>
  <c r="I391" i="13"/>
  <c r="G392" i="13"/>
  <c r="H392" i="13"/>
  <c r="I392" i="13"/>
  <c r="G393" i="13"/>
  <c r="H393" i="13"/>
  <c r="I393" i="13"/>
  <c r="G394" i="13"/>
  <c r="H394" i="13"/>
  <c r="I394" i="13"/>
  <c r="G395" i="13"/>
  <c r="H395" i="13"/>
  <c r="I395" i="13"/>
  <c r="G396" i="13"/>
  <c r="H396" i="13"/>
  <c r="I396" i="13"/>
  <c r="G397" i="13"/>
  <c r="H397" i="13"/>
  <c r="I397" i="13"/>
  <c r="G398" i="13"/>
  <c r="H398" i="13"/>
  <c r="I398" i="13"/>
  <c r="G399" i="13"/>
  <c r="H399" i="13"/>
  <c r="I399" i="13"/>
  <c r="G400" i="13"/>
  <c r="H400" i="13"/>
  <c r="I400" i="13"/>
  <c r="G401" i="13"/>
  <c r="H401" i="13"/>
  <c r="I401" i="13"/>
  <c r="G402" i="13"/>
  <c r="H402" i="13"/>
  <c r="I402" i="13"/>
  <c r="G403" i="13"/>
  <c r="H403" i="13"/>
  <c r="I403" i="13"/>
  <c r="G404" i="13"/>
  <c r="H404" i="13"/>
  <c r="I404" i="13"/>
  <c r="G405" i="13"/>
  <c r="H405" i="13"/>
  <c r="I405" i="13"/>
  <c r="G406" i="13"/>
  <c r="H406" i="13"/>
  <c r="I406" i="13"/>
  <c r="G407" i="13"/>
  <c r="H407" i="13"/>
  <c r="I407" i="13"/>
  <c r="G408" i="13"/>
  <c r="H408" i="13"/>
  <c r="I408" i="13"/>
  <c r="G409" i="13"/>
  <c r="H409" i="13"/>
  <c r="I409" i="13"/>
  <c r="G410" i="13"/>
  <c r="H410" i="13"/>
  <c r="I410" i="13"/>
  <c r="G411" i="13"/>
  <c r="H411" i="13"/>
  <c r="I411" i="13"/>
  <c r="G412" i="13"/>
  <c r="H412" i="13"/>
  <c r="I412" i="13"/>
  <c r="G413" i="13"/>
  <c r="H413" i="13"/>
  <c r="I413" i="13"/>
  <c r="G414" i="13"/>
  <c r="H414" i="13"/>
  <c r="I414" i="13"/>
  <c r="G415" i="13"/>
  <c r="H415" i="13"/>
  <c r="I415" i="13"/>
  <c r="G416" i="13"/>
  <c r="H416" i="13"/>
  <c r="I416" i="13"/>
  <c r="G417" i="13"/>
  <c r="H417" i="13"/>
  <c r="I417" i="13"/>
  <c r="G418" i="13"/>
  <c r="H418" i="13"/>
  <c r="I418" i="13"/>
  <c r="G419" i="13"/>
  <c r="H419" i="13"/>
  <c r="I419" i="13"/>
  <c r="G420" i="13"/>
  <c r="H420" i="13"/>
  <c r="I420" i="13"/>
  <c r="G421" i="13"/>
  <c r="H421" i="13"/>
  <c r="I421" i="13"/>
  <c r="G422" i="13"/>
  <c r="H422" i="13"/>
  <c r="I422" i="13"/>
  <c r="G423" i="13"/>
  <c r="H423" i="13"/>
  <c r="I423" i="13"/>
  <c r="G424" i="13"/>
  <c r="H424" i="13"/>
  <c r="I424" i="13"/>
  <c r="G425" i="13"/>
  <c r="H425" i="13"/>
  <c r="I425" i="13"/>
  <c r="G426" i="13"/>
  <c r="H426" i="13"/>
  <c r="I426" i="13"/>
  <c r="G427" i="13"/>
  <c r="H427" i="13"/>
  <c r="I427" i="13"/>
  <c r="G428" i="13"/>
  <c r="H428" i="13"/>
  <c r="I428" i="13"/>
  <c r="G429" i="13"/>
  <c r="H429" i="13"/>
  <c r="I429" i="13"/>
  <c r="G430" i="13"/>
  <c r="H430" i="13"/>
  <c r="I430" i="13"/>
  <c r="G431" i="13"/>
  <c r="H431" i="13"/>
  <c r="I431" i="13"/>
  <c r="G432" i="13"/>
  <c r="H432" i="13"/>
  <c r="I432" i="13"/>
  <c r="G433" i="13"/>
  <c r="H433" i="13"/>
  <c r="I433" i="13"/>
  <c r="G434" i="13"/>
  <c r="H434" i="13"/>
  <c r="I434" i="13"/>
  <c r="G435" i="13"/>
  <c r="H435" i="13"/>
  <c r="I435" i="13"/>
  <c r="G436" i="13"/>
  <c r="H436" i="13"/>
  <c r="I436" i="13"/>
  <c r="G437" i="13"/>
  <c r="H437" i="13"/>
  <c r="I437" i="13"/>
  <c r="G438" i="13"/>
  <c r="H438" i="13"/>
  <c r="I438" i="13"/>
  <c r="G439" i="13"/>
  <c r="H439" i="13"/>
  <c r="I439" i="13"/>
  <c r="G440" i="13"/>
  <c r="H440" i="13"/>
  <c r="I440" i="13"/>
  <c r="G441" i="13"/>
  <c r="H441" i="13"/>
  <c r="I441" i="13"/>
  <c r="G442" i="13"/>
  <c r="H442" i="13"/>
  <c r="I442" i="13"/>
  <c r="G443" i="13"/>
  <c r="H443" i="13"/>
  <c r="I443" i="13"/>
  <c r="G444" i="13"/>
  <c r="H444" i="13"/>
  <c r="I444" i="13"/>
  <c r="G445" i="13"/>
  <c r="H445" i="13"/>
  <c r="I445" i="13"/>
  <c r="G446" i="13"/>
  <c r="H446" i="13"/>
  <c r="I446" i="13"/>
  <c r="G447" i="13"/>
  <c r="H447" i="13"/>
  <c r="I447" i="13"/>
  <c r="G448" i="13"/>
  <c r="H448" i="13"/>
  <c r="I448" i="13"/>
  <c r="G449" i="13"/>
  <c r="H449" i="13"/>
  <c r="I449" i="13"/>
  <c r="G450" i="13"/>
  <c r="H450" i="13"/>
  <c r="I450" i="13"/>
  <c r="G451" i="13"/>
  <c r="H451" i="13"/>
  <c r="I451" i="13"/>
  <c r="G452" i="13"/>
  <c r="H452" i="13"/>
  <c r="I452" i="13"/>
  <c r="G453" i="13"/>
  <c r="H453" i="13"/>
  <c r="I453" i="13"/>
  <c r="G454" i="13"/>
  <c r="H454" i="13"/>
  <c r="I454" i="13"/>
  <c r="G455" i="13"/>
  <c r="H455" i="13"/>
  <c r="I455" i="13"/>
  <c r="G456" i="13"/>
  <c r="H456" i="13"/>
  <c r="I456" i="13"/>
  <c r="G457" i="13"/>
  <c r="H457" i="13"/>
  <c r="I457" i="13"/>
  <c r="G458" i="13"/>
  <c r="H458" i="13"/>
  <c r="I458" i="13"/>
  <c r="G459" i="13"/>
  <c r="H459" i="13"/>
  <c r="I459" i="13"/>
  <c r="G460" i="13"/>
  <c r="H460" i="13"/>
  <c r="I460" i="13"/>
  <c r="G461" i="13"/>
  <c r="H461" i="13"/>
  <c r="I461" i="13"/>
  <c r="G462" i="13"/>
  <c r="H462" i="13"/>
  <c r="I462" i="13"/>
  <c r="G463" i="13"/>
  <c r="H463" i="13"/>
  <c r="I463" i="13"/>
  <c r="G464" i="13"/>
  <c r="H464" i="13"/>
  <c r="I464" i="13"/>
  <c r="G465" i="13"/>
  <c r="H465" i="13"/>
  <c r="I465" i="13"/>
  <c r="G466" i="13"/>
  <c r="H466" i="13"/>
  <c r="I466" i="13"/>
  <c r="G467" i="13"/>
  <c r="H467" i="13"/>
  <c r="I467" i="13"/>
  <c r="G468" i="13"/>
  <c r="H468" i="13"/>
  <c r="I468" i="13"/>
  <c r="G469" i="13"/>
  <c r="H469" i="13"/>
  <c r="I469" i="13"/>
  <c r="G470" i="13"/>
  <c r="H470" i="13"/>
  <c r="I470" i="13"/>
  <c r="G471" i="13"/>
  <c r="H471" i="13"/>
  <c r="I471" i="13"/>
  <c r="G472" i="13"/>
  <c r="H472" i="13"/>
  <c r="I472" i="13"/>
  <c r="G473" i="13"/>
  <c r="H473" i="13"/>
  <c r="I473" i="13"/>
  <c r="G474" i="13"/>
  <c r="H474" i="13"/>
  <c r="I474" i="13"/>
  <c r="G475" i="13"/>
  <c r="H475" i="13"/>
  <c r="I475" i="13"/>
  <c r="G476" i="13"/>
  <c r="H476" i="13"/>
  <c r="I476" i="13"/>
  <c r="G477" i="13"/>
  <c r="H477" i="13"/>
  <c r="I477" i="13"/>
  <c r="G478" i="13"/>
  <c r="H478" i="13"/>
  <c r="I478" i="13"/>
  <c r="G479" i="13"/>
  <c r="H479" i="13"/>
  <c r="I479" i="13"/>
  <c r="G480" i="13"/>
  <c r="H480" i="13"/>
  <c r="I480" i="13"/>
  <c r="G481" i="13"/>
  <c r="H481" i="13"/>
  <c r="I481" i="13"/>
  <c r="G482" i="13"/>
  <c r="H482" i="13"/>
  <c r="I482" i="13"/>
  <c r="G483" i="13"/>
  <c r="H483" i="13"/>
  <c r="I483" i="13"/>
  <c r="G484" i="13"/>
  <c r="H484" i="13"/>
  <c r="I484" i="13"/>
  <c r="G485" i="13"/>
  <c r="H485" i="13"/>
  <c r="I485" i="13"/>
  <c r="G486" i="13"/>
  <c r="H486" i="13"/>
  <c r="I486" i="13"/>
  <c r="G487" i="13"/>
  <c r="H487" i="13"/>
  <c r="I487" i="13"/>
  <c r="G488" i="13"/>
  <c r="H488" i="13"/>
  <c r="I488" i="13"/>
  <c r="G489" i="13"/>
  <c r="H489" i="13"/>
  <c r="I489" i="13"/>
  <c r="G490" i="13"/>
  <c r="H490" i="13"/>
  <c r="I490" i="13"/>
  <c r="G491" i="13"/>
  <c r="H491" i="13"/>
  <c r="I491" i="13"/>
  <c r="G492" i="13"/>
  <c r="H492" i="13"/>
  <c r="I492" i="13"/>
  <c r="G493" i="13"/>
  <c r="H493" i="13"/>
  <c r="I493" i="13"/>
  <c r="G494" i="13"/>
  <c r="H494" i="13"/>
  <c r="I494" i="13"/>
  <c r="G495" i="13"/>
  <c r="H495" i="13"/>
  <c r="I495" i="13"/>
  <c r="G496" i="13"/>
  <c r="H496" i="13"/>
  <c r="I496" i="13"/>
  <c r="G497" i="13"/>
  <c r="H497" i="13"/>
  <c r="I497" i="13"/>
  <c r="G498" i="13"/>
  <c r="H498" i="13"/>
  <c r="I498" i="13"/>
  <c r="G499" i="13"/>
  <c r="H499" i="13"/>
  <c r="I499" i="13"/>
  <c r="G500" i="13"/>
  <c r="H500" i="13"/>
  <c r="I500" i="13"/>
  <c r="G501" i="13"/>
  <c r="H501" i="13"/>
  <c r="I501" i="13"/>
  <c r="G502" i="13"/>
  <c r="H502" i="13"/>
  <c r="I502" i="13"/>
  <c r="G503" i="13"/>
  <c r="H503" i="13"/>
  <c r="I503" i="13"/>
  <c r="G504" i="13"/>
  <c r="H504" i="13"/>
  <c r="I504" i="13"/>
  <c r="G505" i="13"/>
  <c r="H505" i="13"/>
  <c r="I505" i="13"/>
  <c r="G506" i="13"/>
  <c r="H506" i="13"/>
  <c r="I506" i="13"/>
  <c r="G507" i="13"/>
  <c r="H507" i="13"/>
  <c r="I507" i="13"/>
  <c r="G508" i="13"/>
  <c r="H508" i="13"/>
  <c r="I508" i="13"/>
  <c r="G509" i="13"/>
  <c r="H509" i="13"/>
  <c r="I509" i="13"/>
  <c r="G510" i="13"/>
  <c r="H510" i="13"/>
  <c r="I510" i="13"/>
  <c r="G511" i="13"/>
  <c r="H511" i="13"/>
  <c r="I511" i="13"/>
  <c r="G512" i="13"/>
  <c r="H512" i="13"/>
  <c r="I512" i="13"/>
  <c r="G513" i="13"/>
  <c r="H513" i="13"/>
  <c r="I513" i="13"/>
  <c r="G514" i="13"/>
  <c r="H514" i="13"/>
  <c r="I514" i="13"/>
  <c r="G515" i="13"/>
  <c r="H515" i="13"/>
  <c r="I515" i="13"/>
  <c r="G516" i="13"/>
  <c r="H516" i="13"/>
  <c r="I516" i="13"/>
  <c r="G517" i="13"/>
  <c r="H517" i="13"/>
  <c r="I517" i="13"/>
  <c r="G518" i="13"/>
  <c r="H518" i="13"/>
  <c r="I518" i="13"/>
  <c r="G519" i="13"/>
  <c r="H519" i="13"/>
  <c r="I519" i="13"/>
  <c r="G520" i="13"/>
  <c r="H520" i="13"/>
  <c r="I520" i="13"/>
  <c r="G521" i="13"/>
  <c r="H521" i="13"/>
  <c r="I521" i="13"/>
  <c r="G522" i="13"/>
  <c r="H522" i="13"/>
  <c r="I522" i="13"/>
  <c r="G523" i="13"/>
  <c r="H523" i="13"/>
  <c r="I523" i="13"/>
  <c r="G524" i="13"/>
  <c r="H524" i="13"/>
  <c r="I524" i="13"/>
  <c r="G525" i="13"/>
  <c r="H525" i="13"/>
  <c r="I525" i="13"/>
  <c r="G526" i="13"/>
  <c r="H526" i="13"/>
  <c r="I526" i="13"/>
  <c r="G527" i="13"/>
  <c r="H527" i="13"/>
  <c r="I527" i="13"/>
  <c r="G528" i="13"/>
  <c r="H528" i="13"/>
  <c r="I528" i="13"/>
  <c r="G529" i="13"/>
  <c r="H529" i="13"/>
  <c r="I529" i="13"/>
  <c r="G530" i="13"/>
  <c r="H530" i="13"/>
  <c r="I530" i="13"/>
  <c r="G531" i="13"/>
  <c r="H531" i="13"/>
  <c r="I531" i="13"/>
  <c r="G532" i="13"/>
  <c r="H532" i="13"/>
  <c r="I532" i="13"/>
  <c r="G533" i="13"/>
  <c r="H533" i="13"/>
  <c r="I533" i="13"/>
  <c r="G534" i="13"/>
  <c r="H534" i="13"/>
  <c r="I534" i="13"/>
  <c r="G535" i="13"/>
  <c r="H535" i="13"/>
  <c r="I535" i="13"/>
  <c r="G536" i="13"/>
  <c r="H536" i="13"/>
  <c r="I536" i="13"/>
  <c r="G537" i="13"/>
  <c r="H537" i="13"/>
  <c r="I537" i="13"/>
  <c r="G538" i="13"/>
  <c r="H538" i="13"/>
  <c r="I538" i="13"/>
  <c r="G539" i="13"/>
  <c r="H539" i="13"/>
  <c r="I539" i="13"/>
  <c r="G540" i="13"/>
  <c r="H540" i="13"/>
  <c r="I540" i="13"/>
  <c r="G541" i="13"/>
  <c r="H541" i="13"/>
  <c r="I541" i="13"/>
  <c r="G542" i="13"/>
  <c r="H542" i="13"/>
  <c r="I542" i="13"/>
  <c r="G543" i="13"/>
  <c r="H543" i="13"/>
  <c r="I543" i="13"/>
  <c r="G544" i="13"/>
  <c r="H544" i="13"/>
  <c r="I544" i="13"/>
  <c r="G545" i="13"/>
  <c r="H545" i="13"/>
  <c r="I545" i="13"/>
  <c r="G546" i="13"/>
  <c r="H546" i="13"/>
  <c r="I546" i="13"/>
  <c r="G547" i="13"/>
  <c r="H547" i="13"/>
  <c r="I547" i="13"/>
  <c r="G548" i="13"/>
  <c r="H548" i="13"/>
  <c r="I548" i="13"/>
  <c r="G549" i="13"/>
  <c r="H549" i="13"/>
  <c r="I549" i="13"/>
  <c r="G550" i="13"/>
  <c r="H550" i="13"/>
  <c r="I550" i="13"/>
  <c r="G551" i="13"/>
  <c r="H551" i="13"/>
  <c r="I551" i="13"/>
  <c r="G552" i="13"/>
  <c r="H552" i="13"/>
  <c r="I552" i="13"/>
  <c r="G553" i="13"/>
  <c r="H553" i="13"/>
  <c r="I553" i="13"/>
  <c r="G554" i="13"/>
  <c r="H554" i="13"/>
  <c r="I554" i="13"/>
  <c r="G555" i="13"/>
  <c r="H555" i="13"/>
  <c r="I555" i="13"/>
  <c r="G556" i="13"/>
  <c r="H556" i="13"/>
  <c r="I556" i="13"/>
  <c r="G557" i="13"/>
  <c r="H557" i="13"/>
  <c r="I557" i="13"/>
  <c r="G558" i="13"/>
  <c r="H558" i="13"/>
  <c r="I558" i="13"/>
  <c r="G559" i="13"/>
  <c r="H559" i="13"/>
  <c r="I559" i="13"/>
  <c r="G560" i="13"/>
  <c r="H560" i="13"/>
  <c r="I560" i="13"/>
  <c r="G561" i="13"/>
  <c r="H561" i="13"/>
  <c r="I561" i="13"/>
  <c r="G562" i="13"/>
  <c r="H562" i="13"/>
  <c r="I562" i="13"/>
  <c r="G563" i="13"/>
  <c r="H563" i="13"/>
  <c r="I563" i="13"/>
  <c r="G564" i="13"/>
  <c r="H564" i="13"/>
  <c r="I564" i="13"/>
  <c r="G565" i="13"/>
  <c r="H565" i="13"/>
  <c r="I565" i="13"/>
  <c r="G566" i="13"/>
  <c r="H566" i="13"/>
  <c r="I566" i="13"/>
  <c r="G567" i="13"/>
  <c r="H567" i="13"/>
  <c r="I567" i="13"/>
  <c r="G568" i="13"/>
  <c r="H568" i="13"/>
  <c r="I568" i="13"/>
  <c r="G569" i="13"/>
  <c r="H569" i="13"/>
  <c r="I569" i="13"/>
  <c r="G570" i="13"/>
  <c r="H570" i="13"/>
  <c r="I570" i="13"/>
  <c r="G571" i="13"/>
  <c r="H571" i="13"/>
  <c r="I571" i="13"/>
  <c r="G572" i="13"/>
  <c r="H572" i="13"/>
  <c r="I572" i="13"/>
  <c r="G573" i="13"/>
  <c r="H573" i="13"/>
  <c r="I573" i="13"/>
  <c r="G574" i="13"/>
  <c r="H574" i="13"/>
  <c r="I574" i="13"/>
  <c r="G575" i="13"/>
  <c r="H575" i="13"/>
  <c r="I575" i="13"/>
  <c r="G576" i="13"/>
  <c r="H576" i="13"/>
  <c r="I576" i="13"/>
  <c r="G577" i="13"/>
  <c r="H577" i="13"/>
  <c r="I577" i="13"/>
  <c r="G578" i="13"/>
  <c r="H578" i="13"/>
  <c r="I578" i="13"/>
  <c r="G579" i="13"/>
  <c r="H579" i="13"/>
  <c r="I579" i="13"/>
  <c r="G580" i="13"/>
  <c r="H580" i="13"/>
  <c r="I580" i="13"/>
  <c r="G581" i="13"/>
  <c r="H581" i="13"/>
  <c r="I581" i="13"/>
  <c r="G582" i="13"/>
  <c r="H582" i="13"/>
  <c r="I582" i="13"/>
  <c r="G583" i="13"/>
  <c r="H583" i="13"/>
  <c r="I583" i="13"/>
  <c r="G584" i="13"/>
  <c r="H584" i="13"/>
  <c r="I584" i="13"/>
  <c r="G585" i="13"/>
  <c r="H585" i="13"/>
  <c r="I585" i="13"/>
  <c r="G586" i="13"/>
  <c r="H586" i="13"/>
  <c r="I586" i="13"/>
  <c r="G587" i="13"/>
  <c r="H587" i="13"/>
  <c r="I587" i="13"/>
  <c r="G588" i="13"/>
  <c r="H588" i="13"/>
  <c r="I588" i="13"/>
  <c r="G589" i="13"/>
  <c r="H589" i="13"/>
  <c r="I589" i="13"/>
  <c r="G590" i="13"/>
  <c r="H590" i="13"/>
  <c r="I590" i="13"/>
  <c r="G591" i="13"/>
  <c r="H591" i="13"/>
  <c r="I591" i="13"/>
  <c r="G592" i="13"/>
  <c r="H592" i="13"/>
  <c r="I592" i="13"/>
  <c r="G593" i="13"/>
  <c r="H593" i="13"/>
  <c r="I593" i="13"/>
  <c r="G594" i="13"/>
  <c r="H594" i="13"/>
  <c r="I594" i="13"/>
  <c r="G595" i="13"/>
  <c r="H595" i="13"/>
  <c r="I595" i="13"/>
  <c r="G596" i="13"/>
  <c r="H596" i="13"/>
  <c r="I596" i="13"/>
  <c r="G597" i="13"/>
  <c r="H597" i="13"/>
  <c r="I597" i="13"/>
  <c r="G598" i="13"/>
  <c r="H598" i="13"/>
  <c r="I598" i="13"/>
  <c r="G599" i="13"/>
  <c r="H599" i="13"/>
  <c r="I599" i="13"/>
  <c r="G600" i="13"/>
  <c r="H600" i="13"/>
  <c r="I600" i="13"/>
  <c r="G601" i="13"/>
  <c r="H601" i="13"/>
  <c r="I601" i="13"/>
  <c r="G602" i="13"/>
  <c r="H602" i="13"/>
  <c r="I602" i="13"/>
  <c r="G603" i="13"/>
  <c r="H603" i="13"/>
  <c r="I603" i="13"/>
  <c r="G604" i="13"/>
  <c r="H604" i="13"/>
  <c r="I604" i="13"/>
  <c r="G605" i="13"/>
  <c r="H605" i="13"/>
  <c r="I605" i="13"/>
  <c r="G606" i="13"/>
  <c r="H606" i="13"/>
  <c r="I606" i="13"/>
  <c r="G607" i="13"/>
  <c r="H607" i="13"/>
  <c r="I607" i="13"/>
  <c r="G608" i="13"/>
  <c r="H608" i="13"/>
  <c r="I608" i="13"/>
  <c r="G609" i="13"/>
  <c r="H609" i="13"/>
  <c r="I609" i="13"/>
  <c r="G610" i="13"/>
  <c r="H610" i="13"/>
  <c r="I610" i="13"/>
  <c r="G611" i="13"/>
  <c r="H611" i="13"/>
  <c r="I611" i="13"/>
  <c r="G612" i="13"/>
  <c r="H612" i="13"/>
  <c r="I612" i="13"/>
  <c r="G613" i="13"/>
  <c r="H613" i="13"/>
  <c r="I613" i="13"/>
  <c r="G614" i="13"/>
  <c r="H614" i="13"/>
  <c r="I614" i="13"/>
  <c r="G615" i="13"/>
  <c r="H615" i="13"/>
  <c r="I615" i="13"/>
  <c r="G616" i="13"/>
  <c r="H616" i="13"/>
  <c r="I616" i="13"/>
  <c r="G617" i="13"/>
  <c r="H617" i="13"/>
  <c r="I617" i="13"/>
  <c r="G618" i="13"/>
  <c r="H618" i="13"/>
  <c r="I618" i="13"/>
  <c r="G619" i="13"/>
  <c r="H619" i="13"/>
  <c r="I619" i="13"/>
  <c r="G620" i="13"/>
  <c r="H620" i="13"/>
  <c r="I620" i="13"/>
  <c r="G621" i="13"/>
  <c r="H621" i="13"/>
  <c r="I621" i="13"/>
  <c r="G622" i="13"/>
  <c r="H622" i="13"/>
  <c r="I622" i="13"/>
  <c r="G623" i="13"/>
  <c r="H623" i="13"/>
  <c r="I623" i="13"/>
  <c r="G624" i="13"/>
  <c r="H624" i="13"/>
  <c r="I624" i="13"/>
  <c r="G625" i="13"/>
  <c r="H625" i="13"/>
  <c r="I625" i="13"/>
  <c r="G626" i="13"/>
  <c r="H626" i="13"/>
  <c r="I626" i="13"/>
  <c r="G627" i="13"/>
  <c r="H627" i="13"/>
  <c r="I627" i="13"/>
  <c r="G628" i="13"/>
  <c r="H628" i="13"/>
  <c r="I628" i="13"/>
  <c r="G629" i="13"/>
  <c r="H629" i="13"/>
  <c r="I629" i="13"/>
  <c r="G630" i="13"/>
  <c r="H630" i="13"/>
  <c r="I630" i="13"/>
  <c r="G631" i="13"/>
  <c r="H631" i="13"/>
  <c r="I631" i="13"/>
  <c r="G632" i="13"/>
  <c r="H632" i="13"/>
  <c r="I632" i="13"/>
  <c r="G633" i="13"/>
  <c r="H633" i="13"/>
  <c r="I633" i="13"/>
  <c r="G634" i="13"/>
  <c r="H634" i="13"/>
  <c r="I634" i="13"/>
  <c r="G635" i="13"/>
  <c r="H635" i="13"/>
  <c r="I635" i="13"/>
  <c r="G636" i="13"/>
  <c r="H636" i="13"/>
  <c r="I636" i="13"/>
  <c r="G637" i="13"/>
  <c r="H637" i="13"/>
  <c r="I637" i="13"/>
  <c r="G638" i="13"/>
  <c r="H638" i="13"/>
  <c r="I638" i="13"/>
  <c r="G639" i="13"/>
  <c r="H639" i="13"/>
  <c r="I639" i="13"/>
  <c r="G640" i="13"/>
  <c r="H640" i="13"/>
  <c r="I640" i="13"/>
  <c r="G641" i="13"/>
  <c r="H641" i="13"/>
  <c r="I641" i="13"/>
  <c r="G642" i="13"/>
  <c r="H642" i="13"/>
  <c r="I642" i="13"/>
  <c r="G643" i="13"/>
  <c r="H643" i="13"/>
  <c r="I643" i="13"/>
  <c r="G644" i="13"/>
  <c r="H644" i="13"/>
  <c r="I644" i="13"/>
  <c r="G645" i="13"/>
  <c r="H645" i="13"/>
  <c r="I645" i="13"/>
  <c r="G646" i="13"/>
  <c r="H646" i="13"/>
  <c r="I646" i="13"/>
  <c r="G647" i="13"/>
  <c r="H647" i="13"/>
  <c r="I647" i="13"/>
  <c r="G648" i="13"/>
  <c r="H648" i="13"/>
  <c r="I648" i="13"/>
  <c r="G649" i="13"/>
  <c r="H649" i="13"/>
  <c r="I649" i="13"/>
  <c r="G650" i="13"/>
  <c r="H650" i="13"/>
  <c r="I650" i="13"/>
  <c r="G651" i="13"/>
  <c r="H651" i="13"/>
  <c r="I651" i="13"/>
  <c r="G652" i="13"/>
  <c r="H652" i="13"/>
  <c r="I652" i="13"/>
  <c r="G653" i="13"/>
  <c r="H653" i="13"/>
  <c r="I653" i="13"/>
  <c r="G654" i="13"/>
  <c r="H654" i="13"/>
  <c r="I654" i="13"/>
  <c r="G655" i="13"/>
  <c r="H655" i="13"/>
  <c r="I655" i="13"/>
  <c r="G656" i="13"/>
  <c r="H656" i="13"/>
  <c r="I656" i="13"/>
  <c r="G657" i="13"/>
  <c r="H657" i="13"/>
  <c r="I657" i="13"/>
  <c r="G658" i="13"/>
  <c r="H658" i="13"/>
  <c r="I658" i="13"/>
  <c r="G659" i="13"/>
  <c r="H659" i="13"/>
  <c r="I659" i="13"/>
  <c r="G660" i="13"/>
  <c r="H660" i="13"/>
  <c r="I660" i="13"/>
  <c r="G661" i="13"/>
  <c r="H661" i="13"/>
  <c r="I661" i="13"/>
  <c r="G662" i="13"/>
  <c r="H662" i="13"/>
  <c r="I662" i="13"/>
  <c r="G663" i="13"/>
  <c r="H663" i="13"/>
  <c r="I663" i="13"/>
  <c r="G664" i="13"/>
  <c r="H664" i="13"/>
  <c r="I664" i="13"/>
  <c r="G665" i="13"/>
  <c r="H665" i="13"/>
  <c r="I665" i="13"/>
  <c r="G666" i="13"/>
  <c r="H666" i="13"/>
  <c r="I666" i="13"/>
  <c r="G667" i="13"/>
  <c r="H667" i="13"/>
  <c r="I667" i="13"/>
  <c r="G668" i="13"/>
  <c r="H668" i="13"/>
  <c r="I668" i="13"/>
  <c r="G669" i="13"/>
  <c r="H669" i="13"/>
  <c r="I669" i="13"/>
  <c r="G670" i="13"/>
  <c r="H670" i="13"/>
  <c r="I670" i="13"/>
  <c r="G671" i="13"/>
  <c r="H671" i="13"/>
  <c r="I671" i="13"/>
  <c r="G672" i="13"/>
  <c r="H672" i="13"/>
  <c r="I672" i="13"/>
  <c r="G673" i="13"/>
  <c r="H673" i="13"/>
  <c r="I673" i="13"/>
  <c r="G674" i="13"/>
  <c r="H674" i="13"/>
  <c r="I674" i="13"/>
  <c r="G675" i="13"/>
  <c r="H675" i="13"/>
  <c r="I675" i="13"/>
  <c r="G676" i="13"/>
  <c r="H676" i="13"/>
  <c r="I676" i="13"/>
  <c r="G677" i="13"/>
  <c r="H677" i="13"/>
  <c r="I677" i="13"/>
  <c r="G678" i="13"/>
  <c r="H678" i="13"/>
  <c r="I678" i="13"/>
  <c r="G679" i="13"/>
  <c r="H679" i="13"/>
  <c r="I679" i="13"/>
  <c r="G680" i="13"/>
  <c r="H680" i="13"/>
  <c r="I680" i="13"/>
  <c r="G681" i="13"/>
  <c r="H681" i="13"/>
  <c r="I681" i="13"/>
  <c r="G682" i="13"/>
  <c r="H682" i="13"/>
  <c r="I682" i="13"/>
  <c r="G683" i="13"/>
  <c r="H683" i="13"/>
  <c r="I683" i="13"/>
  <c r="G684" i="13"/>
  <c r="H684" i="13"/>
  <c r="I684" i="13"/>
  <c r="G685" i="13"/>
  <c r="H685" i="13"/>
  <c r="I685" i="13"/>
  <c r="G686" i="13"/>
  <c r="H686" i="13"/>
  <c r="I686" i="13"/>
  <c r="G687" i="13"/>
  <c r="H687" i="13"/>
  <c r="I687" i="13"/>
  <c r="G688" i="13"/>
  <c r="H688" i="13"/>
  <c r="I688" i="13"/>
  <c r="G689" i="13"/>
  <c r="H689" i="13"/>
  <c r="I689" i="13"/>
  <c r="G690" i="13"/>
  <c r="H690" i="13"/>
  <c r="I690" i="13"/>
  <c r="G691" i="13"/>
  <c r="H691" i="13"/>
  <c r="I691" i="13"/>
  <c r="G692" i="13"/>
  <c r="H692" i="13"/>
  <c r="I692" i="13"/>
  <c r="G693" i="13"/>
  <c r="H693" i="13"/>
  <c r="I693" i="13"/>
  <c r="G694" i="13"/>
  <c r="H694" i="13"/>
  <c r="I694" i="13"/>
  <c r="G695" i="13"/>
  <c r="H695" i="13"/>
  <c r="I695" i="13"/>
  <c r="G696" i="13"/>
  <c r="H696" i="13"/>
  <c r="I696" i="13"/>
  <c r="G697" i="13"/>
  <c r="H697" i="13"/>
  <c r="I697" i="13"/>
  <c r="G698" i="13"/>
  <c r="H698" i="13"/>
  <c r="I698" i="13"/>
  <c r="G699" i="13"/>
  <c r="H699" i="13"/>
  <c r="I699" i="13"/>
  <c r="G700" i="13"/>
  <c r="H700" i="13"/>
  <c r="I700" i="13"/>
  <c r="G701" i="13"/>
  <c r="H701" i="13"/>
  <c r="I701" i="13"/>
  <c r="G702" i="13"/>
  <c r="H702" i="13"/>
  <c r="I702" i="13"/>
  <c r="G703" i="13"/>
  <c r="H703" i="13"/>
  <c r="I703" i="13"/>
  <c r="G704" i="13"/>
  <c r="H704" i="13"/>
  <c r="I704" i="13"/>
  <c r="G705" i="13"/>
  <c r="H705" i="13"/>
  <c r="I705" i="13"/>
  <c r="G706" i="13"/>
  <c r="H706" i="13"/>
  <c r="I706" i="13"/>
  <c r="G707" i="13"/>
  <c r="H707" i="13"/>
  <c r="I707" i="13"/>
  <c r="G708" i="13"/>
  <c r="H708" i="13"/>
  <c r="I708" i="13"/>
  <c r="G709" i="13"/>
  <c r="H709" i="13"/>
  <c r="I709" i="13"/>
  <c r="G710" i="13"/>
  <c r="H710" i="13"/>
  <c r="I710" i="13"/>
  <c r="G711" i="13"/>
  <c r="H711" i="13"/>
  <c r="I711" i="13"/>
  <c r="G712" i="13"/>
  <c r="H712" i="13"/>
  <c r="I712" i="13"/>
  <c r="G713" i="13"/>
  <c r="H713" i="13"/>
  <c r="I713" i="13"/>
  <c r="G714" i="13"/>
  <c r="H714" i="13"/>
  <c r="I714" i="13"/>
  <c r="G715" i="13"/>
  <c r="H715" i="13"/>
  <c r="I715" i="13"/>
  <c r="G716" i="13"/>
  <c r="H716" i="13"/>
  <c r="I716" i="13"/>
  <c r="G717" i="13"/>
  <c r="H717" i="13"/>
  <c r="I717" i="13"/>
  <c r="G718" i="13"/>
  <c r="H718" i="13"/>
  <c r="I718" i="13"/>
  <c r="G719" i="13"/>
  <c r="H719" i="13"/>
  <c r="I719" i="13"/>
  <c r="G720" i="13"/>
  <c r="H720" i="13"/>
  <c r="I720" i="13"/>
  <c r="G721" i="13"/>
  <c r="H721" i="13"/>
  <c r="I721" i="13"/>
  <c r="G722" i="13"/>
  <c r="H722" i="13"/>
  <c r="I722" i="13"/>
  <c r="G723" i="13"/>
  <c r="H723" i="13"/>
  <c r="I723" i="13"/>
  <c r="G724" i="13"/>
  <c r="H724" i="13"/>
  <c r="I724" i="13"/>
  <c r="G725" i="13"/>
  <c r="H725" i="13"/>
  <c r="I725" i="13"/>
  <c r="G726" i="13"/>
  <c r="H726" i="13"/>
  <c r="I726" i="13"/>
  <c r="G727" i="13"/>
  <c r="H727" i="13"/>
  <c r="I727" i="13"/>
  <c r="G728" i="13"/>
  <c r="H728" i="13"/>
  <c r="I728" i="13"/>
  <c r="G729" i="13"/>
  <c r="H729" i="13"/>
  <c r="I729" i="13"/>
  <c r="G730" i="13"/>
  <c r="H730" i="13"/>
  <c r="I730" i="13"/>
  <c r="G731" i="13"/>
  <c r="H731" i="13"/>
  <c r="I731" i="13"/>
  <c r="G732" i="13"/>
  <c r="H732" i="13"/>
  <c r="I732" i="13"/>
  <c r="G733" i="13"/>
  <c r="H733" i="13"/>
  <c r="I733" i="13"/>
  <c r="G734" i="13"/>
  <c r="H734" i="13"/>
  <c r="I734" i="13"/>
  <c r="G735" i="13"/>
  <c r="H735" i="13"/>
  <c r="I735" i="13"/>
  <c r="G736" i="13"/>
  <c r="H736" i="13"/>
  <c r="I736" i="13"/>
  <c r="G737" i="13"/>
  <c r="H737" i="13"/>
  <c r="I737" i="13"/>
  <c r="G738" i="13"/>
  <c r="H738" i="13"/>
  <c r="I738" i="13"/>
  <c r="G739" i="13"/>
  <c r="H739" i="13"/>
  <c r="I739" i="13"/>
  <c r="G740" i="13"/>
  <c r="H740" i="13"/>
  <c r="I740" i="13"/>
  <c r="G741" i="13"/>
  <c r="H741" i="13"/>
  <c r="I741" i="13"/>
  <c r="G742" i="13"/>
  <c r="H742" i="13"/>
  <c r="I742" i="13"/>
  <c r="G743" i="13"/>
  <c r="H743" i="13"/>
  <c r="I743" i="13"/>
  <c r="G744" i="13"/>
  <c r="H744" i="13"/>
  <c r="I744" i="13"/>
  <c r="G745" i="13"/>
  <c r="H745" i="13"/>
  <c r="I745" i="13"/>
  <c r="G746" i="13"/>
  <c r="H746" i="13"/>
  <c r="I746" i="13"/>
  <c r="G747" i="13"/>
  <c r="H747" i="13"/>
  <c r="I747" i="13"/>
  <c r="G748" i="13"/>
  <c r="H748" i="13"/>
  <c r="I748" i="13"/>
  <c r="G749" i="13"/>
  <c r="H749" i="13"/>
  <c r="I749" i="13"/>
  <c r="G750" i="13"/>
  <c r="H750" i="13"/>
  <c r="I750" i="13"/>
  <c r="G751" i="13"/>
  <c r="H751" i="13"/>
  <c r="I751" i="13"/>
  <c r="G752" i="13"/>
  <c r="H752" i="13"/>
  <c r="I752" i="13"/>
  <c r="G753" i="13"/>
  <c r="H753" i="13"/>
  <c r="I753" i="13"/>
  <c r="G754" i="13"/>
  <c r="H754" i="13"/>
  <c r="I754" i="13"/>
  <c r="G755" i="13"/>
  <c r="H755" i="13"/>
  <c r="I755" i="13"/>
  <c r="G756" i="13"/>
  <c r="H756" i="13"/>
  <c r="I756" i="13"/>
  <c r="G757" i="13"/>
  <c r="H757" i="13"/>
  <c r="I757" i="13"/>
  <c r="G758" i="13"/>
  <c r="H758" i="13"/>
  <c r="I758" i="13"/>
  <c r="G759" i="13"/>
  <c r="H759" i="13"/>
  <c r="I759" i="13"/>
  <c r="G760" i="13"/>
  <c r="H760" i="13"/>
  <c r="I760" i="13"/>
  <c r="G761" i="13"/>
  <c r="H761" i="13"/>
  <c r="I761" i="13"/>
  <c r="G762" i="13"/>
  <c r="H762" i="13"/>
  <c r="I762" i="13"/>
  <c r="G763" i="13"/>
  <c r="H763" i="13"/>
  <c r="I763" i="13"/>
  <c r="G764" i="13"/>
  <c r="H764" i="13"/>
  <c r="I764" i="13"/>
  <c r="G765" i="13"/>
  <c r="H765" i="13"/>
  <c r="I765" i="13"/>
  <c r="G766" i="13"/>
  <c r="H766" i="13"/>
  <c r="I766" i="13"/>
  <c r="G767" i="13"/>
  <c r="H767" i="13"/>
  <c r="I767" i="13"/>
  <c r="G768" i="13"/>
  <c r="H768" i="13"/>
  <c r="I768" i="13"/>
  <c r="G769" i="13"/>
  <c r="H769" i="13"/>
  <c r="I769" i="13"/>
  <c r="G770" i="13"/>
  <c r="H770" i="13"/>
  <c r="I770" i="13"/>
  <c r="G771" i="13"/>
  <c r="H771" i="13"/>
  <c r="I771" i="13"/>
  <c r="G772" i="13"/>
  <c r="H772" i="13"/>
  <c r="I772" i="13"/>
  <c r="G773" i="13"/>
  <c r="H773" i="13"/>
  <c r="I773" i="13"/>
  <c r="G774" i="13"/>
  <c r="H774" i="13"/>
  <c r="I774" i="13"/>
  <c r="G775" i="13"/>
  <c r="H775" i="13"/>
  <c r="I775" i="13"/>
  <c r="G776" i="13"/>
  <c r="H776" i="13"/>
  <c r="I776" i="13"/>
  <c r="G777" i="13"/>
  <c r="H777" i="13"/>
  <c r="I777" i="13"/>
  <c r="G778" i="13"/>
  <c r="H778" i="13"/>
  <c r="I778" i="13"/>
  <c r="G779" i="13"/>
  <c r="H779" i="13"/>
  <c r="I779" i="13"/>
  <c r="G780" i="13"/>
  <c r="H780" i="13"/>
  <c r="I780" i="13"/>
  <c r="G781" i="13"/>
  <c r="H781" i="13"/>
  <c r="I781" i="13"/>
  <c r="G782" i="13"/>
  <c r="H782" i="13"/>
  <c r="I782" i="13"/>
  <c r="G783" i="13"/>
  <c r="H783" i="13"/>
  <c r="I783" i="13"/>
  <c r="G784" i="13"/>
  <c r="H784" i="13"/>
  <c r="I784" i="13"/>
  <c r="G785" i="13"/>
  <c r="H785" i="13"/>
  <c r="I785" i="13"/>
  <c r="G786" i="13"/>
  <c r="H786" i="13"/>
  <c r="I786" i="13"/>
  <c r="G787" i="13"/>
  <c r="H787" i="13"/>
  <c r="I787" i="13"/>
  <c r="G788" i="13"/>
  <c r="H788" i="13"/>
  <c r="I788" i="13"/>
  <c r="G789" i="13"/>
  <c r="H789" i="13"/>
  <c r="I789" i="13"/>
  <c r="G790" i="13"/>
  <c r="H790" i="13"/>
  <c r="I790" i="13"/>
  <c r="G791" i="13"/>
  <c r="H791" i="13"/>
  <c r="I791" i="13"/>
  <c r="G792" i="13"/>
  <c r="H792" i="13"/>
  <c r="I792" i="13"/>
  <c r="G793" i="13"/>
  <c r="H793" i="13"/>
  <c r="I793" i="13"/>
  <c r="G794" i="13"/>
  <c r="H794" i="13"/>
  <c r="I794" i="13"/>
  <c r="G795" i="13"/>
  <c r="H795" i="13"/>
  <c r="I795" i="13"/>
  <c r="G796" i="13"/>
  <c r="H796" i="13"/>
  <c r="I796" i="13"/>
  <c r="G797" i="13"/>
  <c r="H797" i="13"/>
  <c r="I797" i="13"/>
  <c r="G798" i="13"/>
  <c r="H798" i="13"/>
  <c r="I798" i="13"/>
  <c r="G799" i="13"/>
  <c r="H799" i="13"/>
  <c r="I799" i="13"/>
  <c r="G800" i="13"/>
  <c r="H800" i="13"/>
  <c r="I800" i="13"/>
  <c r="G801" i="13"/>
  <c r="H801" i="13"/>
  <c r="I801" i="13"/>
  <c r="G802" i="13"/>
  <c r="H802" i="13"/>
  <c r="I802" i="13"/>
  <c r="G803" i="13"/>
  <c r="H803" i="13"/>
  <c r="I803" i="13"/>
  <c r="G804" i="13"/>
  <c r="H804" i="13"/>
  <c r="I804" i="13"/>
  <c r="G805" i="13"/>
  <c r="H805" i="13"/>
  <c r="I805" i="13"/>
  <c r="G806" i="13"/>
  <c r="H806" i="13"/>
  <c r="I806" i="13"/>
  <c r="G807" i="13"/>
  <c r="H807" i="13"/>
  <c r="I807" i="13"/>
  <c r="G808" i="13"/>
  <c r="H808" i="13"/>
  <c r="I808" i="13"/>
  <c r="G809" i="13"/>
  <c r="H809" i="13"/>
  <c r="I809" i="13"/>
  <c r="G810" i="13"/>
  <c r="H810" i="13"/>
  <c r="I810" i="13"/>
  <c r="G811" i="13"/>
  <c r="H811" i="13"/>
  <c r="I811" i="13"/>
  <c r="G812" i="13"/>
  <c r="H812" i="13"/>
  <c r="I812" i="13"/>
  <c r="G813" i="13"/>
  <c r="H813" i="13"/>
  <c r="I813" i="13"/>
  <c r="G814" i="13"/>
  <c r="H814" i="13"/>
  <c r="I814" i="13"/>
  <c r="G815" i="13"/>
  <c r="H815" i="13"/>
  <c r="I815" i="13"/>
  <c r="G816" i="13"/>
  <c r="H816" i="13"/>
  <c r="I816" i="13"/>
  <c r="G817" i="13"/>
  <c r="H817" i="13"/>
  <c r="I817" i="13"/>
  <c r="G818" i="13"/>
  <c r="H818" i="13"/>
  <c r="I818" i="13"/>
  <c r="G819" i="13"/>
  <c r="H819" i="13"/>
  <c r="I819" i="13"/>
  <c r="G820" i="13"/>
  <c r="H820" i="13"/>
  <c r="I820" i="13"/>
  <c r="G821" i="13"/>
  <c r="H821" i="13"/>
  <c r="I821" i="13"/>
  <c r="G822" i="13"/>
  <c r="H822" i="13"/>
  <c r="I822" i="13"/>
  <c r="G823" i="13"/>
  <c r="H823" i="13"/>
  <c r="I823" i="13"/>
  <c r="G824" i="13"/>
  <c r="H824" i="13"/>
  <c r="I824" i="13"/>
  <c r="G825" i="13"/>
  <c r="H825" i="13"/>
  <c r="I825" i="13"/>
  <c r="G826" i="13"/>
  <c r="H826" i="13"/>
  <c r="I826" i="13"/>
  <c r="G827" i="13"/>
  <c r="H827" i="13"/>
  <c r="I827" i="13"/>
  <c r="G828" i="13"/>
  <c r="H828" i="13"/>
  <c r="I828" i="13"/>
  <c r="G829" i="13"/>
  <c r="H829" i="13"/>
  <c r="I829" i="13"/>
  <c r="G830" i="13"/>
  <c r="H830" i="13"/>
  <c r="I830" i="13"/>
  <c r="G831" i="13"/>
  <c r="H831" i="13"/>
  <c r="I831" i="13"/>
  <c r="G832" i="13"/>
  <c r="H832" i="13"/>
  <c r="I832" i="13"/>
  <c r="G833" i="13"/>
  <c r="H833" i="13"/>
  <c r="I833" i="13"/>
  <c r="G834" i="13"/>
  <c r="H834" i="13"/>
  <c r="I834" i="13"/>
  <c r="G835" i="13"/>
  <c r="H835" i="13"/>
  <c r="I835" i="13"/>
  <c r="G836" i="13"/>
  <c r="H836" i="13"/>
  <c r="I836" i="13"/>
  <c r="G837" i="13"/>
  <c r="H837" i="13"/>
  <c r="I837" i="13"/>
  <c r="G838" i="13"/>
  <c r="H838" i="13"/>
  <c r="I838" i="13"/>
  <c r="G839" i="13"/>
  <c r="H839" i="13"/>
  <c r="I839" i="13"/>
  <c r="G840" i="13"/>
  <c r="H840" i="13"/>
  <c r="I840" i="13"/>
  <c r="G841" i="13"/>
  <c r="H841" i="13"/>
  <c r="I841" i="13"/>
  <c r="G842" i="13"/>
  <c r="H842" i="13"/>
  <c r="I842" i="13"/>
  <c r="G843" i="13"/>
  <c r="H843" i="13"/>
  <c r="I843" i="13"/>
  <c r="G844" i="13"/>
  <c r="H844" i="13"/>
  <c r="I844" i="13"/>
  <c r="G845" i="13"/>
  <c r="H845" i="13"/>
  <c r="I845" i="13"/>
  <c r="G846" i="13"/>
  <c r="H846" i="13"/>
  <c r="I846" i="13"/>
  <c r="G847" i="13"/>
  <c r="H847" i="13"/>
  <c r="I847" i="13"/>
  <c r="G848" i="13"/>
  <c r="H848" i="13"/>
  <c r="I848" i="13"/>
  <c r="G849" i="13"/>
  <c r="H849" i="13"/>
  <c r="I849" i="13"/>
  <c r="G850" i="13"/>
  <c r="H850" i="13"/>
  <c r="I850" i="13"/>
  <c r="G851" i="13"/>
  <c r="H851" i="13"/>
  <c r="I851" i="13"/>
  <c r="G852" i="13"/>
  <c r="H852" i="13"/>
  <c r="I852" i="13"/>
  <c r="G853" i="13"/>
  <c r="H853" i="13"/>
  <c r="I853" i="13"/>
  <c r="G854" i="13"/>
  <c r="H854" i="13"/>
  <c r="I854" i="13"/>
  <c r="G855" i="13"/>
  <c r="H855" i="13"/>
  <c r="I855" i="13"/>
  <c r="G856" i="13"/>
  <c r="H856" i="13"/>
  <c r="I856" i="13"/>
  <c r="G857" i="13"/>
  <c r="H857" i="13"/>
  <c r="I857" i="13"/>
  <c r="G858" i="13"/>
  <c r="H858" i="13"/>
  <c r="I858" i="13"/>
  <c r="G859" i="13"/>
  <c r="H859" i="13"/>
  <c r="I859" i="13"/>
  <c r="G860" i="13"/>
  <c r="H860" i="13"/>
  <c r="I860" i="13"/>
  <c r="G861" i="13"/>
  <c r="H861" i="13"/>
  <c r="I861" i="13"/>
  <c r="G862" i="13"/>
  <c r="H862" i="13"/>
  <c r="I862" i="13"/>
  <c r="G863" i="13"/>
  <c r="H863" i="13"/>
  <c r="I863" i="13"/>
  <c r="G864" i="13"/>
  <c r="H864" i="13"/>
  <c r="I864" i="13"/>
  <c r="G865" i="13"/>
  <c r="H865" i="13"/>
  <c r="I865" i="13"/>
  <c r="G866" i="13"/>
  <c r="H866" i="13"/>
  <c r="I866" i="13"/>
  <c r="G867" i="13"/>
  <c r="H867" i="13"/>
  <c r="I867" i="13"/>
  <c r="G868" i="13"/>
  <c r="H868" i="13"/>
  <c r="I868" i="13"/>
  <c r="G869" i="13"/>
  <c r="H869" i="13"/>
  <c r="I869" i="13"/>
  <c r="G870" i="13"/>
  <c r="H870" i="13"/>
  <c r="I870" i="13"/>
  <c r="G871" i="13"/>
  <c r="H871" i="13"/>
  <c r="I871" i="13"/>
  <c r="G872" i="13"/>
  <c r="H872" i="13"/>
  <c r="I872" i="13"/>
  <c r="G873" i="13"/>
  <c r="H873" i="13"/>
  <c r="I873" i="13"/>
  <c r="G874" i="13"/>
  <c r="H874" i="13"/>
  <c r="I874" i="13"/>
  <c r="G875" i="13"/>
  <c r="H875" i="13"/>
  <c r="I875" i="13"/>
  <c r="G876" i="13"/>
  <c r="H876" i="13"/>
  <c r="I876" i="13"/>
  <c r="G877" i="13"/>
  <c r="H877" i="13"/>
  <c r="I877" i="13"/>
  <c r="G878" i="13"/>
  <c r="H878" i="13"/>
  <c r="I878" i="13"/>
  <c r="G879" i="13"/>
  <c r="H879" i="13"/>
  <c r="I879" i="13"/>
  <c r="G880" i="13"/>
  <c r="H880" i="13"/>
  <c r="I880" i="13"/>
  <c r="G881" i="13"/>
  <c r="H881" i="13"/>
  <c r="I881" i="13"/>
  <c r="G882" i="13"/>
  <c r="H882" i="13"/>
  <c r="I882" i="13"/>
  <c r="G883" i="13"/>
  <c r="H883" i="13"/>
  <c r="I883" i="13"/>
  <c r="G884" i="13"/>
  <c r="H884" i="13"/>
  <c r="I884" i="13"/>
  <c r="G885" i="13"/>
  <c r="H885" i="13"/>
  <c r="I885" i="13"/>
  <c r="G886" i="13"/>
  <c r="H886" i="13"/>
  <c r="I886" i="13"/>
  <c r="G887" i="13"/>
  <c r="H887" i="13"/>
  <c r="I887" i="13"/>
  <c r="G888" i="13"/>
  <c r="H888" i="13"/>
  <c r="I888" i="13"/>
  <c r="G889" i="13"/>
  <c r="H889" i="13"/>
  <c r="I889" i="13"/>
  <c r="G890" i="13"/>
  <c r="H890" i="13"/>
  <c r="I890" i="13"/>
  <c r="G891" i="13"/>
  <c r="H891" i="13"/>
  <c r="I891" i="13"/>
  <c r="G892" i="13"/>
  <c r="H892" i="13"/>
  <c r="I892" i="13"/>
  <c r="G893" i="13"/>
  <c r="H893" i="13"/>
  <c r="I893" i="13"/>
  <c r="G894" i="13"/>
  <c r="H894" i="13"/>
  <c r="I894" i="13"/>
  <c r="G895" i="13"/>
  <c r="H895" i="13"/>
  <c r="I895" i="13"/>
  <c r="G896" i="13"/>
  <c r="H896" i="13"/>
  <c r="I896" i="13"/>
  <c r="G897" i="13"/>
  <c r="H897" i="13"/>
  <c r="I897" i="13"/>
  <c r="G898" i="13"/>
  <c r="H898" i="13"/>
  <c r="I898" i="13"/>
  <c r="G899" i="13"/>
  <c r="H899" i="13"/>
  <c r="I899" i="13"/>
  <c r="G900" i="13"/>
  <c r="H900" i="13"/>
  <c r="I900" i="13"/>
  <c r="G901" i="13"/>
  <c r="H901" i="13"/>
  <c r="I901" i="13"/>
  <c r="G902" i="13"/>
  <c r="H902" i="13"/>
  <c r="I902" i="13"/>
  <c r="G903" i="13"/>
  <c r="H903" i="13"/>
  <c r="I903" i="13"/>
  <c r="G904" i="13"/>
  <c r="H904" i="13"/>
  <c r="I904" i="13"/>
  <c r="G905" i="13"/>
  <c r="H905" i="13"/>
  <c r="I905" i="13"/>
  <c r="G906" i="13"/>
  <c r="H906" i="13"/>
  <c r="I906" i="13"/>
  <c r="G907" i="13"/>
  <c r="H907" i="13"/>
  <c r="I907" i="13"/>
  <c r="G908" i="13"/>
  <c r="H908" i="13"/>
  <c r="I908" i="13"/>
  <c r="G909" i="13"/>
  <c r="H909" i="13"/>
  <c r="I909" i="13"/>
  <c r="G910" i="13"/>
  <c r="H910" i="13"/>
  <c r="I910" i="13"/>
  <c r="G911" i="13"/>
  <c r="H911" i="13"/>
  <c r="I911" i="13"/>
  <c r="G912" i="13"/>
  <c r="H912" i="13"/>
  <c r="I912" i="13"/>
  <c r="G913" i="13"/>
  <c r="H913" i="13"/>
  <c r="I913" i="13"/>
  <c r="G914" i="13"/>
  <c r="H914" i="13"/>
  <c r="I914" i="13"/>
  <c r="G915" i="13"/>
  <c r="H915" i="13"/>
  <c r="I915" i="13"/>
  <c r="G916" i="13"/>
  <c r="H916" i="13"/>
  <c r="I916" i="13"/>
  <c r="G917" i="13"/>
  <c r="H917" i="13"/>
  <c r="I917" i="13"/>
  <c r="G918" i="13"/>
  <c r="H918" i="13"/>
  <c r="I918" i="13"/>
  <c r="G919" i="13"/>
  <c r="H919" i="13"/>
  <c r="I919" i="13"/>
  <c r="G920" i="13"/>
  <c r="H920" i="13"/>
  <c r="I920" i="13"/>
  <c r="G921" i="13"/>
  <c r="H921" i="13"/>
  <c r="I921" i="13"/>
  <c r="G922" i="13"/>
  <c r="H922" i="13"/>
  <c r="I922" i="13"/>
  <c r="G923" i="13"/>
  <c r="H923" i="13"/>
  <c r="I923" i="13"/>
  <c r="G924" i="13"/>
  <c r="H924" i="13"/>
  <c r="I924" i="13"/>
  <c r="G925" i="13"/>
  <c r="H925" i="13"/>
  <c r="I925" i="13"/>
  <c r="G926" i="13"/>
  <c r="H926" i="13"/>
  <c r="I926" i="13"/>
  <c r="G927" i="13"/>
  <c r="H927" i="13"/>
  <c r="I927" i="13"/>
  <c r="G928" i="13"/>
  <c r="H928" i="13"/>
  <c r="I928" i="13"/>
  <c r="G929" i="13"/>
  <c r="H929" i="13"/>
  <c r="I929" i="13"/>
  <c r="G930" i="13"/>
  <c r="H930" i="13"/>
  <c r="I930" i="13"/>
  <c r="G931" i="13"/>
  <c r="H931" i="13"/>
  <c r="I931" i="13"/>
  <c r="G932" i="13"/>
  <c r="H932" i="13"/>
  <c r="I932" i="13"/>
  <c r="G933" i="13"/>
  <c r="H933" i="13"/>
  <c r="I933" i="13"/>
  <c r="G934" i="13"/>
  <c r="H934" i="13"/>
  <c r="I934" i="13"/>
  <c r="G935" i="13"/>
  <c r="H935" i="13"/>
  <c r="I935" i="13"/>
  <c r="G936" i="13"/>
  <c r="H936" i="13"/>
  <c r="I936" i="13"/>
  <c r="G937" i="13"/>
  <c r="H937" i="13"/>
  <c r="I937" i="13"/>
  <c r="G938" i="13"/>
  <c r="H938" i="13"/>
  <c r="I938" i="13"/>
  <c r="G939" i="13"/>
  <c r="H939" i="13"/>
  <c r="I939" i="13"/>
  <c r="G940" i="13"/>
  <c r="H940" i="13"/>
  <c r="I940" i="13"/>
  <c r="G941" i="13"/>
  <c r="H941" i="13"/>
  <c r="I941" i="13"/>
  <c r="G942" i="13"/>
  <c r="H942" i="13"/>
  <c r="I942" i="13"/>
  <c r="G943" i="13"/>
  <c r="H943" i="13"/>
  <c r="I943" i="13"/>
  <c r="G944" i="13"/>
  <c r="H944" i="13"/>
  <c r="I944" i="13"/>
  <c r="G945" i="13"/>
  <c r="H945" i="13"/>
  <c r="I945" i="13"/>
  <c r="G946" i="13"/>
  <c r="H946" i="13"/>
  <c r="I946" i="13"/>
  <c r="G947" i="13"/>
  <c r="H947" i="13"/>
  <c r="I947" i="13"/>
  <c r="G948" i="13"/>
  <c r="H948" i="13"/>
  <c r="I948" i="13"/>
  <c r="G949" i="13"/>
  <c r="H949" i="13"/>
  <c r="I949" i="13"/>
  <c r="G950" i="13"/>
  <c r="H950" i="13"/>
  <c r="I950" i="13"/>
  <c r="G951" i="13"/>
  <c r="H951" i="13"/>
  <c r="I951" i="13"/>
  <c r="G952" i="13"/>
  <c r="H952" i="13"/>
  <c r="I952" i="13"/>
  <c r="G953" i="13"/>
  <c r="H953" i="13"/>
  <c r="I953" i="13"/>
  <c r="G954" i="13"/>
  <c r="H954" i="13"/>
  <c r="I954" i="13"/>
  <c r="G955" i="13"/>
  <c r="H955" i="13"/>
  <c r="I955" i="13"/>
  <c r="G956" i="13"/>
  <c r="H956" i="13"/>
  <c r="I956" i="13"/>
  <c r="G957" i="13"/>
  <c r="H957" i="13"/>
  <c r="I957" i="13"/>
  <c r="G958" i="13"/>
  <c r="H958" i="13"/>
  <c r="I958" i="13"/>
  <c r="G959" i="13"/>
  <c r="H959" i="13"/>
  <c r="I959" i="13"/>
  <c r="G960" i="13"/>
  <c r="H960" i="13"/>
  <c r="I960" i="13"/>
  <c r="G961" i="13"/>
  <c r="H961" i="13"/>
  <c r="I961" i="13"/>
  <c r="G962" i="13"/>
  <c r="H962" i="13"/>
  <c r="I962" i="13"/>
  <c r="G963" i="13"/>
  <c r="H963" i="13"/>
  <c r="I963" i="13"/>
  <c r="G964" i="13"/>
  <c r="H964" i="13"/>
  <c r="I964" i="13"/>
  <c r="G965" i="13"/>
  <c r="H965" i="13"/>
  <c r="I965" i="13"/>
  <c r="G966" i="13"/>
  <c r="H966" i="13"/>
  <c r="I966" i="13"/>
  <c r="G967" i="13"/>
  <c r="H967" i="13"/>
  <c r="I967" i="13"/>
  <c r="G968" i="13"/>
  <c r="H968" i="13"/>
  <c r="I968" i="13"/>
  <c r="G969" i="13"/>
  <c r="H969" i="13"/>
  <c r="I969" i="13"/>
  <c r="G970" i="13"/>
  <c r="H970" i="13"/>
  <c r="I970" i="13"/>
  <c r="G971" i="13"/>
  <c r="H971" i="13"/>
  <c r="I971" i="13"/>
  <c r="G972" i="13"/>
  <c r="H972" i="13"/>
  <c r="I972" i="13"/>
  <c r="G973" i="13"/>
  <c r="H973" i="13"/>
  <c r="I973" i="13"/>
  <c r="G974" i="13"/>
  <c r="H974" i="13"/>
  <c r="I974" i="13"/>
  <c r="G975" i="13"/>
  <c r="H975" i="13"/>
  <c r="I975" i="13"/>
  <c r="G976" i="13"/>
  <c r="H976" i="13"/>
  <c r="I976" i="13"/>
  <c r="G977" i="13"/>
  <c r="H977" i="13"/>
  <c r="I977" i="13"/>
  <c r="G978" i="13"/>
  <c r="H978" i="13"/>
  <c r="I978" i="13"/>
  <c r="G979" i="13"/>
  <c r="H979" i="13"/>
  <c r="I979" i="13"/>
  <c r="G980" i="13"/>
  <c r="H980" i="13"/>
  <c r="I980" i="13"/>
  <c r="G981" i="13"/>
  <c r="H981" i="13"/>
  <c r="I981" i="13"/>
  <c r="G982" i="13"/>
  <c r="H982" i="13"/>
  <c r="I982" i="13"/>
  <c r="G983" i="13"/>
  <c r="H983" i="13"/>
  <c r="I983" i="13"/>
  <c r="G984" i="13"/>
  <c r="H984" i="13"/>
  <c r="I984" i="13"/>
  <c r="G985" i="13"/>
  <c r="H985" i="13"/>
  <c r="I985" i="13"/>
  <c r="G986" i="13"/>
  <c r="H986" i="13"/>
  <c r="I986" i="13"/>
  <c r="G987" i="13"/>
  <c r="H987" i="13"/>
  <c r="I987" i="13"/>
  <c r="G988" i="13"/>
  <c r="H988" i="13"/>
  <c r="I988" i="13"/>
  <c r="G989" i="13"/>
  <c r="H989" i="13"/>
  <c r="I989" i="13"/>
  <c r="G990" i="13"/>
  <c r="H990" i="13"/>
  <c r="I990" i="13"/>
  <c r="G991" i="13"/>
  <c r="H991" i="13"/>
  <c r="I991" i="13"/>
  <c r="G992" i="13"/>
  <c r="H992" i="13"/>
  <c r="I992" i="13"/>
  <c r="G993" i="13"/>
  <c r="H993" i="13"/>
  <c r="I993" i="13"/>
  <c r="G994" i="13"/>
  <c r="H994" i="13"/>
  <c r="I994" i="13"/>
  <c r="G995" i="13"/>
  <c r="H995" i="13"/>
  <c r="I995" i="13"/>
  <c r="G996" i="13"/>
  <c r="H996" i="13"/>
  <c r="I996" i="13"/>
  <c r="G997" i="13"/>
  <c r="H997" i="13"/>
  <c r="I997" i="13"/>
  <c r="G998" i="13"/>
  <c r="H998" i="13"/>
  <c r="I998" i="13"/>
  <c r="G999" i="13"/>
  <c r="H999" i="13"/>
  <c r="I999" i="13"/>
  <c r="G1000" i="13"/>
  <c r="H1000" i="13"/>
  <c r="I1000" i="13"/>
  <c r="G1001" i="13"/>
  <c r="H1001" i="13"/>
  <c r="I1001" i="13"/>
  <c r="G1002" i="13"/>
  <c r="H1002" i="13"/>
  <c r="I1002" i="13"/>
  <c r="G1003" i="13"/>
  <c r="H1003" i="13"/>
  <c r="I1003" i="13"/>
  <c r="G1004" i="13"/>
  <c r="H1004" i="13"/>
  <c r="I1004" i="13"/>
  <c r="G1005" i="13"/>
  <c r="H1005" i="13"/>
  <c r="I1005" i="13"/>
  <c r="G1006" i="13"/>
  <c r="H1006" i="13"/>
  <c r="I1006" i="13"/>
  <c r="G1007" i="13"/>
  <c r="H1007" i="13"/>
  <c r="I1007" i="13"/>
  <c r="G1008" i="13"/>
  <c r="H1008" i="13"/>
  <c r="I1008" i="13"/>
  <c r="G1009" i="13"/>
  <c r="H1009" i="13"/>
  <c r="I1009" i="13"/>
  <c r="G1010" i="13"/>
  <c r="H1010" i="13"/>
  <c r="I1010" i="13"/>
  <c r="G1011" i="13"/>
  <c r="H1011" i="13"/>
  <c r="I1011" i="13"/>
  <c r="G1012" i="13"/>
  <c r="H1012" i="13"/>
  <c r="I1012" i="13"/>
  <c r="G1013" i="13"/>
  <c r="H1013" i="13"/>
  <c r="I1013" i="13"/>
  <c r="G1014" i="13"/>
  <c r="H1014" i="13"/>
  <c r="I1014" i="13"/>
  <c r="G1015" i="13"/>
  <c r="H1015" i="13"/>
  <c r="I1015" i="13"/>
  <c r="G1016" i="13"/>
  <c r="H1016" i="13"/>
  <c r="I1016" i="13"/>
  <c r="G1017" i="13"/>
  <c r="H1017" i="13"/>
  <c r="I1017" i="13"/>
  <c r="G1018" i="13"/>
  <c r="H1018" i="13"/>
  <c r="I1018" i="13"/>
  <c r="G1019" i="13"/>
  <c r="H1019" i="13"/>
  <c r="I1019" i="13"/>
  <c r="G1020" i="13"/>
  <c r="H1020" i="13"/>
  <c r="I1020" i="13"/>
  <c r="G1021" i="13"/>
  <c r="H1021" i="13"/>
  <c r="I1021" i="13"/>
  <c r="G1022" i="13"/>
  <c r="H1022" i="13"/>
  <c r="I1022" i="13"/>
  <c r="G1023" i="13"/>
  <c r="H1023" i="13"/>
  <c r="I1023" i="13"/>
  <c r="G1024" i="13"/>
  <c r="H1024" i="13"/>
  <c r="I1024" i="13"/>
  <c r="G1025" i="13"/>
  <c r="H1025" i="13"/>
  <c r="I1025" i="13"/>
  <c r="G1026" i="13"/>
  <c r="H1026" i="13"/>
  <c r="I1026" i="13"/>
  <c r="G1027" i="13"/>
  <c r="H1027" i="13"/>
  <c r="I1027" i="13"/>
  <c r="G1028" i="13"/>
  <c r="H1028" i="13"/>
  <c r="I1028" i="13"/>
  <c r="G1029" i="13"/>
  <c r="H1029" i="13"/>
  <c r="I1029" i="13"/>
  <c r="G1030" i="13"/>
  <c r="H1030" i="13"/>
  <c r="I1030" i="13"/>
  <c r="G1031" i="13"/>
  <c r="H1031" i="13"/>
  <c r="I1031" i="13"/>
  <c r="G1032" i="13"/>
  <c r="H1032" i="13"/>
  <c r="I1032" i="13"/>
  <c r="G1033" i="13"/>
  <c r="H1033" i="13"/>
  <c r="I1033" i="13"/>
  <c r="G1034" i="13"/>
  <c r="H1034" i="13"/>
  <c r="I1034" i="13"/>
  <c r="G1035" i="13"/>
  <c r="H1035" i="13"/>
  <c r="I1035" i="13"/>
  <c r="G1036" i="13"/>
  <c r="H1036" i="13"/>
  <c r="I1036" i="13"/>
  <c r="G1037" i="13"/>
  <c r="H1037" i="13"/>
  <c r="I1037" i="13"/>
  <c r="G1038" i="13"/>
  <c r="H1038" i="13"/>
  <c r="I1038" i="13"/>
  <c r="G1039" i="13"/>
  <c r="H1039" i="13"/>
  <c r="I1039" i="13"/>
  <c r="G1040" i="13"/>
  <c r="H1040" i="13"/>
  <c r="I1040" i="13"/>
  <c r="G1041" i="13"/>
  <c r="H1041" i="13"/>
  <c r="I1041" i="13"/>
  <c r="G1042" i="13"/>
  <c r="H1042" i="13"/>
  <c r="I1042" i="13"/>
  <c r="G1043" i="13"/>
  <c r="H1043" i="13"/>
  <c r="I1043" i="13"/>
  <c r="G1044" i="13"/>
  <c r="H1044" i="13"/>
  <c r="I1044" i="13"/>
  <c r="G1045" i="13"/>
  <c r="H1045" i="13"/>
  <c r="I1045" i="13"/>
  <c r="G1046" i="13"/>
  <c r="H1046" i="13"/>
  <c r="I1046" i="13"/>
  <c r="G1047" i="13"/>
  <c r="H1047" i="13"/>
  <c r="I1047" i="13"/>
  <c r="G1048" i="13"/>
  <c r="H1048" i="13"/>
  <c r="I1048" i="13"/>
  <c r="G1049" i="13"/>
  <c r="H1049" i="13"/>
  <c r="I1049" i="13"/>
  <c r="G1050" i="13"/>
  <c r="H1050" i="13"/>
  <c r="I1050" i="13"/>
  <c r="G1051" i="13"/>
  <c r="H1051" i="13"/>
  <c r="I1051" i="13"/>
  <c r="G1052" i="13"/>
  <c r="H1052" i="13"/>
  <c r="I1052" i="13"/>
  <c r="G1053" i="13"/>
  <c r="H1053" i="13"/>
  <c r="I1053" i="13"/>
  <c r="G1054" i="13"/>
  <c r="H1054" i="13"/>
  <c r="I1054" i="13"/>
  <c r="G1055" i="13"/>
  <c r="H1055" i="13"/>
  <c r="I1055" i="13"/>
  <c r="G1056" i="13"/>
  <c r="H1056" i="13"/>
  <c r="I1056" i="13"/>
  <c r="G1057" i="13"/>
  <c r="H1057" i="13"/>
  <c r="I1057" i="13"/>
  <c r="G1058" i="13"/>
  <c r="H1058" i="13"/>
  <c r="I1058" i="13"/>
  <c r="G1059" i="13"/>
  <c r="H1059" i="13"/>
  <c r="I1059" i="13"/>
  <c r="G1060" i="13"/>
  <c r="H1060" i="13"/>
  <c r="I1060" i="13"/>
  <c r="G1061" i="13"/>
  <c r="H1061" i="13"/>
  <c r="I1061" i="13"/>
  <c r="G1062" i="13"/>
  <c r="H1062" i="13"/>
  <c r="I1062" i="13"/>
  <c r="G1063" i="13"/>
  <c r="H1063" i="13"/>
  <c r="I1063" i="13"/>
  <c r="G1064" i="13"/>
  <c r="H1064" i="13"/>
  <c r="I1064" i="13"/>
  <c r="G1065" i="13"/>
  <c r="H1065" i="13"/>
  <c r="I1065" i="13"/>
  <c r="G1066" i="13"/>
  <c r="H1066" i="13"/>
  <c r="I1066" i="13"/>
  <c r="G1067" i="13"/>
  <c r="H1067" i="13"/>
  <c r="I1067" i="13"/>
  <c r="G1068" i="13"/>
  <c r="H1068" i="13"/>
  <c r="I1068" i="13"/>
  <c r="G1069" i="13"/>
  <c r="H1069" i="13"/>
  <c r="I1069" i="13"/>
  <c r="G1070" i="13"/>
  <c r="H1070" i="13"/>
  <c r="I1070" i="13"/>
  <c r="G1071" i="13"/>
  <c r="H1071" i="13"/>
  <c r="I1071" i="13"/>
  <c r="G1072" i="13"/>
  <c r="H1072" i="13"/>
  <c r="I1072" i="13"/>
  <c r="G1073" i="13"/>
  <c r="H1073" i="13"/>
  <c r="I1073" i="13"/>
  <c r="G1074" i="13"/>
  <c r="H1074" i="13"/>
  <c r="I1074" i="13"/>
  <c r="G1075" i="13"/>
  <c r="H1075" i="13"/>
  <c r="I1075" i="13"/>
  <c r="G1076" i="13"/>
  <c r="H1076" i="13"/>
  <c r="I1076" i="13"/>
  <c r="G1077" i="13"/>
  <c r="H1077" i="13"/>
  <c r="I1077" i="13"/>
  <c r="G1078" i="13"/>
  <c r="H1078" i="13"/>
  <c r="I1078" i="13"/>
  <c r="G1079" i="13"/>
  <c r="H1079" i="13"/>
  <c r="I1079" i="13"/>
  <c r="G1080" i="13"/>
  <c r="H1080" i="13"/>
  <c r="I1080" i="13"/>
  <c r="G1081" i="13"/>
  <c r="H1081" i="13"/>
  <c r="I1081" i="13"/>
  <c r="G1082" i="13"/>
  <c r="H1082" i="13"/>
  <c r="I1082" i="13"/>
  <c r="G1083" i="13"/>
  <c r="H1083" i="13"/>
  <c r="I1083" i="13"/>
  <c r="G1084" i="13"/>
  <c r="H1084" i="13"/>
  <c r="I1084" i="13"/>
  <c r="G1085" i="13"/>
  <c r="H1085" i="13"/>
  <c r="I1085" i="13"/>
  <c r="G1086" i="13"/>
  <c r="H1086" i="13"/>
  <c r="I1086" i="13"/>
  <c r="G1087" i="13"/>
  <c r="H1087" i="13"/>
  <c r="I1087" i="13"/>
  <c r="G1088" i="13"/>
  <c r="H1088" i="13"/>
  <c r="I1088" i="13"/>
  <c r="G1089" i="13"/>
  <c r="H1089" i="13"/>
  <c r="I1089" i="13"/>
  <c r="G1090" i="13"/>
  <c r="H1090" i="13"/>
  <c r="I1090" i="13"/>
  <c r="G1091" i="13"/>
  <c r="H1091" i="13"/>
  <c r="I1091" i="13"/>
  <c r="G1092" i="13"/>
  <c r="H1092" i="13"/>
  <c r="I1092" i="13"/>
  <c r="G1093" i="13"/>
  <c r="H1093" i="13"/>
  <c r="I1093" i="13"/>
  <c r="G1094" i="13"/>
  <c r="H1094" i="13"/>
  <c r="I1094" i="13"/>
  <c r="G1095" i="13"/>
  <c r="H1095" i="13"/>
  <c r="I1095" i="13"/>
  <c r="G1096" i="13"/>
  <c r="H1096" i="13"/>
  <c r="I1096" i="13"/>
  <c r="G1097" i="13"/>
  <c r="H1097" i="13"/>
  <c r="I1097" i="13"/>
  <c r="G1098" i="13"/>
  <c r="H1098" i="13"/>
  <c r="I1098" i="13"/>
  <c r="G1099" i="13"/>
  <c r="H1099" i="13"/>
  <c r="I1099" i="13"/>
  <c r="G1100" i="13"/>
  <c r="H1100" i="13"/>
  <c r="I1100" i="13"/>
  <c r="G1101" i="13"/>
  <c r="H1101" i="13"/>
  <c r="I1101" i="13"/>
  <c r="G1102" i="13"/>
  <c r="H1102" i="13"/>
  <c r="I1102" i="13"/>
  <c r="G1103" i="13"/>
  <c r="H1103" i="13"/>
  <c r="I1103" i="13"/>
  <c r="G1104" i="13"/>
  <c r="H1104" i="13"/>
  <c r="I1104" i="13"/>
  <c r="G1105" i="13"/>
  <c r="H1105" i="13"/>
  <c r="I1105" i="13"/>
  <c r="G1106" i="13"/>
  <c r="H1106" i="13"/>
  <c r="I1106" i="13"/>
  <c r="G1107" i="13"/>
  <c r="H1107" i="13"/>
  <c r="I1107" i="13"/>
  <c r="G1108" i="13"/>
  <c r="H1108" i="13"/>
  <c r="I1108" i="13"/>
  <c r="G1109" i="13"/>
  <c r="H1109" i="13"/>
  <c r="I1109" i="13"/>
  <c r="G1110" i="13"/>
  <c r="H1110" i="13"/>
  <c r="I1110" i="13"/>
  <c r="G1111" i="13"/>
  <c r="H1111" i="13"/>
  <c r="I1111" i="13"/>
  <c r="G1112" i="13"/>
  <c r="H1112" i="13"/>
  <c r="I1112" i="13"/>
  <c r="G1113" i="13"/>
  <c r="H1113" i="13"/>
  <c r="I1113" i="13"/>
  <c r="G1114" i="13"/>
  <c r="H1114" i="13"/>
  <c r="I1114" i="13"/>
  <c r="G1115" i="13"/>
  <c r="H1115" i="13"/>
  <c r="I1115" i="13"/>
  <c r="G1116" i="13"/>
  <c r="H1116" i="13"/>
  <c r="I1116" i="13"/>
  <c r="G1117" i="13"/>
  <c r="H1117" i="13"/>
  <c r="I1117" i="13"/>
  <c r="G1118" i="13"/>
  <c r="H1118" i="13"/>
  <c r="I1118" i="13"/>
  <c r="G1119" i="13"/>
  <c r="H1119" i="13"/>
  <c r="I1119" i="13"/>
  <c r="G1120" i="13"/>
  <c r="H1120" i="13"/>
  <c r="I1120" i="13"/>
  <c r="G1121" i="13"/>
  <c r="H1121" i="13"/>
  <c r="I1121" i="13"/>
  <c r="G1122" i="13"/>
  <c r="H1122" i="13"/>
  <c r="I1122" i="13"/>
  <c r="G1123" i="13"/>
  <c r="H1123" i="13"/>
  <c r="I1123" i="13"/>
  <c r="G1124" i="13"/>
  <c r="H1124" i="13"/>
  <c r="I1124" i="13"/>
  <c r="G1125" i="13"/>
  <c r="H1125" i="13"/>
  <c r="I1125" i="13"/>
  <c r="G1126" i="13"/>
  <c r="H1126" i="13"/>
  <c r="I1126" i="13"/>
  <c r="G1127" i="13"/>
  <c r="H1127" i="13"/>
  <c r="I1127" i="13"/>
  <c r="G1128" i="13"/>
  <c r="H1128" i="13"/>
  <c r="I1128" i="13"/>
  <c r="G1129" i="13"/>
  <c r="H1129" i="13"/>
  <c r="I1129" i="13"/>
  <c r="G1130" i="13"/>
  <c r="H1130" i="13"/>
  <c r="I1130" i="13"/>
  <c r="G1131" i="13"/>
  <c r="H1131" i="13"/>
  <c r="I1131" i="13"/>
  <c r="G1132" i="13"/>
  <c r="H1132" i="13"/>
  <c r="I1132" i="13"/>
  <c r="G1133" i="13"/>
  <c r="H1133" i="13"/>
  <c r="I1133" i="13"/>
  <c r="G1134" i="13"/>
  <c r="H1134" i="13"/>
  <c r="I1134" i="13"/>
  <c r="G1135" i="13"/>
  <c r="H1135" i="13"/>
  <c r="I1135" i="13"/>
  <c r="G1136" i="13"/>
  <c r="H1136" i="13"/>
  <c r="I1136" i="13"/>
  <c r="G1137" i="13"/>
  <c r="H1137" i="13"/>
  <c r="I1137" i="13"/>
  <c r="G1138" i="13"/>
  <c r="H1138" i="13"/>
  <c r="I1138" i="13"/>
  <c r="G1139" i="13"/>
  <c r="H1139" i="13"/>
  <c r="I1139" i="13"/>
  <c r="G1140" i="13"/>
  <c r="H1140" i="13"/>
  <c r="I1140" i="13"/>
  <c r="G1141" i="13"/>
  <c r="H1141" i="13"/>
  <c r="I1141" i="13"/>
  <c r="G1142" i="13"/>
  <c r="H1142" i="13"/>
  <c r="I1142" i="13"/>
  <c r="G1143" i="13"/>
  <c r="H1143" i="13"/>
  <c r="I1143" i="13"/>
  <c r="G1144" i="13"/>
  <c r="H1144" i="13"/>
  <c r="I1144" i="13"/>
  <c r="G1145" i="13"/>
  <c r="H1145" i="13"/>
  <c r="I1145" i="13"/>
  <c r="G1146" i="13"/>
  <c r="H1146" i="13"/>
  <c r="I1146" i="13"/>
  <c r="G1147" i="13"/>
  <c r="H1147" i="13"/>
  <c r="I1147" i="13"/>
  <c r="G1148" i="13"/>
  <c r="H1148" i="13"/>
  <c r="I1148" i="13"/>
  <c r="G1149" i="13"/>
  <c r="H1149" i="13"/>
  <c r="I1149" i="13"/>
  <c r="G1150" i="13"/>
  <c r="H1150" i="13"/>
  <c r="I1150" i="13"/>
  <c r="G1151" i="13"/>
  <c r="H1151" i="13"/>
  <c r="I1151" i="13"/>
  <c r="G1152" i="13"/>
  <c r="H1152" i="13"/>
  <c r="I1152" i="13"/>
  <c r="G1153" i="13"/>
  <c r="H1153" i="13"/>
  <c r="I1153" i="13"/>
  <c r="G1154" i="13"/>
  <c r="H1154" i="13"/>
  <c r="I1154" i="13"/>
  <c r="G1155" i="13"/>
  <c r="H1155" i="13"/>
  <c r="I1155" i="13"/>
  <c r="G1156" i="13"/>
  <c r="H1156" i="13"/>
  <c r="I1156" i="13"/>
  <c r="G1157" i="13"/>
  <c r="H1157" i="13"/>
  <c r="I1157" i="13"/>
  <c r="G1158" i="13"/>
  <c r="H1158" i="13"/>
  <c r="I1158" i="13"/>
  <c r="G1159" i="13"/>
  <c r="H1159" i="13"/>
  <c r="I1159" i="13"/>
  <c r="G1160" i="13"/>
  <c r="H1160" i="13"/>
  <c r="I1160" i="13"/>
  <c r="G1161" i="13"/>
  <c r="H1161" i="13"/>
  <c r="I1161" i="13"/>
  <c r="G1162" i="13"/>
  <c r="H1162" i="13"/>
  <c r="I1162" i="13"/>
  <c r="G1163" i="13"/>
  <c r="H1163" i="13"/>
  <c r="I1163" i="13"/>
  <c r="G1164" i="13"/>
  <c r="H1164" i="13"/>
  <c r="I1164" i="13"/>
  <c r="G1165" i="13"/>
  <c r="H1165" i="13"/>
  <c r="I1165" i="13"/>
  <c r="G1166" i="13"/>
  <c r="H1166" i="13"/>
  <c r="I1166" i="13"/>
  <c r="G1167" i="13"/>
  <c r="H1167" i="13"/>
  <c r="I1167" i="13"/>
  <c r="G1168" i="13"/>
  <c r="H1168" i="13"/>
  <c r="I1168" i="13"/>
  <c r="G1169" i="13"/>
  <c r="H1169" i="13"/>
  <c r="I1169" i="13"/>
  <c r="G1170" i="13"/>
  <c r="H1170" i="13"/>
  <c r="I1170" i="13"/>
  <c r="G1171" i="13"/>
  <c r="H1171" i="13"/>
  <c r="I1171" i="13"/>
  <c r="G1172" i="13"/>
  <c r="H1172" i="13"/>
  <c r="I1172" i="13"/>
  <c r="G1173" i="13"/>
  <c r="H1173" i="13"/>
  <c r="I1173" i="13"/>
  <c r="G1174" i="13"/>
  <c r="H1174" i="13"/>
  <c r="I1174" i="13"/>
  <c r="G1175" i="13"/>
  <c r="H1175" i="13"/>
  <c r="I1175" i="13"/>
  <c r="G1176" i="13"/>
  <c r="H1176" i="13"/>
  <c r="I1176" i="13"/>
  <c r="G1177" i="13"/>
  <c r="H1177" i="13"/>
  <c r="I1177" i="13"/>
  <c r="G1178" i="13"/>
  <c r="H1178" i="13"/>
  <c r="I1178" i="13"/>
  <c r="G1179" i="13"/>
  <c r="H1179" i="13"/>
  <c r="I1179" i="13"/>
  <c r="G1180" i="13"/>
  <c r="H1180" i="13"/>
  <c r="I1180" i="13"/>
  <c r="G1181" i="13"/>
  <c r="H1181" i="13"/>
  <c r="I1181" i="13"/>
  <c r="G1182" i="13"/>
  <c r="H1182" i="13"/>
  <c r="I1182" i="13"/>
  <c r="G1183" i="13"/>
  <c r="H1183" i="13"/>
  <c r="I1183" i="13"/>
  <c r="G1184" i="13"/>
  <c r="H1184" i="13"/>
  <c r="I1184" i="13"/>
  <c r="G1185" i="13"/>
  <c r="H1185" i="13"/>
  <c r="I1185" i="13"/>
  <c r="G1186" i="13"/>
  <c r="H1186" i="13"/>
  <c r="I1186" i="13"/>
  <c r="G1187" i="13"/>
  <c r="H1187" i="13"/>
  <c r="I1187" i="13"/>
  <c r="G1188" i="13"/>
  <c r="H1188" i="13"/>
  <c r="I1188" i="13"/>
  <c r="G1189" i="13"/>
  <c r="H1189" i="13"/>
  <c r="I1189" i="13"/>
  <c r="G1190" i="13"/>
  <c r="H1190" i="13"/>
  <c r="I1190" i="13"/>
  <c r="G1191" i="13"/>
  <c r="H1191" i="13"/>
  <c r="I1191" i="13"/>
  <c r="G1192" i="13"/>
  <c r="H1192" i="13"/>
  <c r="I1192" i="13"/>
  <c r="G1193" i="13"/>
  <c r="H1193" i="13"/>
  <c r="I1193" i="13"/>
  <c r="G1194" i="13"/>
  <c r="H1194" i="13"/>
  <c r="I1194" i="13"/>
  <c r="G1195" i="13"/>
  <c r="H1195" i="13"/>
  <c r="I1195" i="13"/>
  <c r="G1196" i="13"/>
  <c r="H1196" i="13"/>
  <c r="I1196" i="13"/>
  <c r="G1197" i="13"/>
  <c r="H1197" i="13"/>
  <c r="I1197" i="13"/>
  <c r="G1198" i="13"/>
  <c r="H1198" i="13"/>
  <c r="I1198" i="13"/>
  <c r="G1199" i="13"/>
  <c r="H1199" i="13"/>
  <c r="I1199" i="13"/>
  <c r="G1200" i="13"/>
  <c r="H1200" i="13"/>
  <c r="I1200" i="13"/>
  <c r="G1201" i="13"/>
  <c r="H1201" i="13"/>
  <c r="I1201" i="13"/>
  <c r="G1202" i="13"/>
  <c r="H1202" i="13"/>
  <c r="I1202" i="13"/>
  <c r="G1203" i="13"/>
  <c r="H1203" i="13"/>
  <c r="I1203" i="13"/>
  <c r="G1204" i="13"/>
  <c r="H1204" i="13"/>
  <c r="I1204" i="13"/>
  <c r="G1205" i="13"/>
  <c r="H1205" i="13"/>
  <c r="I1205" i="13"/>
  <c r="G1206" i="13"/>
  <c r="H1206" i="13"/>
  <c r="I1206" i="13"/>
  <c r="G1207" i="13"/>
  <c r="H1207" i="13"/>
  <c r="I1207" i="13"/>
  <c r="G1208" i="13"/>
  <c r="H1208" i="13"/>
  <c r="I1208" i="13"/>
  <c r="G1209" i="13"/>
  <c r="H1209" i="13"/>
  <c r="I1209" i="13"/>
  <c r="G1210" i="13"/>
  <c r="H1210" i="13"/>
  <c r="I1210" i="13"/>
  <c r="G1211" i="13"/>
  <c r="H1211" i="13"/>
  <c r="I1211" i="13"/>
  <c r="G1212" i="13"/>
  <c r="H1212" i="13"/>
  <c r="I1212" i="13"/>
  <c r="G1213" i="13"/>
  <c r="H1213" i="13"/>
  <c r="I1213" i="13"/>
  <c r="G1214" i="13"/>
  <c r="H1214" i="13"/>
  <c r="I1214" i="13"/>
  <c r="G1215" i="13"/>
  <c r="H1215" i="13"/>
  <c r="I1215" i="13"/>
  <c r="G1216" i="13"/>
  <c r="H1216" i="13"/>
  <c r="I1216" i="13"/>
  <c r="G1217" i="13"/>
  <c r="H1217" i="13"/>
  <c r="I1217" i="13"/>
  <c r="G1218" i="13"/>
  <c r="H1218" i="13"/>
  <c r="I1218" i="13"/>
  <c r="G1219" i="13"/>
  <c r="H1219" i="13"/>
  <c r="I1219" i="13"/>
  <c r="G1220" i="13"/>
  <c r="H1220" i="13"/>
  <c r="I1220" i="13"/>
  <c r="G1221" i="13"/>
  <c r="H1221" i="13"/>
  <c r="I1221" i="13"/>
  <c r="G1222" i="13"/>
  <c r="H1222" i="13"/>
  <c r="I1222" i="13"/>
  <c r="G1223" i="13"/>
  <c r="H1223" i="13"/>
  <c r="I1223" i="13"/>
  <c r="G1224" i="13"/>
  <c r="H1224" i="13"/>
  <c r="I1224" i="13"/>
  <c r="G1225" i="13"/>
  <c r="H1225" i="13"/>
  <c r="I1225" i="13"/>
  <c r="G1226" i="13"/>
  <c r="H1226" i="13"/>
  <c r="I1226" i="13"/>
  <c r="G1227" i="13"/>
  <c r="H1227" i="13"/>
  <c r="I1227" i="13"/>
  <c r="G1228" i="13"/>
  <c r="H1228" i="13"/>
  <c r="I1228" i="13"/>
  <c r="G1229" i="13"/>
  <c r="H1229" i="13"/>
  <c r="I1229" i="13"/>
  <c r="G1230" i="13"/>
  <c r="H1230" i="13"/>
  <c r="I1230" i="13"/>
  <c r="G1231" i="13"/>
  <c r="H1231" i="13"/>
  <c r="I1231" i="13"/>
  <c r="G1232" i="13"/>
  <c r="H1232" i="13"/>
  <c r="I1232" i="13"/>
  <c r="G1233" i="13"/>
  <c r="H1233" i="13"/>
  <c r="I1233" i="13"/>
  <c r="G1234" i="13"/>
  <c r="H1234" i="13"/>
  <c r="I1234" i="13"/>
  <c r="G1235" i="13"/>
  <c r="H1235" i="13"/>
  <c r="I1235" i="13"/>
  <c r="G1236" i="13"/>
  <c r="H1236" i="13"/>
  <c r="I1236" i="13"/>
  <c r="G1237" i="13"/>
  <c r="H1237" i="13"/>
  <c r="I1237" i="13"/>
  <c r="G1238" i="13"/>
  <c r="H1238" i="13"/>
  <c r="I1238" i="13"/>
  <c r="G1239" i="13"/>
  <c r="H1239" i="13"/>
  <c r="I1239" i="13"/>
  <c r="G1240" i="13"/>
  <c r="H1240" i="13"/>
  <c r="I1240" i="13"/>
  <c r="G1241" i="13"/>
  <c r="H1241" i="13"/>
  <c r="I1241" i="13"/>
  <c r="G1242" i="13"/>
  <c r="H1242" i="13"/>
  <c r="I1242" i="13"/>
  <c r="G1243" i="13"/>
  <c r="H1243" i="13"/>
  <c r="I1243" i="13"/>
  <c r="G1244" i="13"/>
  <c r="H1244" i="13"/>
  <c r="I1244" i="13"/>
  <c r="G1245" i="13"/>
  <c r="H1245" i="13"/>
  <c r="I1245" i="13"/>
  <c r="G1246" i="13"/>
  <c r="H1246" i="13"/>
  <c r="I1246" i="13"/>
  <c r="G1247" i="13"/>
  <c r="H1247" i="13"/>
  <c r="I1247" i="13"/>
  <c r="G1248" i="13"/>
  <c r="H1248" i="13"/>
  <c r="I1248" i="13"/>
  <c r="G1249" i="13"/>
  <c r="H1249" i="13"/>
  <c r="I1249" i="13"/>
  <c r="G1250" i="13"/>
  <c r="H1250" i="13"/>
  <c r="I1250" i="13"/>
  <c r="G1251" i="13"/>
  <c r="H1251" i="13"/>
  <c r="I1251" i="13"/>
  <c r="G1252" i="13"/>
  <c r="H1252" i="13"/>
  <c r="I1252" i="13"/>
  <c r="G1253" i="13"/>
  <c r="H1253" i="13"/>
  <c r="I1253" i="13"/>
  <c r="G1254" i="13"/>
  <c r="H1254" i="13"/>
  <c r="I1254" i="13"/>
  <c r="G1255" i="13"/>
  <c r="H1255" i="13"/>
  <c r="I1255" i="13"/>
  <c r="G1256" i="13"/>
  <c r="H1256" i="13"/>
  <c r="I1256" i="13"/>
  <c r="G1257" i="13"/>
  <c r="H1257" i="13"/>
  <c r="I1257" i="13"/>
  <c r="G1258" i="13"/>
  <c r="H1258" i="13"/>
  <c r="I1258" i="13"/>
  <c r="G1259" i="13"/>
  <c r="H1259" i="13"/>
  <c r="I1259" i="13"/>
  <c r="G1260" i="13"/>
  <c r="H1260" i="13"/>
  <c r="I1260" i="13"/>
  <c r="G1261" i="13"/>
  <c r="H1261" i="13"/>
  <c r="I1261" i="13"/>
  <c r="G1262" i="13"/>
  <c r="H1262" i="13"/>
  <c r="I1262" i="13"/>
  <c r="G1263" i="13"/>
  <c r="H1263" i="13"/>
  <c r="I1263" i="13"/>
  <c r="G1264" i="13"/>
  <c r="H1264" i="13"/>
  <c r="I1264" i="13"/>
  <c r="G1265" i="13"/>
  <c r="H1265" i="13"/>
  <c r="I1265" i="13"/>
  <c r="G1266" i="13"/>
  <c r="H1266" i="13"/>
  <c r="I1266" i="13"/>
  <c r="G1267" i="13"/>
  <c r="H1267" i="13"/>
  <c r="I1267" i="13"/>
  <c r="G1268" i="13"/>
  <c r="H1268" i="13"/>
  <c r="I1268" i="13"/>
  <c r="G1269" i="13"/>
  <c r="H1269" i="13"/>
  <c r="I1269" i="13"/>
  <c r="G1270" i="13"/>
  <c r="H1270" i="13"/>
  <c r="I1270" i="13"/>
  <c r="G1271" i="13"/>
  <c r="H1271" i="13"/>
  <c r="I1271" i="13"/>
  <c r="G1272" i="13"/>
  <c r="H1272" i="13"/>
  <c r="I1272" i="13"/>
  <c r="G1273" i="13"/>
  <c r="H1273" i="13"/>
  <c r="I1273" i="13"/>
  <c r="G1274" i="13"/>
  <c r="H1274" i="13"/>
  <c r="I1274" i="13"/>
  <c r="G1275" i="13"/>
  <c r="H1275" i="13"/>
  <c r="I1275" i="13"/>
  <c r="G1276" i="13"/>
  <c r="H1276" i="13"/>
  <c r="I1276" i="13"/>
  <c r="G1277" i="13"/>
  <c r="H1277" i="13"/>
  <c r="I1277" i="13"/>
  <c r="G1278" i="13"/>
  <c r="H1278" i="13"/>
  <c r="I1278" i="13"/>
  <c r="G1279" i="13"/>
  <c r="H1279" i="13"/>
  <c r="I1279" i="13"/>
  <c r="G1280" i="13"/>
  <c r="H1280" i="13"/>
  <c r="I1280" i="13"/>
  <c r="G1281" i="13"/>
  <c r="H1281" i="13"/>
  <c r="I1281" i="13"/>
  <c r="G1282" i="13"/>
  <c r="H1282" i="13"/>
  <c r="I1282" i="13"/>
  <c r="G1283" i="13"/>
  <c r="H1283" i="13"/>
  <c r="I1283" i="13"/>
  <c r="G1284" i="13"/>
  <c r="H1284" i="13"/>
  <c r="I1284" i="13"/>
  <c r="G1285" i="13"/>
  <c r="H1285" i="13"/>
  <c r="I1285" i="13"/>
  <c r="G1286" i="13"/>
  <c r="H1286" i="13"/>
  <c r="I1286" i="13"/>
  <c r="G1287" i="13"/>
  <c r="H1287" i="13"/>
  <c r="I1287" i="13"/>
  <c r="G1288" i="13"/>
  <c r="H1288" i="13"/>
  <c r="I1288" i="13"/>
  <c r="G1289" i="13"/>
  <c r="H1289" i="13"/>
  <c r="I1289" i="13"/>
  <c r="G1290" i="13"/>
  <c r="H1290" i="13"/>
  <c r="I1290" i="13"/>
  <c r="G1291" i="13"/>
  <c r="H1291" i="13"/>
  <c r="I1291" i="13"/>
  <c r="G1292" i="13"/>
  <c r="H1292" i="13"/>
  <c r="I1292" i="13"/>
  <c r="G1293" i="13"/>
  <c r="H1293" i="13"/>
  <c r="I1293" i="13"/>
  <c r="G1294" i="13"/>
  <c r="H1294" i="13"/>
  <c r="I1294" i="13"/>
  <c r="G1295" i="13"/>
  <c r="H1295" i="13"/>
  <c r="I1295" i="13"/>
  <c r="G1296" i="13"/>
  <c r="H1296" i="13"/>
  <c r="I1296" i="13"/>
  <c r="G1297" i="13"/>
  <c r="H1297" i="13"/>
  <c r="I1297" i="13"/>
  <c r="G1298" i="13"/>
  <c r="H1298" i="13"/>
  <c r="I1298" i="13"/>
  <c r="G1299" i="13"/>
  <c r="H1299" i="13"/>
  <c r="I1299" i="13"/>
  <c r="G1300" i="13"/>
  <c r="H1300" i="13"/>
  <c r="I1300" i="13"/>
  <c r="G1301" i="13"/>
  <c r="H1301" i="13"/>
  <c r="I1301" i="13"/>
  <c r="G1302" i="13"/>
  <c r="H1302" i="13"/>
  <c r="I1302" i="13"/>
  <c r="G1303" i="13"/>
  <c r="H1303" i="13"/>
  <c r="I1303" i="13"/>
  <c r="G1304" i="13"/>
  <c r="H1304" i="13"/>
  <c r="I1304" i="13"/>
  <c r="G1305" i="13"/>
  <c r="H1305" i="13"/>
  <c r="I1305" i="13"/>
  <c r="G1306" i="13"/>
  <c r="H1306" i="13"/>
  <c r="I1306" i="13"/>
  <c r="G1307" i="13"/>
  <c r="H1307" i="13"/>
  <c r="I1307" i="13"/>
  <c r="G1308" i="13"/>
  <c r="H1308" i="13"/>
  <c r="I1308" i="13"/>
  <c r="G1309" i="13"/>
  <c r="H1309" i="13"/>
  <c r="I1309" i="13"/>
  <c r="G1310" i="13"/>
  <c r="H1310" i="13"/>
  <c r="I1310" i="13"/>
  <c r="G1311" i="13"/>
  <c r="H1311" i="13"/>
  <c r="I1311" i="13"/>
  <c r="G1312" i="13"/>
  <c r="H1312" i="13"/>
  <c r="I1312" i="13"/>
  <c r="G1313" i="13"/>
  <c r="H1313" i="13"/>
  <c r="I1313" i="13"/>
  <c r="G1314" i="13"/>
  <c r="H1314" i="13"/>
  <c r="I1314" i="13"/>
  <c r="G1315" i="13"/>
  <c r="H1315" i="13"/>
  <c r="I1315" i="13"/>
  <c r="G1316" i="13"/>
  <c r="H1316" i="13"/>
  <c r="I1316" i="13"/>
  <c r="G1317" i="13"/>
  <c r="H1317" i="13"/>
  <c r="I1317" i="13"/>
  <c r="G1318" i="13"/>
  <c r="H1318" i="13"/>
  <c r="I1318" i="13"/>
  <c r="G1319" i="13"/>
  <c r="H1319" i="13"/>
  <c r="I1319" i="13"/>
  <c r="G1320" i="13"/>
  <c r="H1320" i="13"/>
  <c r="I1320" i="13"/>
  <c r="G1321" i="13"/>
  <c r="H1321" i="13"/>
  <c r="I1321" i="13"/>
  <c r="G1322" i="13"/>
  <c r="H1322" i="13"/>
  <c r="I1322" i="13"/>
  <c r="G1323" i="13"/>
  <c r="H1323" i="13"/>
  <c r="I1323" i="13"/>
  <c r="G1324" i="13"/>
  <c r="H1324" i="13"/>
  <c r="I1324" i="13"/>
  <c r="G1325" i="13"/>
  <c r="H1325" i="13"/>
  <c r="I1325" i="13"/>
  <c r="G1326" i="13"/>
  <c r="H1326" i="13"/>
  <c r="I1326" i="13"/>
  <c r="G1327" i="13"/>
  <c r="H1327" i="13"/>
  <c r="I1327" i="13"/>
  <c r="G1328" i="13"/>
  <c r="H1328" i="13"/>
  <c r="I1328" i="13"/>
  <c r="G1329" i="13"/>
  <c r="H1329" i="13"/>
  <c r="I1329" i="13"/>
  <c r="G1330" i="13"/>
  <c r="H1330" i="13"/>
  <c r="I1330" i="13"/>
  <c r="G1331" i="13"/>
  <c r="H1331" i="13"/>
  <c r="I1331" i="13"/>
  <c r="G1332" i="13"/>
  <c r="H1332" i="13"/>
  <c r="I1332" i="13"/>
  <c r="G1333" i="13"/>
  <c r="H1333" i="13"/>
  <c r="I1333" i="13"/>
  <c r="G1334" i="13"/>
  <c r="H1334" i="13"/>
  <c r="I1334" i="13"/>
  <c r="G1335" i="13"/>
  <c r="H1335" i="13"/>
  <c r="I1335" i="13"/>
  <c r="G1336" i="13"/>
  <c r="H1336" i="13"/>
  <c r="I1336" i="13"/>
  <c r="G1337" i="13"/>
  <c r="H1337" i="13"/>
  <c r="I1337" i="13"/>
  <c r="G1338" i="13"/>
  <c r="H1338" i="13"/>
  <c r="I1338" i="13"/>
  <c r="G1339" i="13"/>
  <c r="H1339" i="13"/>
  <c r="I1339" i="13"/>
  <c r="G1340" i="13"/>
  <c r="H1340" i="13"/>
  <c r="I1340" i="13"/>
  <c r="G1341" i="13"/>
  <c r="H1341" i="13"/>
  <c r="I1341" i="13"/>
  <c r="G1342" i="13"/>
  <c r="H1342" i="13"/>
  <c r="I1342" i="13"/>
  <c r="G1343" i="13"/>
  <c r="H1343" i="13"/>
  <c r="I1343" i="13"/>
  <c r="G1344" i="13"/>
  <c r="H1344" i="13"/>
  <c r="I1344" i="13"/>
  <c r="G1345" i="13"/>
  <c r="H1345" i="13"/>
  <c r="I1345" i="13"/>
  <c r="G1346" i="13"/>
  <c r="H1346" i="13"/>
  <c r="I1346" i="13"/>
  <c r="G1347" i="13"/>
  <c r="H1347" i="13"/>
  <c r="I1347" i="13"/>
  <c r="G1348" i="13"/>
  <c r="H1348" i="13"/>
  <c r="I1348" i="13"/>
  <c r="G1349" i="13"/>
  <c r="H1349" i="13"/>
  <c r="I1349" i="13"/>
  <c r="G1350" i="13"/>
  <c r="H1350" i="13"/>
  <c r="I1350" i="13"/>
  <c r="G1351" i="13"/>
  <c r="H1351" i="13"/>
  <c r="I1351" i="13"/>
  <c r="G1352" i="13"/>
  <c r="H1352" i="13"/>
  <c r="I1352" i="13"/>
  <c r="G1353" i="13"/>
  <c r="H1353" i="13"/>
  <c r="I1353" i="13"/>
  <c r="G1354" i="13"/>
  <c r="H1354" i="13"/>
  <c r="I1354" i="13"/>
  <c r="G1355" i="13"/>
  <c r="H1355" i="13"/>
  <c r="I1355" i="13"/>
  <c r="G1356" i="13"/>
  <c r="H1356" i="13"/>
  <c r="I1356" i="13"/>
  <c r="G1357" i="13"/>
  <c r="H1357" i="13"/>
  <c r="I1357" i="13"/>
  <c r="G1358" i="13"/>
  <c r="H1358" i="13"/>
  <c r="I1358" i="13"/>
  <c r="G1359" i="13"/>
  <c r="H1359" i="13"/>
  <c r="I1359" i="13"/>
  <c r="G1360" i="13"/>
  <c r="H1360" i="13"/>
  <c r="I1360" i="13"/>
  <c r="G1361" i="13"/>
  <c r="H1361" i="13"/>
  <c r="I1361" i="13"/>
  <c r="G1362" i="13"/>
  <c r="H1362" i="13"/>
  <c r="I1362" i="13"/>
  <c r="G1363" i="13"/>
  <c r="H1363" i="13"/>
  <c r="I1363" i="13"/>
  <c r="G1364" i="13"/>
  <c r="H1364" i="13"/>
  <c r="I1364" i="13"/>
  <c r="G1365" i="13"/>
  <c r="H1365" i="13"/>
  <c r="I1365" i="13"/>
  <c r="G1366" i="13"/>
  <c r="H1366" i="13"/>
  <c r="I1366" i="13"/>
  <c r="G1367" i="13"/>
  <c r="H1367" i="13"/>
  <c r="I1367" i="13"/>
  <c r="G1368" i="13"/>
  <c r="H1368" i="13"/>
  <c r="I1368" i="13"/>
  <c r="G1369" i="13"/>
  <c r="H1369" i="13"/>
  <c r="I1369" i="13"/>
  <c r="G1370" i="13"/>
  <c r="H1370" i="13"/>
  <c r="I1370" i="13"/>
  <c r="G1371" i="13"/>
  <c r="H1371" i="13"/>
  <c r="I1371" i="13"/>
  <c r="G1372" i="13"/>
  <c r="H1372" i="13"/>
  <c r="I1372" i="13"/>
  <c r="G1373" i="13"/>
  <c r="H1373" i="13"/>
  <c r="I1373" i="13"/>
  <c r="G1374" i="13"/>
  <c r="H1374" i="13"/>
  <c r="I1374" i="13"/>
  <c r="G1375" i="13"/>
  <c r="H1375" i="13"/>
  <c r="I1375" i="13"/>
  <c r="G1376" i="13"/>
  <c r="H1376" i="13"/>
  <c r="I1376" i="13"/>
  <c r="G1377" i="13"/>
  <c r="H1377" i="13"/>
  <c r="I1377" i="13"/>
  <c r="G1378" i="13"/>
  <c r="H1378" i="13"/>
  <c r="I1378" i="13"/>
  <c r="G1379" i="13"/>
  <c r="H1379" i="13"/>
  <c r="I1379" i="13"/>
  <c r="G1380" i="13"/>
  <c r="H1380" i="13"/>
  <c r="I1380" i="13"/>
  <c r="G1381" i="13"/>
  <c r="H1381" i="13"/>
  <c r="I1381" i="13"/>
  <c r="G1382" i="13"/>
  <c r="H1382" i="13"/>
  <c r="I1382" i="13"/>
  <c r="G1383" i="13"/>
  <c r="H1383" i="13"/>
  <c r="I1383" i="13"/>
  <c r="G1384" i="13"/>
  <c r="H1384" i="13"/>
  <c r="I1384" i="13"/>
  <c r="G1385" i="13"/>
  <c r="H1385" i="13"/>
  <c r="I1385" i="13"/>
  <c r="G1386" i="13"/>
  <c r="H1386" i="13"/>
  <c r="I1386" i="13"/>
  <c r="G1387" i="13"/>
  <c r="H1387" i="13"/>
  <c r="I1387" i="13"/>
  <c r="G1388" i="13"/>
  <c r="H1388" i="13"/>
  <c r="I1388" i="13"/>
  <c r="G1389" i="13"/>
  <c r="H1389" i="13"/>
  <c r="I1389" i="13"/>
  <c r="G1390" i="13"/>
  <c r="H1390" i="13"/>
  <c r="I1390" i="13"/>
  <c r="G1391" i="13"/>
  <c r="H1391" i="13"/>
  <c r="I1391" i="13"/>
  <c r="G1392" i="13"/>
  <c r="H1392" i="13"/>
  <c r="I1392" i="13"/>
  <c r="G1393" i="13"/>
  <c r="H1393" i="13"/>
  <c r="I1393" i="13"/>
  <c r="G1394" i="13"/>
  <c r="H1394" i="13"/>
  <c r="I1394" i="13"/>
  <c r="G1395" i="13"/>
  <c r="H1395" i="13"/>
  <c r="I1395" i="13"/>
  <c r="G1396" i="13"/>
  <c r="H1396" i="13"/>
  <c r="I1396" i="13"/>
  <c r="G1397" i="13"/>
  <c r="H1397" i="13"/>
  <c r="I1397" i="13"/>
  <c r="G1398" i="13"/>
  <c r="H1398" i="13"/>
  <c r="I1398" i="13"/>
  <c r="G1399" i="13"/>
  <c r="H1399" i="13"/>
  <c r="I1399" i="13"/>
  <c r="G1400" i="13"/>
  <c r="H1400" i="13"/>
  <c r="I1400" i="13"/>
  <c r="G1401" i="13"/>
  <c r="H1401" i="13"/>
  <c r="I1401" i="13"/>
  <c r="G1402" i="13"/>
  <c r="H1402" i="13"/>
  <c r="I1402" i="13"/>
  <c r="G1403" i="13"/>
  <c r="H1403" i="13"/>
  <c r="I1403" i="13"/>
  <c r="G1404" i="13"/>
  <c r="H1404" i="13"/>
  <c r="I1404" i="13"/>
  <c r="G1405" i="13"/>
  <c r="H1405" i="13"/>
  <c r="I1405" i="13"/>
  <c r="G1406" i="13"/>
  <c r="H1406" i="13"/>
  <c r="I1406" i="13"/>
  <c r="G1407" i="13"/>
  <c r="H1407" i="13"/>
  <c r="I1407" i="13"/>
  <c r="G1408" i="13"/>
  <c r="H1408" i="13"/>
  <c r="I1408" i="13"/>
  <c r="G1409" i="13"/>
  <c r="H1409" i="13"/>
  <c r="I1409" i="13"/>
  <c r="G1410" i="13"/>
  <c r="H1410" i="13"/>
  <c r="I1410" i="13"/>
  <c r="G1411" i="13"/>
  <c r="H1411" i="13"/>
  <c r="I1411" i="13"/>
  <c r="G1412" i="13"/>
  <c r="H1412" i="13"/>
  <c r="I1412" i="13"/>
  <c r="G1413" i="13"/>
  <c r="H1413" i="13"/>
  <c r="I1413" i="13"/>
  <c r="G1414" i="13"/>
  <c r="H1414" i="13"/>
  <c r="I1414" i="13"/>
  <c r="G1415" i="13"/>
  <c r="H1415" i="13"/>
  <c r="I1415" i="13"/>
  <c r="G1416" i="13"/>
  <c r="H1416" i="13"/>
  <c r="I1416" i="13"/>
  <c r="G1417" i="13"/>
  <c r="H1417" i="13"/>
  <c r="I1417" i="13"/>
  <c r="G1418" i="13"/>
  <c r="H1418" i="13"/>
  <c r="I1418" i="13"/>
  <c r="G1419" i="13"/>
  <c r="H1419" i="13"/>
  <c r="I1419" i="13"/>
  <c r="G1420" i="13"/>
  <c r="H1420" i="13"/>
  <c r="I1420" i="13"/>
  <c r="G1421" i="13"/>
  <c r="H1421" i="13"/>
  <c r="I1421" i="13"/>
  <c r="G1422" i="13"/>
  <c r="H1422" i="13"/>
  <c r="I1422" i="13"/>
  <c r="G1423" i="13"/>
  <c r="H1423" i="13"/>
  <c r="I1423" i="13"/>
  <c r="G1424" i="13"/>
  <c r="H1424" i="13"/>
  <c r="I1424" i="13"/>
  <c r="G1425" i="13"/>
  <c r="H1425" i="13"/>
  <c r="I1425" i="13"/>
  <c r="G1426" i="13"/>
  <c r="H1426" i="13"/>
  <c r="I1426" i="13"/>
  <c r="G1427" i="13"/>
  <c r="H1427" i="13"/>
  <c r="I1427" i="13"/>
  <c r="G1428" i="13"/>
  <c r="H1428" i="13"/>
  <c r="I1428" i="13"/>
  <c r="G1429" i="13"/>
  <c r="H1429" i="13"/>
  <c r="I1429" i="13"/>
  <c r="G1430" i="13"/>
  <c r="H1430" i="13"/>
  <c r="I1430" i="13"/>
  <c r="G1431" i="13"/>
  <c r="H1431" i="13"/>
  <c r="I1431" i="13"/>
  <c r="G1432" i="13"/>
  <c r="H1432" i="13"/>
  <c r="I1432" i="13"/>
  <c r="G1433" i="13"/>
  <c r="H1433" i="13"/>
  <c r="I1433" i="13"/>
  <c r="G1434" i="13"/>
  <c r="H1434" i="13"/>
  <c r="I1434" i="13"/>
  <c r="G1435" i="13"/>
  <c r="H1435" i="13"/>
  <c r="I1435" i="13"/>
  <c r="G1436" i="13"/>
  <c r="H1436" i="13"/>
  <c r="I1436" i="13"/>
  <c r="G1437" i="13"/>
  <c r="H1437" i="13"/>
  <c r="I1437" i="13"/>
  <c r="G1438" i="13"/>
  <c r="H1438" i="13"/>
  <c r="I1438" i="13"/>
  <c r="G1439" i="13"/>
  <c r="H1439" i="13"/>
  <c r="I1439" i="13"/>
  <c r="G1440" i="13"/>
  <c r="H1440" i="13"/>
  <c r="I1440" i="13"/>
  <c r="G1441" i="13"/>
  <c r="H1441" i="13"/>
  <c r="I1441" i="13"/>
  <c r="H3" i="13"/>
  <c r="I3" i="13"/>
  <c r="H4" i="13"/>
  <c r="I4" i="13"/>
  <c r="H5" i="13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I2" i="13"/>
  <c r="H2" i="13"/>
  <c r="G3" i="13"/>
  <c r="G4" i="13"/>
  <c r="G5" i="13"/>
  <c r="G6" i="13"/>
  <c r="G7" i="13"/>
  <c r="G8" i="13"/>
  <c r="G9" i="13"/>
  <c r="G10" i="13"/>
  <c r="G11" i="13"/>
  <c r="G12" i="13"/>
  <c r="G13" i="13"/>
  <c r="G2" i="13"/>
  <c r="Q25" i="11"/>
  <c r="R25" i="11"/>
  <c r="S25" i="11"/>
  <c r="Q26" i="11"/>
  <c r="R26" i="11"/>
  <c r="S26" i="11"/>
  <c r="Q27" i="11"/>
  <c r="R27" i="11"/>
  <c r="S27" i="11"/>
  <c r="Q28" i="11"/>
  <c r="R28" i="11"/>
  <c r="S28" i="11"/>
  <c r="Q29" i="11"/>
  <c r="R29" i="11"/>
  <c r="S29" i="11"/>
  <c r="Q30" i="11"/>
  <c r="R30" i="11"/>
  <c r="S30" i="11"/>
  <c r="Q31" i="11"/>
  <c r="R31" i="11"/>
  <c r="S31" i="11"/>
  <c r="Q32" i="11"/>
  <c r="R32" i="11"/>
  <c r="S32" i="11"/>
  <c r="Q33" i="11"/>
  <c r="R33" i="11"/>
  <c r="S33" i="11"/>
  <c r="Q34" i="11"/>
  <c r="R34" i="11"/>
  <c r="S34" i="11"/>
  <c r="Q35" i="11"/>
  <c r="R35" i="11"/>
  <c r="S35" i="11"/>
  <c r="Q36" i="11"/>
  <c r="R36" i="11"/>
  <c r="S36" i="11"/>
  <c r="Q37" i="11"/>
  <c r="R37" i="11"/>
  <c r="S37" i="11"/>
  <c r="Q38" i="11"/>
  <c r="R38" i="11"/>
  <c r="S38" i="11"/>
  <c r="Q39" i="11"/>
  <c r="R39" i="11"/>
  <c r="S39" i="11"/>
  <c r="Q40" i="11"/>
  <c r="R40" i="11"/>
  <c r="S40" i="11"/>
  <c r="Q41" i="11"/>
  <c r="R41" i="11"/>
  <c r="S41" i="11"/>
  <c r="Q42" i="11"/>
  <c r="R42" i="11"/>
  <c r="S42" i="11"/>
  <c r="Q43" i="11"/>
  <c r="R43" i="11"/>
  <c r="S43" i="11"/>
  <c r="Q44" i="11"/>
  <c r="R44" i="11"/>
  <c r="S44" i="11"/>
  <c r="Q45" i="11"/>
  <c r="R45" i="11"/>
  <c r="S45" i="11"/>
  <c r="Q46" i="11"/>
  <c r="R46" i="11"/>
  <c r="S46" i="11"/>
  <c r="Q47" i="11"/>
  <c r="R47" i="11"/>
  <c r="S47" i="11"/>
  <c r="Q48" i="11"/>
  <c r="R48" i="11"/>
  <c r="S48" i="11"/>
  <c r="Q49" i="11"/>
  <c r="R49" i="11"/>
  <c r="S49" i="11"/>
  <c r="Q50" i="11"/>
  <c r="R50" i="11"/>
  <c r="S50" i="11"/>
  <c r="Q51" i="11"/>
  <c r="R51" i="11"/>
  <c r="S51" i="11"/>
  <c r="Q52" i="11"/>
  <c r="R52" i="11"/>
  <c r="S52" i="11"/>
  <c r="Q53" i="11"/>
  <c r="R53" i="11"/>
  <c r="S53" i="11"/>
  <c r="Q54" i="11"/>
  <c r="R54" i="11"/>
  <c r="S54" i="11"/>
  <c r="Q55" i="11"/>
  <c r="R55" i="11"/>
  <c r="S55" i="11"/>
  <c r="Q56" i="11"/>
  <c r="R56" i="11"/>
  <c r="S56" i="11"/>
  <c r="Q57" i="11"/>
  <c r="R57" i="11"/>
  <c r="S57" i="11"/>
  <c r="Q58" i="11"/>
  <c r="R58" i="11"/>
  <c r="S58" i="11"/>
  <c r="Q59" i="11"/>
  <c r="R59" i="11"/>
  <c r="S59" i="11"/>
  <c r="Q60" i="11"/>
  <c r="R60" i="11"/>
  <c r="S60" i="11"/>
  <c r="Q61" i="11"/>
  <c r="R61" i="11"/>
  <c r="S61" i="11"/>
  <c r="Q62" i="11"/>
  <c r="R62" i="11"/>
  <c r="S62" i="11"/>
  <c r="Q63" i="11"/>
  <c r="R63" i="11"/>
  <c r="S63" i="11"/>
  <c r="Q64" i="11"/>
  <c r="R64" i="11"/>
  <c r="S64" i="11"/>
  <c r="Q65" i="11"/>
  <c r="R65" i="11"/>
  <c r="S65" i="11"/>
  <c r="Q66" i="11"/>
  <c r="R66" i="11"/>
  <c r="S66" i="11"/>
  <c r="Q67" i="11"/>
  <c r="R67" i="11"/>
  <c r="S67" i="11"/>
  <c r="Q68" i="11"/>
  <c r="R68" i="11"/>
  <c r="S68" i="11"/>
  <c r="Q69" i="11"/>
  <c r="R69" i="11"/>
  <c r="S69" i="11"/>
  <c r="Q70" i="11"/>
  <c r="R70" i="11"/>
  <c r="S70" i="11"/>
  <c r="Q71" i="11"/>
  <c r="R71" i="11"/>
  <c r="S71" i="11"/>
  <c r="Q72" i="11"/>
  <c r="R72" i="11"/>
  <c r="S72" i="11"/>
  <c r="Q73" i="11"/>
  <c r="R73" i="11"/>
  <c r="S73" i="11"/>
  <c r="Q74" i="11"/>
  <c r="R74" i="11"/>
  <c r="S74" i="11"/>
  <c r="Q75" i="11"/>
  <c r="R75" i="11"/>
  <c r="S75" i="11"/>
  <c r="Q76" i="11"/>
  <c r="R76" i="11"/>
  <c r="S76" i="11"/>
  <c r="Q77" i="11"/>
  <c r="R77" i="11"/>
  <c r="S77" i="11"/>
  <c r="Q78" i="11"/>
  <c r="R78" i="11"/>
  <c r="S78" i="11"/>
  <c r="Q79" i="11"/>
  <c r="R79" i="11"/>
  <c r="S79" i="11"/>
  <c r="Q80" i="11"/>
  <c r="R80" i="11"/>
  <c r="S80" i="11"/>
  <c r="Q81" i="11"/>
  <c r="R81" i="11"/>
  <c r="S81" i="11"/>
  <c r="Q82" i="11"/>
  <c r="R82" i="11"/>
  <c r="S82" i="11"/>
  <c r="Q83" i="11"/>
  <c r="R83" i="11"/>
  <c r="S83" i="11"/>
  <c r="Q84" i="11"/>
  <c r="R84" i="11"/>
  <c r="S84" i="11"/>
  <c r="Q85" i="11"/>
  <c r="R85" i="11"/>
  <c r="S85" i="11"/>
  <c r="Q86" i="11"/>
  <c r="R86" i="11"/>
  <c r="S86" i="11"/>
  <c r="Q87" i="11"/>
  <c r="R87" i="11"/>
  <c r="S87" i="11"/>
  <c r="Q88" i="11"/>
  <c r="R88" i="11"/>
  <c r="S88" i="11"/>
  <c r="Q89" i="11"/>
  <c r="R89" i="11"/>
  <c r="S89" i="11"/>
  <c r="Q90" i="11"/>
  <c r="R90" i="11"/>
  <c r="S90" i="11"/>
  <c r="Q91" i="11"/>
  <c r="R91" i="11"/>
  <c r="S91" i="11"/>
  <c r="Q92" i="11"/>
  <c r="R92" i="11"/>
  <c r="S92" i="11"/>
  <c r="Q93" i="11"/>
  <c r="R93" i="11"/>
  <c r="S93" i="11"/>
  <c r="Q94" i="11"/>
  <c r="R94" i="11"/>
  <c r="S94" i="11"/>
  <c r="Q95" i="11"/>
  <c r="R95" i="11"/>
  <c r="S95" i="11"/>
  <c r="Q96" i="11"/>
  <c r="R96" i="11"/>
  <c r="S96" i="11"/>
  <c r="Q97" i="11"/>
  <c r="R97" i="11"/>
  <c r="S97" i="11"/>
  <c r="Q98" i="11"/>
  <c r="R98" i="11"/>
  <c r="S98" i="11"/>
  <c r="Q99" i="11"/>
  <c r="R99" i="11"/>
  <c r="S99" i="11"/>
  <c r="Q100" i="11"/>
  <c r="R100" i="11"/>
  <c r="S100" i="11"/>
  <c r="Q101" i="11"/>
  <c r="R101" i="11"/>
  <c r="S101" i="11"/>
  <c r="Q102" i="11"/>
  <c r="R102" i="11"/>
  <c r="S102" i="11"/>
  <c r="Q103" i="11"/>
  <c r="R103" i="11"/>
  <c r="S103" i="11"/>
  <c r="Q104" i="11"/>
  <c r="R104" i="11"/>
  <c r="S104" i="11"/>
  <c r="Q105" i="11"/>
  <c r="R105" i="11"/>
  <c r="S105" i="11"/>
  <c r="Q106" i="11"/>
  <c r="R106" i="11"/>
  <c r="S106" i="11"/>
  <c r="Q107" i="11"/>
  <c r="R107" i="11"/>
  <c r="S107" i="11"/>
  <c r="Q108" i="11"/>
  <c r="R108" i="11"/>
  <c r="S108" i="11"/>
  <c r="Q109" i="11"/>
  <c r="R109" i="11"/>
  <c r="S109" i="11"/>
  <c r="Q110" i="11"/>
  <c r="R110" i="11"/>
  <c r="S110" i="11"/>
  <c r="Q111" i="11"/>
  <c r="R111" i="11"/>
  <c r="S111" i="11"/>
  <c r="Q112" i="11"/>
  <c r="R112" i="11"/>
  <c r="S112" i="11"/>
  <c r="Q113" i="11"/>
  <c r="R113" i="11"/>
  <c r="S113" i="11"/>
  <c r="Q114" i="11"/>
  <c r="R114" i="11"/>
  <c r="S114" i="11"/>
  <c r="Q115" i="11"/>
  <c r="R115" i="11"/>
  <c r="S115" i="11"/>
  <c r="Q116" i="11"/>
  <c r="R116" i="11"/>
  <c r="S116" i="11"/>
  <c r="Q117" i="11"/>
  <c r="R117" i="11"/>
  <c r="S117" i="11"/>
  <c r="Q118" i="11"/>
  <c r="R118" i="11"/>
  <c r="S118" i="11"/>
  <c r="Q119" i="11"/>
  <c r="R119" i="11"/>
  <c r="S119" i="11"/>
  <c r="Q120" i="11"/>
  <c r="R120" i="11"/>
  <c r="S120" i="11"/>
  <c r="Q121" i="11"/>
  <c r="R121" i="11"/>
  <c r="S121" i="11"/>
  <c r="Q122" i="11"/>
  <c r="R122" i="11"/>
  <c r="S122" i="11"/>
  <c r="Q123" i="11"/>
  <c r="R123" i="11"/>
  <c r="S123" i="11"/>
  <c r="Q124" i="11"/>
  <c r="R124" i="11"/>
  <c r="S124" i="11"/>
  <c r="Q125" i="11"/>
  <c r="R125" i="11"/>
  <c r="S125" i="11"/>
  <c r="Q126" i="11"/>
  <c r="R126" i="11"/>
  <c r="S126" i="11"/>
  <c r="Q127" i="11"/>
  <c r="R127" i="11"/>
  <c r="S127" i="11"/>
  <c r="Q128" i="11"/>
  <c r="R128" i="11"/>
  <c r="S128" i="11"/>
  <c r="Q129" i="11"/>
  <c r="R129" i="11"/>
  <c r="S129" i="11"/>
  <c r="Q130" i="11"/>
  <c r="R130" i="11"/>
  <c r="S130" i="11"/>
  <c r="Q131" i="11"/>
  <c r="R131" i="11"/>
  <c r="S131" i="11"/>
  <c r="Q132" i="11"/>
  <c r="R132" i="11"/>
  <c r="S132" i="11"/>
  <c r="Q133" i="11"/>
  <c r="R133" i="11"/>
  <c r="S133" i="11"/>
  <c r="Q134" i="11"/>
  <c r="R134" i="11"/>
  <c r="S134" i="11"/>
  <c r="Q135" i="11"/>
  <c r="R135" i="11"/>
  <c r="S135" i="11"/>
  <c r="Q136" i="11"/>
  <c r="R136" i="11"/>
  <c r="S136" i="11"/>
  <c r="Q137" i="11"/>
  <c r="R137" i="11"/>
  <c r="S137" i="11"/>
  <c r="Q138" i="11"/>
  <c r="R138" i="11"/>
  <c r="S138" i="11"/>
  <c r="Q139" i="11"/>
  <c r="R139" i="11"/>
  <c r="S139" i="11"/>
  <c r="Q140" i="11"/>
  <c r="R140" i="11"/>
  <c r="S140" i="11"/>
  <c r="Q141" i="11"/>
  <c r="R141" i="11"/>
  <c r="S141" i="11"/>
  <c r="Q142" i="11"/>
  <c r="R142" i="11"/>
  <c r="S142" i="11"/>
  <c r="Q143" i="11"/>
  <c r="R143" i="11"/>
  <c r="S143" i="11"/>
  <c r="Q144" i="11"/>
  <c r="R144" i="11"/>
  <c r="S144" i="11"/>
  <c r="Q145" i="11"/>
  <c r="R145" i="11"/>
  <c r="S145" i="11"/>
  <c r="Q146" i="11"/>
  <c r="R146" i="11"/>
  <c r="S146" i="11"/>
  <c r="Q147" i="11"/>
  <c r="R147" i="11"/>
  <c r="S147" i="11"/>
  <c r="Q148" i="11"/>
  <c r="R148" i="11"/>
  <c r="S148" i="11"/>
  <c r="Q149" i="11"/>
  <c r="R149" i="11"/>
  <c r="S149" i="11"/>
  <c r="Q150" i="11"/>
  <c r="R150" i="11"/>
  <c r="S150" i="11"/>
  <c r="Q151" i="11"/>
  <c r="R151" i="11"/>
  <c r="S151" i="11"/>
  <c r="Q152" i="11"/>
  <c r="R152" i="11"/>
  <c r="S152" i="11"/>
  <c r="Q153" i="11"/>
  <c r="R153" i="11"/>
  <c r="S153" i="11"/>
  <c r="Q154" i="11"/>
  <c r="R154" i="11"/>
  <c r="S154" i="11"/>
  <c r="Q155" i="11"/>
  <c r="R155" i="11"/>
  <c r="S155" i="11"/>
  <c r="Q156" i="11"/>
  <c r="R156" i="11"/>
  <c r="S156" i="11"/>
  <c r="Q157" i="11"/>
  <c r="R157" i="11"/>
  <c r="S157" i="11"/>
  <c r="Q158" i="11"/>
  <c r="R158" i="11"/>
  <c r="S158" i="11"/>
  <c r="Q159" i="11"/>
  <c r="R159" i="11"/>
  <c r="S159" i="11"/>
  <c r="Q160" i="11"/>
  <c r="R160" i="11"/>
  <c r="S160" i="11"/>
  <c r="Q161" i="11"/>
  <c r="R161" i="11"/>
  <c r="S161" i="11"/>
  <c r="Q162" i="11"/>
  <c r="R162" i="11"/>
  <c r="S162" i="11"/>
  <c r="Q163" i="11"/>
  <c r="R163" i="11"/>
  <c r="S163" i="11"/>
  <c r="Q164" i="11"/>
  <c r="R164" i="11"/>
  <c r="S164" i="11"/>
  <c r="Q165" i="11"/>
  <c r="R165" i="11"/>
  <c r="S165" i="11"/>
  <c r="Q166" i="11"/>
  <c r="R166" i="11"/>
  <c r="S166" i="11"/>
  <c r="Q167" i="11"/>
  <c r="R167" i="11"/>
  <c r="S167" i="11"/>
  <c r="Q168" i="11"/>
  <c r="R168" i="11"/>
  <c r="S168" i="11"/>
  <c r="Q169" i="11"/>
  <c r="R169" i="11"/>
  <c r="S169" i="11"/>
  <c r="Q170" i="11"/>
  <c r="R170" i="11"/>
  <c r="S170" i="11"/>
  <c r="Q171" i="11"/>
  <c r="R171" i="11"/>
  <c r="S171" i="11"/>
  <c r="Q172" i="11"/>
  <c r="R172" i="11"/>
  <c r="S172" i="11"/>
  <c r="Q173" i="11"/>
  <c r="R173" i="11"/>
  <c r="S173" i="11"/>
  <c r="Q174" i="11"/>
  <c r="R174" i="11"/>
  <c r="S174" i="11"/>
  <c r="Q175" i="11"/>
  <c r="R175" i="11"/>
  <c r="S175" i="11"/>
  <c r="Q176" i="11"/>
  <c r="R176" i="11"/>
  <c r="S176" i="11"/>
  <c r="Q177" i="11"/>
  <c r="R177" i="11"/>
  <c r="S177" i="11"/>
  <c r="Q178" i="11"/>
  <c r="R178" i="11"/>
  <c r="S178" i="11"/>
  <c r="Q179" i="11"/>
  <c r="R179" i="11"/>
  <c r="S179" i="11"/>
  <c r="Q180" i="11"/>
  <c r="R180" i="11"/>
  <c r="S180" i="11"/>
  <c r="Q181" i="11"/>
  <c r="R181" i="11"/>
  <c r="S181" i="11"/>
  <c r="Q182" i="11"/>
  <c r="R182" i="11"/>
  <c r="S182" i="11"/>
  <c r="Q183" i="11"/>
  <c r="R183" i="11"/>
  <c r="S183" i="11"/>
  <c r="Q184" i="11"/>
  <c r="R184" i="11"/>
  <c r="S184" i="11"/>
  <c r="Q185" i="11"/>
  <c r="R185" i="11"/>
  <c r="S185" i="11"/>
  <c r="Q186" i="11"/>
  <c r="R186" i="11"/>
  <c r="S186" i="11"/>
  <c r="Q187" i="11"/>
  <c r="R187" i="11"/>
  <c r="S187" i="11"/>
  <c r="Q188" i="11"/>
  <c r="R188" i="11"/>
  <c r="S188" i="11"/>
  <c r="Q189" i="11"/>
  <c r="R189" i="11"/>
  <c r="S189" i="11"/>
  <c r="Q190" i="11"/>
  <c r="R190" i="11"/>
  <c r="S190" i="11"/>
  <c r="Q191" i="11"/>
  <c r="R191" i="11"/>
  <c r="S191" i="11"/>
  <c r="Q192" i="11"/>
  <c r="R192" i="11"/>
  <c r="S192" i="11"/>
  <c r="Q193" i="11"/>
  <c r="R193" i="11"/>
  <c r="S193" i="11"/>
  <c r="Q194" i="11"/>
  <c r="R194" i="11"/>
  <c r="S194" i="11"/>
  <c r="Q195" i="11"/>
  <c r="R195" i="11"/>
  <c r="S195" i="11"/>
  <c r="Q196" i="11"/>
  <c r="R196" i="11"/>
  <c r="S196" i="11"/>
  <c r="Q197" i="11"/>
  <c r="R197" i="11"/>
  <c r="S197" i="11"/>
  <c r="Q198" i="11"/>
  <c r="R198" i="11"/>
  <c r="S198" i="11"/>
  <c r="Q199" i="11"/>
  <c r="R199" i="11"/>
  <c r="S199" i="11"/>
  <c r="Q200" i="11"/>
  <c r="R200" i="11"/>
  <c r="S200" i="11"/>
  <c r="Q201" i="11"/>
  <c r="R201" i="11"/>
  <c r="S201" i="11"/>
  <c r="Q202" i="11"/>
  <c r="R202" i="11"/>
  <c r="S202" i="11"/>
  <c r="Q203" i="11"/>
  <c r="R203" i="11"/>
  <c r="S203" i="11"/>
  <c r="Q204" i="11"/>
  <c r="R204" i="11"/>
  <c r="S204" i="11"/>
  <c r="Q205" i="11"/>
  <c r="R205" i="11"/>
  <c r="S205" i="11"/>
  <c r="Q206" i="11"/>
  <c r="R206" i="11"/>
  <c r="S206" i="11"/>
  <c r="Q207" i="11"/>
  <c r="R207" i="11"/>
  <c r="S207" i="11"/>
  <c r="Q208" i="11"/>
  <c r="R208" i="11"/>
  <c r="S208" i="11"/>
  <c r="Q209" i="11"/>
  <c r="R209" i="11"/>
  <c r="S209" i="11"/>
  <c r="Q210" i="11"/>
  <c r="R210" i="11"/>
  <c r="S210" i="11"/>
  <c r="Q211" i="11"/>
  <c r="R211" i="11"/>
  <c r="S211" i="11"/>
  <c r="Q212" i="11"/>
  <c r="R212" i="11"/>
  <c r="S212" i="11"/>
  <c r="Q213" i="11"/>
  <c r="R213" i="11"/>
  <c r="S213" i="11"/>
  <c r="Q214" i="11"/>
  <c r="R214" i="11"/>
  <c r="S214" i="11"/>
  <c r="Q215" i="11"/>
  <c r="R215" i="11"/>
  <c r="S215" i="11"/>
  <c r="Q216" i="11"/>
  <c r="R216" i="11"/>
  <c r="S216" i="11"/>
  <c r="Q217" i="11"/>
  <c r="R217" i="11"/>
  <c r="S217" i="11"/>
  <c r="Q218" i="11"/>
  <c r="R218" i="11"/>
  <c r="S218" i="11"/>
  <c r="Q219" i="11"/>
  <c r="R219" i="11"/>
  <c r="S219" i="11"/>
  <c r="Q220" i="11"/>
  <c r="R220" i="11"/>
  <c r="S220" i="11"/>
  <c r="Q221" i="11"/>
  <c r="R221" i="11"/>
  <c r="S221" i="11"/>
  <c r="Q222" i="11"/>
  <c r="R222" i="11"/>
  <c r="S222" i="11"/>
  <c r="Q223" i="11"/>
  <c r="R223" i="11"/>
  <c r="S223" i="11"/>
  <c r="Q224" i="11"/>
  <c r="R224" i="11"/>
  <c r="S224" i="11"/>
  <c r="Q225" i="11"/>
  <c r="R225" i="11"/>
  <c r="S225" i="11"/>
  <c r="Q226" i="11"/>
  <c r="R226" i="11"/>
  <c r="S226" i="11"/>
  <c r="Q227" i="11"/>
  <c r="R227" i="11"/>
  <c r="S227" i="11"/>
  <c r="Q228" i="11"/>
  <c r="R228" i="11"/>
  <c r="S228" i="11"/>
  <c r="Q229" i="11"/>
  <c r="R229" i="11"/>
  <c r="S229" i="11"/>
  <c r="Q230" i="11"/>
  <c r="R230" i="11"/>
  <c r="S230" i="11"/>
  <c r="Q231" i="11"/>
  <c r="R231" i="11"/>
  <c r="S231" i="11"/>
  <c r="Q232" i="11"/>
  <c r="R232" i="11"/>
  <c r="S232" i="11"/>
  <c r="Q233" i="11"/>
  <c r="R233" i="11"/>
  <c r="S233" i="11"/>
  <c r="Q234" i="11"/>
  <c r="R234" i="11"/>
  <c r="S234" i="11"/>
  <c r="Q235" i="11"/>
  <c r="R235" i="11"/>
  <c r="S235" i="11"/>
  <c r="Q236" i="11"/>
  <c r="R236" i="11"/>
  <c r="S236" i="11"/>
  <c r="Q237" i="11"/>
  <c r="R237" i="11"/>
  <c r="S237" i="11"/>
  <c r="Q238" i="11"/>
  <c r="R238" i="11"/>
  <c r="S238" i="11"/>
  <c r="Q239" i="11"/>
  <c r="R239" i="11"/>
  <c r="S239" i="11"/>
  <c r="Q240" i="11"/>
  <c r="R240" i="11"/>
  <c r="S240" i="11"/>
  <c r="Q241" i="11"/>
  <c r="R241" i="11"/>
  <c r="S241" i="11"/>
  <c r="Q242" i="11"/>
  <c r="R242" i="11"/>
  <c r="S242" i="11"/>
  <c r="Q243" i="11"/>
  <c r="R243" i="11"/>
  <c r="S243" i="11"/>
  <c r="Q244" i="11"/>
  <c r="R244" i="11"/>
  <c r="S244" i="11"/>
  <c r="Q245" i="11"/>
  <c r="R245" i="11"/>
  <c r="S245" i="11"/>
  <c r="Q246" i="11"/>
  <c r="R246" i="11"/>
  <c r="S246" i="11"/>
  <c r="Q247" i="11"/>
  <c r="R247" i="11"/>
  <c r="S247" i="11"/>
  <c r="Q248" i="11"/>
  <c r="R248" i="11"/>
  <c r="S248" i="11"/>
  <c r="Q249" i="11"/>
  <c r="R249" i="11"/>
  <c r="S249" i="11"/>
  <c r="Q250" i="11"/>
  <c r="R250" i="11"/>
  <c r="S250" i="11"/>
  <c r="Q251" i="11"/>
  <c r="R251" i="11"/>
  <c r="S251" i="11"/>
  <c r="Q252" i="11"/>
  <c r="R252" i="11"/>
  <c r="S252" i="11"/>
  <c r="Q253" i="11"/>
  <c r="R253" i="11"/>
  <c r="S253" i="11"/>
  <c r="Q254" i="11"/>
  <c r="R254" i="11"/>
  <c r="S254" i="11"/>
  <c r="Q255" i="11"/>
  <c r="R255" i="11"/>
  <c r="S255" i="11"/>
  <c r="Q256" i="11"/>
  <c r="R256" i="11"/>
  <c r="S256" i="11"/>
  <c r="Q257" i="11"/>
  <c r="R257" i="11"/>
  <c r="S257" i="11"/>
  <c r="Q258" i="11"/>
  <c r="R258" i="11"/>
  <c r="S258" i="11"/>
  <c r="Q259" i="11"/>
  <c r="R259" i="11"/>
  <c r="S259" i="11"/>
  <c r="Q260" i="11"/>
  <c r="R260" i="11"/>
  <c r="S260" i="11"/>
  <c r="Q261" i="11"/>
  <c r="R261" i="11"/>
  <c r="S261" i="11"/>
  <c r="Q262" i="11"/>
  <c r="R262" i="11"/>
  <c r="S262" i="11"/>
  <c r="Q263" i="11"/>
  <c r="R263" i="11"/>
  <c r="S263" i="11"/>
  <c r="Q264" i="11"/>
  <c r="R264" i="11"/>
  <c r="S264" i="11"/>
  <c r="Q265" i="11"/>
  <c r="R265" i="11"/>
  <c r="S265" i="11"/>
  <c r="Q266" i="11"/>
  <c r="R266" i="11"/>
  <c r="S266" i="11"/>
  <c r="Q267" i="11"/>
  <c r="R267" i="11"/>
  <c r="S267" i="11"/>
  <c r="Q268" i="11"/>
  <c r="R268" i="11"/>
  <c r="S268" i="11"/>
  <c r="Q269" i="11"/>
  <c r="R269" i="11"/>
  <c r="S269" i="11"/>
  <c r="Q270" i="11"/>
  <c r="R270" i="11"/>
  <c r="S270" i="11"/>
  <c r="Q271" i="11"/>
  <c r="R271" i="11"/>
  <c r="S271" i="11"/>
  <c r="Q272" i="11"/>
  <c r="R272" i="11"/>
  <c r="S272" i="11"/>
  <c r="Q273" i="11"/>
  <c r="R273" i="11"/>
  <c r="S273" i="11"/>
  <c r="Q274" i="11"/>
  <c r="R274" i="11"/>
  <c r="S274" i="11"/>
  <c r="Q275" i="11"/>
  <c r="R275" i="11"/>
  <c r="S275" i="11"/>
  <c r="Q276" i="11"/>
  <c r="R276" i="11"/>
  <c r="S276" i="11"/>
  <c r="Q277" i="11"/>
  <c r="R277" i="11"/>
  <c r="S277" i="11"/>
  <c r="Q278" i="11"/>
  <c r="R278" i="11"/>
  <c r="S278" i="11"/>
  <c r="Q279" i="11"/>
  <c r="R279" i="11"/>
  <c r="S279" i="11"/>
  <c r="Q280" i="11"/>
  <c r="R280" i="11"/>
  <c r="S280" i="11"/>
  <c r="Q281" i="11"/>
  <c r="R281" i="11"/>
  <c r="S281" i="11"/>
  <c r="Q282" i="11"/>
  <c r="R282" i="11"/>
  <c r="S282" i="11"/>
  <c r="Q283" i="11"/>
  <c r="R283" i="11"/>
  <c r="S283" i="11"/>
  <c r="Q284" i="11"/>
  <c r="R284" i="11"/>
  <c r="S284" i="11"/>
  <c r="Q285" i="11"/>
  <c r="R285" i="11"/>
  <c r="S285" i="11"/>
  <c r="Q286" i="11"/>
  <c r="R286" i="11"/>
  <c r="S286" i="11"/>
  <c r="Q287" i="11"/>
  <c r="R287" i="11"/>
  <c r="S287" i="11"/>
  <c r="Q288" i="11"/>
  <c r="R288" i="11"/>
  <c r="S288" i="11"/>
  <c r="Q289" i="11"/>
  <c r="R289" i="11"/>
  <c r="S289" i="11"/>
  <c r="Q290" i="11"/>
  <c r="R290" i="11"/>
  <c r="S290" i="11"/>
  <c r="Q291" i="11"/>
  <c r="R291" i="11"/>
  <c r="S291" i="11"/>
  <c r="Q292" i="11"/>
  <c r="R292" i="11"/>
  <c r="S292" i="11"/>
  <c r="Q293" i="11"/>
  <c r="R293" i="11"/>
  <c r="S293" i="11"/>
  <c r="Q294" i="11"/>
  <c r="R294" i="11"/>
  <c r="S294" i="11"/>
  <c r="Q295" i="11"/>
  <c r="R295" i="11"/>
  <c r="S295" i="11"/>
  <c r="Q296" i="11"/>
  <c r="R296" i="11"/>
  <c r="S296" i="11"/>
  <c r="Q297" i="11"/>
  <c r="R297" i="11"/>
  <c r="S297" i="11"/>
  <c r="Q298" i="11"/>
  <c r="R298" i="11"/>
  <c r="S298" i="11"/>
  <c r="Q299" i="11"/>
  <c r="R299" i="11"/>
  <c r="S299" i="11"/>
  <c r="Q300" i="11"/>
  <c r="R300" i="11"/>
  <c r="S300" i="11"/>
  <c r="Q301" i="11"/>
  <c r="R301" i="11"/>
  <c r="S301" i="11"/>
  <c r="Q302" i="11"/>
  <c r="R302" i="11"/>
  <c r="S302" i="11"/>
  <c r="Q303" i="11"/>
  <c r="R303" i="11"/>
  <c r="S303" i="11"/>
  <c r="Q304" i="11"/>
  <c r="R304" i="11"/>
  <c r="S304" i="11"/>
  <c r="Q305" i="11"/>
  <c r="R305" i="11"/>
  <c r="S305" i="11"/>
  <c r="Q306" i="11"/>
  <c r="R306" i="11"/>
  <c r="S306" i="11"/>
  <c r="Q307" i="11"/>
  <c r="R307" i="11"/>
  <c r="S307" i="11"/>
  <c r="Q308" i="11"/>
  <c r="R308" i="11"/>
  <c r="S308" i="11"/>
  <c r="Q309" i="11"/>
  <c r="R309" i="11"/>
  <c r="S309" i="11"/>
  <c r="Q310" i="11"/>
  <c r="R310" i="11"/>
  <c r="S310" i="11"/>
  <c r="Q311" i="11"/>
  <c r="R311" i="11"/>
  <c r="S311" i="11"/>
  <c r="Q312" i="11"/>
  <c r="R312" i="11"/>
  <c r="S312" i="11"/>
  <c r="Q313" i="11"/>
  <c r="R313" i="11"/>
  <c r="S313" i="11"/>
  <c r="Q314" i="11"/>
  <c r="R314" i="11"/>
  <c r="S314" i="11"/>
  <c r="Q315" i="11"/>
  <c r="R315" i="11"/>
  <c r="S315" i="11"/>
  <c r="Q316" i="11"/>
  <c r="R316" i="11"/>
  <c r="S316" i="11"/>
  <c r="Q317" i="11"/>
  <c r="R317" i="11"/>
  <c r="S317" i="11"/>
  <c r="Q318" i="11"/>
  <c r="R318" i="11"/>
  <c r="S318" i="11"/>
  <c r="Q319" i="11"/>
  <c r="R319" i="11"/>
  <c r="S319" i="11"/>
  <c r="Q320" i="11"/>
  <c r="R320" i="11"/>
  <c r="S320" i="11"/>
  <c r="Q321" i="11"/>
  <c r="R321" i="11"/>
  <c r="S321" i="11"/>
  <c r="Q322" i="11"/>
  <c r="R322" i="11"/>
  <c r="S322" i="11"/>
  <c r="Q323" i="11"/>
  <c r="R323" i="11"/>
  <c r="S323" i="11"/>
  <c r="Q324" i="11"/>
  <c r="R324" i="11"/>
  <c r="S324" i="11"/>
  <c r="Q325" i="11"/>
  <c r="R325" i="11"/>
  <c r="S325" i="11"/>
  <c r="Q326" i="11"/>
  <c r="R326" i="11"/>
  <c r="S326" i="11"/>
  <c r="Q327" i="11"/>
  <c r="R327" i="11"/>
  <c r="S327" i="11"/>
  <c r="Q328" i="11"/>
  <c r="R328" i="11"/>
  <c r="S328" i="11"/>
  <c r="Q329" i="11"/>
  <c r="R329" i="11"/>
  <c r="S329" i="11"/>
  <c r="Q330" i="11"/>
  <c r="R330" i="11"/>
  <c r="S330" i="11"/>
  <c r="Q331" i="11"/>
  <c r="R331" i="11"/>
  <c r="S331" i="11"/>
  <c r="Q332" i="11"/>
  <c r="R332" i="11"/>
  <c r="S332" i="11"/>
  <c r="Q333" i="11"/>
  <c r="R333" i="11"/>
  <c r="S333" i="11"/>
  <c r="Q334" i="11"/>
  <c r="R334" i="11"/>
  <c r="S334" i="11"/>
  <c r="Q335" i="11"/>
  <c r="R335" i="11"/>
  <c r="S335" i="11"/>
  <c r="Q336" i="11"/>
  <c r="R336" i="11"/>
  <c r="S336" i="11"/>
  <c r="Q337" i="11"/>
  <c r="R337" i="11"/>
  <c r="S337" i="11"/>
  <c r="Q338" i="11"/>
  <c r="R338" i="11"/>
  <c r="S338" i="11"/>
  <c r="Q339" i="11"/>
  <c r="R339" i="11"/>
  <c r="S339" i="11"/>
  <c r="Q340" i="11"/>
  <c r="R340" i="11"/>
  <c r="S340" i="11"/>
  <c r="Q341" i="11"/>
  <c r="R341" i="11"/>
  <c r="S341" i="11"/>
  <c r="Q342" i="11"/>
  <c r="R342" i="11"/>
  <c r="S342" i="11"/>
  <c r="Q343" i="11"/>
  <c r="R343" i="11"/>
  <c r="S343" i="11"/>
  <c r="Q344" i="11"/>
  <c r="R344" i="11"/>
  <c r="S344" i="11"/>
  <c r="Q345" i="11"/>
  <c r="R345" i="11"/>
  <c r="S345" i="11"/>
  <c r="Q346" i="11"/>
  <c r="R346" i="11"/>
  <c r="S346" i="11"/>
  <c r="Q347" i="11"/>
  <c r="R347" i="11"/>
  <c r="S347" i="11"/>
  <c r="Q348" i="11"/>
  <c r="R348" i="11"/>
  <c r="S348" i="11"/>
  <c r="Q349" i="11"/>
  <c r="R349" i="11"/>
  <c r="S349" i="11"/>
  <c r="Q350" i="11"/>
  <c r="R350" i="11"/>
  <c r="S350" i="11"/>
  <c r="Q351" i="11"/>
  <c r="R351" i="11"/>
  <c r="S351" i="11"/>
  <c r="Q352" i="11"/>
  <c r="R352" i="11"/>
  <c r="S352" i="11"/>
  <c r="Q353" i="11"/>
  <c r="R353" i="11"/>
  <c r="S353" i="11"/>
  <c r="Q354" i="11"/>
  <c r="R354" i="11"/>
  <c r="S354" i="11"/>
  <c r="Q355" i="11"/>
  <c r="R355" i="11"/>
  <c r="S355" i="11"/>
  <c r="Q356" i="11"/>
  <c r="R356" i="11"/>
  <c r="S356" i="11"/>
  <c r="Q357" i="11"/>
  <c r="R357" i="11"/>
  <c r="S357" i="11"/>
  <c r="Q358" i="11"/>
  <c r="R358" i="11"/>
  <c r="S358" i="11"/>
  <c r="Q359" i="11"/>
  <c r="R359" i="11"/>
  <c r="S359" i="11"/>
  <c r="Q360" i="11"/>
  <c r="R360" i="11"/>
  <c r="S360" i="11"/>
  <c r="Q361" i="11"/>
  <c r="R361" i="11"/>
  <c r="S361" i="11"/>
  <c r="Q362" i="11"/>
  <c r="R362" i="11"/>
  <c r="S362" i="11"/>
  <c r="Q363" i="11"/>
  <c r="R363" i="11"/>
  <c r="S363" i="11"/>
  <c r="Q364" i="11"/>
  <c r="R364" i="11"/>
  <c r="S364" i="11"/>
  <c r="Q365" i="11"/>
  <c r="R365" i="11"/>
  <c r="S365" i="11"/>
  <c r="Q366" i="11"/>
  <c r="R366" i="11"/>
  <c r="S366" i="11"/>
  <c r="Q367" i="11"/>
  <c r="R367" i="11"/>
  <c r="S367" i="11"/>
  <c r="Q368" i="11"/>
  <c r="R368" i="11"/>
  <c r="S368" i="11"/>
  <c r="Q369" i="11"/>
  <c r="R369" i="11"/>
  <c r="S369" i="11"/>
  <c r="Q370" i="11"/>
  <c r="R370" i="11"/>
  <c r="S370" i="11"/>
  <c r="Q371" i="11"/>
  <c r="R371" i="11"/>
  <c r="S371" i="11"/>
  <c r="Q372" i="11"/>
  <c r="R372" i="11"/>
  <c r="S372" i="11"/>
  <c r="Q373" i="11"/>
  <c r="R373" i="11"/>
  <c r="S373" i="11"/>
  <c r="Q374" i="11"/>
  <c r="R374" i="11"/>
  <c r="S374" i="11"/>
  <c r="Q375" i="11"/>
  <c r="R375" i="11"/>
  <c r="S375" i="11"/>
  <c r="Q376" i="11"/>
  <c r="R376" i="11"/>
  <c r="S376" i="11"/>
  <c r="Q377" i="11"/>
  <c r="R377" i="11"/>
  <c r="S377" i="11"/>
  <c r="Q378" i="11"/>
  <c r="R378" i="11"/>
  <c r="S378" i="11"/>
  <c r="Q379" i="11"/>
  <c r="R379" i="11"/>
  <c r="S379" i="11"/>
  <c r="Q380" i="11"/>
  <c r="R380" i="11"/>
  <c r="S380" i="11"/>
  <c r="Q381" i="11"/>
  <c r="R381" i="11"/>
  <c r="S381" i="11"/>
  <c r="Q382" i="11"/>
  <c r="R382" i="11"/>
  <c r="S382" i="11"/>
  <c r="Q383" i="11"/>
  <c r="R383" i="11"/>
  <c r="S383" i="11"/>
  <c r="Q384" i="11"/>
  <c r="R384" i="11"/>
  <c r="S384" i="11"/>
  <c r="Q385" i="11"/>
  <c r="R385" i="11"/>
  <c r="S385" i="11"/>
  <c r="Q386" i="11"/>
  <c r="R386" i="11"/>
  <c r="S386" i="11"/>
  <c r="Q387" i="11"/>
  <c r="R387" i="11"/>
  <c r="S387" i="11"/>
  <c r="Q388" i="11"/>
  <c r="R388" i="11"/>
  <c r="S388" i="11"/>
  <c r="Q389" i="11"/>
  <c r="R389" i="11"/>
  <c r="S389" i="11"/>
  <c r="Q390" i="11"/>
  <c r="R390" i="11"/>
  <c r="S390" i="11"/>
  <c r="Q391" i="11"/>
  <c r="R391" i="11"/>
  <c r="S391" i="11"/>
  <c r="Q392" i="11"/>
  <c r="R392" i="11"/>
  <c r="S392" i="11"/>
  <c r="Q393" i="11"/>
  <c r="R393" i="11"/>
  <c r="S393" i="11"/>
  <c r="Q394" i="11"/>
  <c r="R394" i="11"/>
  <c r="S394" i="11"/>
  <c r="Q395" i="11"/>
  <c r="R395" i="11"/>
  <c r="S395" i="11"/>
  <c r="Q396" i="11"/>
  <c r="R396" i="11"/>
  <c r="S396" i="11"/>
  <c r="Q397" i="11"/>
  <c r="R397" i="11"/>
  <c r="S397" i="11"/>
  <c r="Q398" i="11"/>
  <c r="R398" i="11"/>
  <c r="S398" i="11"/>
  <c r="Q399" i="11"/>
  <c r="R399" i="11"/>
  <c r="S399" i="11"/>
  <c r="Q400" i="11"/>
  <c r="R400" i="11"/>
  <c r="S400" i="11"/>
  <c r="Q401" i="11"/>
  <c r="R401" i="11"/>
  <c r="S401" i="11"/>
  <c r="Q402" i="11"/>
  <c r="R402" i="11"/>
  <c r="S402" i="11"/>
  <c r="Q403" i="11"/>
  <c r="R403" i="11"/>
  <c r="S403" i="11"/>
  <c r="Q404" i="11"/>
  <c r="R404" i="11"/>
  <c r="S404" i="11"/>
  <c r="Q405" i="11"/>
  <c r="R405" i="11"/>
  <c r="S405" i="11"/>
  <c r="Q406" i="11"/>
  <c r="R406" i="11"/>
  <c r="S406" i="11"/>
  <c r="Q407" i="11"/>
  <c r="R407" i="11"/>
  <c r="S407" i="11"/>
  <c r="Q408" i="11"/>
  <c r="R408" i="11"/>
  <c r="S408" i="11"/>
  <c r="Q409" i="11"/>
  <c r="R409" i="11"/>
  <c r="S409" i="11"/>
  <c r="Q410" i="11"/>
  <c r="R410" i="11"/>
  <c r="S410" i="11"/>
  <c r="Q411" i="11"/>
  <c r="R411" i="11"/>
  <c r="S411" i="11"/>
  <c r="Q412" i="11"/>
  <c r="R412" i="11"/>
  <c r="S412" i="11"/>
  <c r="Q413" i="11"/>
  <c r="R413" i="11"/>
  <c r="S413" i="11"/>
  <c r="Q414" i="11"/>
  <c r="R414" i="11"/>
  <c r="S414" i="11"/>
  <c r="Q415" i="11"/>
  <c r="R415" i="11"/>
  <c r="S415" i="11"/>
  <c r="Q416" i="11"/>
  <c r="R416" i="11"/>
  <c r="S416" i="11"/>
  <c r="Q417" i="11"/>
  <c r="R417" i="11"/>
  <c r="S417" i="11"/>
  <c r="Q418" i="11"/>
  <c r="R418" i="11"/>
  <c r="S418" i="11"/>
  <c r="Q419" i="11"/>
  <c r="R419" i="11"/>
  <c r="S419" i="11"/>
  <c r="Q420" i="11"/>
  <c r="R420" i="11"/>
  <c r="S420" i="11"/>
  <c r="Q421" i="11"/>
  <c r="R421" i="11"/>
  <c r="S421" i="11"/>
  <c r="Q422" i="11"/>
  <c r="R422" i="11"/>
  <c r="S422" i="11"/>
  <c r="Q423" i="11"/>
  <c r="R423" i="11"/>
  <c r="S423" i="11"/>
  <c r="Q424" i="11"/>
  <c r="R424" i="11"/>
  <c r="S424" i="11"/>
  <c r="Q425" i="11"/>
  <c r="R425" i="11"/>
  <c r="S425" i="11"/>
  <c r="Q426" i="11"/>
  <c r="R426" i="11"/>
  <c r="S426" i="11"/>
  <c r="Q427" i="11"/>
  <c r="R427" i="11"/>
  <c r="S427" i="11"/>
  <c r="Q428" i="11"/>
  <c r="R428" i="11"/>
  <c r="S428" i="11"/>
  <c r="Q429" i="11"/>
  <c r="R429" i="11"/>
  <c r="S429" i="11"/>
  <c r="Q430" i="11"/>
  <c r="R430" i="11"/>
  <c r="S430" i="11"/>
  <c r="Q431" i="11"/>
  <c r="R431" i="11"/>
  <c r="S431" i="11"/>
  <c r="Q432" i="11"/>
  <c r="R432" i="11"/>
  <c r="S432" i="11"/>
  <c r="Q433" i="11"/>
  <c r="R433" i="11"/>
  <c r="S433" i="11"/>
  <c r="Q434" i="11"/>
  <c r="R434" i="11"/>
  <c r="S434" i="11"/>
  <c r="Q435" i="11"/>
  <c r="R435" i="11"/>
  <c r="S435" i="11"/>
  <c r="Q436" i="11"/>
  <c r="R436" i="11"/>
  <c r="S436" i="11"/>
  <c r="Q437" i="11"/>
  <c r="R437" i="11"/>
  <c r="S437" i="11"/>
  <c r="Q438" i="11"/>
  <c r="R438" i="11"/>
  <c r="S438" i="11"/>
  <c r="Q439" i="11"/>
  <c r="R439" i="11"/>
  <c r="S439" i="11"/>
  <c r="Q440" i="11"/>
  <c r="R440" i="11"/>
  <c r="S440" i="11"/>
  <c r="Q441" i="11"/>
  <c r="R441" i="11"/>
  <c r="S441" i="11"/>
  <c r="Q442" i="11"/>
  <c r="R442" i="11"/>
  <c r="S442" i="11"/>
  <c r="Q443" i="11"/>
  <c r="R443" i="11"/>
  <c r="S443" i="11"/>
  <c r="Q444" i="11"/>
  <c r="R444" i="11"/>
  <c r="S444" i="11"/>
  <c r="Q445" i="11"/>
  <c r="R445" i="11"/>
  <c r="S445" i="11"/>
  <c r="Q446" i="11"/>
  <c r="R446" i="11"/>
  <c r="S446" i="11"/>
  <c r="Q447" i="11"/>
  <c r="R447" i="11"/>
  <c r="S447" i="11"/>
  <c r="Q448" i="11"/>
  <c r="R448" i="11"/>
  <c r="S448" i="11"/>
  <c r="Q449" i="11"/>
  <c r="R449" i="11"/>
  <c r="S449" i="11"/>
  <c r="Q450" i="11"/>
  <c r="R450" i="11"/>
  <c r="S450" i="11"/>
  <c r="Q451" i="11"/>
  <c r="R451" i="11"/>
  <c r="S451" i="11"/>
  <c r="Q452" i="11"/>
  <c r="R452" i="11"/>
  <c r="S452" i="11"/>
  <c r="Q453" i="11"/>
  <c r="R453" i="11"/>
  <c r="S453" i="11"/>
  <c r="Q454" i="11"/>
  <c r="R454" i="11"/>
  <c r="S454" i="11"/>
  <c r="Q455" i="11"/>
  <c r="R455" i="11"/>
  <c r="S455" i="11"/>
  <c r="Q456" i="11"/>
  <c r="R456" i="11"/>
  <c r="S456" i="11"/>
  <c r="Q457" i="11"/>
  <c r="R457" i="11"/>
  <c r="S457" i="11"/>
  <c r="Q458" i="11"/>
  <c r="R458" i="11"/>
  <c r="S458" i="11"/>
  <c r="Q459" i="11"/>
  <c r="R459" i="11"/>
  <c r="S459" i="11"/>
  <c r="Q460" i="11"/>
  <c r="R460" i="11"/>
  <c r="S460" i="11"/>
  <c r="Q461" i="11"/>
  <c r="R461" i="11"/>
  <c r="S461" i="11"/>
  <c r="Q462" i="11"/>
  <c r="R462" i="11"/>
  <c r="S462" i="11"/>
  <c r="Q463" i="11"/>
  <c r="R463" i="11"/>
  <c r="S463" i="11"/>
  <c r="Q464" i="11"/>
  <c r="R464" i="11"/>
  <c r="S464" i="11"/>
  <c r="Q465" i="11"/>
  <c r="R465" i="11"/>
  <c r="S465" i="11"/>
  <c r="Q466" i="11"/>
  <c r="R466" i="11"/>
  <c r="S466" i="11"/>
  <c r="Q467" i="11"/>
  <c r="R467" i="11"/>
  <c r="S467" i="11"/>
  <c r="Q468" i="11"/>
  <c r="R468" i="11"/>
  <c r="S468" i="11"/>
  <c r="Q469" i="11"/>
  <c r="R469" i="11"/>
  <c r="S469" i="11"/>
  <c r="Q470" i="11"/>
  <c r="R470" i="11"/>
  <c r="S470" i="11"/>
  <c r="Q471" i="11"/>
  <c r="R471" i="11"/>
  <c r="S471" i="11"/>
  <c r="Q472" i="11"/>
  <c r="R472" i="11"/>
  <c r="S472" i="11"/>
  <c r="Q473" i="11"/>
  <c r="R473" i="11"/>
  <c r="S473" i="11"/>
  <c r="Q474" i="11"/>
  <c r="R474" i="11"/>
  <c r="S474" i="11"/>
  <c r="Q475" i="11"/>
  <c r="R475" i="11"/>
  <c r="S475" i="11"/>
  <c r="Q476" i="11"/>
  <c r="R476" i="11"/>
  <c r="S476" i="11"/>
  <c r="Q477" i="11"/>
  <c r="R477" i="11"/>
  <c r="S477" i="11"/>
  <c r="Q478" i="11"/>
  <c r="R478" i="11"/>
  <c r="S478" i="11"/>
  <c r="Q479" i="11"/>
  <c r="R479" i="11"/>
  <c r="S479" i="11"/>
  <c r="Q480" i="11"/>
  <c r="R480" i="11"/>
  <c r="S480" i="11"/>
  <c r="Q481" i="11"/>
  <c r="R481" i="11"/>
  <c r="S481" i="11"/>
  <c r="Q482" i="11"/>
  <c r="R482" i="11"/>
  <c r="S482" i="11"/>
  <c r="Q483" i="11"/>
  <c r="R483" i="11"/>
  <c r="S483" i="11"/>
  <c r="Q484" i="11"/>
  <c r="R484" i="11"/>
  <c r="S484" i="11"/>
  <c r="Q485" i="11"/>
  <c r="R485" i="11"/>
  <c r="S485" i="11"/>
  <c r="Q486" i="11"/>
  <c r="R486" i="11"/>
  <c r="S486" i="11"/>
  <c r="Q487" i="11"/>
  <c r="R487" i="11"/>
  <c r="S487" i="11"/>
  <c r="Q488" i="11"/>
  <c r="R488" i="11"/>
  <c r="S488" i="11"/>
  <c r="Q489" i="11"/>
  <c r="R489" i="11"/>
  <c r="S489" i="11"/>
  <c r="Q490" i="11"/>
  <c r="R490" i="11"/>
  <c r="S490" i="11"/>
  <c r="Q491" i="11"/>
  <c r="R491" i="11"/>
  <c r="S491" i="11"/>
  <c r="Q492" i="11"/>
  <c r="R492" i="11"/>
  <c r="S492" i="11"/>
  <c r="Q493" i="11"/>
  <c r="R493" i="11"/>
  <c r="S493" i="11"/>
  <c r="Q494" i="11"/>
  <c r="R494" i="11"/>
  <c r="S494" i="11"/>
  <c r="Q495" i="11"/>
  <c r="R495" i="11"/>
  <c r="S495" i="11"/>
  <c r="Q496" i="11"/>
  <c r="R496" i="11"/>
  <c r="S496" i="11"/>
  <c r="Q497" i="11"/>
  <c r="R497" i="11"/>
  <c r="S497" i="11"/>
  <c r="Q498" i="11"/>
  <c r="R498" i="11"/>
  <c r="S498" i="11"/>
  <c r="Q499" i="11"/>
  <c r="R499" i="11"/>
  <c r="S499" i="11"/>
  <c r="Q500" i="11"/>
  <c r="R500" i="11"/>
  <c r="S500" i="11"/>
  <c r="Q501" i="11"/>
  <c r="R501" i="11"/>
  <c r="S501" i="11"/>
  <c r="Q502" i="11"/>
  <c r="R502" i="11"/>
  <c r="S502" i="11"/>
  <c r="Q503" i="11"/>
  <c r="R503" i="11"/>
  <c r="S503" i="11"/>
  <c r="Q504" i="11"/>
  <c r="R504" i="11"/>
  <c r="S504" i="11"/>
  <c r="Q505" i="11"/>
  <c r="R505" i="11"/>
  <c r="S505" i="11"/>
  <c r="Q506" i="11"/>
  <c r="R506" i="11"/>
  <c r="S506" i="11"/>
  <c r="Q507" i="11"/>
  <c r="R507" i="11"/>
  <c r="S507" i="11"/>
  <c r="Q508" i="11"/>
  <c r="R508" i="11"/>
  <c r="S508" i="11"/>
  <c r="Q509" i="11"/>
  <c r="R509" i="11"/>
  <c r="S509" i="11"/>
  <c r="Q510" i="11"/>
  <c r="R510" i="11"/>
  <c r="S510" i="11"/>
  <c r="Q511" i="11"/>
  <c r="R511" i="11"/>
  <c r="S511" i="11"/>
  <c r="Q512" i="11"/>
  <c r="R512" i="11"/>
  <c r="S512" i="11"/>
  <c r="Q513" i="11"/>
  <c r="R513" i="11"/>
  <c r="S513" i="11"/>
  <c r="Q514" i="11"/>
  <c r="R514" i="11"/>
  <c r="S514" i="11"/>
  <c r="Q515" i="11"/>
  <c r="R515" i="11"/>
  <c r="S515" i="11"/>
  <c r="Q516" i="11"/>
  <c r="R516" i="11"/>
  <c r="S516" i="11"/>
  <c r="Q517" i="11"/>
  <c r="R517" i="11"/>
  <c r="S517" i="11"/>
  <c r="Q518" i="11"/>
  <c r="R518" i="11"/>
  <c r="S518" i="11"/>
  <c r="Q519" i="11"/>
  <c r="R519" i="11"/>
  <c r="S519" i="11"/>
  <c r="Q520" i="11"/>
  <c r="R520" i="11"/>
  <c r="S520" i="11"/>
  <c r="Q521" i="11"/>
  <c r="R521" i="11"/>
  <c r="S521" i="11"/>
  <c r="Q522" i="11"/>
  <c r="R522" i="11"/>
  <c r="S522" i="11"/>
  <c r="Q523" i="11"/>
  <c r="R523" i="11"/>
  <c r="S523" i="11"/>
  <c r="Q524" i="11"/>
  <c r="R524" i="11"/>
  <c r="S524" i="11"/>
  <c r="Q525" i="11"/>
  <c r="R525" i="11"/>
  <c r="S525" i="11"/>
  <c r="Q526" i="11"/>
  <c r="R526" i="11"/>
  <c r="S526" i="11"/>
  <c r="Q527" i="11"/>
  <c r="R527" i="11"/>
  <c r="S527" i="11"/>
  <c r="Q528" i="11"/>
  <c r="R528" i="11"/>
  <c r="S528" i="11"/>
  <c r="Q529" i="11"/>
  <c r="R529" i="11"/>
  <c r="S529" i="11"/>
  <c r="Q530" i="11"/>
  <c r="R530" i="11"/>
  <c r="S530" i="11"/>
  <c r="Q531" i="11"/>
  <c r="R531" i="11"/>
  <c r="S531" i="11"/>
  <c r="Q532" i="11"/>
  <c r="R532" i="11"/>
  <c r="S532" i="11"/>
  <c r="Q533" i="11"/>
  <c r="R533" i="11"/>
  <c r="S533" i="11"/>
  <c r="Q534" i="11"/>
  <c r="R534" i="11"/>
  <c r="S534" i="11"/>
  <c r="Q535" i="11"/>
  <c r="R535" i="11"/>
  <c r="S535" i="11"/>
  <c r="Q536" i="11"/>
  <c r="R536" i="11"/>
  <c r="S536" i="11"/>
  <c r="Q537" i="11"/>
  <c r="R537" i="11"/>
  <c r="S537" i="11"/>
  <c r="Q538" i="11"/>
  <c r="R538" i="11"/>
  <c r="S538" i="11"/>
  <c r="Q539" i="11"/>
  <c r="R539" i="11"/>
  <c r="S539" i="11"/>
  <c r="Q540" i="11"/>
  <c r="R540" i="11"/>
  <c r="S540" i="11"/>
  <c r="Q541" i="11"/>
  <c r="R541" i="11"/>
  <c r="S541" i="11"/>
  <c r="Q542" i="11"/>
  <c r="R542" i="11"/>
  <c r="S542" i="11"/>
  <c r="Q543" i="11"/>
  <c r="R543" i="11"/>
  <c r="S543" i="11"/>
  <c r="Q544" i="11"/>
  <c r="R544" i="11"/>
  <c r="S544" i="11"/>
  <c r="Q545" i="11"/>
  <c r="R545" i="11"/>
  <c r="S545" i="11"/>
  <c r="Q546" i="11"/>
  <c r="R546" i="11"/>
  <c r="S546" i="11"/>
  <c r="Q547" i="11"/>
  <c r="R547" i="11"/>
  <c r="S547" i="11"/>
  <c r="Q548" i="11"/>
  <c r="R548" i="11"/>
  <c r="S548" i="11"/>
  <c r="Q549" i="11"/>
  <c r="R549" i="11"/>
  <c r="S549" i="11"/>
  <c r="Q550" i="11"/>
  <c r="R550" i="11"/>
  <c r="S550" i="11"/>
  <c r="Q551" i="11"/>
  <c r="R551" i="11"/>
  <c r="S551" i="11"/>
  <c r="Q552" i="11"/>
  <c r="R552" i="11"/>
  <c r="S552" i="11"/>
  <c r="Q553" i="11"/>
  <c r="R553" i="11"/>
  <c r="S553" i="11"/>
  <c r="Q554" i="11"/>
  <c r="R554" i="11"/>
  <c r="S554" i="11"/>
  <c r="Q555" i="11"/>
  <c r="R555" i="11"/>
  <c r="S555" i="11"/>
  <c r="Q556" i="11"/>
  <c r="R556" i="11"/>
  <c r="S556" i="11"/>
  <c r="Q557" i="11"/>
  <c r="R557" i="11"/>
  <c r="S557" i="11"/>
  <c r="Q558" i="11"/>
  <c r="R558" i="11"/>
  <c r="S558" i="11"/>
  <c r="Q559" i="11"/>
  <c r="R559" i="11"/>
  <c r="S559" i="11"/>
  <c r="Q560" i="11"/>
  <c r="R560" i="11"/>
  <c r="S560" i="11"/>
  <c r="Q561" i="11"/>
  <c r="R561" i="11"/>
  <c r="S561" i="11"/>
  <c r="Q562" i="11"/>
  <c r="R562" i="11"/>
  <c r="S562" i="11"/>
  <c r="Q563" i="11"/>
  <c r="R563" i="11"/>
  <c r="S563" i="11"/>
  <c r="Q564" i="11"/>
  <c r="R564" i="11"/>
  <c r="S564" i="11"/>
  <c r="Q565" i="11"/>
  <c r="R565" i="11"/>
  <c r="S565" i="11"/>
  <c r="Q566" i="11"/>
  <c r="R566" i="11"/>
  <c r="S566" i="11"/>
  <c r="Q567" i="11"/>
  <c r="R567" i="11"/>
  <c r="S567" i="11"/>
  <c r="Q568" i="11"/>
  <c r="R568" i="11"/>
  <c r="S568" i="11"/>
  <c r="Q569" i="11"/>
  <c r="R569" i="11"/>
  <c r="S569" i="11"/>
  <c r="Q570" i="11"/>
  <c r="R570" i="11"/>
  <c r="S570" i="11"/>
  <c r="Q571" i="11"/>
  <c r="R571" i="11"/>
  <c r="S571" i="11"/>
  <c r="Q572" i="11"/>
  <c r="R572" i="11"/>
  <c r="S572" i="11"/>
  <c r="Q573" i="11"/>
  <c r="R573" i="11"/>
  <c r="S573" i="11"/>
  <c r="Q574" i="11"/>
  <c r="R574" i="11"/>
  <c r="S574" i="11"/>
  <c r="Q575" i="11"/>
  <c r="R575" i="11"/>
  <c r="S575" i="11"/>
  <c r="Q576" i="11"/>
  <c r="R576" i="11"/>
  <c r="S576" i="11"/>
  <c r="Q577" i="11"/>
  <c r="R577" i="11"/>
  <c r="S577" i="11"/>
  <c r="Q578" i="11"/>
  <c r="R578" i="11"/>
  <c r="S578" i="11"/>
  <c r="Q579" i="11"/>
  <c r="R579" i="11"/>
  <c r="S579" i="11"/>
  <c r="Q580" i="11"/>
  <c r="R580" i="11"/>
  <c r="S580" i="11"/>
  <c r="Q581" i="11"/>
  <c r="R581" i="11"/>
  <c r="S581" i="11"/>
  <c r="Q582" i="11"/>
  <c r="R582" i="11"/>
  <c r="S582" i="11"/>
  <c r="Q583" i="11"/>
  <c r="R583" i="11"/>
  <c r="S583" i="11"/>
  <c r="Q584" i="11"/>
  <c r="R584" i="11"/>
  <c r="S584" i="11"/>
  <c r="Q585" i="11"/>
  <c r="R585" i="11"/>
  <c r="S585" i="11"/>
  <c r="Q586" i="11"/>
  <c r="R586" i="11"/>
  <c r="S586" i="11"/>
  <c r="Q587" i="11"/>
  <c r="R587" i="11"/>
  <c r="S587" i="11"/>
  <c r="Q588" i="11"/>
  <c r="R588" i="11"/>
  <c r="S588" i="11"/>
  <c r="Q589" i="11"/>
  <c r="R589" i="11"/>
  <c r="S589" i="11"/>
  <c r="Q590" i="11"/>
  <c r="R590" i="11"/>
  <c r="S590" i="11"/>
  <c r="Q591" i="11"/>
  <c r="R591" i="11"/>
  <c r="S591" i="11"/>
  <c r="Q592" i="11"/>
  <c r="R592" i="11"/>
  <c r="S592" i="11"/>
  <c r="Q593" i="11"/>
  <c r="R593" i="11"/>
  <c r="S593" i="11"/>
  <c r="Q594" i="11"/>
  <c r="R594" i="11"/>
  <c r="S594" i="11"/>
  <c r="Q595" i="11"/>
  <c r="R595" i="11"/>
  <c r="S595" i="11"/>
  <c r="Q596" i="11"/>
  <c r="R596" i="11"/>
  <c r="S596" i="11"/>
  <c r="Q597" i="11"/>
  <c r="R597" i="11"/>
  <c r="S597" i="11"/>
  <c r="Q598" i="11"/>
  <c r="R598" i="11"/>
  <c r="S598" i="11"/>
  <c r="Q599" i="11"/>
  <c r="R599" i="11"/>
  <c r="S599" i="11"/>
  <c r="Q600" i="11"/>
  <c r="R600" i="11"/>
  <c r="S600" i="11"/>
  <c r="Q601" i="11"/>
  <c r="R601" i="11"/>
  <c r="S601" i="11"/>
  <c r="Q602" i="11"/>
  <c r="R602" i="11"/>
  <c r="S602" i="11"/>
  <c r="Q603" i="11"/>
  <c r="R603" i="11"/>
  <c r="S603" i="11"/>
  <c r="Q604" i="11"/>
  <c r="R604" i="11"/>
  <c r="S604" i="11"/>
  <c r="Q605" i="11"/>
  <c r="R605" i="11"/>
  <c r="S605" i="11"/>
  <c r="Q606" i="11"/>
  <c r="R606" i="11"/>
  <c r="S606" i="11"/>
  <c r="Q607" i="11"/>
  <c r="R607" i="11"/>
  <c r="S607" i="11"/>
  <c r="Q608" i="11"/>
  <c r="R608" i="11"/>
  <c r="S608" i="11"/>
  <c r="Q609" i="11"/>
  <c r="R609" i="11"/>
  <c r="S609" i="11"/>
  <c r="Q610" i="11"/>
  <c r="R610" i="11"/>
  <c r="S610" i="11"/>
  <c r="Q611" i="11"/>
  <c r="R611" i="11"/>
  <c r="S611" i="11"/>
  <c r="Q612" i="11"/>
  <c r="R612" i="11"/>
  <c r="S612" i="11"/>
  <c r="Q613" i="11"/>
  <c r="R613" i="11"/>
  <c r="S613" i="11"/>
  <c r="Q614" i="11"/>
  <c r="R614" i="11"/>
  <c r="S614" i="11"/>
  <c r="Q615" i="11"/>
  <c r="R615" i="11"/>
  <c r="S615" i="11"/>
  <c r="Q616" i="11"/>
  <c r="R616" i="11"/>
  <c r="S616" i="11"/>
  <c r="Q617" i="11"/>
  <c r="R617" i="11"/>
  <c r="S617" i="11"/>
  <c r="Q618" i="11"/>
  <c r="R618" i="11"/>
  <c r="S618" i="11"/>
  <c r="Q619" i="11"/>
  <c r="R619" i="11"/>
  <c r="S619" i="11"/>
  <c r="Q620" i="11"/>
  <c r="R620" i="11"/>
  <c r="S620" i="11"/>
  <c r="Q621" i="11"/>
  <c r="R621" i="11"/>
  <c r="S621" i="11"/>
  <c r="Q622" i="11"/>
  <c r="R622" i="11"/>
  <c r="S622" i="11"/>
  <c r="Q623" i="11"/>
  <c r="R623" i="11"/>
  <c r="S623" i="11"/>
  <c r="Q624" i="11"/>
  <c r="R624" i="11"/>
  <c r="S624" i="11"/>
  <c r="Q625" i="11"/>
  <c r="R625" i="11"/>
  <c r="S625" i="11"/>
  <c r="Q626" i="11"/>
  <c r="R626" i="11"/>
  <c r="S626" i="11"/>
  <c r="Q627" i="11"/>
  <c r="R627" i="11"/>
  <c r="S627" i="11"/>
  <c r="Q628" i="11"/>
  <c r="R628" i="11"/>
  <c r="S628" i="11"/>
  <c r="Q629" i="11"/>
  <c r="R629" i="11"/>
  <c r="S629" i="11"/>
  <c r="Q630" i="11"/>
  <c r="R630" i="11"/>
  <c r="S630" i="11"/>
  <c r="Q631" i="11"/>
  <c r="R631" i="11"/>
  <c r="S631" i="11"/>
  <c r="Q632" i="11"/>
  <c r="R632" i="11"/>
  <c r="S632" i="11"/>
  <c r="Q633" i="11"/>
  <c r="R633" i="11"/>
  <c r="S633" i="11"/>
  <c r="Q634" i="11"/>
  <c r="R634" i="11"/>
  <c r="S634" i="11"/>
  <c r="Q635" i="11"/>
  <c r="R635" i="11"/>
  <c r="S635" i="11"/>
  <c r="Q636" i="11"/>
  <c r="R636" i="11"/>
  <c r="S636" i="11"/>
  <c r="Q637" i="11"/>
  <c r="R637" i="11"/>
  <c r="S637" i="11"/>
  <c r="Q638" i="11"/>
  <c r="R638" i="11"/>
  <c r="S638" i="11"/>
  <c r="Q639" i="11"/>
  <c r="R639" i="11"/>
  <c r="S639" i="11"/>
  <c r="Q640" i="11"/>
  <c r="R640" i="11"/>
  <c r="S640" i="11"/>
  <c r="Q641" i="11"/>
  <c r="R641" i="11"/>
  <c r="S641" i="11"/>
  <c r="Q642" i="11"/>
  <c r="R642" i="11"/>
  <c r="S642" i="11"/>
  <c r="Q643" i="11"/>
  <c r="R643" i="11"/>
  <c r="S643" i="11"/>
  <c r="Q644" i="11"/>
  <c r="R644" i="11"/>
  <c r="S644" i="11"/>
  <c r="Q645" i="11"/>
  <c r="R645" i="11"/>
  <c r="S645" i="11"/>
  <c r="Q646" i="11"/>
  <c r="R646" i="11"/>
  <c r="S646" i="11"/>
  <c r="Q647" i="11"/>
  <c r="R647" i="11"/>
  <c r="S647" i="11"/>
  <c r="Q648" i="11"/>
  <c r="R648" i="11"/>
  <c r="S648" i="11"/>
  <c r="Q649" i="11"/>
  <c r="R649" i="11"/>
  <c r="S649" i="11"/>
  <c r="Q650" i="11"/>
  <c r="R650" i="11"/>
  <c r="S650" i="11"/>
  <c r="Q651" i="11"/>
  <c r="R651" i="11"/>
  <c r="S651" i="11"/>
  <c r="Q652" i="11"/>
  <c r="R652" i="11"/>
  <c r="S652" i="11"/>
  <c r="Q653" i="11"/>
  <c r="R653" i="11"/>
  <c r="S653" i="11"/>
  <c r="Q654" i="11"/>
  <c r="R654" i="11"/>
  <c r="S654" i="11"/>
  <c r="Q655" i="11"/>
  <c r="R655" i="11"/>
  <c r="S655" i="11"/>
  <c r="Q656" i="11"/>
  <c r="R656" i="11"/>
  <c r="S656" i="11"/>
  <c r="Q657" i="11"/>
  <c r="R657" i="11"/>
  <c r="S657" i="11"/>
  <c r="Q658" i="11"/>
  <c r="R658" i="11"/>
  <c r="S658" i="11"/>
  <c r="Q659" i="11"/>
  <c r="R659" i="11"/>
  <c r="S659" i="11"/>
  <c r="Q660" i="11"/>
  <c r="R660" i="11"/>
  <c r="S660" i="11"/>
  <c r="Q661" i="11"/>
  <c r="R661" i="11"/>
  <c r="S661" i="11"/>
  <c r="Q662" i="11"/>
  <c r="R662" i="11"/>
  <c r="S662" i="11"/>
  <c r="Q663" i="11"/>
  <c r="R663" i="11"/>
  <c r="S663" i="11"/>
  <c r="Q664" i="11"/>
  <c r="R664" i="11"/>
  <c r="S664" i="11"/>
  <c r="Q665" i="11"/>
  <c r="R665" i="11"/>
  <c r="S665" i="11"/>
  <c r="Q666" i="11"/>
  <c r="R666" i="11"/>
  <c r="S666" i="11"/>
  <c r="Q667" i="11"/>
  <c r="R667" i="11"/>
  <c r="S667" i="11"/>
  <c r="Q668" i="11"/>
  <c r="R668" i="11"/>
  <c r="S668" i="11"/>
  <c r="Q669" i="11"/>
  <c r="R669" i="11"/>
  <c r="S669" i="11"/>
  <c r="Q670" i="11"/>
  <c r="R670" i="11"/>
  <c r="S670" i="11"/>
  <c r="Q671" i="11"/>
  <c r="R671" i="11"/>
  <c r="S671" i="11"/>
  <c r="Q672" i="11"/>
  <c r="R672" i="11"/>
  <c r="S672" i="11"/>
  <c r="Q673" i="11"/>
  <c r="R673" i="11"/>
  <c r="S673" i="11"/>
  <c r="Q674" i="11"/>
  <c r="R674" i="11"/>
  <c r="S674" i="11"/>
  <c r="Q675" i="11"/>
  <c r="R675" i="11"/>
  <c r="S675" i="11"/>
  <c r="Q676" i="11"/>
  <c r="R676" i="11"/>
  <c r="S676" i="11"/>
  <c r="Q677" i="11"/>
  <c r="R677" i="11"/>
  <c r="S677" i="11"/>
  <c r="Q678" i="11"/>
  <c r="R678" i="11"/>
  <c r="S678" i="11"/>
  <c r="Q679" i="11"/>
  <c r="R679" i="11"/>
  <c r="S679" i="11"/>
  <c r="Q680" i="11"/>
  <c r="R680" i="11"/>
  <c r="S680" i="11"/>
  <c r="Q681" i="11"/>
  <c r="R681" i="11"/>
  <c r="S681" i="11"/>
  <c r="Q682" i="11"/>
  <c r="R682" i="11"/>
  <c r="S682" i="11"/>
  <c r="Q683" i="11"/>
  <c r="R683" i="11"/>
  <c r="S683" i="11"/>
  <c r="Q684" i="11"/>
  <c r="R684" i="11"/>
  <c r="S684" i="11"/>
  <c r="Q685" i="11"/>
  <c r="R685" i="11"/>
  <c r="S685" i="11"/>
  <c r="Q686" i="11"/>
  <c r="R686" i="11"/>
  <c r="S686" i="11"/>
  <c r="Q687" i="11"/>
  <c r="R687" i="11"/>
  <c r="S687" i="11"/>
  <c r="Q688" i="11"/>
  <c r="R688" i="11"/>
  <c r="S688" i="11"/>
  <c r="Q689" i="11"/>
  <c r="R689" i="11"/>
  <c r="S689" i="11"/>
  <c r="Q690" i="11"/>
  <c r="R690" i="11"/>
  <c r="S690" i="11"/>
  <c r="Q691" i="11"/>
  <c r="R691" i="11"/>
  <c r="S691" i="11"/>
  <c r="Q692" i="11"/>
  <c r="R692" i="11"/>
  <c r="S692" i="11"/>
  <c r="Q693" i="11"/>
  <c r="R693" i="11"/>
  <c r="S693" i="11"/>
  <c r="Q694" i="11"/>
  <c r="R694" i="11"/>
  <c r="S694" i="11"/>
  <c r="Q695" i="11"/>
  <c r="R695" i="11"/>
  <c r="S695" i="11"/>
  <c r="Q696" i="11"/>
  <c r="R696" i="11"/>
  <c r="S696" i="11"/>
  <c r="Q697" i="11"/>
  <c r="R697" i="11"/>
  <c r="S697" i="11"/>
  <c r="Q698" i="11"/>
  <c r="R698" i="11"/>
  <c r="S698" i="11"/>
  <c r="Q699" i="11"/>
  <c r="R699" i="11"/>
  <c r="S699" i="11"/>
  <c r="Q700" i="11"/>
  <c r="R700" i="11"/>
  <c r="S700" i="11"/>
  <c r="Q701" i="11"/>
  <c r="R701" i="11"/>
  <c r="S701" i="11"/>
  <c r="Q702" i="11"/>
  <c r="R702" i="11"/>
  <c r="S702" i="11"/>
  <c r="Q703" i="11"/>
  <c r="R703" i="11"/>
  <c r="S703" i="11"/>
  <c r="Q704" i="11"/>
  <c r="R704" i="11"/>
  <c r="S704" i="11"/>
  <c r="Q705" i="11"/>
  <c r="R705" i="11"/>
  <c r="S705" i="11"/>
  <c r="Q706" i="11"/>
  <c r="R706" i="11"/>
  <c r="S706" i="11"/>
  <c r="Q707" i="11"/>
  <c r="R707" i="11"/>
  <c r="S707" i="11"/>
  <c r="Q708" i="11"/>
  <c r="R708" i="11"/>
  <c r="S708" i="11"/>
  <c r="Q709" i="11"/>
  <c r="R709" i="11"/>
  <c r="S709" i="11"/>
  <c r="Q710" i="11"/>
  <c r="R710" i="11"/>
  <c r="S710" i="11"/>
  <c r="Q711" i="11"/>
  <c r="R711" i="11"/>
  <c r="S711" i="11"/>
  <c r="Q712" i="11"/>
  <c r="R712" i="11"/>
  <c r="S712" i="11"/>
  <c r="Q713" i="11"/>
  <c r="R713" i="11"/>
  <c r="S713" i="11"/>
  <c r="Q714" i="11"/>
  <c r="R714" i="11"/>
  <c r="S714" i="11"/>
  <c r="Q715" i="11"/>
  <c r="R715" i="11"/>
  <c r="S715" i="11"/>
  <c r="Q716" i="11"/>
  <c r="R716" i="11"/>
  <c r="S716" i="11"/>
  <c r="Q717" i="11"/>
  <c r="R717" i="11"/>
  <c r="S717" i="11"/>
  <c r="Q718" i="11"/>
  <c r="R718" i="11"/>
  <c r="S718" i="11"/>
  <c r="Q719" i="11"/>
  <c r="R719" i="11"/>
  <c r="S719" i="11"/>
  <c r="Q720" i="11"/>
  <c r="R720" i="11"/>
  <c r="S720" i="11"/>
  <c r="Q721" i="11"/>
  <c r="R721" i="11"/>
  <c r="S721" i="11"/>
  <c r="Q722" i="11"/>
  <c r="R722" i="11"/>
  <c r="S722" i="11"/>
  <c r="Q723" i="11"/>
  <c r="R723" i="11"/>
  <c r="S723" i="11"/>
  <c r="Q724" i="11"/>
  <c r="R724" i="11"/>
  <c r="S724" i="11"/>
  <c r="Q725" i="11"/>
  <c r="R725" i="11"/>
  <c r="S725" i="11"/>
  <c r="Q726" i="11"/>
  <c r="R726" i="11"/>
  <c r="S726" i="11"/>
  <c r="Q727" i="11"/>
  <c r="R727" i="11"/>
  <c r="S727" i="11"/>
  <c r="Q728" i="11"/>
  <c r="R728" i="11"/>
  <c r="S728" i="11"/>
  <c r="Q729" i="11"/>
  <c r="R729" i="11"/>
  <c r="S729" i="11"/>
  <c r="Q730" i="11"/>
  <c r="R730" i="11"/>
  <c r="S730" i="11"/>
  <c r="Q731" i="11"/>
  <c r="R731" i="11"/>
  <c r="S731" i="11"/>
  <c r="Q732" i="11"/>
  <c r="R732" i="11"/>
  <c r="S732" i="11"/>
  <c r="Q733" i="11"/>
  <c r="R733" i="11"/>
  <c r="S733" i="11"/>
  <c r="Q734" i="11"/>
  <c r="R734" i="11"/>
  <c r="S734" i="11"/>
  <c r="Q735" i="11"/>
  <c r="R735" i="11"/>
  <c r="S735" i="11"/>
  <c r="Q736" i="11"/>
  <c r="R736" i="11"/>
  <c r="S736" i="11"/>
  <c r="Q737" i="11"/>
  <c r="R737" i="11"/>
  <c r="S737" i="11"/>
  <c r="Q738" i="11"/>
  <c r="R738" i="11"/>
  <c r="S738" i="11"/>
  <c r="Q739" i="11"/>
  <c r="R739" i="11"/>
  <c r="S739" i="11"/>
  <c r="Q740" i="11"/>
  <c r="R740" i="11"/>
  <c r="S740" i="11"/>
  <c r="Q741" i="11"/>
  <c r="R741" i="11"/>
  <c r="S741" i="11"/>
  <c r="Q742" i="11"/>
  <c r="R742" i="11"/>
  <c r="S742" i="11"/>
  <c r="Q743" i="11"/>
  <c r="R743" i="11"/>
  <c r="S743" i="11"/>
  <c r="Q744" i="11"/>
  <c r="R744" i="11"/>
  <c r="S744" i="11"/>
  <c r="Q745" i="11"/>
  <c r="R745" i="11"/>
  <c r="S745" i="11"/>
  <c r="Q746" i="11"/>
  <c r="R746" i="11"/>
  <c r="S746" i="11"/>
  <c r="Q747" i="11"/>
  <c r="R747" i="11"/>
  <c r="S747" i="11"/>
  <c r="Q748" i="11"/>
  <c r="R748" i="11"/>
  <c r="S748" i="11"/>
  <c r="Q749" i="11"/>
  <c r="R749" i="11"/>
  <c r="S749" i="11"/>
  <c r="Q750" i="11"/>
  <c r="R750" i="11"/>
  <c r="S750" i="11"/>
  <c r="Q751" i="11"/>
  <c r="R751" i="11"/>
  <c r="S751" i="11"/>
  <c r="Q752" i="11"/>
  <c r="R752" i="11"/>
  <c r="S752" i="11"/>
  <c r="Q753" i="11"/>
  <c r="R753" i="11"/>
  <c r="S753" i="11"/>
  <c r="Q754" i="11"/>
  <c r="R754" i="11"/>
  <c r="S754" i="11"/>
  <c r="Q755" i="11"/>
  <c r="R755" i="11"/>
  <c r="S755" i="11"/>
  <c r="Q756" i="11"/>
  <c r="R756" i="11"/>
  <c r="S756" i="11"/>
  <c r="Q757" i="11"/>
  <c r="R757" i="11"/>
  <c r="S757" i="11"/>
  <c r="Q758" i="11"/>
  <c r="R758" i="11"/>
  <c r="S758" i="11"/>
  <c r="Q759" i="11"/>
  <c r="R759" i="11"/>
  <c r="S759" i="11"/>
  <c r="Q760" i="11"/>
  <c r="R760" i="11"/>
  <c r="S760" i="11"/>
  <c r="Q761" i="11"/>
  <c r="R761" i="11"/>
  <c r="S761" i="11"/>
  <c r="Q762" i="11"/>
  <c r="R762" i="11"/>
  <c r="S762" i="11"/>
  <c r="Q763" i="11"/>
  <c r="R763" i="11"/>
  <c r="S763" i="11"/>
  <c r="Q764" i="11"/>
  <c r="R764" i="11"/>
  <c r="S764" i="11"/>
  <c r="Q765" i="11"/>
  <c r="R765" i="11"/>
  <c r="S765" i="11"/>
  <c r="Q766" i="11"/>
  <c r="R766" i="11"/>
  <c r="S766" i="11"/>
  <c r="Q767" i="11"/>
  <c r="R767" i="11"/>
  <c r="S767" i="11"/>
  <c r="Q768" i="11"/>
  <c r="R768" i="11"/>
  <c r="S768" i="11"/>
  <c r="Q769" i="11"/>
  <c r="R769" i="11"/>
  <c r="S769" i="11"/>
  <c r="Q770" i="11"/>
  <c r="R770" i="11"/>
  <c r="S770" i="11"/>
  <c r="Q771" i="11"/>
  <c r="R771" i="11"/>
  <c r="S771" i="11"/>
  <c r="Q772" i="11"/>
  <c r="R772" i="11"/>
  <c r="S772" i="11"/>
  <c r="Q773" i="11"/>
  <c r="R773" i="11"/>
  <c r="S773" i="11"/>
  <c r="Q774" i="11"/>
  <c r="R774" i="11"/>
  <c r="S774" i="11"/>
  <c r="Q775" i="11"/>
  <c r="R775" i="11"/>
  <c r="S775" i="11"/>
  <c r="Q776" i="11"/>
  <c r="R776" i="11"/>
  <c r="S776" i="11"/>
  <c r="Q777" i="11"/>
  <c r="R777" i="11"/>
  <c r="S777" i="11"/>
  <c r="Q778" i="11"/>
  <c r="R778" i="11"/>
  <c r="S778" i="11"/>
  <c r="Q779" i="11"/>
  <c r="R779" i="11"/>
  <c r="S779" i="11"/>
  <c r="Q780" i="11"/>
  <c r="R780" i="11"/>
  <c r="S780" i="11"/>
  <c r="Q781" i="11"/>
  <c r="R781" i="11"/>
  <c r="S781" i="11"/>
  <c r="Q782" i="11"/>
  <c r="R782" i="11"/>
  <c r="S782" i="11"/>
  <c r="Q783" i="11"/>
  <c r="R783" i="11"/>
  <c r="S783" i="11"/>
  <c r="Q784" i="11"/>
  <c r="R784" i="11"/>
  <c r="S784" i="11"/>
  <c r="Q785" i="11"/>
  <c r="R785" i="11"/>
  <c r="S785" i="11"/>
  <c r="Q786" i="11"/>
  <c r="R786" i="11"/>
  <c r="S786" i="11"/>
  <c r="Q787" i="11"/>
  <c r="R787" i="11"/>
  <c r="S787" i="11"/>
  <c r="Q788" i="11"/>
  <c r="R788" i="11"/>
  <c r="S788" i="11"/>
  <c r="Q789" i="11"/>
  <c r="R789" i="11"/>
  <c r="S789" i="11"/>
  <c r="Q790" i="11"/>
  <c r="R790" i="11"/>
  <c r="S790" i="11"/>
  <c r="Q791" i="11"/>
  <c r="R791" i="11"/>
  <c r="S791" i="11"/>
  <c r="Q792" i="11"/>
  <c r="R792" i="11"/>
  <c r="S792" i="11"/>
  <c r="Q793" i="11"/>
  <c r="R793" i="11"/>
  <c r="S793" i="11"/>
  <c r="Q794" i="11"/>
  <c r="R794" i="11"/>
  <c r="S794" i="11"/>
  <c r="Q795" i="11"/>
  <c r="R795" i="11"/>
  <c r="S795" i="11"/>
  <c r="Q796" i="11"/>
  <c r="R796" i="11"/>
  <c r="S796" i="11"/>
  <c r="Q797" i="11"/>
  <c r="R797" i="11"/>
  <c r="S797" i="11"/>
  <c r="Q798" i="11"/>
  <c r="R798" i="11"/>
  <c r="S798" i="11"/>
  <c r="Q799" i="11"/>
  <c r="R799" i="11"/>
  <c r="S799" i="11"/>
  <c r="Q800" i="11"/>
  <c r="R800" i="11"/>
  <c r="S800" i="11"/>
  <c r="Q801" i="11"/>
  <c r="R801" i="11"/>
  <c r="S801" i="11"/>
  <c r="Q802" i="11"/>
  <c r="R802" i="11"/>
  <c r="S802" i="11"/>
  <c r="Q803" i="11"/>
  <c r="R803" i="11"/>
  <c r="S803" i="11"/>
  <c r="Q804" i="11"/>
  <c r="R804" i="11"/>
  <c r="S804" i="11"/>
  <c r="Q805" i="11"/>
  <c r="R805" i="11"/>
  <c r="S805" i="11"/>
  <c r="Q806" i="11"/>
  <c r="R806" i="11"/>
  <c r="S806" i="11"/>
  <c r="Q807" i="11"/>
  <c r="R807" i="11"/>
  <c r="S807" i="11"/>
  <c r="Q808" i="11"/>
  <c r="R808" i="11"/>
  <c r="S808" i="11"/>
  <c r="Q809" i="11"/>
  <c r="R809" i="11"/>
  <c r="S809" i="11"/>
  <c r="Q810" i="11"/>
  <c r="R810" i="11"/>
  <c r="S810" i="11"/>
  <c r="Q811" i="11"/>
  <c r="R811" i="11"/>
  <c r="S811" i="11"/>
  <c r="Q812" i="11"/>
  <c r="R812" i="11"/>
  <c r="S812" i="11"/>
  <c r="Q813" i="11"/>
  <c r="R813" i="11"/>
  <c r="S813" i="11"/>
  <c r="Q814" i="11"/>
  <c r="R814" i="11"/>
  <c r="S814" i="11"/>
  <c r="Q815" i="11"/>
  <c r="R815" i="11"/>
  <c r="S815" i="11"/>
  <c r="Q816" i="11"/>
  <c r="R816" i="11"/>
  <c r="S816" i="11"/>
  <c r="Q817" i="11"/>
  <c r="R817" i="11"/>
  <c r="S817" i="11"/>
  <c r="Q818" i="11"/>
  <c r="R818" i="11"/>
  <c r="S818" i="11"/>
  <c r="Q819" i="11"/>
  <c r="R819" i="11"/>
  <c r="S819" i="11"/>
  <c r="Q820" i="11"/>
  <c r="R820" i="11"/>
  <c r="S820" i="11"/>
  <c r="Q821" i="11"/>
  <c r="R821" i="11"/>
  <c r="S821" i="11"/>
  <c r="Q822" i="11"/>
  <c r="R822" i="11"/>
  <c r="S822" i="11"/>
  <c r="Q823" i="11"/>
  <c r="R823" i="11"/>
  <c r="S823" i="11"/>
  <c r="Q824" i="11"/>
  <c r="R824" i="11"/>
  <c r="S824" i="11"/>
  <c r="Q825" i="11"/>
  <c r="R825" i="11"/>
  <c r="S825" i="11"/>
  <c r="Q826" i="11"/>
  <c r="R826" i="11"/>
  <c r="S826" i="11"/>
  <c r="Q827" i="11"/>
  <c r="R827" i="11"/>
  <c r="S827" i="11"/>
  <c r="Q828" i="11"/>
  <c r="R828" i="11"/>
  <c r="S828" i="11"/>
  <c r="Q829" i="11"/>
  <c r="R829" i="11"/>
  <c r="S829" i="11"/>
  <c r="Q830" i="11"/>
  <c r="R830" i="11"/>
  <c r="S830" i="11"/>
  <c r="Q831" i="11"/>
  <c r="R831" i="11"/>
  <c r="S831" i="11"/>
  <c r="Q832" i="11"/>
  <c r="R832" i="11"/>
  <c r="S832" i="11"/>
  <c r="Q833" i="11"/>
  <c r="R833" i="11"/>
  <c r="S833" i="11"/>
  <c r="Q834" i="11"/>
  <c r="R834" i="11"/>
  <c r="S834" i="11"/>
  <c r="Q835" i="11"/>
  <c r="R835" i="11"/>
  <c r="S835" i="11"/>
  <c r="Q836" i="11"/>
  <c r="R836" i="11"/>
  <c r="S836" i="11"/>
  <c r="Q837" i="11"/>
  <c r="R837" i="11"/>
  <c r="S837" i="11"/>
  <c r="Q838" i="11"/>
  <c r="R838" i="11"/>
  <c r="S838" i="11"/>
  <c r="Q839" i="11"/>
  <c r="R839" i="11"/>
  <c r="S839" i="11"/>
  <c r="Q840" i="11"/>
  <c r="R840" i="11"/>
  <c r="S840" i="11"/>
  <c r="Q841" i="11"/>
  <c r="R841" i="11"/>
  <c r="S841" i="11"/>
  <c r="Q842" i="11"/>
  <c r="R842" i="11"/>
  <c r="S842" i="11"/>
  <c r="Q843" i="11"/>
  <c r="R843" i="11"/>
  <c r="S843" i="11"/>
  <c r="Q844" i="11"/>
  <c r="R844" i="11"/>
  <c r="S844" i="11"/>
  <c r="Q845" i="11"/>
  <c r="R845" i="11"/>
  <c r="S845" i="11"/>
  <c r="Q846" i="11"/>
  <c r="R846" i="11"/>
  <c r="S846" i="11"/>
  <c r="Q847" i="11"/>
  <c r="R847" i="11"/>
  <c r="S847" i="11"/>
  <c r="Q848" i="11"/>
  <c r="R848" i="11"/>
  <c r="S848" i="11"/>
  <c r="Q849" i="11"/>
  <c r="R849" i="11"/>
  <c r="S849" i="11"/>
  <c r="Q850" i="11"/>
  <c r="R850" i="11"/>
  <c r="S850" i="11"/>
  <c r="Q851" i="11"/>
  <c r="R851" i="11"/>
  <c r="S851" i="11"/>
  <c r="Q852" i="11"/>
  <c r="R852" i="11"/>
  <c r="S852" i="11"/>
  <c r="Q853" i="11"/>
  <c r="R853" i="11"/>
  <c r="S853" i="11"/>
  <c r="Q854" i="11"/>
  <c r="R854" i="11"/>
  <c r="S854" i="11"/>
  <c r="Q855" i="11"/>
  <c r="R855" i="11"/>
  <c r="S855" i="11"/>
  <c r="Q856" i="11"/>
  <c r="R856" i="11"/>
  <c r="S856" i="11"/>
  <c r="Q857" i="11"/>
  <c r="R857" i="11"/>
  <c r="S857" i="11"/>
  <c r="Q858" i="11"/>
  <c r="R858" i="11"/>
  <c r="S858" i="11"/>
  <c r="Q859" i="11"/>
  <c r="R859" i="11"/>
  <c r="S859" i="11"/>
  <c r="Q860" i="11"/>
  <c r="R860" i="11"/>
  <c r="S860" i="11"/>
  <c r="Q861" i="11"/>
  <c r="R861" i="11"/>
  <c r="S861" i="11"/>
  <c r="Q862" i="11"/>
  <c r="R862" i="11"/>
  <c r="S862" i="11"/>
  <c r="Q863" i="11"/>
  <c r="R863" i="11"/>
  <c r="S863" i="11"/>
  <c r="Q864" i="11"/>
  <c r="R864" i="11"/>
  <c r="S864" i="11"/>
  <c r="Q865" i="11"/>
  <c r="R865" i="11"/>
  <c r="S865" i="11"/>
  <c r="Q866" i="11"/>
  <c r="R866" i="11"/>
  <c r="S866" i="11"/>
  <c r="Q867" i="11"/>
  <c r="R867" i="11"/>
  <c r="S867" i="11"/>
  <c r="Q868" i="11"/>
  <c r="R868" i="11"/>
  <c r="S868" i="11"/>
  <c r="Q869" i="11"/>
  <c r="R869" i="11"/>
  <c r="S869" i="11"/>
  <c r="Q870" i="11"/>
  <c r="R870" i="11"/>
  <c r="S870" i="11"/>
  <c r="Q871" i="11"/>
  <c r="R871" i="11"/>
  <c r="S871" i="11"/>
  <c r="Q872" i="11"/>
  <c r="R872" i="11"/>
  <c r="S872" i="11"/>
  <c r="Q873" i="11"/>
  <c r="R873" i="11"/>
  <c r="S873" i="11"/>
  <c r="Q874" i="11"/>
  <c r="R874" i="11"/>
  <c r="S874" i="11"/>
  <c r="Q875" i="11"/>
  <c r="R875" i="11"/>
  <c r="S875" i="11"/>
  <c r="Q876" i="11"/>
  <c r="R876" i="11"/>
  <c r="S876" i="11"/>
  <c r="Q877" i="11"/>
  <c r="R877" i="11"/>
  <c r="S877" i="11"/>
  <c r="Q878" i="11"/>
  <c r="R878" i="11"/>
  <c r="S878" i="11"/>
  <c r="Q879" i="11"/>
  <c r="R879" i="11"/>
  <c r="S879" i="11"/>
  <c r="Q880" i="11"/>
  <c r="R880" i="11"/>
  <c r="S880" i="11"/>
  <c r="Q881" i="11"/>
  <c r="R881" i="11"/>
  <c r="S881" i="11"/>
  <c r="Q882" i="11"/>
  <c r="R882" i="11"/>
  <c r="S882" i="11"/>
  <c r="Q883" i="11"/>
  <c r="R883" i="11"/>
  <c r="S883" i="11"/>
  <c r="Q884" i="11"/>
  <c r="R884" i="11"/>
  <c r="S884" i="11"/>
  <c r="Q885" i="11"/>
  <c r="R885" i="11"/>
  <c r="S885" i="11"/>
  <c r="Q886" i="11"/>
  <c r="R886" i="11"/>
  <c r="S886" i="11"/>
  <c r="Q887" i="11"/>
  <c r="R887" i="11"/>
  <c r="S887" i="11"/>
  <c r="Q888" i="11"/>
  <c r="R888" i="11"/>
  <c r="S888" i="11"/>
  <c r="Q889" i="11"/>
  <c r="R889" i="11"/>
  <c r="S889" i="11"/>
  <c r="Q890" i="11"/>
  <c r="R890" i="11"/>
  <c r="S890" i="11"/>
  <c r="Q891" i="11"/>
  <c r="R891" i="11"/>
  <c r="S891" i="11"/>
  <c r="Q892" i="11"/>
  <c r="R892" i="11"/>
  <c r="S892" i="11"/>
  <c r="Q893" i="11"/>
  <c r="R893" i="11"/>
  <c r="S893" i="11"/>
  <c r="Q894" i="11"/>
  <c r="R894" i="11"/>
  <c r="S894" i="11"/>
  <c r="Q895" i="11"/>
  <c r="R895" i="11"/>
  <c r="S895" i="11"/>
  <c r="Q896" i="11"/>
  <c r="R896" i="11"/>
  <c r="S896" i="11"/>
  <c r="Q897" i="11"/>
  <c r="R897" i="11"/>
  <c r="S897" i="11"/>
  <c r="Q898" i="11"/>
  <c r="R898" i="11"/>
  <c r="S898" i="11"/>
  <c r="Q899" i="11"/>
  <c r="R899" i="11"/>
  <c r="S899" i="11"/>
  <c r="Q900" i="11"/>
  <c r="R900" i="11"/>
  <c r="S900" i="11"/>
  <c r="Q901" i="11"/>
  <c r="R901" i="11"/>
  <c r="S901" i="11"/>
  <c r="Q902" i="11"/>
  <c r="R902" i="11"/>
  <c r="S902" i="11"/>
  <c r="Q903" i="11"/>
  <c r="R903" i="11"/>
  <c r="S903" i="11"/>
  <c r="Q904" i="11"/>
  <c r="R904" i="11"/>
  <c r="S904" i="11"/>
  <c r="Q905" i="11"/>
  <c r="R905" i="11"/>
  <c r="S905" i="11"/>
  <c r="Q906" i="11"/>
  <c r="R906" i="11"/>
  <c r="S906" i="11"/>
  <c r="Q907" i="11"/>
  <c r="R907" i="11"/>
  <c r="S907" i="11"/>
  <c r="Q908" i="11"/>
  <c r="R908" i="11"/>
  <c r="S908" i="11"/>
  <c r="Q909" i="11"/>
  <c r="R909" i="11"/>
  <c r="S909" i="11"/>
  <c r="Q910" i="11"/>
  <c r="R910" i="11"/>
  <c r="S910" i="11"/>
  <c r="Q911" i="11"/>
  <c r="R911" i="11"/>
  <c r="S911" i="11"/>
  <c r="Q912" i="11"/>
  <c r="R912" i="11"/>
  <c r="S912" i="11"/>
  <c r="Q913" i="11"/>
  <c r="R913" i="11"/>
  <c r="S913" i="11"/>
  <c r="Q914" i="11"/>
  <c r="R914" i="11"/>
  <c r="S914" i="11"/>
  <c r="Q915" i="11"/>
  <c r="R915" i="11"/>
  <c r="S915" i="11"/>
  <c r="Q916" i="11"/>
  <c r="R916" i="11"/>
  <c r="S916" i="11"/>
  <c r="Q917" i="11"/>
  <c r="R917" i="11"/>
  <c r="S917" i="11"/>
  <c r="Q918" i="11"/>
  <c r="R918" i="11"/>
  <c r="S918" i="11"/>
  <c r="Q919" i="11"/>
  <c r="R919" i="11"/>
  <c r="S919" i="11"/>
  <c r="Q920" i="11"/>
  <c r="R920" i="11"/>
  <c r="S920" i="11"/>
  <c r="Q921" i="11"/>
  <c r="R921" i="11"/>
  <c r="S921" i="11"/>
  <c r="Q922" i="11"/>
  <c r="R922" i="11"/>
  <c r="S922" i="11"/>
  <c r="Q923" i="11"/>
  <c r="R923" i="11"/>
  <c r="S923" i="11"/>
  <c r="Q924" i="11"/>
  <c r="R924" i="11"/>
  <c r="S924" i="11"/>
  <c r="Q925" i="11"/>
  <c r="R925" i="11"/>
  <c r="S925" i="11"/>
  <c r="Q926" i="11"/>
  <c r="R926" i="11"/>
  <c r="S926" i="11"/>
  <c r="Q927" i="11"/>
  <c r="R927" i="11"/>
  <c r="S927" i="11"/>
  <c r="Q928" i="11"/>
  <c r="R928" i="11"/>
  <c r="S928" i="11"/>
  <c r="Q929" i="11"/>
  <c r="R929" i="11"/>
  <c r="S929" i="11"/>
  <c r="Q930" i="11"/>
  <c r="R930" i="11"/>
  <c r="S930" i="11"/>
  <c r="Q931" i="11"/>
  <c r="R931" i="11"/>
  <c r="S931" i="11"/>
  <c r="Q932" i="11"/>
  <c r="R932" i="11"/>
  <c r="S932" i="11"/>
  <c r="Q933" i="11"/>
  <c r="R933" i="11"/>
  <c r="S933" i="11"/>
  <c r="Q934" i="11"/>
  <c r="R934" i="11"/>
  <c r="S934" i="11"/>
  <c r="Q935" i="11"/>
  <c r="R935" i="11"/>
  <c r="S935" i="11"/>
  <c r="Q936" i="11"/>
  <c r="R936" i="11"/>
  <c r="S936" i="11"/>
  <c r="Q937" i="11"/>
  <c r="R937" i="11"/>
  <c r="S937" i="11"/>
  <c r="Q938" i="11"/>
  <c r="R938" i="11"/>
  <c r="S938" i="11"/>
  <c r="Q939" i="11"/>
  <c r="R939" i="11"/>
  <c r="S939" i="11"/>
  <c r="Q940" i="11"/>
  <c r="R940" i="11"/>
  <c r="S940" i="11"/>
  <c r="Q941" i="11"/>
  <c r="R941" i="11"/>
  <c r="S941" i="11"/>
  <c r="Q942" i="11"/>
  <c r="R942" i="11"/>
  <c r="S942" i="11"/>
  <c r="Q943" i="11"/>
  <c r="R943" i="11"/>
  <c r="S943" i="11"/>
  <c r="Q944" i="11"/>
  <c r="R944" i="11"/>
  <c r="S944" i="11"/>
  <c r="Q945" i="11"/>
  <c r="R945" i="11"/>
  <c r="S945" i="11"/>
  <c r="Q946" i="11"/>
  <c r="R946" i="11"/>
  <c r="S946" i="11"/>
  <c r="Q947" i="11"/>
  <c r="R947" i="11"/>
  <c r="S947" i="11"/>
  <c r="Q948" i="11"/>
  <c r="R948" i="11"/>
  <c r="S948" i="11"/>
  <c r="Q949" i="11"/>
  <c r="R949" i="11"/>
  <c r="S949" i="11"/>
  <c r="Q950" i="11"/>
  <c r="R950" i="11"/>
  <c r="S950" i="11"/>
  <c r="Q951" i="11"/>
  <c r="R951" i="11"/>
  <c r="S951" i="11"/>
  <c r="Q952" i="11"/>
  <c r="R952" i="11"/>
  <c r="S952" i="11"/>
  <c r="Q953" i="11"/>
  <c r="R953" i="11"/>
  <c r="S953" i="11"/>
  <c r="Q954" i="11"/>
  <c r="R954" i="11"/>
  <c r="S954" i="11"/>
  <c r="Q955" i="11"/>
  <c r="R955" i="11"/>
  <c r="S955" i="11"/>
  <c r="Q956" i="11"/>
  <c r="R956" i="11"/>
  <c r="S956" i="11"/>
  <c r="Q957" i="11"/>
  <c r="R957" i="11"/>
  <c r="S957" i="11"/>
  <c r="Q958" i="11"/>
  <c r="R958" i="11"/>
  <c r="S958" i="11"/>
  <c r="Q959" i="11"/>
  <c r="R959" i="11"/>
  <c r="S959" i="11"/>
  <c r="Q960" i="11"/>
  <c r="R960" i="11"/>
  <c r="S960" i="11"/>
  <c r="Q961" i="11"/>
  <c r="R961" i="11"/>
  <c r="S961" i="11"/>
  <c r="Q962" i="11"/>
  <c r="R962" i="11"/>
  <c r="S962" i="11"/>
  <c r="Q963" i="11"/>
  <c r="R963" i="11"/>
  <c r="S963" i="11"/>
  <c r="Q964" i="11"/>
  <c r="R964" i="11"/>
  <c r="S964" i="11"/>
  <c r="Q965" i="11"/>
  <c r="R965" i="11"/>
  <c r="S965" i="11"/>
  <c r="Q966" i="11"/>
  <c r="R966" i="11"/>
  <c r="S966" i="11"/>
  <c r="Q967" i="11"/>
  <c r="R967" i="11"/>
  <c r="S967" i="11"/>
  <c r="Q968" i="11"/>
  <c r="R968" i="11"/>
  <c r="S968" i="11"/>
  <c r="Q969" i="11"/>
  <c r="R969" i="11"/>
  <c r="S969" i="11"/>
  <c r="Q970" i="11"/>
  <c r="R970" i="11"/>
  <c r="S970" i="11"/>
  <c r="Q971" i="11"/>
  <c r="R971" i="11"/>
  <c r="S971" i="11"/>
  <c r="Q972" i="11"/>
  <c r="R972" i="11"/>
  <c r="S972" i="11"/>
  <c r="Q973" i="11"/>
  <c r="R973" i="11"/>
  <c r="S973" i="11"/>
  <c r="Q974" i="11"/>
  <c r="R974" i="11"/>
  <c r="S974" i="11"/>
  <c r="Q975" i="11"/>
  <c r="R975" i="11"/>
  <c r="S975" i="11"/>
  <c r="Q976" i="11"/>
  <c r="R976" i="11"/>
  <c r="S976" i="11"/>
  <c r="Q977" i="11"/>
  <c r="R977" i="11"/>
  <c r="S977" i="11"/>
  <c r="Q978" i="11"/>
  <c r="R978" i="11"/>
  <c r="S978" i="11"/>
  <c r="Q979" i="11"/>
  <c r="R979" i="11"/>
  <c r="S979" i="11"/>
  <c r="Q980" i="11"/>
  <c r="R980" i="11"/>
  <c r="S980" i="11"/>
  <c r="Q981" i="11"/>
  <c r="R981" i="11"/>
  <c r="S981" i="11"/>
  <c r="Q982" i="11"/>
  <c r="R982" i="11"/>
  <c r="S982" i="11"/>
  <c r="Q983" i="11"/>
  <c r="R983" i="11"/>
  <c r="S983" i="11"/>
  <c r="Q984" i="11"/>
  <c r="R984" i="11"/>
  <c r="S984" i="11"/>
  <c r="Q985" i="11"/>
  <c r="R985" i="11"/>
  <c r="S985" i="11"/>
  <c r="Q986" i="11"/>
  <c r="R986" i="11"/>
  <c r="S986" i="11"/>
  <c r="Q987" i="11"/>
  <c r="R987" i="11"/>
  <c r="S987" i="11"/>
  <c r="Q988" i="11"/>
  <c r="R988" i="11"/>
  <c r="S988" i="11"/>
  <c r="Q989" i="11"/>
  <c r="R989" i="11"/>
  <c r="S989" i="11"/>
  <c r="Q990" i="11"/>
  <c r="R990" i="11"/>
  <c r="S990" i="11"/>
  <c r="Q991" i="11"/>
  <c r="R991" i="11"/>
  <c r="S991" i="11"/>
  <c r="Q992" i="11"/>
  <c r="R992" i="11"/>
  <c r="S992" i="11"/>
  <c r="Q993" i="11"/>
  <c r="R993" i="11"/>
  <c r="S993" i="11"/>
  <c r="Q994" i="11"/>
  <c r="R994" i="11"/>
  <c r="S994" i="11"/>
  <c r="Q995" i="11"/>
  <c r="R995" i="11"/>
  <c r="S995" i="11"/>
  <c r="Q996" i="11"/>
  <c r="R996" i="11"/>
  <c r="S996" i="11"/>
  <c r="Q997" i="11"/>
  <c r="R997" i="11"/>
  <c r="S997" i="11"/>
  <c r="Q998" i="11"/>
  <c r="R998" i="11"/>
  <c r="S998" i="11"/>
  <c r="Q999" i="11"/>
  <c r="R999" i="11"/>
  <c r="S999" i="11"/>
  <c r="Q1000" i="11"/>
  <c r="R1000" i="11"/>
  <c r="S1000" i="11"/>
  <c r="Q1001" i="11"/>
  <c r="R1001" i="11"/>
  <c r="S1001" i="11"/>
  <c r="Q1002" i="11"/>
  <c r="R1002" i="11"/>
  <c r="S1002" i="11"/>
  <c r="Q1003" i="11"/>
  <c r="R1003" i="11"/>
  <c r="S1003" i="11"/>
  <c r="Q1004" i="11"/>
  <c r="R1004" i="11"/>
  <c r="S1004" i="11"/>
  <c r="Q1005" i="11"/>
  <c r="R1005" i="11"/>
  <c r="S1005" i="11"/>
  <c r="Q1006" i="11"/>
  <c r="R1006" i="11"/>
  <c r="S1006" i="11"/>
  <c r="Q1007" i="11"/>
  <c r="R1007" i="11"/>
  <c r="S1007" i="11"/>
  <c r="Q1008" i="11"/>
  <c r="R1008" i="11"/>
  <c r="S1008" i="11"/>
  <c r="Q1009" i="11"/>
  <c r="R1009" i="11"/>
  <c r="S1009" i="11"/>
  <c r="Q1010" i="11"/>
  <c r="R1010" i="11"/>
  <c r="S1010" i="11"/>
  <c r="Q1011" i="11"/>
  <c r="R1011" i="11"/>
  <c r="S1011" i="11"/>
  <c r="Q1012" i="11"/>
  <c r="R1012" i="11"/>
  <c r="S1012" i="11"/>
  <c r="Q1013" i="11"/>
  <c r="R1013" i="11"/>
  <c r="S1013" i="11"/>
  <c r="Q1014" i="11"/>
  <c r="R1014" i="11"/>
  <c r="S1014" i="11"/>
  <c r="Q1015" i="11"/>
  <c r="R1015" i="11"/>
  <c r="S1015" i="11"/>
  <c r="Q1016" i="11"/>
  <c r="R1016" i="11"/>
  <c r="S1016" i="11"/>
  <c r="Q1017" i="11"/>
  <c r="R1017" i="11"/>
  <c r="S1017" i="11"/>
  <c r="Q1018" i="11"/>
  <c r="R1018" i="11"/>
  <c r="S1018" i="11"/>
  <c r="Q1019" i="11"/>
  <c r="R1019" i="11"/>
  <c r="S1019" i="11"/>
  <c r="Q1020" i="11"/>
  <c r="R1020" i="11"/>
  <c r="S1020" i="11"/>
  <c r="Q1021" i="11"/>
  <c r="R1021" i="11"/>
  <c r="S1021" i="11"/>
  <c r="Q1022" i="11"/>
  <c r="R1022" i="11"/>
  <c r="S1022" i="11"/>
  <c r="Q1023" i="11"/>
  <c r="R1023" i="11"/>
  <c r="S1023" i="11"/>
  <c r="Q1024" i="11"/>
  <c r="R1024" i="11"/>
  <c r="S1024" i="11"/>
  <c r="Q1025" i="11"/>
  <c r="R1025" i="11"/>
  <c r="S1025" i="11"/>
  <c r="Q1026" i="11"/>
  <c r="R1026" i="11"/>
  <c r="S1026" i="11"/>
  <c r="Q1027" i="11"/>
  <c r="R1027" i="11"/>
  <c r="S1027" i="11"/>
  <c r="Q1028" i="11"/>
  <c r="R1028" i="11"/>
  <c r="S1028" i="11"/>
  <c r="Q1029" i="11"/>
  <c r="R1029" i="11"/>
  <c r="S1029" i="11"/>
  <c r="Q1030" i="11"/>
  <c r="R1030" i="11"/>
  <c r="S1030" i="11"/>
  <c r="Q1031" i="11"/>
  <c r="R1031" i="11"/>
  <c r="S1031" i="11"/>
  <c r="Q1032" i="11"/>
  <c r="R1032" i="11"/>
  <c r="S1032" i="11"/>
  <c r="Q1033" i="11"/>
  <c r="R1033" i="11"/>
  <c r="S1033" i="11"/>
  <c r="Q1034" i="11"/>
  <c r="R1034" i="11"/>
  <c r="S1034" i="11"/>
  <c r="Q1035" i="11"/>
  <c r="R1035" i="11"/>
  <c r="S1035" i="11"/>
  <c r="Q1036" i="11"/>
  <c r="R1036" i="11"/>
  <c r="S1036" i="11"/>
  <c r="Q1037" i="11"/>
  <c r="R1037" i="11"/>
  <c r="S1037" i="11"/>
  <c r="Q1038" i="11"/>
  <c r="R1038" i="11"/>
  <c r="S1038" i="11"/>
  <c r="Q1039" i="11"/>
  <c r="R1039" i="11"/>
  <c r="S1039" i="11"/>
  <c r="Q1040" i="11"/>
  <c r="R1040" i="11"/>
  <c r="S1040" i="11"/>
  <c r="Q1041" i="11"/>
  <c r="R1041" i="11"/>
  <c r="S1041" i="11"/>
  <c r="Q1042" i="11"/>
  <c r="R1042" i="11"/>
  <c r="S1042" i="11"/>
  <c r="Q1043" i="11"/>
  <c r="R1043" i="11"/>
  <c r="S1043" i="11"/>
  <c r="Q1044" i="11"/>
  <c r="R1044" i="11"/>
  <c r="S1044" i="11"/>
  <c r="Q1045" i="11"/>
  <c r="R1045" i="11"/>
  <c r="S1045" i="11"/>
  <c r="Q1046" i="11"/>
  <c r="R1046" i="11"/>
  <c r="S1046" i="11"/>
  <c r="Q1047" i="11"/>
  <c r="R1047" i="11"/>
  <c r="S1047" i="11"/>
  <c r="Q1048" i="11"/>
  <c r="R1048" i="11"/>
  <c r="S1048" i="11"/>
  <c r="Q1049" i="11"/>
  <c r="R1049" i="11"/>
  <c r="S1049" i="11"/>
  <c r="Q1050" i="11"/>
  <c r="R1050" i="11"/>
  <c r="S1050" i="11"/>
  <c r="Q1051" i="11"/>
  <c r="R1051" i="11"/>
  <c r="S1051" i="11"/>
  <c r="Q1052" i="11"/>
  <c r="R1052" i="11"/>
  <c r="S1052" i="11"/>
  <c r="Q1053" i="11"/>
  <c r="R1053" i="11"/>
  <c r="S1053" i="11"/>
  <c r="Q1054" i="11"/>
  <c r="R1054" i="11"/>
  <c r="S1054" i="11"/>
  <c r="Q1055" i="11"/>
  <c r="R1055" i="11"/>
  <c r="S1055" i="11"/>
  <c r="Q1056" i="11"/>
  <c r="R1056" i="11"/>
  <c r="S1056" i="11"/>
  <c r="Q1057" i="11"/>
  <c r="R1057" i="11"/>
  <c r="S1057" i="11"/>
  <c r="Q1058" i="11"/>
  <c r="R1058" i="11"/>
  <c r="S1058" i="11"/>
  <c r="Q1059" i="11"/>
  <c r="R1059" i="11"/>
  <c r="S1059" i="11"/>
  <c r="Q1060" i="11"/>
  <c r="R1060" i="11"/>
  <c r="S1060" i="11"/>
  <c r="Q1061" i="11"/>
  <c r="R1061" i="11"/>
  <c r="S1061" i="11"/>
  <c r="Q1062" i="11"/>
  <c r="R1062" i="11"/>
  <c r="S1062" i="11"/>
  <c r="Q1063" i="11"/>
  <c r="R1063" i="11"/>
  <c r="S1063" i="11"/>
  <c r="Q1064" i="11"/>
  <c r="R1064" i="11"/>
  <c r="S1064" i="11"/>
  <c r="Q1065" i="11"/>
  <c r="R1065" i="11"/>
  <c r="S1065" i="11"/>
  <c r="Q1066" i="11"/>
  <c r="R1066" i="11"/>
  <c r="S1066" i="11"/>
  <c r="Q1067" i="11"/>
  <c r="R1067" i="11"/>
  <c r="S1067" i="11"/>
  <c r="Q1068" i="11"/>
  <c r="R1068" i="11"/>
  <c r="S1068" i="11"/>
  <c r="Q1069" i="11"/>
  <c r="R1069" i="11"/>
  <c r="S1069" i="11"/>
  <c r="Q1070" i="11"/>
  <c r="R1070" i="11"/>
  <c r="S1070" i="11"/>
  <c r="Q1071" i="11"/>
  <c r="R1071" i="11"/>
  <c r="S1071" i="11"/>
  <c r="Q1072" i="11"/>
  <c r="R1072" i="11"/>
  <c r="S1072" i="11"/>
  <c r="Q1073" i="11"/>
  <c r="R1073" i="11"/>
  <c r="S1073" i="11"/>
  <c r="Q1074" i="11"/>
  <c r="R1074" i="11"/>
  <c r="S1074" i="11"/>
  <c r="Q1075" i="11"/>
  <c r="R1075" i="11"/>
  <c r="S1075" i="11"/>
  <c r="Q1076" i="11"/>
  <c r="R1076" i="11"/>
  <c r="S1076" i="11"/>
  <c r="Q1077" i="11"/>
  <c r="R1077" i="11"/>
  <c r="S1077" i="11"/>
  <c r="Q1078" i="11"/>
  <c r="R1078" i="11"/>
  <c r="S1078" i="11"/>
  <c r="Q1079" i="11"/>
  <c r="R1079" i="11"/>
  <c r="S1079" i="11"/>
  <c r="Q1080" i="11"/>
  <c r="R1080" i="11"/>
  <c r="S1080" i="11"/>
  <c r="Q1081" i="11"/>
  <c r="R1081" i="11"/>
  <c r="S1081" i="11"/>
  <c r="Q1082" i="11"/>
  <c r="R1082" i="11"/>
  <c r="S1082" i="11"/>
  <c r="Q1083" i="11"/>
  <c r="R1083" i="11"/>
  <c r="S1083" i="11"/>
  <c r="Q1084" i="11"/>
  <c r="R1084" i="11"/>
  <c r="S1084" i="11"/>
  <c r="Q1085" i="11"/>
  <c r="R1085" i="11"/>
  <c r="S1085" i="11"/>
  <c r="Q1086" i="11"/>
  <c r="R1086" i="11"/>
  <c r="S1086" i="11"/>
  <c r="Q1087" i="11"/>
  <c r="R1087" i="11"/>
  <c r="S1087" i="11"/>
  <c r="Q1088" i="11"/>
  <c r="R1088" i="11"/>
  <c r="S1088" i="11"/>
  <c r="Q1089" i="11"/>
  <c r="R1089" i="11"/>
  <c r="S1089" i="11"/>
  <c r="Q1090" i="11"/>
  <c r="R1090" i="11"/>
  <c r="S1090" i="11"/>
  <c r="Q1091" i="11"/>
  <c r="R1091" i="11"/>
  <c r="S1091" i="11"/>
  <c r="Q1092" i="11"/>
  <c r="R1092" i="11"/>
  <c r="S1092" i="11"/>
  <c r="Q1093" i="11"/>
  <c r="R1093" i="11"/>
  <c r="S1093" i="11"/>
  <c r="Q1094" i="11"/>
  <c r="R1094" i="11"/>
  <c r="S1094" i="11"/>
  <c r="Q1095" i="11"/>
  <c r="R1095" i="11"/>
  <c r="S1095" i="11"/>
  <c r="Q1096" i="11"/>
  <c r="R1096" i="11"/>
  <c r="S1096" i="11"/>
  <c r="Q1097" i="11"/>
  <c r="R1097" i="11"/>
  <c r="S1097" i="11"/>
  <c r="Q1098" i="11"/>
  <c r="R1098" i="11"/>
  <c r="S1098" i="11"/>
  <c r="Q1099" i="11"/>
  <c r="R1099" i="11"/>
  <c r="S1099" i="11"/>
  <c r="Q1100" i="11"/>
  <c r="R1100" i="11"/>
  <c r="S1100" i="11"/>
  <c r="Q1101" i="11"/>
  <c r="R1101" i="11"/>
  <c r="S1101" i="11"/>
  <c r="Q1102" i="11"/>
  <c r="R1102" i="11"/>
  <c r="S1102" i="11"/>
  <c r="Q1103" i="11"/>
  <c r="R1103" i="11"/>
  <c r="S1103" i="11"/>
  <c r="Q1104" i="11"/>
  <c r="R1104" i="11"/>
  <c r="S1104" i="11"/>
  <c r="Q1105" i="11"/>
  <c r="R1105" i="11"/>
  <c r="S1105" i="11"/>
  <c r="Q1106" i="11"/>
  <c r="R1106" i="11"/>
  <c r="S1106" i="11"/>
  <c r="Q1107" i="11"/>
  <c r="R1107" i="11"/>
  <c r="S1107" i="11"/>
  <c r="Q1108" i="11"/>
  <c r="R1108" i="11"/>
  <c r="S1108" i="11"/>
  <c r="Q1109" i="11"/>
  <c r="R1109" i="11"/>
  <c r="S1109" i="11"/>
  <c r="Q1110" i="11"/>
  <c r="R1110" i="11"/>
  <c r="S1110" i="11"/>
  <c r="Q1111" i="11"/>
  <c r="R1111" i="11"/>
  <c r="S1111" i="11"/>
  <c r="Q1112" i="11"/>
  <c r="R1112" i="11"/>
  <c r="S1112" i="11"/>
  <c r="Q1113" i="11"/>
  <c r="R1113" i="11"/>
  <c r="S1113" i="11"/>
  <c r="Q1114" i="11"/>
  <c r="R1114" i="11"/>
  <c r="S1114" i="11"/>
  <c r="Q1115" i="11"/>
  <c r="R1115" i="11"/>
  <c r="S1115" i="11"/>
  <c r="Q1116" i="11"/>
  <c r="R1116" i="11"/>
  <c r="S1116" i="11"/>
  <c r="Q1117" i="11"/>
  <c r="R1117" i="11"/>
  <c r="S1117" i="11"/>
  <c r="Q1118" i="11"/>
  <c r="R1118" i="11"/>
  <c r="S1118" i="11"/>
  <c r="Q1119" i="11"/>
  <c r="R1119" i="11"/>
  <c r="S1119" i="11"/>
  <c r="Q1120" i="11"/>
  <c r="R1120" i="11"/>
  <c r="S1120" i="11"/>
  <c r="Q1121" i="11"/>
  <c r="R1121" i="11"/>
  <c r="S1121" i="11"/>
  <c r="Q1122" i="11"/>
  <c r="R1122" i="11"/>
  <c r="S1122" i="11"/>
  <c r="Q1123" i="11"/>
  <c r="R1123" i="11"/>
  <c r="S1123" i="11"/>
  <c r="Q1124" i="11"/>
  <c r="R1124" i="11"/>
  <c r="S1124" i="11"/>
  <c r="Q1125" i="11"/>
  <c r="R1125" i="11"/>
  <c r="S1125" i="11"/>
  <c r="Q1126" i="11"/>
  <c r="R1126" i="11"/>
  <c r="S1126" i="11"/>
  <c r="Q1127" i="11"/>
  <c r="R1127" i="11"/>
  <c r="S1127" i="11"/>
  <c r="Q1128" i="11"/>
  <c r="R1128" i="11"/>
  <c r="S1128" i="11"/>
  <c r="Q1129" i="11"/>
  <c r="R1129" i="11"/>
  <c r="S1129" i="11"/>
  <c r="Q1130" i="11"/>
  <c r="R1130" i="11"/>
  <c r="S1130" i="11"/>
  <c r="Q1131" i="11"/>
  <c r="R1131" i="11"/>
  <c r="S1131" i="11"/>
  <c r="Q1132" i="11"/>
  <c r="R1132" i="11"/>
  <c r="S1132" i="11"/>
  <c r="Q1133" i="11"/>
  <c r="R1133" i="11"/>
  <c r="S1133" i="11"/>
  <c r="Q1134" i="11"/>
  <c r="R1134" i="11"/>
  <c r="S1134" i="11"/>
  <c r="Q1135" i="11"/>
  <c r="R1135" i="11"/>
  <c r="S1135" i="11"/>
  <c r="Q1136" i="11"/>
  <c r="R1136" i="11"/>
  <c r="S1136" i="11"/>
  <c r="Q1137" i="11"/>
  <c r="R1137" i="11"/>
  <c r="S1137" i="11"/>
  <c r="Q1138" i="11"/>
  <c r="R1138" i="11"/>
  <c r="S1138" i="11"/>
  <c r="Q1139" i="11"/>
  <c r="R1139" i="11"/>
  <c r="S1139" i="11"/>
  <c r="Q1140" i="11"/>
  <c r="R1140" i="11"/>
  <c r="S1140" i="11"/>
  <c r="Q1141" i="11"/>
  <c r="R1141" i="11"/>
  <c r="S1141" i="11"/>
  <c r="Q1142" i="11"/>
  <c r="R1142" i="11"/>
  <c r="S1142" i="11"/>
  <c r="Q1143" i="11"/>
  <c r="R1143" i="11"/>
  <c r="S1143" i="11"/>
  <c r="Q1144" i="11"/>
  <c r="R1144" i="11"/>
  <c r="S1144" i="11"/>
  <c r="Q1145" i="11"/>
  <c r="R1145" i="11"/>
  <c r="S1145" i="11"/>
  <c r="Q1146" i="11"/>
  <c r="R1146" i="11"/>
  <c r="S1146" i="11"/>
  <c r="Q1147" i="11"/>
  <c r="R1147" i="11"/>
  <c r="S1147" i="11"/>
  <c r="Q1148" i="11"/>
  <c r="R1148" i="11"/>
  <c r="S1148" i="11"/>
  <c r="Q1149" i="11"/>
  <c r="R1149" i="11"/>
  <c r="S1149" i="11"/>
  <c r="Q1150" i="11"/>
  <c r="R1150" i="11"/>
  <c r="S1150" i="11"/>
  <c r="Q1151" i="11"/>
  <c r="R1151" i="11"/>
  <c r="S1151" i="11"/>
  <c r="Q1152" i="11"/>
  <c r="R1152" i="11"/>
  <c r="S1152" i="11"/>
  <c r="Q1153" i="11"/>
  <c r="R1153" i="11"/>
  <c r="S1153" i="11"/>
  <c r="Q1154" i="11"/>
  <c r="R1154" i="11"/>
  <c r="S1154" i="11"/>
  <c r="Q1155" i="11"/>
  <c r="R1155" i="11"/>
  <c r="S1155" i="11"/>
  <c r="Q1156" i="11"/>
  <c r="R1156" i="11"/>
  <c r="S1156" i="11"/>
  <c r="Q1157" i="11"/>
  <c r="R1157" i="11"/>
  <c r="S1157" i="11"/>
  <c r="Q1158" i="11"/>
  <c r="R1158" i="11"/>
  <c r="S1158" i="11"/>
  <c r="Q1159" i="11"/>
  <c r="R1159" i="11"/>
  <c r="S1159" i="11"/>
  <c r="Q1160" i="11"/>
  <c r="R1160" i="11"/>
  <c r="S1160" i="11"/>
  <c r="Q1161" i="11"/>
  <c r="R1161" i="11"/>
  <c r="S1161" i="11"/>
  <c r="Q1162" i="11"/>
  <c r="R1162" i="11"/>
  <c r="S1162" i="11"/>
  <c r="Q1163" i="11"/>
  <c r="R1163" i="11"/>
  <c r="S1163" i="11"/>
  <c r="Q1164" i="11"/>
  <c r="R1164" i="11"/>
  <c r="S1164" i="11"/>
  <c r="Q1165" i="11"/>
  <c r="R1165" i="11"/>
  <c r="S1165" i="11"/>
  <c r="Q1166" i="11"/>
  <c r="R1166" i="11"/>
  <c r="S1166" i="11"/>
  <c r="Q1167" i="11"/>
  <c r="R1167" i="11"/>
  <c r="S1167" i="11"/>
  <c r="Q1168" i="11"/>
  <c r="R1168" i="11"/>
  <c r="S1168" i="11"/>
  <c r="Q1169" i="11"/>
  <c r="R1169" i="11"/>
  <c r="S1169" i="11"/>
  <c r="Q1170" i="11"/>
  <c r="R1170" i="11"/>
  <c r="S1170" i="11"/>
  <c r="Q1171" i="11"/>
  <c r="R1171" i="11"/>
  <c r="S1171" i="11"/>
  <c r="Q1172" i="11"/>
  <c r="R1172" i="11"/>
  <c r="S1172" i="11"/>
  <c r="Q1173" i="11"/>
  <c r="R1173" i="11"/>
  <c r="S1173" i="11"/>
  <c r="Q1174" i="11"/>
  <c r="R1174" i="11"/>
  <c r="S1174" i="11"/>
  <c r="Q1175" i="11"/>
  <c r="R1175" i="11"/>
  <c r="S1175" i="11"/>
  <c r="Q1176" i="11"/>
  <c r="R1176" i="11"/>
  <c r="S1176" i="11"/>
  <c r="Q1177" i="11"/>
  <c r="R1177" i="11"/>
  <c r="S1177" i="11"/>
  <c r="Q1178" i="11"/>
  <c r="R1178" i="11"/>
  <c r="S1178" i="11"/>
  <c r="Q1179" i="11"/>
  <c r="R1179" i="11"/>
  <c r="S1179" i="11"/>
  <c r="Q1180" i="11"/>
  <c r="R1180" i="11"/>
  <c r="S1180" i="11"/>
  <c r="Q1181" i="11"/>
  <c r="R1181" i="11"/>
  <c r="S1181" i="11"/>
  <c r="Q1182" i="11"/>
  <c r="R1182" i="11"/>
  <c r="S1182" i="11"/>
  <c r="Q1183" i="11"/>
  <c r="R1183" i="11"/>
  <c r="S1183" i="11"/>
  <c r="Q1184" i="11"/>
  <c r="R1184" i="11"/>
  <c r="S1184" i="11"/>
  <c r="Q1185" i="11"/>
  <c r="R1185" i="11"/>
  <c r="S1185" i="11"/>
  <c r="Q1186" i="11"/>
  <c r="R1186" i="11"/>
  <c r="S1186" i="11"/>
  <c r="Q1187" i="11"/>
  <c r="R1187" i="11"/>
  <c r="S1187" i="11"/>
  <c r="Q1188" i="11"/>
  <c r="R1188" i="11"/>
  <c r="S1188" i="11"/>
  <c r="Q1189" i="11"/>
  <c r="R1189" i="11"/>
  <c r="S1189" i="11"/>
  <c r="Q1190" i="11"/>
  <c r="R1190" i="11"/>
  <c r="S1190" i="11"/>
  <c r="Q1191" i="11"/>
  <c r="R1191" i="11"/>
  <c r="S1191" i="11"/>
  <c r="Q1192" i="11"/>
  <c r="R1192" i="11"/>
  <c r="S1192" i="11"/>
  <c r="Q1193" i="11"/>
  <c r="R1193" i="11"/>
  <c r="S1193" i="11"/>
  <c r="Q1194" i="11"/>
  <c r="R1194" i="11"/>
  <c r="S1194" i="11"/>
  <c r="Q1195" i="11"/>
  <c r="R1195" i="11"/>
  <c r="S1195" i="11"/>
  <c r="Q1196" i="11"/>
  <c r="R1196" i="11"/>
  <c r="S1196" i="11"/>
  <c r="Q1197" i="11"/>
  <c r="R1197" i="11"/>
  <c r="S1197" i="11"/>
  <c r="Q1198" i="11"/>
  <c r="R1198" i="11"/>
  <c r="S1198" i="11"/>
  <c r="Q1199" i="11"/>
  <c r="R1199" i="11"/>
  <c r="S1199" i="11"/>
  <c r="Q1200" i="11"/>
  <c r="R1200" i="11"/>
  <c r="S1200" i="11"/>
  <c r="Q1201" i="11"/>
  <c r="R1201" i="11"/>
  <c r="S1201" i="11"/>
  <c r="Q1202" i="11"/>
  <c r="R1202" i="11"/>
  <c r="S1202" i="11"/>
  <c r="Q1203" i="11"/>
  <c r="R1203" i="11"/>
  <c r="S1203" i="11"/>
  <c r="Q1204" i="11"/>
  <c r="R1204" i="11"/>
  <c r="S1204" i="11"/>
  <c r="Q1205" i="11"/>
  <c r="R1205" i="11"/>
  <c r="S1205" i="11"/>
  <c r="Q1206" i="11"/>
  <c r="R1206" i="11"/>
  <c r="S1206" i="11"/>
  <c r="Q1207" i="11"/>
  <c r="R1207" i="11"/>
  <c r="S1207" i="11"/>
  <c r="Q1208" i="11"/>
  <c r="R1208" i="11"/>
  <c r="S1208" i="11"/>
  <c r="Q1209" i="11"/>
  <c r="R1209" i="11"/>
  <c r="S1209" i="11"/>
  <c r="Q1210" i="11"/>
  <c r="R1210" i="11"/>
  <c r="S1210" i="11"/>
  <c r="Q1211" i="11"/>
  <c r="R1211" i="11"/>
  <c r="S1211" i="11"/>
  <c r="Q1212" i="11"/>
  <c r="R1212" i="11"/>
  <c r="S1212" i="11"/>
  <c r="Q1213" i="11"/>
  <c r="R1213" i="11"/>
  <c r="S1213" i="11"/>
  <c r="Q1214" i="11"/>
  <c r="R1214" i="11"/>
  <c r="S1214" i="11"/>
  <c r="Q1215" i="11"/>
  <c r="R1215" i="11"/>
  <c r="S1215" i="11"/>
  <c r="Q1216" i="11"/>
  <c r="R1216" i="11"/>
  <c r="S1216" i="11"/>
  <c r="Q1217" i="11"/>
  <c r="R1217" i="11"/>
  <c r="S1217" i="11"/>
  <c r="Q1218" i="11"/>
  <c r="R1218" i="11"/>
  <c r="S1218" i="11"/>
  <c r="Q1219" i="11"/>
  <c r="R1219" i="11"/>
  <c r="S1219" i="11"/>
  <c r="Q1220" i="11"/>
  <c r="R1220" i="11"/>
  <c r="S1220" i="11"/>
  <c r="Q1221" i="11"/>
  <c r="R1221" i="11"/>
  <c r="S1221" i="11"/>
  <c r="Q1222" i="11"/>
  <c r="R1222" i="11"/>
  <c r="S1222" i="11"/>
  <c r="Q1223" i="11"/>
  <c r="R1223" i="11"/>
  <c r="S1223" i="11"/>
  <c r="Q1224" i="11"/>
  <c r="R1224" i="11"/>
  <c r="S1224" i="11"/>
  <c r="Q1225" i="11"/>
  <c r="R1225" i="11"/>
  <c r="S1225" i="11"/>
  <c r="Q1226" i="11"/>
  <c r="R1226" i="11"/>
  <c r="S1226" i="11"/>
  <c r="Q1227" i="11"/>
  <c r="R1227" i="11"/>
  <c r="S1227" i="11"/>
  <c r="Q1228" i="11"/>
  <c r="R1228" i="11"/>
  <c r="S1228" i="11"/>
  <c r="Q1229" i="11"/>
  <c r="R1229" i="11"/>
  <c r="S1229" i="11"/>
  <c r="Q1230" i="11"/>
  <c r="R1230" i="11"/>
  <c r="S1230" i="11"/>
  <c r="Q1231" i="11"/>
  <c r="R1231" i="11"/>
  <c r="S1231" i="11"/>
  <c r="Q1232" i="11"/>
  <c r="R1232" i="11"/>
  <c r="S1232" i="11"/>
  <c r="Q1233" i="11"/>
  <c r="R1233" i="11"/>
  <c r="S1233" i="11"/>
  <c r="Q1234" i="11"/>
  <c r="R1234" i="11"/>
  <c r="S1234" i="11"/>
  <c r="Q1235" i="11"/>
  <c r="R1235" i="11"/>
  <c r="S1235" i="11"/>
  <c r="Q1236" i="11"/>
  <c r="R1236" i="11"/>
  <c r="S1236" i="11"/>
  <c r="Q1237" i="11"/>
  <c r="R1237" i="11"/>
  <c r="S1237" i="11"/>
  <c r="Q1238" i="11"/>
  <c r="R1238" i="11"/>
  <c r="S1238" i="11"/>
  <c r="Q1239" i="11"/>
  <c r="R1239" i="11"/>
  <c r="S1239" i="11"/>
  <c r="Q1240" i="11"/>
  <c r="R1240" i="11"/>
  <c r="S1240" i="11"/>
  <c r="Q1241" i="11"/>
  <c r="R1241" i="11"/>
  <c r="S1241" i="11"/>
  <c r="Q1242" i="11"/>
  <c r="R1242" i="11"/>
  <c r="S1242" i="11"/>
  <c r="Q1243" i="11"/>
  <c r="R1243" i="11"/>
  <c r="S1243" i="11"/>
  <c r="Q1244" i="11"/>
  <c r="R1244" i="11"/>
  <c r="S1244" i="11"/>
  <c r="Q1245" i="11"/>
  <c r="R1245" i="11"/>
  <c r="S1245" i="11"/>
  <c r="Q1246" i="11"/>
  <c r="R1246" i="11"/>
  <c r="S1246" i="11"/>
  <c r="Q1247" i="11"/>
  <c r="R1247" i="11"/>
  <c r="S1247" i="11"/>
  <c r="Q1248" i="11"/>
  <c r="R1248" i="11"/>
  <c r="S1248" i="11"/>
  <c r="Q1249" i="11"/>
  <c r="R1249" i="11"/>
  <c r="S1249" i="11"/>
  <c r="Q1250" i="11"/>
  <c r="R1250" i="11"/>
  <c r="S1250" i="11"/>
  <c r="Q1251" i="11"/>
  <c r="R1251" i="11"/>
  <c r="S1251" i="11"/>
  <c r="Q1252" i="11"/>
  <c r="R1252" i="11"/>
  <c r="S1252" i="11"/>
  <c r="Q1253" i="11"/>
  <c r="R1253" i="11"/>
  <c r="S1253" i="11"/>
  <c r="Q1254" i="11"/>
  <c r="R1254" i="11"/>
  <c r="S1254" i="11"/>
  <c r="Q1255" i="11"/>
  <c r="R1255" i="11"/>
  <c r="S1255" i="11"/>
  <c r="Q1256" i="11"/>
  <c r="R1256" i="11"/>
  <c r="S1256" i="11"/>
  <c r="Q1257" i="11"/>
  <c r="R1257" i="11"/>
  <c r="S1257" i="11"/>
  <c r="Q1258" i="11"/>
  <c r="R1258" i="11"/>
  <c r="S1258" i="11"/>
  <c r="Q1259" i="11"/>
  <c r="R1259" i="11"/>
  <c r="S1259" i="11"/>
  <c r="Q1260" i="11"/>
  <c r="R1260" i="11"/>
  <c r="S1260" i="11"/>
  <c r="Q1261" i="11"/>
  <c r="R1261" i="11"/>
  <c r="S1261" i="11"/>
  <c r="Q1262" i="11"/>
  <c r="R1262" i="11"/>
  <c r="S1262" i="11"/>
  <c r="Q1263" i="11"/>
  <c r="R1263" i="11"/>
  <c r="S1263" i="11"/>
  <c r="Q1264" i="11"/>
  <c r="R1264" i="11"/>
  <c r="S1264" i="11"/>
  <c r="Q1265" i="11"/>
  <c r="R1265" i="11"/>
  <c r="S1265" i="11"/>
  <c r="Q1266" i="11"/>
  <c r="R1266" i="11"/>
  <c r="S1266" i="11"/>
  <c r="Q1267" i="11"/>
  <c r="R1267" i="11"/>
  <c r="S1267" i="11"/>
  <c r="Q1268" i="11"/>
  <c r="R1268" i="11"/>
  <c r="S1268" i="11"/>
  <c r="Q1269" i="11"/>
  <c r="R1269" i="11"/>
  <c r="S1269" i="11"/>
  <c r="Q1270" i="11"/>
  <c r="R1270" i="11"/>
  <c r="S1270" i="11"/>
  <c r="Q1271" i="11"/>
  <c r="R1271" i="11"/>
  <c r="S1271" i="11"/>
  <c r="Q1272" i="11"/>
  <c r="R1272" i="11"/>
  <c r="S1272" i="11"/>
  <c r="Q1273" i="11"/>
  <c r="R1273" i="11"/>
  <c r="S1273" i="11"/>
  <c r="Q1274" i="11"/>
  <c r="R1274" i="11"/>
  <c r="S1274" i="11"/>
  <c r="Q1275" i="11"/>
  <c r="R1275" i="11"/>
  <c r="S1275" i="11"/>
  <c r="Q1276" i="11"/>
  <c r="R1276" i="11"/>
  <c r="S1276" i="11"/>
  <c r="Q1277" i="11"/>
  <c r="R1277" i="11"/>
  <c r="S1277" i="11"/>
  <c r="Q1278" i="11"/>
  <c r="R1278" i="11"/>
  <c r="S1278" i="11"/>
  <c r="Q1279" i="11"/>
  <c r="R1279" i="11"/>
  <c r="S1279" i="11"/>
  <c r="Q1280" i="11"/>
  <c r="R1280" i="11"/>
  <c r="S1280" i="11"/>
  <c r="Q1281" i="11"/>
  <c r="R1281" i="11"/>
  <c r="S1281" i="11"/>
  <c r="Q1282" i="11"/>
  <c r="R1282" i="11"/>
  <c r="S1282" i="11"/>
  <c r="Q1283" i="11"/>
  <c r="R1283" i="11"/>
  <c r="S1283" i="11"/>
  <c r="Q1284" i="11"/>
  <c r="R1284" i="11"/>
  <c r="S1284" i="11"/>
  <c r="Q1285" i="11"/>
  <c r="R1285" i="11"/>
  <c r="S1285" i="11"/>
  <c r="Q1286" i="11"/>
  <c r="R1286" i="11"/>
  <c r="S1286" i="11"/>
  <c r="Q1287" i="11"/>
  <c r="R1287" i="11"/>
  <c r="S1287" i="11"/>
  <c r="Q1288" i="11"/>
  <c r="R1288" i="11"/>
  <c r="S1288" i="11"/>
  <c r="Q1289" i="11"/>
  <c r="R1289" i="11"/>
  <c r="S1289" i="11"/>
  <c r="Q1290" i="11"/>
  <c r="R1290" i="11"/>
  <c r="S1290" i="11"/>
  <c r="Q1291" i="11"/>
  <c r="R1291" i="11"/>
  <c r="S1291" i="11"/>
  <c r="Q1292" i="11"/>
  <c r="R1292" i="11"/>
  <c r="S1292" i="11"/>
  <c r="Q1293" i="11"/>
  <c r="R1293" i="11"/>
  <c r="S1293" i="11"/>
  <c r="Q1294" i="11"/>
  <c r="R1294" i="11"/>
  <c r="S1294" i="11"/>
  <c r="Q1295" i="11"/>
  <c r="R1295" i="11"/>
  <c r="S1295" i="11"/>
  <c r="Q1296" i="11"/>
  <c r="R1296" i="11"/>
  <c r="S1296" i="11"/>
  <c r="Q1297" i="11"/>
  <c r="R1297" i="11"/>
  <c r="S1297" i="11"/>
  <c r="Q1298" i="11"/>
  <c r="R1298" i="11"/>
  <c r="S1298" i="11"/>
  <c r="Q1299" i="11"/>
  <c r="R1299" i="11"/>
  <c r="S1299" i="11"/>
  <c r="Q1300" i="11"/>
  <c r="R1300" i="11"/>
  <c r="S1300" i="11"/>
  <c r="Q1301" i="11"/>
  <c r="R1301" i="11"/>
  <c r="S1301" i="11"/>
  <c r="Q1302" i="11"/>
  <c r="R1302" i="11"/>
  <c r="S1302" i="11"/>
  <c r="Q1303" i="11"/>
  <c r="R1303" i="11"/>
  <c r="S1303" i="11"/>
  <c r="Q1304" i="11"/>
  <c r="R1304" i="11"/>
  <c r="S1304" i="11"/>
  <c r="Q1305" i="11"/>
  <c r="R1305" i="11"/>
  <c r="S1305" i="11"/>
  <c r="Q1306" i="11"/>
  <c r="R1306" i="11"/>
  <c r="S1306" i="11"/>
  <c r="Q1307" i="11"/>
  <c r="R1307" i="11"/>
  <c r="S1307" i="11"/>
  <c r="Q1308" i="11"/>
  <c r="R1308" i="11"/>
  <c r="S1308" i="11"/>
  <c r="Q1309" i="11"/>
  <c r="R1309" i="11"/>
  <c r="S1309" i="11"/>
  <c r="Q1310" i="11"/>
  <c r="R1310" i="11"/>
  <c r="S1310" i="11"/>
  <c r="Q1311" i="11"/>
  <c r="R1311" i="11"/>
  <c r="S1311" i="11"/>
  <c r="Q1312" i="11"/>
  <c r="R1312" i="11"/>
  <c r="S1312" i="11"/>
  <c r="Q1313" i="11"/>
  <c r="R1313" i="11"/>
  <c r="S1313" i="11"/>
  <c r="Q1314" i="11"/>
  <c r="R1314" i="11"/>
  <c r="S1314" i="11"/>
  <c r="Q1315" i="11"/>
  <c r="R1315" i="11"/>
  <c r="S1315" i="11"/>
  <c r="Q1316" i="11"/>
  <c r="R1316" i="11"/>
  <c r="S1316" i="11"/>
  <c r="Q1317" i="11"/>
  <c r="R1317" i="11"/>
  <c r="S1317" i="11"/>
  <c r="Q1318" i="11"/>
  <c r="R1318" i="11"/>
  <c r="S1318" i="11"/>
  <c r="Q1319" i="11"/>
  <c r="R1319" i="11"/>
  <c r="S1319" i="11"/>
  <c r="Q1320" i="11"/>
  <c r="R1320" i="11"/>
  <c r="S1320" i="11"/>
  <c r="Q1321" i="11"/>
  <c r="R1321" i="11"/>
  <c r="S1321" i="11"/>
  <c r="Q1322" i="11"/>
  <c r="R1322" i="11"/>
  <c r="S1322" i="11"/>
  <c r="Q1323" i="11"/>
  <c r="R1323" i="11"/>
  <c r="S1323" i="11"/>
  <c r="Q1324" i="11"/>
  <c r="R1324" i="11"/>
  <c r="S1324" i="11"/>
  <c r="Q1325" i="11"/>
  <c r="R1325" i="11"/>
  <c r="S1325" i="11"/>
  <c r="Q1326" i="11"/>
  <c r="R1326" i="11"/>
  <c r="S1326" i="11"/>
  <c r="Q1327" i="11"/>
  <c r="R1327" i="11"/>
  <c r="S1327" i="11"/>
  <c r="Q1328" i="11"/>
  <c r="R1328" i="11"/>
  <c r="S1328" i="11"/>
  <c r="Q1329" i="11"/>
  <c r="R1329" i="11"/>
  <c r="S1329" i="11"/>
  <c r="Q1330" i="11"/>
  <c r="R1330" i="11"/>
  <c r="S1330" i="11"/>
  <c r="Q1331" i="11"/>
  <c r="R1331" i="11"/>
  <c r="S1331" i="11"/>
  <c r="Q1332" i="11"/>
  <c r="R1332" i="11"/>
  <c r="S1332" i="11"/>
  <c r="Q1333" i="11"/>
  <c r="R1333" i="11"/>
  <c r="S1333" i="11"/>
  <c r="Q1334" i="11"/>
  <c r="R1334" i="11"/>
  <c r="S1334" i="11"/>
  <c r="Q1335" i="11"/>
  <c r="R1335" i="11"/>
  <c r="S1335" i="11"/>
  <c r="Q1336" i="11"/>
  <c r="R1336" i="11"/>
  <c r="S1336" i="11"/>
  <c r="Q1337" i="11"/>
  <c r="R1337" i="11"/>
  <c r="S1337" i="11"/>
  <c r="Q1338" i="11"/>
  <c r="R1338" i="11"/>
  <c r="S1338" i="11"/>
  <c r="Q1339" i="11"/>
  <c r="R1339" i="11"/>
  <c r="S1339" i="11"/>
  <c r="Q1340" i="11"/>
  <c r="R1340" i="11"/>
  <c r="S1340" i="11"/>
  <c r="Q1341" i="11"/>
  <c r="R1341" i="11"/>
  <c r="S1341" i="11"/>
  <c r="Q1342" i="11"/>
  <c r="R1342" i="11"/>
  <c r="S1342" i="11"/>
  <c r="Q1343" i="11"/>
  <c r="R1343" i="11"/>
  <c r="S1343" i="11"/>
  <c r="Q1344" i="11"/>
  <c r="R1344" i="11"/>
  <c r="S1344" i="11"/>
  <c r="Q1345" i="11"/>
  <c r="R1345" i="11"/>
  <c r="S1345" i="11"/>
  <c r="Q1346" i="11"/>
  <c r="R1346" i="11"/>
  <c r="S1346" i="11"/>
  <c r="Q1347" i="11"/>
  <c r="R1347" i="11"/>
  <c r="S1347" i="11"/>
  <c r="Q1348" i="11"/>
  <c r="R1348" i="11"/>
  <c r="S1348" i="11"/>
  <c r="Q1349" i="11"/>
  <c r="R1349" i="11"/>
  <c r="S1349" i="11"/>
  <c r="Q1350" i="11"/>
  <c r="R1350" i="11"/>
  <c r="S1350" i="11"/>
  <c r="Q1351" i="11"/>
  <c r="R1351" i="11"/>
  <c r="S1351" i="11"/>
  <c r="Q1352" i="11"/>
  <c r="R1352" i="11"/>
  <c r="S1352" i="11"/>
  <c r="Q1353" i="11"/>
  <c r="R1353" i="11"/>
  <c r="S1353" i="11"/>
  <c r="Q1354" i="11"/>
  <c r="R1354" i="11"/>
  <c r="S1354" i="11"/>
  <c r="Q1355" i="11"/>
  <c r="R1355" i="11"/>
  <c r="S1355" i="11"/>
  <c r="Q1356" i="11"/>
  <c r="R1356" i="11"/>
  <c r="S1356" i="11"/>
  <c r="Q1357" i="11"/>
  <c r="R1357" i="11"/>
  <c r="S1357" i="11"/>
  <c r="Q1358" i="11"/>
  <c r="R1358" i="11"/>
  <c r="S1358" i="11"/>
  <c r="Q1359" i="11"/>
  <c r="R1359" i="11"/>
  <c r="S1359" i="11"/>
  <c r="Q1360" i="11"/>
  <c r="R1360" i="11"/>
  <c r="S1360" i="11"/>
  <c r="Q1361" i="11"/>
  <c r="R1361" i="11"/>
  <c r="S1361" i="11"/>
  <c r="Q1362" i="11"/>
  <c r="R1362" i="11"/>
  <c r="S1362" i="11"/>
  <c r="Q1363" i="11"/>
  <c r="R1363" i="11"/>
  <c r="S1363" i="11"/>
  <c r="Q1364" i="11"/>
  <c r="R1364" i="11"/>
  <c r="S1364" i="11"/>
  <c r="Q1365" i="11"/>
  <c r="R1365" i="11"/>
  <c r="S1365" i="11"/>
  <c r="Q1366" i="11"/>
  <c r="R1366" i="11"/>
  <c r="S1366" i="11"/>
  <c r="Q1367" i="11"/>
  <c r="R1367" i="11"/>
  <c r="S1367" i="11"/>
  <c r="Q1368" i="11"/>
  <c r="R1368" i="11"/>
  <c r="S1368" i="11"/>
  <c r="Q1369" i="11"/>
  <c r="R1369" i="11"/>
  <c r="S1369" i="11"/>
  <c r="Q1370" i="11"/>
  <c r="R1370" i="11"/>
  <c r="S1370" i="11"/>
  <c r="Q1371" i="11"/>
  <c r="R1371" i="11"/>
  <c r="S1371" i="11"/>
  <c r="Q1372" i="11"/>
  <c r="R1372" i="11"/>
  <c r="S1372" i="11"/>
  <c r="Q1373" i="11"/>
  <c r="R1373" i="11"/>
  <c r="S1373" i="11"/>
  <c r="Q1374" i="11"/>
  <c r="R1374" i="11"/>
  <c r="S1374" i="11"/>
  <c r="Q1375" i="11"/>
  <c r="R1375" i="11"/>
  <c r="S1375" i="11"/>
  <c r="Q1376" i="11"/>
  <c r="R1376" i="11"/>
  <c r="S1376" i="11"/>
  <c r="Q1377" i="11"/>
  <c r="R1377" i="11"/>
  <c r="S1377" i="11"/>
  <c r="Q1378" i="11"/>
  <c r="R1378" i="11"/>
  <c r="S1378" i="11"/>
  <c r="Q1379" i="11"/>
  <c r="R1379" i="11"/>
  <c r="S1379" i="11"/>
  <c r="Q1380" i="11"/>
  <c r="R1380" i="11"/>
  <c r="S1380" i="11"/>
  <c r="Q1381" i="11"/>
  <c r="R1381" i="11"/>
  <c r="S1381" i="11"/>
  <c r="Q1382" i="11"/>
  <c r="R1382" i="11"/>
  <c r="S1382" i="11"/>
  <c r="Q1383" i="11"/>
  <c r="R1383" i="11"/>
  <c r="S1383" i="11"/>
  <c r="Q1384" i="11"/>
  <c r="R1384" i="11"/>
  <c r="S1384" i="11"/>
  <c r="Q1385" i="11"/>
  <c r="R1385" i="11"/>
  <c r="S1385" i="11"/>
  <c r="Q1386" i="11"/>
  <c r="R1386" i="11"/>
  <c r="S1386" i="11"/>
  <c r="Q1387" i="11"/>
  <c r="R1387" i="11"/>
  <c r="S1387" i="11"/>
  <c r="Q1388" i="11"/>
  <c r="R1388" i="11"/>
  <c r="S1388" i="11"/>
  <c r="Q1389" i="11"/>
  <c r="R1389" i="11"/>
  <c r="S1389" i="11"/>
  <c r="Q1390" i="11"/>
  <c r="R1390" i="11"/>
  <c r="S1390" i="11"/>
  <c r="Q1391" i="11"/>
  <c r="R1391" i="11"/>
  <c r="S1391" i="11"/>
  <c r="Q1392" i="11"/>
  <c r="R1392" i="11"/>
  <c r="S1392" i="11"/>
  <c r="Q1393" i="11"/>
  <c r="R1393" i="11"/>
  <c r="S1393" i="11"/>
  <c r="Q1394" i="11"/>
  <c r="R1394" i="11"/>
  <c r="S1394" i="11"/>
  <c r="Q1395" i="11"/>
  <c r="R1395" i="11"/>
  <c r="S1395" i="11"/>
  <c r="Q1396" i="11"/>
  <c r="R1396" i="11"/>
  <c r="S1396" i="11"/>
  <c r="Q1397" i="11"/>
  <c r="R1397" i="11"/>
  <c r="S1397" i="11"/>
  <c r="Q1398" i="11"/>
  <c r="R1398" i="11"/>
  <c r="S1398" i="11"/>
  <c r="Q1399" i="11"/>
  <c r="R1399" i="11"/>
  <c r="S1399" i="11"/>
  <c r="Q1400" i="11"/>
  <c r="R1400" i="11"/>
  <c r="S1400" i="11"/>
  <c r="Q1401" i="11"/>
  <c r="R1401" i="11"/>
  <c r="S1401" i="11"/>
  <c r="Q1402" i="11"/>
  <c r="R1402" i="11"/>
  <c r="S1402" i="11"/>
  <c r="Q1403" i="11"/>
  <c r="R1403" i="11"/>
  <c r="S1403" i="11"/>
  <c r="Q1404" i="11"/>
  <c r="R1404" i="11"/>
  <c r="S1404" i="11"/>
  <c r="Q1405" i="11"/>
  <c r="R1405" i="11"/>
  <c r="S1405" i="11"/>
  <c r="Q1406" i="11"/>
  <c r="R1406" i="11"/>
  <c r="S1406" i="11"/>
  <c r="Q1407" i="11"/>
  <c r="R1407" i="11"/>
  <c r="S1407" i="11"/>
  <c r="Q1408" i="11"/>
  <c r="R1408" i="11"/>
  <c r="S1408" i="11"/>
  <c r="Q1409" i="11"/>
  <c r="R1409" i="11"/>
  <c r="S1409" i="11"/>
  <c r="Q1410" i="11"/>
  <c r="R1410" i="11"/>
  <c r="S1410" i="11"/>
  <c r="Q1411" i="11"/>
  <c r="R1411" i="11"/>
  <c r="S1411" i="11"/>
  <c r="Q1412" i="11"/>
  <c r="R1412" i="11"/>
  <c r="S1412" i="11"/>
  <c r="Q1413" i="11"/>
  <c r="R1413" i="11"/>
  <c r="S1413" i="11"/>
  <c r="Q1414" i="11"/>
  <c r="R1414" i="11"/>
  <c r="S1414" i="11"/>
  <c r="Q1415" i="11"/>
  <c r="R1415" i="11"/>
  <c r="S1415" i="11"/>
  <c r="Q1416" i="11"/>
  <c r="R1416" i="11"/>
  <c r="S1416" i="11"/>
  <c r="Q1417" i="11"/>
  <c r="R1417" i="11"/>
  <c r="S1417" i="11"/>
  <c r="Q1418" i="11"/>
  <c r="R1418" i="11"/>
  <c r="S1418" i="11"/>
  <c r="Q1419" i="11"/>
  <c r="R1419" i="11"/>
  <c r="S1419" i="11"/>
  <c r="Q1420" i="11"/>
  <c r="R1420" i="11"/>
  <c r="S1420" i="11"/>
  <c r="Q1421" i="11"/>
  <c r="R1421" i="11"/>
  <c r="S1421" i="11"/>
  <c r="Q1422" i="11"/>
  <c r="R1422" i="11"/>
  <c r="S1422" i="11"/>
  <c r="Q1423" i="11"/>
  <c r="R1423" i="11"/>
  <c r="S1423" i="11"/>
  <c r="Q1424" i="11"/>
  <c r="R1424" i="11"/>
  <c r="S1424" i="11"/>
  <c r="Q1425" i="11"/>
  <c r="R1425" i="11"/>
  <c r="S1425" i="11"/>
  <c r="Q1426" i="11"/>
  <c r="R1426" i="11"/>
  <c r="S1426" i="11"/>
  <c r="Q1427" i="11"/>
  <c r="R1427" i="11"/>
  <c r="S1427" i="11"/>
  <c r="Q1428" i="11"/>
  <c r="R1428" i="11"/>
  <c r="S1428" i="11"/>
  <c r="Q1429" i="11"/>
  <c r="R1429" i="11"/>
  <c r="S1429" i="11"/>
  <c r="Q1430" i="11"/>
  <c r="R1430" i="11"/>
  <c r="S1430" i="11"/>
  <c r="Q1431" i="11"/>
  <c r="R1431" i="11"/>
  <c r="S1431" i="11"/>
  <c r="Q1432" i="11"/>
  <c r="R1432" i="11"/>
  <c r="S1432" i="11"/>
  <c r="Q1433" i="11"/>
  <c r="R1433" i="11"/>
  <c r="S1433" i="11"/>
  <c r="Q1434" i="11"/>
  <c r="R1434" i="11"/>
  <c r="S1434" i="11"/>
  <c r="Q1435" i="11"/>
  <c r="R1435" i="11"/>
  <c r="S1435" i="11"/>
  <c r="Q1436" i="11"/>
  <c r="R1436" i="11"/>
  <c r="S1436" i="11"/>
  <c r="Q1437" i="11"/>
  <c r="R1437" i="11"/>
  <c r="S1437" i="11"/>
  <c r="Q1438" i="11"/>
  <c r="R1438" i="11"/>
  <c r="S1438" i="11"/>
  <c r="Q1439" i="11"/>
  <c r="R1439" i="11"/>
  <c r="S1439" i="11"/>
  <c r="Q1440" i="11"/>
  <c r="R1440" i="11"/>
  <c r="S1440" i="11"/>
  <c r="Q1441" i="11"/>
  <c r="R1441" i="11"/>
  <c r="S1441" i="11"/>
  <c r="Q3" i="11"/>
  <c r="R3" i="11"/>
  <c r="S3" i="11"/>
  <c r="Q4" i="11"/>
  <c r="R4" i="11"/>
  <c r="S4" i="11"/>
  <c r="Q5" i="11"/>
  <c r="R5" i="11"/>
  <c r="S5" i="11"/>
  <c r="Q6" i="11"/>
  <c r="R6" i="11"/>
  <c r="S6" i="11"/>
  <c r="Q7" i="11"/>
  <c r="R7" i="11"/>
  <c r="S7" i="11"/>
  <c r="Q8" i="11"/>
  <c r="R8" i="11"/>
  <c r="S8" i="11"/>
  <c r="Q9" i="11"/>
  <c r="R9" i="11"/>
  <c r="S9" i="11"/>
  <c r="Q10" i="11"/>
  <c r="R10" i="11"/>
  <c r="S10" i="11"/>
  <c r="Q11" i="11"/>
  <c r="R11" i="11"/>
  <c r="S11" i="11"/>
  <c r="Q12" i="11"/>
  <c r="R12" i="11"/>
  <c r="S12" i="11"/>
  <c r="Q13" i="11"/>
  <c r="R13" i="11"/>
  <c r="S13" i="11"/>
  <c r="Q14" i="11"/>
  <c r="R14" i="11"/>
  <c r="S14" i="11"/>
  <c r="Q15" i="11"/>
  <c r="R15" i="11"/>
  <c r="S15" i="11"/>
  <c r="Q16" i="11"/>
  <c r="R16" i="11"/>
  <c r="S16" i="11"/>
  <c r="Q17" i="11"/>
  <c r="R17" i="11"/>
  <c r="S17" i="11"/>
  <c r="Q18" i="11"/>
  <c r="R18" i="11"/>
  <c r="S18" i="11"/>
  <c r="Q19" i="11"/>
  <c r="R19" i="11"/>
  <c r="S19" i="11"/>
  <c r="Q20" i="11"/>
  <c r="R20" i="11"/>
  <c r="S20" i="11"/>
  <c r="Q21" i="11"/>
  <c r="R21" i="11"/>
  <c r="S21" i="11"/>
  <c r="Q22" i="11"/>
  <c r="R22" i="11"/>
  <c r="S22" i="11"/>
  <c r="Q23" i="11"/>
  <c r="R23" i="11"/>
  <c r="S23" i="11"/>
  <c r="Q24" i="11"/>
  <c r="R24" i="11"/>
  <c r="S24" i="11"/>
  <c r="S2" i="11"/>
  <c r="R2" i="11"/>
  <c r="Q2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566" i="11"/>
  <c r="P567" i="11"/>
  <c r="P568" i="11"/>
  <c r="P569" i="11"/>
  <c r="P570" i="11"/>
  <c r="P571" i="11"/>
  <c r="P572" i="11"/>
  <c r="P573" i="11"/>
  <c r="P574" i="11"/>
  <c r="P575" i="11"/>
  <c r="P576" i="11"/>
  <c r="P577" i="11"/>
  <c r="P578" i="11"/>
  <c r="P579" i="11"/>
  <c r="P580" i="11"/>
  <c r="P581" i="11"/>
  <c r="P582" i="11"/>
  <c r="P583" i="11"/>
  <c r="P584" i="11"/>
  <c r="P585" i="11"/>
  <c r="P586" i="11"/>
  <c r="P587" i="11"/>
  <c r="P588" i="11"/>
  <c r="P589" i="11"/>
  <c r="P590" i="11"/>
  <c r="P591" i="11"/>
  <c r="P592" i="11"/>
  <c r="P593" i="11"/>
  <c r="P594" i="11"/>
  <c r="P595" i="11"/>
  <c r="P596" i="11"/>
  <c r="P597" i="11"/>
  <c r="P598" i="11"/>
  <c r="P599" i="11"/>
  <c r="P600" i="11"/>
  <c r="P601" i="11"/>
  <c r="P602" i="11"/>
  <c r="P603" i="11"/>
  <c r="P604" i="11"/>
  <c r="P605" i="11"/>
  <c r="P606" i="11"/>
  <c r="P607" i="11"/>
  <c r="P608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93" i="11"/>
  <c r="P694" i="11"/>
  <c r="P695" i="11"/>
  <c r="P696" i="11"/>
  <c r="P697" i="11"/>
  <c r="P698" i="11"/>
  <c r="P699" i="11"/>
  <c r="P700" i="11"/>
  <c r="P701" i="11"/>
  <c r="P702" i="11"/>
  <c r="P703" i="11"/>
  <c r="P704" i="11"/>
  <c r="P705" i="11"/>
  <c r="P706" i="11"/>
  <c r="P707" i="11"/>
  <c r="P708" i="11"/>
  <c r="P709" i="11"/>
  <c r="P710" i="11"/>
  <c r="P711" i="11"/>
  <c r="P712" i="11"/>
  <c r="P713" i="11"/>
  <c r="P714" i="11"/>
  <c r="P715" i="11"/>
  <c r="P716" i="11"/>
  <c r="P717" i="11"/>
  <c r="P718" i="11"/>
  <c r="P719" i="11"/>
  <c r="P720" i="11"/>
  <c r="P721" i="11"/>
  <c r="P722" i="11"/>
  <c r="P723" i="11"/>
  <c r="P724" i="11"/>
  <c r="P725" i="11"/>
  <c r="P726" i="11"/>
  <c r="P727" i="11"/>
  <c r="P728" i="11"/>
  <c r="P729" i="11"/>
  <c r="P730" i="11"/>
  <c r="P731" i="11"/>
  <c r="P732" i="11"/>
  <c r="P733" i="11"/>
  <c r="P734" i="11"/>
  <c r="P735" i="11"/>
  <c r="P736" i="11"/>
  <c r="P737" i="11"/>
  <c r="P738" i="11"/>
  <c r="P739" i="11"/>
  <c r="P740" i="11"/>
  <c r="P741" i="11"/>
  <c r="P742" i="11"/>
  <c r="P743" i="11"/>
  <c r="P744" i="11"/>
  <c r="P745" i="11"/>
  <c r="P746" i="11"/>
  <c r="P747" i="11"/>
  <c r="P748" i="11"/>
  <c r="P749" i="11"/>
  <c r="P750" i="11"/>
  <c r="P751" i="11"/>
  <c r="P752" i="11"/>
  <c r="P753" i="11"/>
  <c r="P754" i="11"/>
  <c r="P755" i="11"/>
  <c r="P756" i="11"/>
  <c r="P757" i="11"/>
  <c r="P758" i="11"/>
  <c r="P759" i="11"/>
  <c r="P760" i="11"/>
  <c r="P761" i="11"/>
  <c r="P762" i="11"/>
  <c r="P763" i="11"/>
  <c r="P764" i="11"/>
  <c r="P765" i="11"/>
  <c r="P766" i="11"/>
  <c r="P767" i="11"/>
  <c r="P768" i="11"/>
  <c r="P769" i="11"/>
  <c r="P770" i="11"/>
  <c r="P771" i="11"/>
  <c r="P772" i="11"/>
  <c r="P773" i="11"/>
  <c r="P774" i="11"/>
  <c r="P775" i="11"/>
  <c r="P776" i="11"/>
  <c r="P777" i="11"/>
  <c r="P778" i="11"/>
  <c r="P779" i="11"/>
  <c r="P780" i="11"/>
  <c r="P781" i="11"/>
  <c r="P782" i="11"/>
  <c r="P783" i="11"/>
  <c r="P784" i="11"/>
  <c r="P785" i="11"/>
  <c r="P786" i="11"/>
  <c r="P787" i="11"/>
  <c r="P788" i="11"/>
  <c r="P789" i="11"/>
  <c r="P790" i="11"/>
  <c r="P791" i="11"/>
  <c r="P792" i="11"/>
  <c r="P793" i="11"/>
  <c r="P794" i="11"/>
  <c r="P795" i="11"/>
  <c r="P796" i="11"/>
  <c r="P797" i="11"/>
  <c r="P798" i="11"/>
  <c r="P799" i="11"/>
  <c r="P800" i="11"/>
  <c r="P801" i="11"/>
  <c r="P802" i="11"/>
  <c r="P803" i="11"/>
  <c r="P804" i="11"/>
  <c r="P805" i="11"/>
  <c r="P806" i="11"/>
  <c r="P807" i="11"/>
  <c r="P808" i="11"/>
  <c r="P809" i="11"/>
  <c r="P810" i="11"/>
  <c r="P811" i="11"/>
  <c r="P812" i="11"/>
  <c r="P813" i="11"/>
  <c r="P814" i="11"/>
  <c r="P815" i="11"/>
  <c r="P816" i="11"/>
  <c r="P817" i="11"/>
  <c r="P818" i="11"/>
  <c r="P819" i="11"/>
  <c r="P820" i="11"/>
  <c r="P821" i="11"/>
  <c r="P822" i="11"/>
  <c r="P823" i="11"/>
  <c r="P824" i="11"/>
  <c r="P825" i="11"/>
  <c r="P826" i="11"/>
  <c r="P827" i="11"/>
  <c r="P828" i="11"/>
  <c r="P829" i="11"/>
  <c r="P830" i="11"/>
  <c r="P831" i="11"/>
  <c r="P832" i="11"/>
  <c r="P833" i="11"/>
  <c r="P834" i="11"/>
  <c r="P835" i="11"/>
  <c r="P836" i="11"/>
  <c r="P837" i="11"/>
  <c r="P838" i="11"/>
  <c r="P839" i="11"/>
  <c r="P840" i="11"/>
  <c r="P841" i="11"/>
  <c r="P842" i="11"/>
  <c r="P843" i="11"/>
  <c r="P844" i="11"/>
  <c r="P845" i="11"/>
  <c r="P846" i="11"/>
  <c r="P847" i="11"/>
  <c r="P848" i="11"/>
  <c r="P849" i="11"/>
  <c r="P850" i="11"/>
  <c r="P851" i="11"/>
  <c r="P852" i="11"/>
  <c r="P853" i="11"/>
  <c r="P854" i="11"/>
  <c r="P855" i="11"/>
  <c r="P856" i="11"/>
  <c r="P857" i="11"/>
  <c r="P858" i="11"/>
  <c r="P859" i="11"/>
  <c r="P860" i="11"/>
  <c r="P861" i="11"/>
  <c r="P862" i="11"/>
  <c r="P863" i="11"/>
  <c r="P864" i="11"/>
  <c r="P865" i="11"/>
  <c r="P866" i="11"/>
  <c r="P867" i="11"/>
  <c r="P868" i="11"/>
  <c r="P869" i="11"/>
  <c r="P870" i="11"/>
  <c r="P871" i="11"/>
  <c r="P872" i="11"/>
  <c r="P873" i="11"/>
  <c r="P874" i="11"/>
  <c r="P875" i="11"/>
  <c r="P876" i="11"/>
  <c r="P877" i="11"/>
  <c r="P878" i="11"/>
  <c r="P879" i="11"/>
  <c r="P880" i="11"/>
  <c r="P881" i="11"/>
  <c r="P882" i="11"/>
  <c r="P883" i="11"/>
  <c r="P884" i="11"/>
  <c r="P885" i="11"/>
  <c r="P886" i="11"/>
  <c r="P887" i="11"/>
  <c r="P888" i="11"/>
  <c r="P889" i="11"/>
  <c r="P890" i="11"/>
  <c r="P891" i="11"/>
  <c r="P892" i="11"/>
  <c r="P893" i="11"/>
  <c r="P894" i="11"/>
  <c r="P895" i="11"/>
  <c r="P896" i="11"/>
  <c r="P897" i="11"/>
  <c r="P898" i="11"/>
  <c r="P899" i="11"/>
  <c r="P900" i="11"/>
  <c r="P901" i="11"/>
  <c r="P902" i="11"/>
  <c r="P903" i="11"/>
  <c r="P904" i="11"/>
  <c r="P905" i="11"/>
  <c r="P906" i="11"/>
  <c r="P907" i="11"/>
  <c r="P908" i="11"/>
  <c r="P909" i="11"/>
  <c r="P910" i="11"/>
  <c r="P911" i="11"/>
  <c r="P912" i="11"/>
  <c r="P913" i="11"/>
  <c r="P914" i="11"/>
  <c r="P915" i="11"/>
  <c r="P916" i="11"/>
  <c r="P917" i="11"/>
  <c r="P918" i="11"/>
  <c r="P919" i="11"/>
  <c r="P920" i="11"/>
  <c r="P921" i="11"/>
  <c r="P922" i="11"/>
  <c r="P923" i="11"/>
  <c r="P924" i="11"/>
  <c r="P925" i="11"/>
  <c r="P926" i="11"/>
  <c r="P927" i="11"/>
  <c r="P928" i="11"/>
  <c r="P929" i="11"/>
  <c r="P930" i="11"/>
  <c r="P931" i="11"/>
  <c r="P932" i="11"/>
  <c r="P933" i="11"/>
  <c r="P934" i="11"/>
  <c r="P935" i="11"/>
  <c r="P936" i="11"/>
  <c r="P937" i="11"/>
  <c r="P938" i="11"/>
  <c r="P939" i="11"/>
  <c r="P940" i="11"/>
  <c r="P941" i="11"/>
  <c r="P942" i="11"/>
  <c r="P943" i="11"/>
  <c r="P944" i="11"/>
  <c r="P945" i="11"/>
  <c r="P946" i="11"/>
  <c r="P947" i="11"/>
  <c r="P948" i="11"/>
  <c r="P949" i="11"/>
  <c r="P950" i="11"/>
  <c r="P951" i="11"/>
  <c r="P952" i="11"/>
  <c r="P953" i="11"/>
  <c r="P954" i="11"/>
  <c r="P955" i="11"/>
  <c r="P956" i="11"/>
  <c r="P957" i="11"/>
  <c r="P958" i="11"/>
  <c r="P959" i="11"/>
  <c r="P960" i="11"/>
  <c r="P961" i="11"/>
  <c r="P962" i="11"/>
  <c r="P963" i="11"/>
  <c r="P964" i="11"/>
  <c r="P965" i="11"/>
  <c r="P966" i="11"/>
  <c r="P967" i="11"/>
  <c r="P968" i="11"/>
  <c r="P969" i="11"/>
  <c r="P970" i="11"/>
  <c r="P971" i="11"/>
  <c r="P972" i="11"/>
  <c r="P973" i="11"/>
  <c r="P974" i="11"/>
  <c r="P975" i="11"/>
  <c r="P976" i="11"/>
  <c r="P977" i="11"/>
  <c r="P978" i="11"/>
  <c r="P979" i="11"/>
  <c r="P980" i="11"/>
  <c r="P981" i="11"/>
  <c r="P982" i="11"/>
  <c r="P983" i="11"/>
  <c r="P984" i="11"/>
  <c r="P985" i="11"/>
  <c r="P986" i="11"/>
  <c r="P987" i="11"/>
  <c r="P988" i="11"/>
  <c r="P989" i="11"/>
  <c r="P990" i="11"/>
  <c r="P991" i="11"/>
  <c r="P992" i="11"/>
  <c r="P993" i="11"/>
  <c r="P994" i="11"/>
  <c r="P995" i="11"/>
  <c r="P996" i="11"/>
  <c r="P997" i="11"/>
  <c r="P998" i="11"/>
  <c r="P999" i="11"/>
  <c r="P1000" i="11"/>
  <c r="P1001" i="11"/>
  <c r="P1002" i="11"/>
  <c r="P1003" i="11"/>
  <c r="P1004" i="11"/>
  <c r="P1005" i="11"/>
  <c r="P1006" i="11"/>
  <c r="P1007" i="11"/>
  <c r="P1008" i="11"/>
  <c r="P1009" i="11"/>
  <c r="P1010" i="11"/>
  <c r="P1011" i="11"/>
  <c r="P1012" i="11"/>
  <c r="P1013" i="11"/>
  <c r="P1014" i="11"/>
  <c r="P1015" i="11"/>
  <c r="P1016" i="11"/>
  <c r="P1017" i="11"/>
  <c r="P1018" i="11"/>
  <c r="P1019" i="11"/>
  <c r="P1020" i="11"/>
  <c r="P1021" i="11"/>
  <c r="P1022" i="11"/>
  <c r="P1023" i="11"/>
  <c r="P1024" i="11"/>
  <c r="P1025" i="11"/>
  <c r="P1026" i="11"/>
  <c r="P1027" i="11"/>
  <c r="P1028" i="11"/>
  <c r="P1029" i="11"/>
  <c r="P1030" i="11"/>
  <c r="P1031" i="11"/>
  <c r="P1032" i="11"/>
  <c r="P1033" i="11"/>
  <c r="P1034" i="11"/>
  <c r="P1035" i="11"/>
  <c r="P1036" i="11"/>
  <c r="P1037" i="11"/>
  <c r="P1038" i="11"/>
  <c r="P1039" i="11"/>
  <c r="P1040" i="11"/>
  <c r="P1041" i="11"/>
  <c r="P1042" i="11"/>
  <c r="P1043" i="11"/>
  <c r="P1044" i="11"/>
  <c r="P1045" i="11"/>
  <c r="P1046" i="11"/>
  <c r="P1047" i="11"/>
  <c r="P1048" i="11"/>
  <c r="P1049" i="11"/>
  <c r="P1050" i="11"/>
  <c r="P1051" i="11"/>
  <c r="P1052" i="11"/>
  <c r="P1053" i="11"/>
  <c r="P1054" i="11"/>
  <c r="P1055" i="11"/>
  <c r="P1056" i="11"/>
  <c r="P1057" i="11"/>
  <c r="P1058" i="11"/>
  <c r="P1059" i="11"/>
  <c r="P1060" i="11"/>
  <c r="P1061" i="11"/>
  <c r="P1062" i="11"/>
  <c r="P1063" i="11"/>
  <c r="P1064" i="11"/>
  <c r="P1065" i="11"/>
  <c r="P1066" i="11"/>
  <c r="P1067" i="11"/>
  <c r="P1068" i="11"/>
  <c r="P1069" i="11"/>
  <c r="P1070" i="11"/>
  <c r="P1071" i="11"/>
  <c r="P1072" i="11"/>
  <c r="P1073" i="11"/>
  <c r="P1074" i="11"/>
  <c r="P1075" i="11"/>
  <c r="P1076" i="11"/>
  <c r="P1077" i="11"/>
  <c r="P1078" i="11"/>
  <c r="P1079" i="11"/>
  <c r="P1080" i="11"/>
  <c r="P1081" i="11"/>
  <c r="P1082" i="11"/>
  <c r="P1083" i="11"/>
  <c r="P1084" i="11"/>
  <c r="P1085" i="11"/>
  <c r="P1086" i="11"/>
  <c r="P1087" i="11"/>
  <c r="P1088" i="11"/>
  <c r="P1089" i="11"/>
  <c r="P1090" i="11"/>
  <c r="P1091" i="11"/>
  <c r="P1092" i="11"/>
  <c r="P1093" i="11"/>
  <c r="P1094" i="11"/>
  <c r="P1095" i="11"/>
  <c r="P1096" i="11"/>
  <c r="P1097" i="11"/>
  <c r="P1098" i="11"/>
  <c r="P1099" i="11"/>
  <c r="P1100" i="11"/>
  <c r="P1101" i="11"/>
  <c r="P1102" i="11"/>
  <c r="P1103" i="11"/>
  <c r="P1104" i="11"/>
  <c r="P1105" i="11"/>
  <c r="P1106" i="11"/>
  <c r="P1107" i="11"/>
  <c r="P1108" i="11"/>
  <c r="P1109" i="11"/>
  <c r="P1110" i="11"/>
  <c r="P1111" i="11"/>
  <c r="P1112" i="11"/>
  <c r="P1113" i="11"/>
  <c r="P1114" i="11"/>
  <c r="P1115" i="11"/>
  <c r="P1116" i="11"/>
  <c r="P1117" i="11"/>
  <c r="P1118" i="11"/>
  <c r="P1119" i="11"/>
  <c r="P1120" i="11"/>
  <c r="P1121" i="11"/>
  <c r="P1122" i="11"/>
  <c r="P1123" i="11"/>
  <c r="P1124" i="11"/>
  <c r="P1125" i="11"/>
  <c r="P1126" i="11"/>
  <c r="P1127" i="11"/>
  <c r="P1128" i="11"/>
  <c r="P1129" i="11"/>
  <c r="P1130" i="11"/>
  <c r="P1131" i="11"/>
  <c r="P1132" i="11"/>
  <c r="P1133" i="11"/>
  <c r="P1134" i="11"/>
  <c r="P1135" i="11"/>
  <c r="P1136" i="11"/>
  <c r="P1137" i="11"/>
  <c r="P1138" i="11"/>
  <c r="P1139" i="11"/>
  <c r="P1140" i="11"/>
  <c r="P1141" i="11"/>
  <c r="P1142" i="11"/>
  <c r="P1143" i="11"/>
  <c r="P1144" i="11"/>
  <c r="P1145" i="11"/>
  <c r="P1146" i="11"/>
  <c r="P1147" i="11"/>
  <c r="P1148" i="11"/>
  <c r="P1149" i="11"/>
  <c r="P1150" i="11"/>
  <c r="P1151" i="11"/>
  <c r="P1152" i="11"/>
  <c r="P1153" i="11"/>
  <c r="P1154" i="11"/>
  <c r="P1155" i="11"/>
  <c r="P1156" i="11"/>
  <c r="P1157" i="11"/>
  <c r="P1158" i="11"/>
  <c r="P1159" i="11"/>
  <c r="P1160" i="11"/>
  <c r="P1161" i="11"/>
  <c r="P1162" i="11"/>
  <c r="P1163" i="11"/>
  <c r="P1164" i="11"/>
  <c r="P1165" i="11"/>
  <c r="P1166" i="11"/>
  <c r="P1167" i="11"/>
  <c r="P1168" i="11"/>
  <c r="P1169" i="11"/>
  <c r="P1170" i="11"/>
  <c r="P1171" i="11"/>
  <c r="P1172" i="11"/>
  <c r="P1173" i="11"/>
  <c r="P1174" i="11"/>
  <c r="P1175" i="11"/>
  <c r="P1176" i="11"/>
  <c r="P1177" i="11"/>
  <c r="P1178" i="11"/>
  <c r="P1179" i="11"/>
  <c r="P1180" i="11"/>
  <c r="P1181" i="11"/>
  <c r="P1182" i="11"/>
  <c r="P1183" i="11"/>
  <c r="P1184" i="11"/>
  <c r="P1185" i="11"/>
  <c r="P1186" i="11"/>
  <c r="P1187" i="11"/>
  <c r="P1188" i="11"/>
  <c r="P1189" i="11"/>
  <c r="P1190" i="11"/>
  <c r="P1191" i="11"/>
  <c r="P1192" i="11"/>
  <c r="P1193" i="11"/>
  <c r="P1194" i="11"/>
  <c r="P1195" i="11"/>
  <c r="P1196" i="11"/>
  <c r="P1197" i="11"/>
  <c r="P1198" i="11"/>
  <c r="P1199" i="11"/>
  <c r="P1200" i="11"/>
  <c r="P1201" i="11"/>
  <c r="P1202" i="11"/>
  <c r="P1203" i="11"/>
  <c r="P1204" i="11"/>
  <c r="P1205" i="11"/>
  <c r="P1206" i="11"/>
  <c r="P1207" i="11"/>
  <c r="P1208" i="11"/>
  <c r="P1209" i="11"/>
  <c r="P1210" i="11"/>
  <c r="P1211" i="11"/>
  <c r="P1212" i="11"/>
  <c r="P1213" i="11"/>
  <c r="P1214" i="11"/>
  <c r="P1215" i="11"/>
  <c r="P1216" i="11"/>
  <c r="P1217" i="11"/>
  <c r="P1218" i="11"/>
  <c r="P1219" i="11"/>
  <c r="P1220" i="11"/>
  <c r="P1221" i="11"/>
  <c r="P1222" i="11"/>
  <c r="P1223" i="11"/>
  <c r="P1224" i="11"/>
  <c r="P1225" i="11"/>
  <c r="P1226" i="11"/>
  <c r="P1227" i="11"/>
  <c r="P1228" i="11"/>
  <c r="P1229" i="11"/>
  <c r="P1230" i="11"/>
  <c r="P1231" i="11"/>
  <c r="P1232" i="11"/>
  <c r="P1233" i="11"/>
  <c r="P1234" i="11"/>
  <c r="P1235" i="11"/>
  <c r="P1236" i="11"/>
  <c r="P1237" i="11"/>
  <c r="P1238" i="11"/>
  <c r="P1239" i="11"/>
  <c r="P1240" i="11"/>
  <c r="P1241" i="11"/>
  <c r="P1242" i="11"/>
  <c r="P1243" i="11"/>
  <c r="P1244" i="11"/>
  <c r="P1245" i="11"/>
  <c r="P1246" i="11"/>
  <c r="P1247" i="11"/>
  <c r="P1248" i="11"/>
  <c r="P1249" i="11"/>
  <c r="P1250" i="11"/>
  <c r="P1251" i="11"/>
  <c r="P1252" i="11"/>
  <c r="P1253" i="11"/>
  <c r="P1254" i="11"/>
  <c r="P1255" i="11"/>
  <c r="P1256" i="11"/>
  <c r="P1257" i="11"/>
  <c r="P1258" i="11"/>
  <c r="P1259" i="11"/>
  <c r="P1260" i="11"/>
  <c r="P1261" i="11"/>
  <c r="P1262" i="11"/>
  <c r="P1263" i="11"/>
  <c r="P1264" i="11"/>
  <c r="P1265" i="11"/>
  <c r="P1266" i="11"/>
  <c r="P1267" i="11"/>
  <c r="P1268" i="11"/>
  <c r="P1269" i="11"/>
  <c r="P1270" i="11"/>
  <c r="P1271" i="11"/>
  <c r="P1272" i="11"/>
  <c r="P1273" i="11"/>
  <c r="P1274" i="11"/>
  <c r="P1275" i="11"/>
  <c r="P1276" i="11"/>
  <c r="P1277" i="11"/>
  <c r="P1278" i="11"/>
  <c r="P1279" i="11"/>
  <c r="P1280" i="11"/>
  <c r="P1281" i="11"/>
  <c r="P1282" i="11"/>
  <c r="P1283" i="11"/>
  <c r="P1284" i="11"/>
  <c r="P1285" i="11"/>
  <c r="P1286" i="11"/>
  <c r="P1287" i="11"/>
  <c r="P1288" i="11"/>
  <c r="P1289" i="11"/>
  <c r="P1290" i="11"/>
  <c r="P1291" i="11"/>
  <c r="P1292" i="11"/>
  <c r="P1293" i="11"/>
  <c r="P1294" i="11"/>
  <c r="P1295" i="11"/>
  <c r="P1296" i="11"/>
  <c r="P1297" i="11"/>
  <c r="P1298" i="11"/>
  <c r="P1299" i="11"/>
  <c r="P1300" i="11"/>
  <c r="P1301" i="11"/>
  <c r="P1302" i="11"/>
  <c r="P1303" i="11"/>
  <c r="P1304" i="11"/>
  <c r="P1305" i="11"/>
  <c r="P1306" i="11"/>
  <c r="P1307" i="11"/>
  <c r="P1308" i="11"/>
  <c r="P1309" i="11"/>
  <c r="P1310" i="11"/>
  <c r="P1311" i="11"/>
  <c r="P1312" i="11"/>
  <c r="P1313" i="11"/>
  <c r="P1314" i="11"/>
  <c r="P1315" i="11"/>
  <c r="P1316" i="11"/>
  <c r="P1317" i="11"/>
  <c r="P1318" i="11"/>
  <c r="P1319" i="11"/>
  <c r="P1320" i="11"/>
  <c r="P1321" i="11"/>
  <c r="P1322" i="11"/>
  <c r="P1323" i="11"/>
  <c r="P1324" i="11"/>
  <c r="P1325" i="11"/>
  <c r="P1326" i="11"/>
  <c r="P1327" i="11"/>
  <c r="P1328" i="11"/>
  <c r="P1329" i="11"/>
  <c r="P1330" i="11"/>
  <c r="P1331" i="11"/>
  <c r="P1332" i="11"/>
  <c r="P1333" i="11"/>
  <c r="P1334" i="11"/>
  <c r="P1335" i="11"/>
  <c r="P1336" i="11"/>
  <c r="P1337" i="11"/>
  <c r="P1338" i="11"/>
  <c r="P1339" i="11"/>
  <c r="P1340" i="11"/>
  <c r="P1341" i="11"/>
  <c r="P1342" i="11"/>
  <c r="P1343" i="11"/>
  <c r="P1344" i="11"/>
  <c r="P1345" i="11"/>
  <c r="P1346" i="11"/>
  <c r="P1347" i="11"/>
  <c r="P1348" i="11"/>
  <c r="P1349" i="11"/>
  <c r="P1350" i="11"/>
  <c r="P1351" i="11"/>
  <c r="P1352" i="11"/>
  <c r="P1353" i="11"/>
  <c r="P1354" i="11"/>
  <c r="P1355" i="11"/>
  <c r="P1356" i="11"/>
  <c r="P1357" i="11"/>
  <c r="P1358" i="11"/>
  <c r="P1359" i="11"/>
  <c r="P1360" i="11"/>
  <c r="P1361" i="11"/>
  <c r="P1362" i="11"/>
  <c r="P1363" i="11"/>
  <c r="P1364" i="11"/>
  <c r="P1365" i="11"/>
  <c r="P1366" i="11"/>
  <c r="P1367" i="11"/>
  <c r="P1368" i="11"/>
  <c r="P1369" i="11"/>
  <c r="P1370" i="11"/>
  <c r="P1371" i="11"/>
  <c r="P1372" i="11"/>
  <c r="P1373" i="11"/>
  <c r="P1374" i="11"/>
  <c r="P1375" i="11"/>
  <c r="P1376" i="11"/>
  <c r="P1377" i="11"/>
  <c r="P1378" i="11"/>
  <c r="P1379" i="11"/>
  <c r="P1380" i="11"/>
  <c r="P1381" i="11"/>
  <c r="P1382" i="11"/>
  <c r="P1383" i="11"/>
  <c r="P1384" i="11"/>
  <c r="P1385" i="11"/>
  <c r="P1386" i="11"/>
  <c r="P1387" i="11"/>
  <c r="P1388" i="11"/>
  <c r="P1389" i="11"/>
  <c r="P1390" i="11"/>
  <c r="P1391" i="11"/>
  <c r="P1392" i="11"/>
  <c r="P1393" i="11"/>
  <c r="P1394" i="11"/>
  <c r="P1395" i="11"/>
  <c r="P1396" i="11"/>
  <c r="P1397" i="11"/>
  <c r="P1398" i="11"/>
  <c r="P1399" i="11"/>
  <c r="P1400" i="11"/>
  <c r="P1401" i="11"/>
  <c r="P1402" i="11"/>
  <c r="P1403" i="11"/>
  <c r="P1404" i="11"/>
  <c r="P1405" i="11"/>
  <c r="P1406" i="11"/>
  <c r="P1407" i="11"/>
  <c r="P1408" i="11"/>
  <c r="P1409" i="11"/>
  <c r="P1410" i="11"/>
  <c r="P1411" i="11"/>
  <c r="P1412" i="11"/>
  <c r="P1413" i="11"/>
  <c r="P1414" i="11"/>
  <c r="P1415" i="11"/>
  <c r="P1416" i="11"/>
  <c r="P1417" i="11"/>
  <c r="P1418" i="11"/>
  <c r="P1419" i="11"/>
  <c r="P1420" i="11"/>
  <c r="P1421" i="11"/>
  <c r="P1422" i="11"/>
  <c r="P1423" i="11"/>
  <c r="P1424" i="11"/>
  <c r="P1425" i="11"/>
  <c r="P1426" i="11"/>
  <c r="P1427" i="11"/>
  <c r="P1428" i="11"/>
  <c r="P1429" i="11"/>
  <c r="P1430" i="11"/>
  <c r="P1431" i="11"/>
  <c r="P1432" i="11"/>
  <c r="P1433" i="11"/>
  <c r="P1434" i="11"/>
  <c r="P1435" i="11"/>
  <c r="P1436" i="11"/>
  <c r="P1437" i="11"/>
  <c r="P1438" i="11"/>
  <c r="P1439" i="11"/>
  <c r="P1440" i="11"/>
  <c r="P1441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2" i="11"/>
  <c r="N503" i="11"/>
  <c r="N504" i="11"/>
  <c r="N505" i="11"/>
  <c r="N506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56" i="11"/>
  <c r="N557" i="11"/>
  <c r="N558" i="11"/>
  <c r="N559" i="11"/>
  <c r="N560" i="11"/>
  <c r="N561" i="11"/>
  <c r="N562" i="11"/>
  <c r="N563" i="11"/>
  <c r="N564" i="11"/>
  <c r="N565" i="11"/>
  <c r="N566" i="11"/>
  <c r="N567" i="11"/>
  <c r="N568" i="11"/>
  <c r="N569" i="11"/>
  <c r="N570" i="11"/>
  <c r="N571" i="11"/>
  <c r="N572" i="11"/>
  <c r="N573" i="11"/>
  <c r="N574" i="11"/>
  <c r="N575" i="11"/>
  <c r="N576" i="11"/>
  <c r="N577" i="11"/>
  <c r="N578" i="11"/>
  <c r="N579" i="11"/>
  <c r="N580" i="11"/>
  <c r="N581" i="11"/>
  <c r="N582" i="11"/>
  <c r="N583" i="11"/>
  <c r="N584" i="11"/>
  <c r="N585" i="11"/>
  <c r="N586" i="11"/>
  <c r="N587" i="11"/>
  <c r="N588" i="11"/>
  <c r="N589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2" i="11"/>
  <c r="N703" i="11"/>
  <c r="N704" i="11"/>
  <c r="N705" i="11"/>
  <c r="N706" i="11"/>
  <c r="N707" i="11"/>
  <c r="N708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4" i="11"/>
  <c r="N755" i="11"/>
  <c r="N756" i="11"/>
  <c r="N757" i="11"/>
  <c r="N758" i="11"/>
  <c r="N759" i="11"/>
  <c r="N760" i="11"/>
  <c r="N761" i="11"/>
  <c r="N762" i="11"/>
  <c r="N763" i="11"/>
  <c r="N764" i="11"/>
  <c r="N765" i="11"/>
  <c r="N766" i="11"/>
  <c r="N767" i="11"/>
  <c r="N768" i="11"/>
  <c r="N769" i="11"/>
  <c r="N770" i="11"/>
  <c r="N771" i="11"/>
  <c r="N772" i="11"/>
  <c r="N773" i="11"/>
  <c r="N774" i="11"/>
  <c r="N775" i="11"/>
  <c r="N776" i="11"/>
  <c r="N777" i="11"/>
  <c r="N778" i="11"/>
  <c r="N779" i="11"/>
  <c r="N780" i="11"/>
  <c r="N781" i="11"/>
  <c r="N782" i="11"/>
  <c r="N783" i="11"/>
  <c r="N784" i="11"/>
  <c r="N785" i="11"/>
  <c r="N786" i="11"/>
  <c r="N787" i="11"/>
  <c r="N788" i="11"/>
  <c r="N789" i="11"/>
  <c r="N790" i="11"/>
  <c r="N791" i="11"/>
  <c r="N792" i="11"/>
  <c r="N793" i="11"/>
  <c r="N794" i="11"/>
  <c r="N795" i="11"/>
  <c r="N796" i="11"/>
  <c r="N797" i="11"/>
  <c r="N798" i="11"/>
  <c r="N799" i="11"/>
  <c r="N800" i="11"/>
  <c r="N801" i="11"/>
  <c r="N802" i="11"/>
  <c r="N803" i="11"/>
  <c r="N804" i="11"/>
  <c r="N805" i="11"/>
  <c r="N806" i="11"/>
  <c r="N807" i="11"/>
  <c r="N808" i="11"/>
  <c r="N809" i="11"/>
  <c r="N810" i="11"/>
  <c r="N811" i="11"/>
  <c r="N812" i="11"/>
  <c r="N813" i="11"/>
  <c r="N814" i="11"/>
  <c r="N815" i="11"/>
  <c r="N816" i="11"/>
  <c r="N817" i="11"/>
  <c r="N818" i="11"/>
  <c r="N819" i="11"/>
  <c r="N820" i="11"/>
  <c r="N821" i="11"/>
  <c r="N822" i="11"/>
  <c r="N823" i="11"/>
  <c r="N824" i="11"/>
  <c r="N825" i="11"/>
  <c r="N826" i="11"/>
  <c r="N827" i="11"/>
  <c r="N828" i="11"/>
  <c r="N829" i="11"/>
  <c r="N830" i="11"/>
  <c r="N831" i="11"/>
  <c r="N832" i="11"/>
  <c r="N833" i="11"/>
  <c r="N834" i="11"/>
  <c r="N835" i="11"/>
  <c r="N836" i="11"/>
  <c r="N837" i="11"/>
  <c r="N838" i="11"/>
  <c r="N839" i="11"/>
  <c r="N840" i="11"/>
  <c r="N841" i="11"/>
  <c r="N842" i="11"/>
  <c r="N843" i="11"/>
  <c r="N844" i="11"/>
  <c r="N845" i="11"/>
  <c r="N846" i="11"/>
  <c r="N847" i="11"/>
  <c r="N848" i="11"/>
  <c r="N849" i="11"/>
  <c r="N850" i="11"/>
  <c r="N851" i="11"/>
  <c r="N852" i="11"/>
  <c r="N853" i="11"/>
  <c r="N854" i="11"/>
  <c r="N855" i="11"/>
  <c r="N856" i="11"/>
  <c r="N857" i="11"/>
  <c r="N858" i="11"/>
  <c r="N859" i="11"/>
  <c r="N860" i="11"/>
  <c r="N861" i="11"/>
  <c r="N862" i="11"/>
  <c r="N863" i="11"/>
  <c r="N864" i="11"/>
  <c r="N865" i="11"/>
  <c r="N866" i="11"/>
  <c r="N867" i="11"/>
  <c r="N868" i="11"/>
  <c r="N869" i="11"/>
  <c r="N870" i="11"/>
  <c r="N871" i="11"/>
  <c r="N872" i="11"/>
  <c r="N873" i="11"/>
  <c r="N874" i="11"/>
  <c r="N875" i="11"/>
  <c r="N876" i="11"/>
  <c r="N877" i="11"/>
  <c r="N878" i="11"/>
  <c r="N879" i="11"/>
  <c r="N880" i="11"/>
  <c r="N881" i="11"/>
  <c r="N882" i="11"/>
  <c r="N883" i="11"/>
  <c r="N884" i="11"/>
  <c r="N885" i="11"/>
  <c r="N886" i="11"/>
  <c r="N887" i="11"/>
  <c r="N888" i="11"/>
  <c r="N889" i="11"/>
  <c r="N890" i="11"/>
  <c r="N891" i="11"/>
  <c r="N892" i="11"/>
  <c r="N893" i="11"/>
  <c r="N894" i="11"/>
  <c r="N895" i="11"/>
  <c r="N896" i="11"/>
  <c r="N897" i="11"/>
  <c r="N898" i="11"/>
  <c r="N899" i="11"/>
  <c r="N900" i="11"/>
  <c r="N901" i="11"/>
  <c r="N902" i="11"/>
  <c r="N903" i="11"/>
  <c r="N904" i="11"/>
  <c r="N905" i="11"/>
  <c r="N906" i="11"/>
  <c r="N907" i="11"/>
  <c r="N908" i="11"/>
  <c r="N909" i="11"/>
  <c r="N910" i="11"/>
  <c r="N911" i="11"/>
  <c r="N912" i="11"/>
  <c r="N913" i="11"/>
  <c r="N914" i="11"/>
  <c r="N915" i="11"/>
  <c r="N916" i="11"/>
  <c r="N917" i="11"/>
  <c r="N918" i="11"/>
  <c r="N919" i="11"/>
  <c r="N920" i="11"/>
  <c r="N921" i="11"/>
  <c r="N922" i="11"/>
  <c r="N923" i="11"/>
  <c r="N924" i="11"/>
  <c r="N925" i="11"/>
  <c r="N926" i="11"/>
  <c r="N927" i="11"/>
  <c r="N928" i="11"/>
  <c r="N929" i="11"/>
  <c r="N930" i="11"/>
  <c r="N931" i="11"/>
  <c r="N932" i="11"/>
  <c r="N933" i="11"/>
  <c r="N934" i="11"/>
  <c r="N935" i="11"/>
  <c r="N936" i="11"/>
  <c r="N937" i="11"/>
  <c r="N938" i="11"/>
  <c r="N939" i="11"/>
  <c r="N940" i="11"/>
  <c r="N941" i="11"/>
  <c r="N942" i="11"/>
  <c r="N943" i="11"/>
  <c r="N944" i="11"/>
  <c r="N945" i="11"/>
  <c r="N946" i="11"/>
  <c r="N947" i="11"/>
  <c r="N948" i="11"/>
  <c r="N949" i="11"/>
  <c r="N950" i="11"/>
  <c r="N951" i="11"/>
  <c r="N952" i="11"/>
  <c r="N953" i="11"/>
  <c r="N954" i="11"/>
  <c r="N955" i="11"/>
  <c r="N956" i="11"/>
  <c r="N957" i="11"/>
  <c r="N958" i="11"/>
  <c r="N959" i="11"/>
  <c r="N960" i="11"/>
  <c r="N961" i="11"/>
  <c r="N962" i="11"/>
  <c r="N963" i="11"/>
  <c r="N964" i="11"/>
  <c r="N965" i="11"/>
  <c r="N966" i="11"/>
  <c r="N967" i="11"/>
  <c r="N968" i="11"/>
  <c r="N969" i="11"/>
  <c r="N970" i="11"/>
  <c r="N971" i="11"/>
  <c r="N972" i="11"/>
  <c r="N973" i="11"/>
  <c r="N974" i="11"/>
  <c r="N975" i="11"/>
  <c r="N976" i="11"/>
  <c r="N977" i="11"/>
  <c r="N978" i="11"/>
  <c r="N979" i="11"/>
  <c r="N980" i="11"/>
  <c r="N981" i="11"/>
  <c r="N982" i="11"/>
  <c r="N983" i="11"/>
  <c r="N984" i="11"/>
  <c r="N985" i="11"/>
  <c r="N986" i="11"/>
  <c r="N987" i="11"/>
  <c r="N988" i="11"/>
  <c r="N989" i="11"/>
  <c r="N990" i="11"/>
  <c r="N991" i="11"/>
  <c r="N992" i="11"/>
  <c r="N993" i="11"/>
  <c r="N994" i="11"/>
  <c r="N995" i="11"/>
  <c r="N996" i="11"/>
  <c r="N997" i="11"/>
  <c r="N998" i="11"/>
  <c r="N999" i="11"/>
  <c r="N1000" i="11"/>
  <c r="N1001" i="11"/>
  <c r="N1002" i="11"/>
  <c r="N1003" i="11"/>
  <c r="N1004" i="11"/>
  <c r="N1005" i="11"/>
  <c r="N1006" i="11"/>
  <c r="N1007" i="11"/>
  <c r="N1008" i="11"/>
  <c r="N1009" i="11"/>
  <c r="N1010" i="11"/>
  <c r="N1011" i="11"/>
  <c r="N1012" i="11"/>
  <c r="N1013" i="11"/>
  <c r="N1014" i="11"/>
  <c r="N1015" i="11"/>
  <c r="N1016" i="11"/>
  <c r="N1017" i="11"/>
  <c r="N1018" i="11"/>
  <c r="N1019" i="11"/>
  <c r="N1020" i="11"/>
  <c r="N1021" i="11"/>
  <c r="N1022" i="11"/>
  <c r="N1023" i="11"/>
  <c r="N1024" i="11"/>
  <c r="N1025" i="11"/>
  <c r="N1026" i="11"/>
  <c r="N1027" i="11"/>
  <c r="N1028" i="11"/>
  <c r="N1029" i="11"/>
  <c r="N1030" i="11"/>
  <c r="N1031" i="11"/>
  <c r="N1032" i="11"/>
  <c r="N1033" i="11"/>
  <c r="N1034" i="11"/>
  <c r="N1035" i="11"/>
  <c r="N1036" i="11"/>
  <c r="N1037" i="11"/>
  <c r="N1038" i="11"/>
  <c r="N1039" i="11"/>
  <c r="N1040" i="11"/>
  <c r="N1041" i="11"/>
  <c r="N1042" i="11"/>
  <c r="N1043" i="11"/>
  <c r="N1044" i="11"/>
  <c r="N1045" i="11"/>
  <c r="N1046" i="11"/>
  <c r="N1047" i="11"/>
  <c r="N1048" i="11"/>
  <c r="N1049" i="11"/>
  <c r="N1050" i="11"/>
  <c r="N1051" i="11"/>
  <c r="N1052" i="11"/>
  <c r="N1053" i="11"/>
  <c r="N1054" i="11"/>
  <c r="N1055" i="11"/>
  <c r="N1056" i="11"/>
  <c r="N1057" i="11"/>
  <c r="N1058" i="11"/>
  <c r="N1059" i="11"/>
  <c r="N1060" i="11"/>
  <c r="N1061" i="11"/>
  <c r="N1062" i="11"/>
  <c r="N1063" i="11"/>
  <c r="N1064" i="11"/>
  <c r="N1065" i="11"/>
  <c r="N1066" i="11"/>
  <c r="N1067" i="11"/>
  <c r="N1068" i="11"/>
  <c r="N1069" i="11"/>
  <c r="N1070" i="11"/>
  <c r="N1071" i="11"/>
  <c r="N1072" i="11"/>
  <c r="N1073" i="11"/>
  <c r="N1074" i="11"/>
  <c r="N1075" i="11"/>
  <c r="N1076" i="11"/>
  <c r="N1077" i="11"/>
  <c r="N1078" i="11"/>
  <c r="N1079" i="11"/>
  <c r="N1080" i="11"/>
  <c r="N1081" i="11"/>
  <c r="N1082" i="11"/>
  <c r="N1083" i="11"/>
  <c r="N1084" i="11"/>
  <c r="N1085" i="11"/>
  <c r="N1086" i="11"/>
  <c r="N1087" i="11"/>
  <c r="N1088" i="11"/>
  <c r="N1089" i="11"/>
  <c r="N1090" i="11"/>
  <c r="N1091" i="11"/>
  <c r="N1092" i="11"/>
  <c r="N1093" i="11"/>
  <c r="N1094" i="11"/>
  <c r="N1095" i="11"/>
  <c r="N1096" i="11"/>
  <c r="N1097" i="11"/>
  <c r="N1098" i="11"/>
  <c r="N1099" i="11"/>
  <c r="N1100" i="11"/>
  <c r="N1101" i="11"/>
  <c r="N1102" i="11"/>
  <c r="N1103" i="11"/>
  <c r="N1104" i="11"/>
  <c r="N1105" i="11"/>
  <c r="N1106" i="11"/>
  <c r="N1107" i="11"/>
  <c r="N1108" i="11"/>
  <c r="N1109" i="11"/>
  <c r="N1110" i="11"/>
  <c r="N1111" i="11"/>
  <c r="N1112" i="11"/>
  <c r="N1113" i="11"/>
  <c r="N1114" i="11"/>
  <c r="N1115" i="11"/>
  <c r="N1116" i="11"/>
  <c r="N1117" i="11"/>
  <c r="N1118" i="11"/>
  <c r="N1119" i="11"/>
  <c r="N1120" i="11"/>
  <c r="N1121" i="11"/>
  <c r="N1122" i="11"/>
  <c r="N1123" i="11"/>
  <c r="N1124" i="11"/>
  <c r="N1125" i="11"/>
  <c r="N1126" i="11"/>
  <c r="N1127" i="11"/>
  <c r="N1128" i="11"/>
  <c r="N1129" i="11"/>
  <c r="N1130" i="11"/>
  <c r="N1131" i="11"/>
  <c r="N1132" i="11"/>
  <c r="N1133" i="11"/>
  <c r="N1134" i="11"/>
  <c r="N1135" i="11"/>
  <c r="N1136" i="11"/>
  <c r="N1137" i="11"/>
  <c r="N1138" i="11"/>
  <c r="N1139" i="11"/>
  <c r="N1140" i="11"/>
  <c r="N1141" i="11"/>
  <c r="N1142" i="11"/>
  <c r="N1143" i="11"/>
  <c r="N1144" i="11"/>
  <c r="N1145" i="11"/>
  <c r="N1146" i="11"/>
  <c r="N1147" i="11"/>
  <c r="N1148" i="11"/>
  <c r="N1149" i="11"/>
  <c r="N1150" i="11"/>
  <c r="N1151" i="11"/>
  <c r="N1152" i="11"/>
  <c r="N1153" i="11"/>
  <c r="N1154" i="11"/>
  <c r="N1155" i="11"/>
  <c r="N1156" i="11"/>
  <c r="N1157" i="11"/>
  <c r="N1158" i="11"/>
  <c r="N1159" i="11"/>
  <c r="N1160" i="11"/>
  <c r="N1161" i="11"/>
  <c r="N1162" i="11"/>
  <c r="N1163" i="11"/>
  <c r="N1164" i="11"/>
  <c r="N1165" i="11"/>
  <c r="N1166" i="11"/>
  <c r="N1167" i="11"/>
  <c r="N1168" i="11"/>
  <c r="N1169" i="11"/>
  <c r="N1170" i="11"/>
  <c r="N1171" i="11"/>
  <c r="N1172" i="11"/>
  <c r="N1173" i="11"/>
  <c r="N1174" i="11"/>
  <c r="N1175" i="11"/>
  <c r="N1176" i="11"/>
  <c r="N1177" i="11"/>
  <c r="N1178" i="11"/>
  <c r="N1179" i="11"/>
  <c r="N1180" i="11"/>
  <c r="N1181" i="11"/>
  <c r="N1182" i="11"/>
  <c r="N1183" i="11"/>
  <c r="N1184" i="11"/>
  <c r="N1185" i="11"/>
  <c r="N1186" i="11"/>
  <c r="N1187" i="11"/>
  <c r="N1188" i="11"/>
  <c r="N1189" i="11"/>
  <c r="N1190" i="11"/>
  <c r="N1191" i="11"/>
  <c r="N1192" i="11"/>
  <c r="N1193" i="11"/>
  <c r="N1194" i="11"/>
  <c r="N1195" i="11"/>
  <c r="N1196" i="11"/>
  <c r="N1197" i="11"/>
  <c r="N1198" i="11"/>
  <c r="N1199" i="11"/>
  <c r="N1200" i="11"/>
  <c r="N1201" i="11"/>
  <c r="N1202" i="11"/>
  <c r="N1203" i="11"/>
  <c r="N1204" i="11"/>
  <c r="N1205" i="11"/>
  <c r="N1206" i="11"/>
  <c r="N1207" i="11"/>
  <c r="N1208" i="11"/>
  <c r="N1209" i="11"/>
  <c r="N1210" i="11"/>
  <c r="N1211" i="11"/>
  <c r="N1212" i="11"/>
  <c r="N1213" i="11"/>
  <c r="N1214" i="11"/>
  <c r="N1215" i="11"/>
  <c r="N1216" i="11"/>
  <c r="N1217" i="11"/>
  <c r="N1218" i="11"/>
  <c r="N1219" i="11"/>
  <c r="N1220" i="11"/>
  <c r="N1221" i="11"/>
  <c r="N1222" i="11"/>
  <c r="N1223" i="11"/>
  <c r="N1224" i="11"/>
  <c r="N1225" i="11"/>
  <c r="N1226" i="11"/>
  <c r="N1227" i="11"/>
  <c r="N1228" i="11"/>
  <c r="N1229" i="11"/>
  <c r="N1230" i="11"/>
  <c r="N1231" i="11"/>
  <c r="N1232" i="11"/>
  <c r="N1233" i="11"/>
  <c r="N1234" i="11"/>
  <c r="N1235" i="11"/>
  <c r="N1236" i="11"/>
  <c r="N1237" i="11"/>
  <c r="N1238" i="11"/>
  <c r="N1239" i="11"/>
  <c r="N1240" i="11"/>
  <c r="N1241" i="11"/>
  <c r="N1242" i="11"/>
  <c r="N1243" i="11"/>
  <c r="N1244" i="11"/>
  <c r="N1245" i="11"/>
  <c r="N1246" i="11"/>
  <c r="N1247" i="11"/>
  <c r="N1248" i="11"/>
  <c r="N1249" i="11"/>
  <c r="N1250" i="11"/>
  <c r="N1251" i="11"/>
  <c r="N1252" i="11"/>
  <c r="N1253" i="11"/>
  <c r="N1254" i="11"/>
  <c r="N1255" i="11"/>
  <c r="N1256" i="11"/>
  <c r="N1257" i="11"/>
  <c r="N1258" i="11"/>
  <c r="N1259" i="11"/>
  <c r="N1260" i="11"/>
  <c r="N1261" i="11"/>
  <c r="N1262" i="11"/>
  <c r="N1263" i="11"/>
  <c r="N1264" i="11"/>
  <c r="N1265" i="11"/>
  <c r="N1266" i="11"/>
  <c r="N1267" i="11"/>
  <c r="N1268" i="11"/>
  <c r="N1269" i="11"/>
  <c r="N1270" i="11"/>
  <c r="N1271" i="11"/>
  <c r="N1272" i="11"/>
  <c r="N1273" i="11"/>
  <c r="N1274" i="11"/>
  <c r="N1275" i="11"/>
  <c r="N1276" i="11"/>
  <c r="N1277" i="11"/>
  <c r="N1278" i="11"/>
  <c r="N1279" i="11"/>
  <c r="N1280" i="11"/>
  <c r="N1281" i="11"/>
  <c r="N1282" i="11"/>
  <c r="N1283" i="11"/>
  <c r="N1284" i="11"/>
  <c r="N1285" i="11"/>
  <c r="N1286" i="11"/>
  <c r="N1287" i="11"/>
  <c r="N1288" i="11"/>
  <c r="N1289" i="11"/>
  <c r="N1290" i="11"/>
  <c r="N1291" i="11"/>
  <c r="N1292" i="11"/>
  <c r="N1293" i="11"/>
  <c r="N1294" i="11"/>
  <c r="N1295" i="11"/>
  <c r="N1296" i="11"/>
  <c r="N1297" i="11"/>
  <c r="N1298" i="11"/>
  <c r="N1299" i="11"/>
  <c r="N1300" i="11"/>
  <c r="N1301" i="11"/>
  <c r="N1302" i="11"/>
  <c r="N1303" i="11"/>
  <c r="N1304" i="11"/>
  <c r="N1305" i="11"/>
  <c r="N1306" i="11"/>
  <c r="N1307" i="11"/>
  <c r="N1308" i="11"/>
  <c r="N1309" i="11"/>
  <c r="N1310" i="11"/>
  <c r="N1311" i="11"/>
  <c r="N1312" i="11"/>
  <c r="N1313" i="11"/>
  <c r="N1314" i="11"/>
  <c r="N1315" i="11"/>
  <c r="N1316" i="11"/>
  <c r="N1317" i="11"/>
  <c r="N1318" i="11"/>
  <c r="N1319" i="11"/>
  <c r="N1320" i="11"/>
  <c r="N1321" i="11"/>
  <c r="N1322" i="11"/>
  <c r="N1323" i="11"/>
  <c r="N1324" i="11"/>
  <c r="N1325" i="11"/>
  <c r="N1326" i="11"/>
  <c r="N1327" i="11"/>
  <c r="N1328" i="11"/>
  <c r="N1329" i="11"/>
  <c r="N1330" i="11"/>
  <c r="N1331" i="11"/>
  <c r="N1332" i="11"/>
  <c r="N1333" i="11"/>
  <c r="N1334" i="11"/>
  <c r="N1335" i="11"/>
  <c r="N1336" i="11"/>
  <c r="N1337" i="11"/>
  <c r="N1338" i="11"/>
  <c r="N1339" i="11"/>
  <c r="N1340" i="11"/>
  <c r="N1341" i="11"/>
  <c r="N1342" i="11"/>
  <c r="N1343" i="11"/>
  <c r="N1344" i="11"/>
  <c r="N1345" i="11"/>
  <c r="N1346" i="11"/>
  <c r="N1347" i="11"/>
  <c r="N1348" i="11"/>
  <c r="N1349" i="11"/>
  <c r="N1350" i="11"/>
  <c r="N1351" i="11"/>
  <c r="N1352" i="11"/>
  <c r="N1353" i="11"/>
  <c r="N1354" i="11"/>
  <c r="N1355" i="11"/>
  <c r="N1356" i="11"/>
  <c r="N1357" i="11"/>
  <c r="N1358" i="11"/>
  <c r="N1359" i="11"/>
  <c r="N1360" i="11"/>
  <c r="N1361" i="11"/>
  <c r="N1362" i="11"/>
  <c r="N1363" i="11"/>
  <c r="N1364" i="11"/>
  <c r="N1365" i="11"/>
  <c r="N1366" i="11"/>
  <c r="N1367" i="11"/>
  <c r="N1368" i="11"/>
  <c r="N1369" i="11"/>
  <c r="N1370" i="11"/>
  <c r="N1371" i="11"/>
  <c r="N1372" i="11"/>
  <c r="N1373" i="11"/>
  <c r="N1374" i="11"/>
  <c r="N1375" i="11"/>
  <c r="N1376" i="11"/>
  <c r="N1377" i="11"/>
  <c r="N1378" i="11"/>
  <c r="N1379" i="11"/>
  <c r="N1380" i="11"/>
  <c r="N1381" i="11"/>
  <c r="N1382" i="11"/>
  <c r="N1383" i="11"/>
  <c r="N1384" i="11"/>
  <c r="N1385" i="11"/>
  <c r="N1386" i="11"/>
  <c r="N1387" i="11"/>
  <c r="N1388" i="11"/>
  <c r="N1389" i="11"/>
  <c r="N1390" i="11"/>
  <c r="N1391" i="11"/>
  <c r="N1392" i="11"/>
  <c r="N1393" i="11"/>
  <c r="N1394" i="11"/>
  <c r="N1395" i="11"/>
  <c r="N1396" i="11"/>
  <c r="N1397" i="11"/>
  <c r="N1398" i="11"/>
  <c r="N1399" i="11"/>
  <c r="N1400" i="11"/>
  <c r="N1401" i="11"/>
  <c r="N1402" i="11"/>
  <c r="N1403" i="11"/>
  <c r="N1404" i="11"/>
  <c r="N1405" i="11"/>
  <c r="N1406" i="11"/>
  <c r="N1407" i="11"/>
  <c r="N1408" i="11"/>
  <c r="N1409" i="11"/>
  <c r="N1410" i="11"/>
  <c r="N1411" i="11"/>
  <c r="N1412" i="11"/>
  <c r="N1413" i="11"/>
  <c r="N1414" i="11"/>
  <c r="N1415" i="11"/>
  <c r="N1416" i="11"/>
  <c r="N1417" i="11"/>
  <c r="N1418" i="11"/>
  <c r="N1419" i="11"/>
  <c r="N1420" i="11"/>
  <c r="N1421" i="11"/>
  <c r="N1422" i="11"/>
  <c r="N1423" i="11"/>
  <c r="N1424" i="11"/>
  <c r="N1425" i="11"/>
  <c r="N1426" i="11"/>
  <c r="N1427" i="11"/>
  <c r="N1428" i="11"/>
  <c r="N1429" i="11"/>
  <c r="N1430" i="11"/>
  <c r="N1431" i="11"/>
  <c r="N1432" i="11"/>
  <c r="N1433" i="11"/>
  <c r="N1434" i="11"/>
  <c r="N1435" i="11"/>
  <c r="N1436" i="11"/>
  <c r="N1437" i="11"/>
  <c r="N1438" i="11"/>
  <c r="N1439" i="11"/>
  <c r="N1440" i="11"/>
  <c r="N1441" i="11"/>
  <c r="N2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399" i="11"/>
  <c r="O400" i="11"/>
  <c r="O401" i="11"/>
  <c r="O402" i="11"/>
  <c r="O403" i="11"/>
  <c r="O404" i="11"/>
  <c r="O405" i="11"/>
  <c r="O406" i="11"/>
  <c r="O407" i="11"/>
  <c r="O408" i="11"/>
  <c r="O409" i="11"/>
  <c r="O410" i="11"/>
  <c r="O411" i="11"/>
  <c r="O412" i="11"/>
  <c r="O413" i="11"/>
  <c r="O414" i="11"/>
  <c r="O415" i="11"/>
  <c r="O416" i="11"/>
  <c r="O417" i="11"/>
  <c r="O418" i="11"/>
  <c r="O419" i="11"/>
  <c r="O420" i="11"/>
  <c r="O421" i="11"/>
  <c r="O422" i="11"/>
  <c r="O423" i="11"/>
  <c r="O424" i="11"/>
  <c r="O425" i="11"/>
  <c r="O426" i="11"/>
  <c r="O427" i="11"/>
  <c r="O428" i="11"/>
  <c r="O429" i="11"/>
  <c r="O430" i="11"/>
  <c r="O431" i="11"/>
  <c r="O432" i="11"/>
  <c r="O433" i="11"/>
  <c r="O434" i="11"/>
  <c r="O435" i="11"/>
  <c r="O436" i="11"/>
  <c r="O437" i="11"/>
  <c r="O438" i="11"/>
  <c r="O439" i="11"/>
  <c r="O440" i="11"/>
  <c r="O441" i="11"/>
  <c r="O442" i="11"/>
  <c r="O443" i="11"/>
  <c r="O444" i="11"/>
  <c r="O445" i="11"/>
  <c r="O446" i="11"/>
  <c r="O447" i="11"/>
  <c r="O448" i="11"/>
  <c r="O449" i="11"/>
  <c r="O450" i="11"/>
  <c r="O451" i="11"/>
  <c r="O452" i="11"/>
  <c r="O453" i="11"/>
  <c r="O454" i="11"/>
  <c r="O455" i="11"/>
  <c r="O456" i="11"/>
  <c r="O457" i="11"/>
  <c r="O458" i="11"/>
  <c r="O459" i="11"/>
  <c r="O460" i="11"/>
  <c r="O461" i="11"/>
  <c r="O462" i="11"/>
  <c r="O463" i="11"/>
  <c r="O464" i="11"/>
  <c r="O465" i="11"/>
  <c r="O466" i="11"/>
  <c r="O467" i="11"/>
  <c r="O468" i="11"/>
  <c r="O469" i="11"/>
  <c r="O470" i="11"/>
  <c r="O471" i="11"/>
  <c r="O472" i="11"/>
  <c r="O473" i="11"/>
  <c r="O474" i="11"/>
  <c r="O475" i="11"/>
  <c r="O476" i="11"/>
  <c r="O477" i="11"/>
  <c r="O478" i="11"/>
  <c r="O479" i="11"/>
  <c r="O480" i="11"/>
  <c r="O481" i="11"/>
  <c r="O482" i="11"/>
  <c r="O483" i="11"/>
  <c r="O484" i="11"/>
  <c r="O485" i="11"/>
  <c r="O486" i="11"/>
  <c r="O487" i="11"/>
  <c r="O488" i="11"/>
  <c r="O489" i="11"/>
  <c r="O490" i="11"/>
  <c r="O491" i="11"/>
  <c r="O492" i="11"/>
  <c r="O493" i="11"/>
  <c r="O494" i="11"/>
  <c r="O495" i="11"/>
  <c r="O496" i="11"/>
  <c r="O497" i="11"/>
  <c r="O498" i="11"/>
  <c r="O499" i="11"/>
  <c r="O500" i="11"/>
  <c r="O501" i="11"/>
  <c r="O502" i="11"/>
  <c r="O503" i="11"/>
  <c r="O504" i="11"/>
  <c r="O505" i="11"/>
  <c r="O506" i="11"/>
  <c r="O507" i="11"/>
  <c r="O508" i="11"/>
  <c r="O509" i="11"/>
  <c r="O510" i="11"/>
  <c r="O511" i="11"/>
  <c r="O512" i="11"/>
  <c r="O513" i="11"/>
  <c r="O514" i="11"/>
  <c r="O515" i="11"/>
  <c r="O516" i="11"/>
  <c r="O517" i="11"/>
  <c r="O518" i="11"/>
  <c r="O519" i="11"/>
  <c r="O520" i="11"/>
  <c r="O521" i="11"/>
  <c r="O522" i="11"/>
  <c r="O523" i="11"/>
  <c r="O524" i="11"/>
  <c r="O525" i="11"/>
  <c r="O526" i="11"/>
  <c r="O527" i="11"/>
  <c r="O528" i="11"/>
  <c r="O529" i="11"/>
  <c r="O530" i="11"/>
  <c r="O531" i="11"/>
  <c r="O532" i="11"/>
  <c r="O533" i="11"/>
  <c r="O534" i="11"/>
  <c r="O535" i="11"/>
  <c r="O536" i="11"/>
  <c r="O537" i="11"/>
  <c r="O538" i="11"/>
  <c r="O539" i="11"/>
  <c r="O540" i="11"/>
  <c r="O541" i="11"/>
  <c r="O542" i="11"/>
  <c r="O543" i="11"/>
  <c r="O544" i="11"/>
  <c r="O545" i="11"/>
  <c r="O546" i="11"/>
  <c r="O547" i="11"/>
  <c r="O548" i="11"/>
  <c r="O549" i="11"/>
  <c r="O550" i="11"/>
  <c r="O551" i="11"/>
  <c r="O552" i="11"/>
  <c r="O553" i="11"/>
  <c r="O554" i="11"/>
  <c r="O555" i="11"/>
  <c r="O556" i="11"/>
  <c r="O557" i="11"/>
  <c r="O558" i="11"/>
  <c r="O559" i="11"/>
  <c r="O560" i="11"/>
  <c r="O561" i="11"/>
  <c r="O562" i="11"/>
  <c r="O563" i="11"/>
  <c r="O564" i="11"/>
  <c r="O565" i="11"/>
  <c r="O566" i="11"/>
  <c r="O567" i="11"/>
  <c r="O568" i="11"/>
  <c r="O569" i="11"/>
  <c r="O570" i="11"/>
  <c r="O571" i="11"/>
  <c r="O572" i="11"/>
  <c r="O573" i="11"/>
  <c r="O574" i="11"/>
  <c r="O575" i="11"/>
  <c r="O576" i="11"/>
  <c r="O577" i="11"/>
  <c r="O578" i="11"/>
  <c r="O579" i="11"/>
  <c r="O580" i="11"/>
  <c r="O581" i="11"/>
  <c r="O582" i="11"/>
  <c r="O583" i="11"/>
  <c r="O584" i="11"/>
  <c r="O585" i="11"/>
  <c r="O586" i="11"/>
  <c r="O587" i="11"/>
  <c r="O588" i="11"/>
  <c r="O589" i="11"/>
  <c r="O590" i="11"/>
  <c r="O591" i="11"/>
  <c r="O592" i="11"/>
  <c r="O593" i="11"/>
  <c r="O594" i="11"/>
  <c r="O595" i="11"/>
  <c r="O596" i="11"/>
  <c r="O597" i="11"/>
  <c r="O598" i="11"/>
  <c r="O599" i="11"/>
  <c r="O600" i="11"/>
  <c r="O601" i="11"/>
  <c r="O602" i="11"/>
  <c r="O603" i="11"/>
  <c r="O604" i="11"/>
  <c r="O605" i="11"/>
  <c r="O606" i="11"/>
  <c r="O607" i="11"/>
  <c r="O608" i="11"/>
  <c r="O609" i="11"/>
  <c r="O610" i="11"/>
  <c r="O611" i="11"/>
  <c r="O612" i="11"/>
  <c r="O613" i="11"/>
  <c r="O614" i="11"/>
  <c r="O615" i="11"/>
  <c r="O616" i="11"/>
  <c r="O617" i="11"/>
  <c r="O618" i="11"/>
  <c r="O619" i="11"/>
  <c r="O620" i="11"/>
  <c r="O621" i="11"/>
  <c r="O622" i="11"/>
  <c r="O623" i="11"/>
  <c r="O624" i="11"/>
  <c r="O625" i="11"/>
  <c r="O626" i="11"/>
  <c r="O627" i="11"/>
  <c r="O628" i="11"/>
  <c r="O629" i="11"/>
  <c r="O630" i="11"/>
  <c r="O631" i="11"/>
  <c r="O632" i="11"/>
  <c r="O633" i="11"/>
  <c r="O634" i="11"/>
  <c r="O635" i="11"/>
  <c r="O636" i="11"/>
  <c r="O637" i="11"/>
  <c r="O638" i="11"/>
  <c r="O639" i="11"/>
  <c r="O640" i="11"/>
  <c r="O641" i="11"/>
  <c r="O642" i="11"/>
  <c r="O643" i="11"/>
  <c r="O644" i="11"/>
  <c r="O645" i="11"/>
  <c r="O646" i="11"/>
  <c r="O647" i="11"/>
  <c r="O648" i="11"/>
  <c r="O649" i="11"/>
  <c r="O650" i="11"/>
  <c r="O651" i="11"/>
  <c r="O652" i="11"/>
  <c r="O653" i="11"/>
  <c r="O654" i="11"/>
  <c r="O655" i="11"/>
  <c r="O656" i="11"/>
  <c r="O657" i="11"/>
  <c r="O658" i="11"/>
  <c r="O659" i="11"/>
  <c r="O660" i="11"/>
  <c r="O661" i="11"/>
  <c r="O662" i="11"/>
  <c r="O663" i="11"/>
  <c r="O664" i="11"/>
  <c r="O665" i="11"/>
  <c r="O666" i="11"/>
  <c r="O667" i="11"/>
  <c r="O668" i="11"/>
  <c r="O669" i="11"/>
  <c r="O670" i="11"/>
  <c r="O671" i="11"/>
  <c r="O672" i="11"/>
  <c r="O673" i="11"/>
  <c r="O674" i="11"/>
  <c r="O675" i="11"/>
  <c r="O676" i="11"/>
  <c r="O677" i="11"/>
  <c r="O678" i="11"/>
  <c r="O679" i="11"/>
  <c r="O680" i="11"/>
  <c r="O681" i="11"/>
  <c r="O682" i="11"/>
  <c r="O683" i="11"/>
  <c r="O684" i="11"/>
  <c r="O685" i="11"/>
  <c r="O686" i="11"/>
  <c r="O687" i="11"/>
  <c r="O688" i="11"/>
  <c r="O689" i="11"/>
  <c r="O690" i="11"/>
  <c r="O691" i="11"/>
  <c r="O692" i="11"/>
  <c r="O693" i="11"/>
  <c r="O694" i="11"/>
  <c r="O695" i="11"/>
  <c r="O696" i="11"/>
  <c r="O697" i="11"/>
  <c r="O698" i="11"/>
  <c r="O699" i="11"/>
  <c r="O700" i="11"/>
  <c r="O701" i="11"/>
  <c r="O702" i="11"/>
  <c r="O703" i="11"/>
  <c r="O704" i="11"/>
  <c r="O705" i="11"/>
  <c r="O706" i="11"/>
  <c r="O707" i="11"/>
  <c r="O708" i="11"/>
  <c r="O709" i="11"/>
  <c r="O710" i="11"/>
  <c r="O711" i="11"/>
  <c r="O712" i="11"/>
  <c r="O713" i="11"/>
  <c r="O714" i="11"/>
  <c r="O715" i="11"/>
  <c r="O716" i="11"/>
  <c r="O717" i="11"/>
  <c r="O718" i="11"/>
  <c r="O719" i="11"/>
  <c r="O720" i="11"/>
  <c r="O721" i="11"/>
  <c r="O722" i="11"/>
  <c r="O723" i="11"/>
  <c r="O724" i="11"/>
  <c r="O725" i="11"/>
  <c r="O726" i="11"/>
  <c r="O727" i="11"/>
  <c r="O728" i="11"/>
  <c r="O729" i="11"/>
  <c r="O730" i="11"/>
  <c r="O731" i="11"/>
  <c r="O732" i="11"/>
  <c r="O733" i="11"/>
  <c r="O734" i="11"/>
  <c r="O735" i="11"/>
  <c r="O736" i="11"/>
  <c r="O737" i="11"/>
  <c r="O738" i="11"/>
  <c r="O739" i="11"/>
  <c r="O740" i="11"/>
  <c r="O741" i="11"/>
  <c r="O742" i="11"/>
  <c r="O743" i="11"/>
  <c r="O744" i="11"/>
  <c r="O745" i="11"/>
  <c r="O746" i="11"/>
  <c r="O747" i="11"/>
  <c r="O748" i="11"/>
  <c r="O749" i="11"/>
  <c r="O750" i="11"/>
  <c r="O751" i="11"/>
  <c r="O752" i="11"/>
  <c r="O753" i="11"/>
  <c r="O754" i="11"/>
  <c r="O755" i="11"/>
  <c r="O756" i="11"/>
  <c r="O757" i="11"/>
  <c r="O758" i="11"/>
  <c r="O759" i="11"/>
  <c r="O760" i="11"/>
  <c r="O761" i="11"/>
  <c r="O762" i="11"/>
  <c r="O763" i="11"/>
  <c r="O764" i="11"/>
  <c r="O765" i="11"/>
  <c r="O766" i="11"/>
  <c r="O767" i="11"/>
  <c r="O768" i="11"/>
  <c r="O769" i="11"/>
  <c r="O770" i="11"/>
  <c r="O771" i="11"/>
  <c r="O772" i="11"/>
  <c r="O773" i="11"/>
  <c r="O774" i="11"/>
  <c r="O775" i="11"/>
  <c r="O776" i="11"/>
  <c r="O777" i="11"/>
  <c r="O778" i="11"/>
  <c r="O779" i="11"/>
  <c r="O780" i="11"/>
  <c r="O781" i="11"/>
  <c r="O782" i="11"/>
  <c r="O783" i="11"/>
  <c r="O784" i="11"/>
  <c r="O785" i="11"/>
  <c r="O786" i="11"/>
  <c r="O787" i="11"/>
  <c r="O788" i="11"/>
  <c r="O789" i="11"/>
  <c r="O790" i="11"/>
  <c r="O791" i="11"/>
  <c r="O792" i="11"/>
  <c r="O793" i="11"/>
  <c r="O794" i="11"/>
  <c r="O795" i="11"/>
  <c r="O796" i="11"/>
  <c r="O797" i="11"/>
  <c r="O798" i="11"/>
  <c r="O799" i="11"/>
  <c r="O800" i="11"/>
  <c r="O801" i="11"/>
  <c r="O802" i="11"/>
  <c r="O803" i="11"/>
  <c r="O804" i="11"/>
  <c r="O805" i="11"/>
  <c r="O806" i="11"/>
  <c r="O807" i="11"/>
  <c r="O808" i="11"/>
  <c r="O809" i="11"/>
  <c r="O810" i="11"/>
  <c r="O811" i="11"/>
  <c r="O812" i="11"/>
  <c r="O813" i="11"/>
  <c r="O814" i="11"/>
  <c r="O815" i="11"/>
  <c r="O816" i="11"/>
  <c r="O817" i="11"/>
  <c r="O818" i="11"/>
  <c r="O819" i="11"/>
  <c r="O820" i="11"/>
  <c r="O821" i="11"/>
  <c r="O822" i="11"/>
  <c r="O823" i="11"/>
  <c r="O824" i="11"/>
  <c r="O825" i="11"/>
  <c r="O826" i="11"/>
  <c r="O827" i="11"/>
  <c r="O828" i="11"/>
  <c r="O829" i="11"/>
  <c r="O830" i="11"/>
  <c r="O831" i="11"/>
  <c r="O832" i="11"/>
  <c r="O833" i="11"/>
  <c r="O834" i="11"/>
  <c r="O835" i="11"/>
  <c r="O836" i="11"/>
  <c r="O837" i="11"/>
  <c r="O838" i="11"/>
  <c r="O839" i="11"/>
  <c r="O840" i="11"/>
  <c r="O841" i="11"/>
  <c r="O842" i="11"/>
  <c r="O843" i="11"/>
  <c r="O844" i="11"/>
  <c r="O845" i="11"/>
  <c r="O846" i="11"/>
  <c r="O847" i="11"/>
  <c r="O848" i="11"/>
  <c r="O849" i="11"/>
  <c r="O850" i="11"/>
  <c r="O851" i="11"/>
  <c r="O852" i="11"/>
  <c r="O853" i="11"/>
  <c r="O854" i="11"/>
  <c r="O855" i="11"/>
  <c r="O856" i="11"/>
  <c r="O857" i="11"/>
  <c r="O858" i="11"/>
  <c r="O859" i="11"/>
  <c r="O860" i="11"/>
  <c r="O861" i="11"/>
  <c r="O862" i="11"/>
  <c r="O863" i="11"/>
  <c r="O864" i="11"/>
  <c r="O865" i="11"/>
  <c r="O866" i="11"/>
  <c r="O867" i="11"/>
  <c r="O868" i="11"/>
  <c r="O869" i="11"/>
  <c r="O870" i="11"/>
  <c r="O871" i="11"/>
  <c r="O872" i="11"/>
  <c r="O873" i="11"/>
  <c r="O874" i="11"/>
  <c r="O875" i="11"/>
  <c r="O876" i="11"/>
  <c r="O877" i="11"/>
  <c r="O878" i="11"/>
  <c r="O879" i="11"/>
  <c r="O880" i="11"/>
  <c r="O881" i="11"/>
  <c r="O882" i="11"/>
  <c r="O883" i="11"/>
  <c r="O884" i="11"/>
  <c r="O885" i="11"/>
  <c r="O886" i="11"/>
  <c r="O887" i="11"/>
  <c r="O888" i="11"/>
  <c r="O889" i="11"/>
  <c r="O890" i="11"/>
  <c r="O891" i="11"/>
  <c r="O892" i="11"/>
  <c r="O893" i="11"/>
  <c r="O894" i="11"/>
  <c r="O895" i="11"/>
  <c r="O896" i="11"/>
  <c r="O897" i="11"/>
  <c r="O898" i="11"/>
  <c r="O899" i="11"/>
  <c r="O900" i="11"/>
  <c r="O901" i="11"/>
  <c r="O902" i="11"/>
  <c r="O903" i="11"/>
  <c r="O904" i="11"/>
  <c r="O905" i="11"/>
  <c r="O906" i="11"/>
  <c r="O907" i="11"/>
  <c r="O908" i="11"/>
  <c r="O909" i="11"/>
  <c r="O910" i="11"/>
  <c r="O911" i="11"/>
  <c r="O912" i="11"/>
  <c r="O913" i="11"/>
  <c r="O914" i="11"/>
  <c r="O915" i="11"/>
  <c r="O916" i="11"/>
  <c r="O917" i="11"/>
  <c r="O918" i="11"/>
  <c r="O919" i="11"/>
  <c r="O920" i="11"/>
  <c r="O921" i="11"/>
  <c r="O922" i="11"/>
  <c r="O923" i="11"/>
  <c r="O924" i="11"/>
  <c r="O925" i="11"/>
  <c r="O926" i="11"/>
  <c r="O927" i="11"/>
  <c r="O928" i="11"/>
  <c r="O929" i="11"/>
  <c r="O930" i="11"/>
  <c r="O931" i="11"/>
  <c r="O932" i="11"/>
  <c r="O933" i="11"/>
  <c r="O934" i="11"/>
  <c r="O935" i="11"/>
  <c r="O936" i="11"/>
  <c r="O937" i="11"/>
  <c r="O938" i="11"/>
  <c r="O939" i="11"/>
  <c r="O940" i="11"/>
  <c r="O941" i="11"/>
  <c r="O942" i="11"/>
  <c r="O943" i="11"/>
  <c r="O944" i="11"/>
  <c r="O945" i="11"/>
  <c r="O946" i="11"/>
  <c r="O947" i="11"/>
  <c r="O948" i="11"/>
  <c r="O949" i="11"/>
  <c r="O950" i="11"/>
  <c r="O951" i="11"/>
  <c r="O952" i="11"/>
  <c r="O953" i="11"/>
  <c r="O954" i="11"/>
  <c r="O955" i="11"/>
  <c r="O956" i="11"/>
  <c r="O957" i="11"/>
  <c r="O958" i="11"/>
  <c r="O959" i="11"/>
  <c r="O960" i="11"/>
  <c r="O961" i="11"/>
  <c r="O962" i="11"/>
  <c r="O963" i="11"/>
  <c r="O964" i="11"/>
  <c r="O965" i="11"/>
  <c r="O966" i="11"/>
  <c r="O967" i="11"/>
  <c r="O968" i="11"/>
  <c r="O969" i="11"/>
  <c r="O970" i="11"/>
  <c r="O971" i="11"/>
  <c r="O972" i="11"/>
  <c r="O973" i="11"/>
  <c r="O974" i="11"/>
  <c r="O975" i="11"/>
  <c r="O976" i="11"/>
  <c r="O977" i="11"/>
  <c r="O978" i="11"/>
  <c r="O979" i="11"/>
  <c r="O980" i="11"/>
  <c r="O981" i="11"/>
  <c r="O982" i="11"/>
  <c r="O983" i="11"/>
  <c r="O984" i="11"/>
  <c r="O985" i="11"/>
  <c r="O986" i="11"/>
  <c r="O987" i="11"/>
  <c r="O988" i="11"/>
  <c r="O989" i="11"/>
  <c r="O990" i="11"/>
  <c r="O991" i="11"/>
  <c r="O992" i="11"/>
  <c r="O993" i="11"/>
  <c r="O994" i="11"/>
  <c r="O995" i="11"/>
  <c r="O996" i="11"/>
  <c r="O997" i="11"/>
  <c r="O998" i="11"/>
  <c r="O999" i="11"/>
  <c r="O1000" i="11"/>
  <c r="O1001" i="11"/>
  <c r="O1002" i="11"/>
  <c r="O1003" i="11"/>
  <c r="O1004" i="11"/>
  <c r="O1005" i="11"/>
  <c r="O1006" i="11"/>
  <c r="O1007" i="11"/>
  <c r="O1008" i="11"/>
  <c r="O1009" i="11"/>
  <c r="O1010" i="11"/>
  <c r="O1011" i="11"/>
  <c r="O1012" i="11"/>
  <c r="O1013" i="11"/>
  <c r="O1014" i="11"/>
  <c r="O1015" i="11"/>
  <c r="O1016" i="11"/>
  <c r="O1017" i="11"/>
  <c r="O1018" i="11"/>
  <c r="O1019" i="11"/>
  <c r="O1020" i="11"/>
  <c r="O1021" i="11"/>
  <c r="O1022" i="11"/>
  <c r="O1023" i="11"/>
  <c r="O1024" i="11"/>
  <c r="O1025" i="11"/>
  <c r="O1026" i="11"/>
  <c r="O1027" i="11"/>
  <c r="O1028" i="11"/>
  <c r="O1029" i="11"/>
  <c r="O1030" i="11"/>
  <c r="O1031" i="11"/>
  <c r="O1032" i="11"/>
  <c r="O1033" i="11"/>
  <c r="O1034" i="11"/>
  <c r="O1035" i="11"/>
  <c r="O1036" i="11"/>
  <c r="O1037" i="11"/>
  <c r="O1038" i="11"/>
  <c r="O1039" i="11"/>
  <c r="O1040" i="11"/>
  <c r="O1041" i="11"/>
  <c r="O1042" i="11"/>
  <c r="O1043" i="11"/>
  <c r="O1044" i="11"/>
  <c r="O1045" i="11"/>
  <c r="O1046" i="11"/>
  <c r="O1047" i="11"/>
  <c r="O1048" i="11"/>
  <c r="O1049" i="11"/>
  <c r="O1050" i="11"/>
  <c r="O1051" i="11"/>
  <c r="O1052" i="11"/>
  <c r="O1053" i="11"/>
  <c r="O1054" i="11"/>
  <c r="O1055" i="11"/>
  <c r="O1056" i="11"/>
  <c r="O1057" i="11"/>
  <c r="O1058" i="11"/>
  <c r="O1059" i="11"/>
  <c r="O1060" i="11"/>
  <c r="O1061" i="11"/>
  <c r="O1062" i="11"/>
  <c r="O1063" i="11"/>
  <c r="O1064" i="11"/>
  <c r="O1065" i="11"/>
  <c r="O1066" i="11"/>
  <c r="O1067" i="11"/>
  <c r="O1068" i="11"/>
  <c r="O1069" i="11"/>
  <c r="O1070" i="11"/>
  <c r="O1071" i="11"/>
  <c r="O1072" i="11"/>
  <c r="O1073" i="11"/>
  <c r="O1074" i="11"/>
  <c r="O1075" i="11"/>
  <c r="O1076" i="11"/>
  <c r="O1077" i="11"/>
  <c r="O1078" i="11"/>
  <c r="O1079" i="11"/>
  <c r="O1080" i="11"/>
  <c r="O1081" i="11"/>
  <c r="O1082" i="11"/>
  <c r="O1083" i="11"/>
  <c r="O1084" i="11"/>
  <c r="O1085" i="11"/>
  <c r="O1086" i="11"/>
  <c r="O1087" i="11"/>
  <c r="O1088" i="11"/>
  <c r="O1089" i="11"/>
  <c r="O1090" i="11"/>
  <c r="O1091" i="11"/>
  <c r="O1092" i="11"/>
  <c r="O1093" i="11"/>
  <c r="O1094" i="11"/>
  <c r="O1095" i="11"/>
  <c r="O1096" i="11"/>
  <c r="O1097" i="11"/>
  <c r="O1098" i="11"/>
  <c r="O1099" i="11"/>
  <c r="O1100" i="11"/>
  <c r="O1101" i="11"/>
  <c r="O1102" i="11"/>
  <c r="O1103" i="11"/>
  <c r="O1104" i="11"/>
  <c r="O1105" i="11"/>
  <c r="O1106" i="11"/>
  <c r="O1107" i="11"/>
  <c r="O1108" i="11"/>
  <c r="O1109" i="11"/>
  <c r="O1110" i="11"/>
  <c r="O1111" i="11"/>
  <c r="O1112" i="11"/>
  <c r="O1113" i="11"/>
  <c r="O1114" i="11"/>
  <c r="O1115" i="11"/>
  <c r="O1116" i="11"/>
  <c r="O1117" i="11"/>
  <c r="O1118" i="11"/>
  <c r="O1119" i="11"/>
  <c r="O1120" i="11"/>
  <c r="O1121" i="11"/>
  <c r="O1122" i="11"/>
  <c r="O1123" i="11"/>
  <c r="O1124" i="11"/>
  <c r="O1125" i="11"/>
  <c r="O1126" i="11"/>
  <c r="O1127" i="11"/>
  <c r="O1128" i="11"/>
  <c r="O1129" i="11"/>
  <c r="O1130" i="11"/>
  <c r="O1131" i="11"/>
  <c r="O1132" i="11"/>
  <c r="O1133" i="11"/>
  <c r="O1134" i="11"/>
  <c r="O1135" i="11"/>
  <c r="O1136" i="11"/>
  <c r="O1137" i="11"/>
  <c r="O1138" i="11"/>
  <c r="O1139" i="11"/>
  <c r="O1140" i="11"/>
  <c r="O1141" i="11"/>
  <c r="O1142" i="11"/>
  <c r="O1143" i="11"/>
  <c r="O1144" i="11"/>
  <c r="O1145" i="11"/>
  <c r="O1146" i="11"/>
  <c r="O1147" i="11"/>
  <c r="O1148" i="11"/>
  <c r="O1149" i="11"/>
  <c r="O1150" i="11"/>
  <c r="O1151" i="11"/>
  <c r="O1152" i="11"/>
  <c r="O1153" i="11"/>
  <c r="O1154" i="11"/>
  <c r="O1155" i="11"/>
  <c r="O1156" i="11"/>
  <c r="O1157" i="11"/>
  <c r="O1158" i="11"/>
  <c r="O1159" i="11"/>
  <c r="O1160" i="11"/>
  <c r="O1161" i="11"/>
  <c r="O1162" i="11"/>
  <c r="O1163" i="11"/>
  <c r="O1164" i="11"/>
  <c r="O1165" i="11"/>
  <c r="O1166" i="11"/>
  <c r="O1167" i="11"/>
  <c r="O1168" i="11"/>
  <c r="O1169" i="11"/>
  <c r="O1170" i="11"/>
  <c r="O1171" i="11"/>
  <c r="O1172" i="11"/>
  <c r="O1173" i="11"/>
  <c r="O1174" i="11"/>
  <c r="O1175" i="11"/>
  <c r="O1176" i="11"/>
  <c r="O1177" i="11"/>
  <c r="O1178" i="11"/>
  <c r="O1179" i="11"/>
  <c r="O1180" i="11"/>
  <c r="O1181" i="11"/>
  <c r="O1182" i="11"/>
  <c r="O1183" i="11"/>
  <c r="O1184" i="11"/>
  <c r="O1185" i="11"/>
  <c r="O1186" i="11"/>
  <c r="O1187" i="11"/>
  <c r="O1188" i="11"/>
  <c r="O1189" i="11"/>
  <c r="O1190" i="11"/>
  <c r="O1191" i="11"/>
  <c r="O1192" i="11"/>
  <c r="O1193" i="11"/>
  <c r="O1194" i="11"/>
  <c r="O1195" i="11"/>
  <c r="O1196" i="11"/>
  <c r="O1197" i="11"/>
  <c r="O1198" i="11"/>
  <c r="O1199" i="11"/>
  <c r="O1200" i="11"/>
  <c r="O1201" i="11"/>
  <c r="O1202" i="11"/>
  <c r="O1203" i="11"/>
  <c r="O1204" i="11"/>
  <c r="O1205" i="11"/>
  <c r="O1206" i="11"/>
  <c r="O1207" i="11"/>
  <c r="O1208" i="11"/>
  <c r="O1209" i="11"/>
  <c r="O1210" i="11"/>
  <c r="O1211" i="11"/>
  <c r="O1212" i="11"/>
  <c r="O1213" i="11"/>
  <c r="O1214" i="11"/>
  <c r="O1215" i="11"/>
  <c r="O1216" i="11"/>
  <c r="O1217" i="11"/>
  <c r="O1218" i="11"/>
  <c r="O1219" i="11"/>
  <c r="O1220" i="11"/>
  <c r="O1221" i="11"/>
  <c r="O1222" i="11"/>
  <c r="O1223" i="11"/>
  <c r="O1224" i="11"/>
  <c r="O1225" i="11"/>
  <c r="O1226" i="11"/>
  <c r="O1227" i="11"/>
  <c r="O1228" i="11"/>
  <c r="O1229" i="11"/>
  <c r="O1230" i="11"/>
  <c r="O1231" i="11"/>
  <c r="O1232" i="11"/>
  <c r="O1233" i="11"/>
  <c r="O1234" i="11"/>
  <c r="O1235" i="11"/>
  <c r="O1236" i="11"/>
  <c r="O1237" i="11"/>
  <c r="O1238" i="11"/>
  <c r="O1239" i="11"/>
  <c r="O1240" i="11"/>
  <c r="O1241" i="11"/>
  <c r="O1242" i="11"/>
  <c r="O1243" i="11"/>
  <c r="O1244" i="11"/>
  <c r="O1245" i="11"/>
  <c r="O1246" i="11"/>
  <c r="O1247" i="11"/>
  <c r="O1248" i="11"/>
  <c r="O1249" i="11"/>
  <c r="O1250" i="11"/>
  <c r="O1251" i="11"/>
  <c r="O1252" i="11"/>
  <c r="O1253" i="11"/>
  <c r="O1254" i="11"/>
  <c r="O1255" i="11"/>
  <c r="O1256" i="11"/>
  <c r="O1257" i="11"/>
  <c r="O1258" i="11"/>
  <c r="O1259" i="11"/>
  <c r="O1260" i="11"/>
  <c r="O1261" i="11"/>
  <c r="O1262" i="11"/>
  <c r="O1263" i="11"/>
  <c r="O1264" i="11"/>
  <c r="O1265" i="11"/>
  <c r="O1266" i="11"/>
  <c r="O1267" i="11"/>
  <c r="O1268" i="11"/>
  <c r="O1269" i="11"/>
  <c r="O1270" i="11"/>
  <c r="O1271" i="11"/>
  <c r="O1272" i="11"/>
  <c r="O1273" i="11"/>
  <c r="O1274" i="11"/>
  <c r="O1275" i="11"/>
  <c r="O1276" i="11"/>
  <c r="O1277" i="11"/>
  <c r="O1278" i="11"/>
  <c r="O1279" i="11"/>
  <c r="O1280" i="11"/>
  <c r="O1281" i="11"/>
  <c r="O1282" i="11"/>
  <c r="O1283" i="11"/>
  <c r="O1284" i="11"/>
  <c r="O1285" i="11"/>
  <c r="O1286" i="11"/>
  <c r="O1287" i="11"/>
  <c r="O1288" i="11"/>
  <c r="O1289" i="11"/>
  <c r="O1290" i="11"/>
  <c r="O1291" i="11"/>
  <c r="O1292" i="11"/>
  <c r="O1293" i="11"/>
  <c r="O1294" i="11"/>
  <c r="O1295" i="11"/>
  <c r="O1296" i="11"/>
  <c r="O1297" i="11"/>
  <c r="O1298" i="11"/>
  <c r="O1299" i="11"/>
  <c r="O1300" i="11"/>
  <c r="O1301" i="11"/>
  <c r="O1302" i="11"/>
  <c r="O1303" i="11"/>
  <c r="O1304" i="11"/>
  <c r="O1305" i="11"/>
  <c r="O1306" i="11"/>
  <c r="O1307" i="11"/>
  <c r="O1308" i="11"/>
  <c r="O1309" i="11"/>
  <c r="O1310" i="11"/>
  <c r="O1311" i="11"/>
  <c r="O1312" i="11"/>
  <c r="O1313" i="11"/>
  <c r="O1314" i="11"/>
  <c r="O1315" i="11"/>
  <c r="O1316" i="11"/>
  <c r="O1317" i="11"/>
  <c r="O1318" i="11"/>
  <c r="O1319" i="11"/>
  <c r="O1320" i="11"/>
  <c r="O1321" i="11"/>
  <c r="O1322" i="11"/>
  <c r="O1323" i="11"/>
  <c r="O1324" i="11"/>
  <c r="O1325" i="11"/>
  <c r="O1326" i="11"/>
  <c r="O1327" i="11"/>
  <c r="O1328" i="11"/>
  <c r="O1329" i="11"/>
  <c r="O1330" i="11"/>
  <c r="O1331" i="11"/>
  <c r="O1332" i="11"/>
  <c r="O1333" i="11"/>
  <c r="O1334" i="11"/>
  <c r="O1335" i="11"/>
  <c r="O1336" i="11"/>
  <c r="O1337" i="11"/>
  <c r="O1338" i="11"/>
  <c r="O1339" i="11"/>
  <c r="O1340" i="11"/>
  <c r="O1341" i="11"/>
  <c r="O1342" i="11"/>
  <c r="O1343" i="11"/>
  <c r="O1344" i="11"/>
  <c r="O1345" i="11"/>
  <c r="O1346" i="11"/>
  <c r="O1347" i="11"/>
  <c r="O1348" i="11"/>
  <c r="O1349" i="11"/>
  <c r="O1350" i="11"/>
  <c r="O1351" i="11"/>
  <c r="O1352" i="11"/>
  <c r="O1353" i="11"/>
  <c r="O1354" i="11"/>
  <c r="O1355" i="11"/>
  <c r="O1356" i="11"/>
  <c r="O1357" i="11"/>
  <c r="O1358" i="11"/>
  <c r="O1359" i="11"/>
  <c r="O1360" i="11"/>
  <c r="O1361" i="11"/>
  <c r="O1362" i="11"/>
  <c r="O1363" i="11"/>
  <c r="O1364" i="11"/>
  <c r="O1365" i="11"/>
  <c r="O1366" i="11"/>
  <c r="O1367" i="11"/>
  <c r="O1368" i="11"/>
  <c r="O1369" i="11"/>
  <c r="O1370" i="11"/>
  <c r="O1371" i="11"/>
  <c r="O1372" i="11"/>
  <c r="O1373" i="11"/>
  <c r="O1374" i="11"/>
  <c r="O1375" i="11"/>
  <c r="O1376" i="11"/>
  <c r="O1377" i="11"/>
  <c r="O1378" i="11"/>
  <c r="O1379" i="11"/>
  <c r="O1380" i="11"/>
  <c r="O1381" i="11"/>
  <c r="O1382" i="11"/>
  <c r="O1383" i="11"/>
  <c r="O1384" i="11"/>
  <c r="O1385" i="11"/>
  <c r="O1386" i="11"/>
  <c r="O1387" i="11"/>
  <c r="O1388" i="11"/>
  <c r="O1389" i="11"/>
  <c r="O1390" i="11"/>
  <c r="O1391" i="11"/>
  <c r="O1392" i="11"/>
  <c r="O1393" i="11"/>
  <c r="O1394" i="11"/>
  <c r="O1395" i="11"/>
  <c r="O1396" i="11"/>
  <c r="O1397" i="11"/>
  <c r="O1398" i="11"/>
  <c r="O1399" i="11"/>
  <c r="O1400" i="11"/>
  <c r="O1401" i="11"/>
  <c r="O1402" i="11"/>
  <c r="O1403" i="11"/>
  <c r="O1404" i="11"/>
  <c r="O1405" i="11"/>
  <c r="O1406" i="11"/>
  <c r="O1407" i="11"/>
  <c r="O1408" i="11"/>
  <c r="O1409" i="11"/>
  <c r="O1410" i="11"/>
  <c r="O1411" i="11"/>
  <c r="O1412" i="11"/>
  <c r="O1413" i="11"/>
  <c r="O1414" i="11"/>
  <c r="O1415" i="11"/>
  <c r="O1416" i="11"/>
  <c r="O1417" i="11"/>
  <c r="O1418" i="11"/>
  <c r="O1419" i="11"/>
  <c r="O1420" i="11"/>
  <c r="O1421" i="11"/>
  <c r="O1422" i="11"/>
  <c r="O1423" i="11"/>
  <c r="O1424" i="11"/>
  <c r="O1425" i="11"/>
  <c r="O1426" i="11"/>
  <c r="O1427" i="11"/>
  <c r="O1428" i="11"/>
  <c r="O1429" i="11"/>
  <c r="O1430" i="11"/>
  <c r="O1431" i="11"/>
  <c r="O1432" i="11"/>
  <c r="O1433" i="11"/>
  <c r="O1434" i="11"/>
  <c r="O1435" i="11"/>
  <c r="O1436" i="11"/>
  <c r="O1437" i="11"/>
  <c r="O1438" i="11"/>
  <c r="O1439" i="11"/>
  <c r="O1440" i="11"/>
  <c r="O1441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M867" i="11"/>
  <c r="M868" i="11"/>
  <c r="M869" i="11"/>
  <c r="M870" i="11"/>
  <c r="M871" i="11"/>
  <c r="M872" i="11"/>
  <c r="M873" i="11"/>
  <c r="M874" i="11"/>
  <c r="M875" i="11"/>
  <c r="M876" i="11"/>
  <c r="M877" i="11"/>
  <c r="M878" i="11"/>
  <c r="M879" i="11"/>
  <c r="M880" i="11"/>
  <c r="M881" i="11"/>
  <c r="M882" i="11"/>
  <c r="M883" i="11"/>
  <c r="M884" i="11"/>
  <c r="M885" i="11"/>
  <c r="M886" i="11"/>
  <c r="M887" i="11"/>
  <c r="M888" i="11"/>
  <c r="M889" i="11"/>
  <c r="M890" i="11"/>
  <c r="M891" i="11"/>
  <c r="M892" i="11"/>
  <c r="M893" i="11"/>
  <c r="M894" i="11"/>
  <c r="M895" i="11"/>
  <c r="M896" i="11"/>
  <c r="M897" i="11"/>
  <c r="M898" i="11"/>
  <c r="M899" i="11"/>
  <c r="M900" i="11"/>
  <c r="M901" i="11"/>
  <c r="M902" i="11"/>
  <c r="M903" i="11"/>
  <c r="M904" i="11"/>
  <c r="M905" i="11"/>
  <c r="M906" i="11"/>
  <c r="M907" i="11"/>
  <c r="M908" i="11"/>
  <c r="M909" i="11"/>
  <c r="M910" i="11"/>
  <c r="M911" i="11"/>
  <c r="M912" i="11"/>
  <c r="M913" i="11"/>
  <c r="M914" i="11"/>
  <c r="M915" i="11"/>
  <c r="M916" i="11"/>
  <c r="M917" i="11"/>
  <c r="M918" i="11"/>
  <c r="M919" i="11"/>
  <c r="M920" i="11"/>
  <c r="M921" i="11"/>
  <c r="M922" i="11"/>
  <c r="M923" i="11"/>
  <c r="M924" i="11"/>
  <c r="M925" i="11"/>
  <c r="M926" i="11"/>
  <c r="M927" i="11"/>
  <c r="M928" i="11"/>
  <c r="M929" i="11"/>
  <c r="M930" i="11"/>
  <c r="M931" i="11"/>
  <c r="M932" i="11"/>
  <c r="M933" i="11"/>
  <c r="M934" i="11"/>
  <c r="M935" i="11"/>
  <c r="M936" i="11"/>
  <c r="M937" i="11"/>
  <c r="M938" i="11"/>
  <c r="M939" i="11"/>
  <c r="M940" i="11"/>
  <c r="M941" i="11"/>
  <c r="M942" i="11"/>
  <c r="M943" i="11"/>
  <c r="M944" i="11"/>
  <c r="M945" i="11"/>
  <c r="M946" i="11"/>
  <c r="M947" i="11"/>
  <c r="M948" i="11"/>
  <c r="M949" i="11"/>
  <c r="M950" i="11"/>
  <c r="M951" i="11"/>
  <c r="M952" i="11"/>
  <c r="M953" i="11"/>
  <c r="M954" i="11"/>
  <c r="M955" i="11"/>
  <c r="M956" i="11"/>
  <c r="M957" i="11"/>
  <c r="M958" i="11"/>
  <c r="M959" i="11"/>
  <c r="M960" i="11"/>
  <c r="M961" i="11"/>
  <c r="M962" i="11"/>
  <c r="M963" i="11"/>
  <c r="M964" i="11"/>
  <c r="M965" i="11"/>
  <c r="M966" i="11"/>
  <c r="M967" i="11"/>
  <c r="M968" i="11"/>
  <c r="M969" i="11"/>
  <c r="M970" i="11"/>
  <c r="M971" i="11"/>
  <c r="M972" i="11"/>
  <c r="M973" i="11"/>
  <c r="M974" i="11"/>
  <c r="M975" i="11"/>
  <c r="M976" i="11"/>
  <c r="M977" i="11"/>
  <c r="M978" i="11"/>
  <c r="M979" i="11"/>
  <c r="M980" i="11"/>
  <c r="M981" i="11"/>
  <c r="M982" i="11"/>
  <c r="M983" i="11"/>
  <c r="M984" i="11"/>
  <c r="M985" i="11"/>
  <c r="M986" i="11"/>
  <c r="M987" i="11"/>
  <c r="M988" i="11"/>
  <c r="M989" i="11"/>
  <c r="M990" i="11"/>
  <c r="M991" i="11"/>
  <c r="M992" i="11"/>
  <c r="M993" i="11"/>
  <c r="M994" i="11"/>
  <c r="M995" i="11"/>
  <c r="M996" i="11"/>
  <c r="M997" i="11"/>
  <c r="M998" i="11"/>
  <c r="M999" i="11"/>
  <c r="M1000" i="11"/>
  <c r="M1001" i="11"/>
  <c r="M1002" i="11"/>
  <c r="M1003" i="11"/>
  <c r="M1004" i="11"/>
  <c r="M1005" i="11"/>
  <c r="M1006" i="11"/>
  <c r="M1007" i="11"/>
  <c r="M1008" i="11"/>
  <c r="M1009" i="11"/>
  <c r="M1010" i="11"/>
  <c r="M1011" i="11"/>
  <c r="M1012" i="11"/>
  <c r="M1013" i="11"/>
  <c r="M1014" i="11"/>
  <c r="M1015" i="11"/>
  <c r="M1016" i="11"/>
  <c r="M1017" i="11"/>
  <c r="M1018" i="11"/>
  <c r="M1019" i="11"/>
  <c r="M1020" i="11"/>
  <c r="M1021" i="11"/>
  <c r="M1022" i="11"/>
  <c r="M1023" i="11"/>
  <c r="M1024" i="11"/>
  <c r="M1025" i="11"/>
  <c r="M1026" i="11"/>
  <c r="M1027" i="11"/>
  <c r="M1028" i="11"/>
  <c r="M1029" i="11"/>
  <c r="M1030" i="11"/>
  <c r="M1031" i="11"/>
  <c r="M1032" i="11"/>
  <c r="M1033" i="11"/>
  <c r="M1034" i="11"/>
  <c r="M1035" i="11"/>
  <c r="M1036" i="11"/>
  <c r="M1037" i="11"/>
  <c r="M1038" i="11"/>
  <c r="M1039" i="11"/>
  <c r="M1040" i="11"/>
  <c r="M1041" i="11"/>
  <c r="M1042" i="11"/>
  <c r="M1043" i="11"/>
  <c r="M1044" i="11"/>
  <c r="M1045" i="11"/>
  <c r="M1046" i="11"/>
  <c r="M1047" i="11"/>
  <c r="M1048" i="11"/>
  <c r="M1049" i="11"/>
  <c r="M1050" i="11"/>
  <c r="M1051" i="11"/>
  <c r="M1052" i="11"/>
  <c r="M1053" i="11"/>
  <c r="M1054" i="11"/>
  <c r="M1055" i="11"/>
  <c r="M1056" i="11"/>
  <c r="M1057" i="11"/>
  <c r="M1058" i="11"/>
  <c r="M1059" i="11"/>
  <c r="M1060" i="11"/>
  <c r="M1061" i="11"/>
  <c r="M1062" i="11"/>
  <c r="M1063" i="11"/>
  <c r="M1064" i="11"/>
  <c r="M1065" i="11"/>
  <c r="M1066" i="11"/>
  <c r="M1067" i="11"/>
  <c r="M1068" i="11"/>
  <c r="M1069" i="11"/>
  <c r="M1070" i="11"/>
  <c r="M1071" i="11"/>
  <c r="M1072" i="11"/>
  <c r="M1073" i="11"/>
  <c r="M1074" i="11"/>
  <c r="M1075" i="11"/>
  <c r="M1076" i="11"/>
  <c r="M1077" i="11"/>
  <c r="M1078" i="11"/>
  <c r="M1079" i="11"/>
  <c r="M1080" i="11"/>
  <c r="M1081" i="11"/>
  <c r="M1082" i="11"/>
  <c r="M1083" i="11"/>
  <c r="M1084" i="11"/>
  <c r="M1085" i="11"/>
  <c r="M1086" i="11"/>
  <c r="M1087" i="11"/>
  <c r="M1088" i="11"/>
  <c r="M1089" i="11"/>
  <c r="M1090" i="11"/>
  <c r="M1091" i="11"/>
  <c r="M1092" i="11"/>
  <c r="M1093" i="11"/>
  <c r="M1094" i="11"/>
  <c r="M1095" i="11"/>
  <c r="M1096" i="11"/>
  <c r="M1097" i="11"/>
  <c r="M1098" i="11"/>
  <c r="M1099" i="11"/>
  <c r="M1100" i="11"/>
  <c r="M1101" i="11"/>
  <c r="M1102" i="11"/>
  <c r="M1103" i="11"/>
  <c r="M1104" i="11"/>
  <c r="M1105" i="11"/>
  <c r="M1106" i="11"/>
  <c r="M1107" i="11"/>
  <c r="M1108" i="11"/>
  <c r="M1109" i="11"/>
  <c r="M1110" i="11"/>
  <c r="M1111" i="11"/>
  <c r="M1112" i="11"/>
  <c r="M1113" i="11"/>
  <c r="M1114" i="11"/>
  <c r="M1115" i="11"/>
  <c r="M1116" i="11"/>
  <c r="M1117" i="11"/>
  <c r="M1118" i="11"/>
  <c r="M1119" i="11"/>
  <c r="M1120" i="11"/>
  <c r="M1121" i="11"/>
  <c r="M1122" i="11"/>
  <c r="M1123" i="11"/>
  <c r="M1124" i="11"/>
  <c r="M1125" i="11"/>
  <c r="M1126" i="11"/>
  <c r="M1127" i="11"/>
  <c r="M1128" i="11"/>
  <c r="M1129" i="11"/>
  <c r="M1130" i="11"/>
  <c r="M1131" i="11"/>
  <c r="M1132" i="11"/>
  <c r="M1133" i="11"/>
  <c r="M1134" i="11"/>
  <c r="M1135" i="11"/>
  <c r="M1136" i="11"/>
  <c r="M1137" i="11"/>
  <c r="M1138" i="11"/>
  <c r="M1139" i="11"/>
  <c r="M1140" i="11"/>
  <c r="M1141" i="11"/>
  <c r="M1142" i="11"/>
  <c r="M1143" i="11"/>
  <c r="M1144" i="11"/>
  <c r="M1145" i="11"/>
  <c r="M1146" i="11"/>
  <c r="M1147" i="11"/>
  <c r="M1148" i="11"/>
  <c r="M1149" i="11"/>
  <c r="M1150" i="11"/>
  <c r="M1151" i="11"/>
  <c r="M1152" i="11"/>
  <c r="M1153" i="11"/>
  <c r="M1154" i="11"/>
  <c r="M1155" i="11"/>
  <c r="M1156" i="11"/>
  <c r="M1157" i="11"/>
  <c r="M1158" i="11"/>
  <c r="M1159" i="11"/>
  <c r="M1160" i="11"/>
  <c r="M1161" i="11"/>
  <c r="M1162" i="11"/>
  <c r="M1163" i="11"/>
  <c r="M1164" i="11"/>
  <c r="M1165" i="11"/>
  <c r="M1166" i="11"/>
  <c r="M1167" i="11"/>
  <c r="M1168" i="11"/>
  <c r="M1169" i="11"/>
  <c r="M1170" i="11"/>
  <c r="M1171" i="11"/>
  <c r="M1172" i="11"/>
  <c r="M1173" i="11"/>
  <c r="M1174" i="11"/>
  <c r="M1175" i="11"/>
  <c r="M1176" i="11"/>
  <c r="M1177" i="11"/>
  <c r="M1178" i="11"/>
  <c r="M1179" i="11"/>
  <c r="M1180" i="11"/>
  <c r="M1181" i="11"/>
  <c r="M1182" i="11"/>
  <c r="M1183" i="11"/>
  <c r="M1184" i="11"/>
  <c r="M1185" i="11"/>
  <c r="M1186" i="11"/>
  <c r="M1187" i="11"/>
  <c r="M1188" i="11"/>
  <c r="M1189" i="11"/>
  <c r="M1190" i="11"/>
  <c r="M1191" i="11"/>
  <c r="M1192" i="11"/>
  <c r="M1193" i="11"/>
  <c r="M1194" i="11"/>
  <c r="M1195" i="11"/>
  <c r="M1196" i="11"/>
  <c r="M1197" i="11"/>
  <c r="M1198" i="11"/>
  <c r="M1199" i="11"/>
  <c r="M1200" i="11"/>
  <c r="M1201" i="11"/>
  <c r="M1202" i="11"/>
  <c r="M1203" i="11"/>
  <c r="M1204" i="11"/>
  <c r="M1205" i="11"/>
  <c r="M1206" i="11"/>
  <c r="M1207" i="11"/>
  <c r="M1208" i="11"/>
  <c r="M1209" i="11"/>
  <c r="M1210" i="11"/>
  <c r="M1211" i="11"/>
  <c r="M1212" i="11"/>
  <c r="M1213" i="11"/>
  <c r="M1214" i="11"/>
  <c r="M1215" i="11"/>
  <c r="M1216" i="11"/>
  <c r="M1217" i="11"/>
  <c r="M1218" i="11"/>
  <c r="M1219" i="11"/>
  <c r="M1220" i="11"/>
  <c r="M1221" i="11"/>
  <c r="M1222" i="11"/>
  <c r="M1223" i="11"/>
  <c r="M1224" i="11"/>
  <c r="M1225" i="11"/>
  <c r="M1226" i="11"/>
  <c r="M1227" i="11"/>
  <c r="M1228" i="11"/>
  <c r="M1229" i="11"/>
  <c r="M1230" i="11"/>
  <c r="M1231" i="11"/>
  <c r="M1232" i="11"/>
  <c r="M1233" i="11"/>
  <c r="M1234" i="11"/>
  <c r="M1235" i="11"/>
  <c r="M1236" i="11"/>
  <c r="M1237" i="11"/>
  <c r="M1238" i="11"/>
  <c r="M1239" i="11"/>
  <c r="M1240" i="11"/>
  <c r="M1241" i="11"/>
  <c r="M1242" i="11"/>
  <c r="M1243" i="11"/>
  <c r="M1244" i="11"/>
  <c r="M1245" i="11"/>
  <c r="M1246" i="11"/>
  <c r="M1247" i="11"/>
  <c r="M1248" i="11"/>
  <c r="M1249" i="11"/>
  <c r="M1250" i="11"/>
  <c r="M1251" i="11"/>
  <c r="M1252" i="11"/>
  <c r="M1253" i="11"/>
  <c r="M1254" i="11"/>
  <c r="M1255" i="11"/>
  <c r="M1256" i="11"/>
  <c r="M1257" i="11"/>
  <c r="M1258" i="11"/>
  <c r="M1259" i="11"/>
  <c r="M1260" i="11"/>
  <c r="M1261" i="11"/>
  <c r="M1262" i="11"/>
  <c r="M1263" i="11"/>
  <c r="M1264" i="11"/>
  <c r="M1265" i="11"/>
  <c r="M1266" i="11"/>
  <c r="M1267" i="11"/>
  <c r="M1268" i="11"/>
  <c r="M1269" i="11"/>
  <c r="M1270" i="11"/>
  <c r="M1271" i="11"/>
  <c r="M1272" i="11"/>
  <c r="M1273" i="11"/>
  <c r="M1274" i="11"/>
  <c r="M1275" i="11"/>
  <c r="M1276" i="11"/>
  <c r="M1277" i="11"/>
  <c r="M1278" i="11"/>
  <c r="M1279" i="11"/>
  <c r="M1280" i="11"/>
  <c r="M1281" i="11"/>
  <c r="M1282" i="11"/>
  <c r="M1283" i="11"/>
  <c r="M1284" i="11"/>
  <c r="M1285" i="11"/>
  <c r="M1286" i="11"/>
  <c r="M1287" i="11"/>
  <c r="M1288" i="11"/>
  <c r="M1289" i="11"/>
  <c r="M1290" i="11"/>
  <c r="M1291" i="11"/>
  <c r="M1292" i="11"/>
  <c r="M1293" i="11"/>
  <c r="M1294" i="11"/>
  <c r="M1295" i="11"/>
  <c r="M1296" i="11"/>
  <c r="M1297" i="11"/>
  <c r="M1298" i="11"/>
  <c r="M1299" i="11"/>
  <c r="M1300" i="11"/>
  <c r="M1301" i="11"/>
  <c r="M1302" i="11"/>
  <c r="M1303" i="11"/>
  <c r="M1304" i="11"/>
  <c r="M1305" i="11"/>
  <c r="M1306" i="11"/>
  <c r="M1307" i="11"/>
  <c r="M1308" i="11"/>
  <c r="M1309" i="11"/>
  <c r="M1310" i="11"/>
  <c r="M1311" i="11"/>
  <c r="M1312" i="11"/>
  <c r="M1313" i="11"/>
  <c r="M1314" i="11"/>
  <c r="M1315" i="11"/>
  <c r="M1316" i="11"/>
  <c r="M1317" i="11"/>
  <c r="M1318" i="11"/>
  <c r="M1319" i="11"/>
  <c r="M1320" i="11"/>
  <c r="M1321" i="11"/>
  <c r="M1322" i="11"/>
  <c r="M1323" i="11"/>
  <c r="M1324" i="11"/>
  <c r="M1325" i="11"/>
  <c r="M1326" i="11"/>
  <c r="M1327" i="11"/>
  <c r="M1328" i="11"/>
  <c r="M1329" i="11"/>
  <c r="M1330" i="11"/>
  <c r="M1331" i="11"/>
  <c r="M1332" i="11"/>
  <c r="M1333" i="11"/>
  <c r="M1334" i="11"/>
  <c r="M1335" i="11"/>
  <c r="M1336" i="11"/>
  <c r="M1337" i="11"/>
  <c r="M1338" i="11"/>
  <c r="M1339" i="11"/>
  <c r="M1340" i="11"/>
  <c r="M1341" i="11"/>
  <c r="M1342" i="11"/>
  <c r="M1343" i="11"/>
  <c r="M1344" i="11"/>
  <c r="M1345" i="11"/>
  <c r="M1346" i="11"/>
  <c r="M1347" i="11"/>
  <c r="M1348" i="11"/>
  <c r="M1349" i="11"/>
  <c r="M1350" i="11"/>
  <c r="M1351" i="11"/>
  <c r="M1352" i="11"/>
  <c r="M1353" i="11"/>
  <c r="M1354" i="11"/>
  <c r="M1355" i="11"/>
  <c r="M1356" i="11"/>
  <c r="M1357" i="11"/>
  <c r="M1358" i="11"/>
  <c r="M1359" i="11"/>
  <c r="M1360" i="11"/>
  <c r="M1361" i="11"/>
  <c r="M1362" i="11"/>
  <c r="M1363" i="11"/>
  <c r="M1364" i="11"/>
  <c r="M1365" i="11"/>
  <c r="M1366" i="11"/>
  <c r="M1367" i="11"/>
  <c r="M1368" i="11"/>
  <c r="M1369" i="11"/>
  <c r="M1370" i="11"/>
  <c r="M1371" i="11"/>
  <c r="M1372" i="11"/>
  <c r="M1373" i="11"/>
  <c r="M1374" i="11"/>
  <c r="M1375" i="11"/>
  <c r="M1376" i="11"/>
  <c r="M1377" i="11"/>
  <c r="M1378" i="11"/>
  <c r="M1379" i="11"/>
  <c r="M1380" i="11"/>
  <c r="M1381" i="11"/>
  <c r="M1382" i="11"/>
  <c r="M1383" i="11"/>
  <c r="M1384" i="11"/>
  <c r="M1385" i="11"/>
  <c r="M1386" i="11"/>
  <c r="M1387" i="11"/>
  <c r="M1388" i="11"/>
  <c r="M1389" i="11"/>
  <c r="M1390" i="11"/>
  <c r="M1391" i="11"/>
  <c r="M1392" i="11"/>
  <c r="M1393" i="11"/>
  <c r="M1394" i="11"/>
  <c r="M1395" i="11"/>
  <c r="M1396" i="11"/>
  <c r="M1397" i="11"/>
  <c r="M1398" i="11"/>
  <c r="M1399" i="11"/>
  <c r="M1400" i="11"/>
  <c r="M1401" i="11"/>
  <c r="M1402" i="11"/>
  <c r="M1403" i="11"/>
  <c r="M1404" i="11"/>
  <c r="M1405" i="11"/>
  <c r="M1406" i="11"/>
  <c r="M1407" i="11"/>
  <c r="M1408" i="11"/>
  <c r="M1409" i="11"/>
  <c r="M1410" i="11"/>
  <c r="M1411" i="11"/>
  <c r="M1412" i="11"/>
  <c r="M1413" i="11"/>
  <c r="M1414" i="11"/>
  <c r="M1415" i="11"/>
  <c r="M1416" i="11"/>
  <c r="M1417" i="11"/>
  <c r="M1418" i="11"/>
  <c r="M1419" i="11"/>
  <c r="M1420" i="11"/>
  <c r="M1421" i="11"/>
  <c r="M1422" i="11"/>
  <c r="M1423" i="11"/>
  <c r="M1424" i="11"/>
  <c r="M1425" i="11"/>
  <c r="M1426" i="11"/>
  <c r="M1427" i="11"/>
  <c r="M1428" i="11"/>
  <c r="M1429" i="11"/>
  <c r="M1430" i="11"/>
  <c r="M1431" i="11"/>
  <c r="M1432" i="11"/>
  <c r="M1433" i="11"/>
  <c r="M1434" i="11"/>
  <c r="M1435" i="11"/>
  <c r="M1436" i="11"/>
  <c r="M1437" i="11"/>
  <c r="M1438" i="11"/>
  <c r="M1439" i="11"/>
  <c r="M1440" i="11"/>
  <c r="M1441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L853" i="11"/>
  <c r="L854" i="11"/>
  <c r="L855" i="11"/>
  <c r="L856" i="11"/>
  <c r="L857" i="11"/>
  <c r="L858" i="11"/>
  <c r="L859" i="11"/>
  <c r="L860" i="11"/>
  <c r="L861" i="11"/>
  <c r="L862" i="11"/>
  <c r="L863" i="11"/>
  <c r="L864" i="11"/>
  <c r="L865" i="11"/>
  <c r="L866" i="11"/>
  <c r="L867" i="11"/>
  <c r="L868" i="11"/>
  <c r="L869" i="11"/>
  <c r="L870" i="11"/>
  <c r="L871" i="11"/>
  <c r="L872" i="11"/>
  <c r="L873" i="11"/>
  <c r="L874" i="11"/>
  <c r="L875" i="11"/>
  <c r="L876" i="11"/>
  <c r="L877" i="11"/>
  <c r="L878" i="11"/>
  <c r="L879" i="11"/>
  <c r="L880" i="11"/>
  <c r="L881" i="11"/>
  <c r="L882" i="11"/>
  <c r="L883" i="11"/>
  <c r="L884" i="11"/>
  <c r="L885" i="11"/>
  <c r="L886" i="11"/>
  <c r="L887" i="11"/>
  <c r="L888" i="11"/>
  <c r="L889" i="11"/>
  <c r="L890" i="11"/>
  <c r="L891" i="11"/>
  <c r="L892" i="11"/>
  <c r="L893" i="11"/>
  <c r="L894" i="11"/>
  <c r="L895" i="11"/>
  <c r="L896" i="11"/>
  <c r="L897" i="11"/>
  <c r="L898" i="11"/>
  <c r="L899" i="11"/>
  <c r="L900" i="11"/>
  <c r="L901" i="11"/>
  <c r="L902" i="11"/>
  <c r="L903" i="11"/>
  <c r="L904" i="11"/>
  <c r="L905" i="11"/>
  <c r="L906" i="11"/>
  <c r="L907" i="11"/>
  <c r="L908" i="11"/>
  <c r="L909" i="11"/>
  <c r="L910" i="11"/>
  <c r="L911" i="11"/>
  <c r="L912" i="11"/>
  <c r="L913" i="11"/>
  <c r="L914" i="11"/>
  <c r="L915" i="11"/>
  <c r="L916" i="11"/>
  <c r="L917" i="11"/>
  <c r="L918" i="11"/>
  <c r="L919" i="11"/>
  <c r="L920" i="11"/>
  <c r="L921" i="11"/>
  <c r="L922" i="11"/>
  <c r="L923" i="11"/>
  <c r="L924" i="11"/>
  <c r="L925" i="11"/>
  <c r="L926" i="11"/>
  <c r="L927" i="11"/>
  <c r="L928" i="11"/>
  <c r="L929" i="11"/>
  <c r="L930" i="11"/>
  <c r="L931" i="11"/>
  <c r="L932" i="11"/>
  <c r="L933" i="11"/>
  <c r="L934" i="11"/>
  <c r="L935" i="11"/>
  <c r="L936" i="11"/>
  <c r="L937" i="11"/>
  <c r="L938" i="11"/>
  <c r="L939" i="11"/>
  <c r="L940" i="11"/>
  <c r="L941" i="11"/>
  <c r="L942" i="11"/>
  <c r="L943" i="11"/>
  <c r="L944" i="11"/>
  <c r="L945" i="11"/>
  <c r="L946" i="11"/>
  <c r="L947" i="11"/>
  <c r="L948" i="11"/>
  <c r="L949" i="11"/>
  <c r="L950" i="11"/>
  <c r="L951" i="11"/>
  <c r="L952" i="11"/>
  <c r="L953" i="11"/>
  <c r="L954" i="11"/>
  <c r="L955" i="11"/>
  <c r="L956" i="11"/>
  <c r="L957" i="11"/>
  <c r="L958" i="11"/>
  <c r="L959" i="11"/>
  <c r="L960" i="11"/>
  <c r="L961" i="11"/>
  <c r="L962" i="11"/>
  <c r="L963" i="11"/>
  <c r="L964" i="11"/>
  <c r="L965" i="11"/>
  <c r="L966" i="11"/>
  <c r="L967" i="11"/>
  <c r="L968" i="11"/>
  <c r="L969" i="11"/>
  <c r="L970" i="11"/>
  <c r="L971" i="11"/>
  <c r="L972" i="11"/>
  <c r="L973" i="11"/>
  <c r="L974" i="11"/>
  <c r="L975" i="11"/>
  <c r="L976" i="11"/>
  <c r="L977" i="11"/>
  <c r="L978" i="11"/>
  <c r="L979" i="11"/>
  <c r="L980" i="11"/>
  <c r="L981" i="11"/>
  <c r="L982" i="11"/>
  <c r="L983" i="11"/>
  <c r="L984" i="11"/>
  <c r="L985" i="11"/>
  <c r="L986" i="11"/>
  <c r="L987" i="11"/>
  <c r="L988" i="11"/>
  <c r="L989" i="11"/>
  <c r="L990" i="11"/>
  <c r="L991" i="11"/>
  <c r="L992" i="11"/>
  <c r="L993" i="11"/>
  <c r="L994" i="11"/>
  <c r="L995" i="11"/>
  <c r="L996" i="11"/>
  <c r="L997" i="11"/>
  <c r="L998" i="11"/>
  <c r="L999" i="11"/>
  <c r="L1000" i="11"/>
  <c r="L1001" i="11"/>
  <c r="L1002" i="11"/>
  <c r="L1003" i="11"/>
  <c r="L1004" i="11"/>
  <c r="L1005" i="11"/>
  <c r="L1006" i="11"/>
  <c r="L1007" i="11"/>
  <c r="L1008" i="11"/>
  <c r="L1009" i="11"/>
  <c r="L1010" i="11"/>
  <c r="L1011" i="11"/>
  <c r="L1012" i="11"/>
  <c r="L1013" i="11"/>
  <c r="L1014" i="11"/>
  <c r="L1015" i="11"/>
  <c r="L1016" i="11"/>
  <c r="L1017" i="11"/>
  <c r="L1018" i="11"/>
  <c r="L1019" i="11"/>
  <c r="L1020" i="11"/>
  <c r="L1021" i="11"/>
  <c r="L1022" i="11"/>
  <c r="L1023" i="11"/>
  <c r="L1024" i="11"/>
  <c r="L1025" i="11"/>
  <c r="L1026" i="11"/>
  <c r="L1027" i="11"/>
  <c r="L1028" i="11"/>
  <c r="L1029" i="11"/>
  <c r="L1030" i="11"/>
  <c r="L1031" i="11"/>
  <c r="L1032" i="11"/>
  <c r="L1033" i="11"/>
  <c r="L1034" i="11"/>
  <c r="L1035" i="11"/>
  <c r="L1036" i="11"/>
  <c r="L1037" i="11"/>
  <c r="L1038" i="11"/>
  <c r="L1039" i="11"/>
  <c r="L1040" i="11"/>
  <c r="L1041" i="11"/>
  <c r="L1042" i="11"/>
  <c r="L1043" i="11"/>
  <c r="L1044" i="11"/>
  <c r="L1045" i="11"/>
  <c r="L1046" i="11"/>
  <c r="L1047" i="11"/>
  <c r="L1048" i="11"/>
  <c r="L1049" i="11"/>
  <c r="L1050" i="11"/>
  <c r="L1051" i="11"/>
  <c r="L1052" i="11"/>
  <c r="L1053" i="11"/>
  <c r="L1054" i="11"/>
  <c r="L1055" i="11"/>
  <c r="L1056" i="11"/>
  <c r="L1057" i="11"/>
  <c r="L1058" i="11"/>
  <c r="L1059" i="11"/>
  <c r="L1060" i="11"/>
  <c r="L1061" i="11"/>
  <c r="L1062" i="11"/>
  <c r="L1063" i="11"/>
  <c r="L1064" i="11"/>
  <c r="L1065" i="11"/>
  <c r="L1066" i="11"/>
  <c r="L1067" i="11"/>
  <c r="L1068" i="11"/>
  <c r="L1069" i="11"/>
  <c r="L1070" i="11"/>
  <c r="L1071" i="11"/>
  <c r="L1072" i="11"/>
  <c r="L1073" i="11"/>
  <c r="L1074" i="11"/>
  <c r="L1075" i="11"/>
  <c r="L1076" i="11"/>
  <c r="L1077" i="11"/>
  <c r="L1078" i="11"/>
  <c r="L1079" i="11"/>
  <c r="L1080" i="11"/>
  <c r="L1081" i="11"/>
  <c r="L1082" i="11"/>
  <c r="L1083" i="11"/>
  <c r="L1084" i="11"/>
  <c r="L1085" i="11"/>
  <c r="L1086" i="11"/>
  <c r="L1087" i="11"/>
  <c r="L1088" i="11"/>
  <c r="L1089" i="11"/>
  <c r="L1090" i="11"/>
  <c r="L1091" i="11"/>
  <c r="L1092" i="11"/>
  <c r="L1093" i="11"/>
  <c r="L1094" i="11"/>
  <c r="L1095" i="11"/>
  <c r="L1096" i="11"/>
  <c r="L1097" i="11"/>
  <c r="L1098" i="11"/>
  <c r="L1099" i="11"/>
  <c r="L1100" i="11"/>
  <c r="L1101" i="11"/>
  <c r="L1102" i="11"/>
  <c r="L1103" i="11"/>
  <c r="L1104" i="11"/>
  <c r="L1105" i="11"/>
  <c r="L1106" i="11"/>
  <c r="L1107" i="11"/>
  <c r="L1108" i="11"/>
  <c r="L1109" i="11"/>
  <c r="L1110" i="11"/>
  <c r="L1111" i="11"/>
  <c r="L1112" i="11"/>
  <c r="L1113" i="11"/>
  <c r="L1114" i="11"/>
  <c r="L1115" i="11"/>
  <c r="L1116" i="11"/>
  <c r="L1117" i="11"/>
  <c r="L1118" i="11"/>
  <c r="L1119" i="11"/>
  <c r="L1120" i="11"/>
  <c r="L1121" i="11"/>
  <c r="L1122" i="11"/>
  <c r="L1123" i="11"/>
  <c r="L1124" i="11"/>
  <c r="L1125" i="11"/>
  <c r="L1126" i="11"/>
  <c r="L1127" i="11"/>
  <c r="L1128" i="11"/>
  <c r="L1129" i="11"/>
  <c r="L1130" i="11"/>
  <c r="L1131" i="11"/>
  <c r="L1132" i="11"/>
  <c r="L1133" i="11"/>
  <c r="L1134" i="11"/>
  <c r="L1135" i="11"/>
  <c r="L1136" i="11"/>
  <c r="L1137" i="11"/>
  <c r="L1138" i="11"/>
  <c r="L1139" i="11"/>
  <c r="L1140" i="11"/>
  <c r="L1141" i="11"/>
  <c r="L1142" i="11"/>
  <c r="L1143" i="11"/>
  <c r="L1144" i="11"/>
  <c r="L1145" i="11"/>
  <c r="L1146" i="11"/>
  <c r="L1147" i="11"/>
  <c r="L1148" i="11"/>
  <c r="L1149" i="11"/>
  <c r="L1150" i="11"/>
  <c r="L1151" i="11"/>
  <c r="L1152" i="11"/>
  <c r="L1153" i="11"/>
  <c r="L1154" i="11"/>
  <c r="L1155" i="11"/>
  <c r="L1156" i="11"/>
  <c r="L1157" i="11"/>
  <c r="L1158" i="11"/>
  <c r="L1159" i="11"/>
  <c r="L1160" i="11"/>
  <c r="L1161" i="11"/>
  <c r="L1162" i="11"/>
  <c r="L1163" i="11"/>
  <c r="L1164" i="11"/>
  <c r="L1165" i="11"/>
  <c r="L1166" i="11"/>
  <c r="L1167" i="11"/>
  <c r="L1168" i="11"/>
  <c r="L1169" i="11"/>
  <c r="L1170" i="11"/>
  <c r="L1171" i="11"/>
  <c r="L1172" i="11"/>
  <c r="L1173" i="11"/>
  <c r="L1174" i="11"/>
  <c r="L1175" i="11"/>
  <c r="L1176" i="11"/>
  <c r="L1177" i="11"/>
  <c r="L1178" i="11"/>
  <c r="L1179" i="11"/>
  <c r="L1180" i="11"/>
  <c r="L1181" i="11"/>
  <c r="L1182" i="11"/>
  <c r="L1183" i="11"/>
  <c r="L1184" i="11"/>
  <c r="L1185" i="11"/>
  <c r="L1186" i="11"/>
  <c r="L1187" i="11"/>
  <c r="L1188" i="11"/>
  <c r="L1189" i="11"/>
  <c r="L1190" i="11"/>
  <c r="L1191" i="11"/>
  <c r="L1192" i="11"/>
  <c r="L1193" i="11"/>
  <c r="L1194" i="11"/>
  <c r="L1195" i="11"/>
  <c r="L1196" i="11"/>
  <c r="L1197" i="11"/>
  <c r="L1198" i="11"/>
  <c r="L1199" i="11"/>
  <c r="L1200" i="11"/>
  <c r="L1201" i="11"/>
  <c r="L1202" i="11"/>
  <c r="L1203" i="11"/>
  <c r="L1204" i="11"/>
  <c r="L1205" i="11"/>
  <c r="L1206" i="11"/>
  <c r="L1207" i="11"/>
  <c r="L1208" i="11"/>
  <c r="L1209" i="11"/>
  <c r="L1210" i="11"/>
  <c r="L1211" i="11"/>
  <c r="L1212" i="11"/>
  <c r="L1213" i="11"/>
  <c r="L1214" i="11"/>
  <c r="L1215" i="11"/>
  <c r="L1216" i="11"/>
  <c r="L1217" i="11"/>
  <c r="L1218" i="11"/>
  <c r="L1219" i="11"/>
  <c r="L1220" i="11"/>
  <c r="L1221" i="11"/>
  <c r="L1222" i="11"/>
  <c r="L1223" i="11"/>
  <c r="L1224" i="11"/>
  <c r="L1225" i="11"/>
  <c r="L1226" i="11"/>
  <c r="L1227" i="11"/>
  <c r="L1228" i="11"/>
  <c r="L1229" i="11"/>
  <c r="L1230" i="11"/>
  <c r="L1231" i="11"/>
  <c r="L1232" i="11"/>
  <c r="L1233" i="11"/>
  <c r="L1234" i="11"/>
  <c r="L1235" i="11"/>
  <c r="L1236" i="11"/>
  <c r="L1237" i="11"/>
  <c r="L1238" i="11"/>
  <c r="L1239" i="11"/>
  <c r="L1240" i="11"/>
  <c r="L1241" i="11"/>
  <c r="L1242" i="11"/>
  <c r="L1243" i="11"/>
  <c r="L1244" i="11"/>
  <c r="L1245" i="11"/>
  <c r="L1246" i="11"/>
  <c r="L1247" i="11"/>
  <c r="L1248" i="11"/>
  <c r="L1249" i="11"/>
  <c r="L1250" i="11"/>
  <c r="L1251" i="11"/>
  <c r="L1252" i="11"/>
  <c r="L1253" i="11"/>
  <c r="L1254" i="11"/>
  <c r="L1255" i="11"/>
  <c r="L1256" i="11"/>
  <c r="L1257" i="11"/>
  <c r="L1258" i="11"/>
  <c r="L1259" i="11"/>
  <c r="L1260" i="11"/>
  <c r="L1261" i="11"/>
  <c r="L1262" i="11"/>
  <c r="L1263" i="11"/>
  <c r="L1264" i="11"/>
  <c r="L1265" i="11"/>
  <c r="L1266" i="11"/>
  <c r="L1267" i="11"/>
  <c r="L1268" i="11"/>
  <c r="L1269" i="11"/>
  <c r="L1270" i="11"/>
  <c r="L1271" i="11"/>
  <c r="L1272" i="11"/>
  <c r="L1273" i="11"/>
  <c r="L1274" i="11"/>
  <c r="L1275" i="11"/>
  <c r="L1276" i="11"/>
  <c r="L1277" i="11"/>
  <c r="L1278" i="11"/>
  <c r="L1279" i="11"/>
  <c r="L1280" i="11"/>
  <c r="L1281" i="11"/>
  <c r="L1282" i="11"/>
  <c r="L1283" i="11"/>
  <c r="L1284" i="11"/>
  <c r="L1285" i="11"/>
  <c r="L1286" i="11"/>
  <c r="L1287" i="11"/>
  <c r="L1288" i="11"/>
  <c r="L1289" i="11"/>
  <c r="L1290" i="11"/>
  <c r="L1291" i="11"/>
  <c r="L1292" i="11"/>
  <c r="L1293" i="11"/>
  <c r="L1294" i="11"/>
  <c r="L1295" i="11"/>
  <c r="L1296" i="11"/>
  <c r="L1297" i="11"/>
  <c r="L1298" i="11"/>
  <c r="L1299" i="11"/>
  <c r="L1300" i="11"/>
  <c r="L1301" i="11"/>
  <c r="L1302" i="11"/>
  <c r="L1303" i="11"/>
  <c r="L1304" i="11"/>
  <c r="L1305" i="11"/>
  <c r="L1306" i="11"/>
  <c r="L1307" i="11"/>
  <c r="L1308" i="11"/>
  <c r="L1309" i="11"/>
  <c r="L1310" i="11"/>
  <c r="L1311" i="11"/>
  <c r="L1312" i="11"/>
  <c r="L1313" i="11"/>
  <c r="L1314" i="11"/>
  <c r="L1315" i="11"/>
  <c r="L1316" i="11"/>
  <c r="L1317" i="11"/>
  <c r="L1318" i="11"/>
  <c r="L1319" i="11"/>
  <c r="L1320" i="11"/>
  <c r="L1321" i="11"/>
  <c r="L1322" i="11"/>
  <c r="L1323" i="11"/>
  <c r="L1324" i="11"/>
  <c r="L1325" i="11"/>
  <c r="L1326" i="11"/>
  <c r="L1327" i="11"/>
  <c r="L1328" i="11"/>
  <c r="L1329" i="11"/>
  <c r="L1330" i="11"/>
  <c r="L1331" i="11"/>
  <c r="L1332" i="11"/>
  <c r="L1333" i="11"/>
  <c r="L1334" i="11"/>
  <c r="L1335" i="11"/>
  <c r="L1336" i="11"/>
  <c r="L1337" i="11"/>
  <c r="L1338" i="11"/>
  <c r="L1339" i="11"/>
  <c r="L1340" i="11"/>
  <c r="L1341" i="11"/>
  <c r="L1342" i="11"/>
  <c r="L1343" i="11"/>
  <c r="L1344" i="11"/>
  <c r="L1345" i="11"/>
  <c r="L1346" i="11"/>
  <c r="L1347" i="11"/>
  <c r="L1348" i="11"/>
  <c r="L1349" i="11"/>
  <c r="L1350" i="11"/>
  <c r="L1351" i="11"/>
  <c r="L1352" i="11"/>
  <c r="L1353" i="11"/>
  <c r="L1354" i="11"/>
  <c r="L1355" i="11"/>
  <c r="L1356" i="11"/>
  <c r="L1357" i="11"/>
  <c r="L1358" i="11"/>
  <c r="L1359" i="11"/>
  <c r="L1360" i="11"/>
  <c r="L1361" i="11"/>
  <c r="L1362" i="11"/>
  <c r="L1363" i="11"/>
  <c r="L1364" i="11"/>
  <c r="L1365" i="11"/>
  <c r="L1366" i="11"/>
  <c r="L1367" i="11"/>
  <c r="L1368" i="11"/>
  <c r="L1369" i="11"/>
  <c r="L1370" i="11"/>
  <c r="L1371" i="11"/>
  <c r="L1372" i="11"/>
  <c r="L1373" i="11"/>
  <c r="L1374" i="11"/>
  <c r="L1375" i="11"/>
  <c r="L1376" i="11"/>
  <c r="L1377" i="11"/>
  <c r="L1378" i="11"/>
  <c r="L1379" i="11"/>
  <c r="L1380" i="11"/>
  <c r="L1381" i="11"/>
  <c r="L1382" i="11"/>
  <c r="L1383" i="11"/>
  <c r="L1384" i="11"/>
  <c r="L1385" i="11"/>
  <c r="L1386" i="11"/>
  <c r="L1387" i="11"/>
  <c r="L1388" i="11"/>
  <c r="L1389" i="11"/>
  <c r="L1390" i="11"/>
  <c r="L1391" i="11"/>
  <c r="L1392" i="11"/>
  <c r="L1393" i="11"/>
  <c r="L1394" i="11"/>
  <c r="L1395" i="11"/>
  <c r="L1396" i="11"/>
  <c r="L1397" i="11"/>
  <c r="L1398" i="11"/>
  <c r="L1399" i="11"/>
  <c r="L1400" i="11"/>
  <c r="L1401" i="11"/>
  <c r="L1402" i="11"/>
  <c r="L1403" i="11"/>
  <c r="L1404" i="11"/>
  <c r="L1405" i="11"/>
  <c r="L1406" i="11"/>
  <c r="L1407" i="11"/>
  <c r="L1408" i="11"/>
  <c r="L1409" i="11"/>
  <c r="L1410" i="11"/>
  <c r="L1411" i="11"/>
  <c r="L1412" i="11"/>
  <c r="L1413" i="11"/>
  <c r="L1414" i="11"/>
  <c r="L1415" i="11"/>
  <c r="L1416" i="11"/>
  <c r="L1417" i="11"/>
  <c r="L1418" i="11"/>
  <c r="L1419" i="11"/>
  <c r="L1420" i="11"/>
  <c r="L1421" i="11"/>
  <c r="L1422" i="11"/>
  <c r="L1423" i="11"/>
  <c r="L1424" i="11"/>
  <c r="L1425" i="11"/>
  <c r="L1426" i="11"/>
  <c r="L1427" i="11"/>
  <c r="L1428" i="11"/>
  <c r="L1429" i="11"/>
  <c r="L1430" i="11"/>
  <c r="L1431" i="11"/>
  <c r="L1432" i="11"/>
  <c r="L1433" i="11"/>
  <c r="L1434" i="11"/>
  <c r="L1435" i="11"/>
  <c r="L1436" i="11"/>
  <c r="L1437" i="11"/>
  <c r="L1438" i="11"/>
  <c r="L1439" i="11"/>
  <c r="L1440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2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49" i="11"/>
  <c r="K550" i="11"/>
  <c r="K551" i="11"/>
  <c r="K552" i="11"/>
  <c r="K553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611" i="11"/>
  <c r="K612" i="11"/>
  <c r="K613" i="11"/>
  <c r="K614" i="11"/>
  <c r="K615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0" i="11"/>
  <c r="K631" i="11"/>
  <c r="K632" i="11"/>
  <c r="K633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K853" i="11"/>
  <c r="K854" i="11"/>
  <c r="K855" i="11"/>
  <c r="K856" i="11"/>
  <c r="K857" i="11"/>
  <c r="K858" i="11"/>
  <c r="K859" i="11"/>
  <c r="K860" i="11"/>
  <c r="K861" i="11"/>
  <c r="K862" i="11"/>
  <c r="K863" i="11"/>
  <c r="K864" i="11"/>
  <c r="K865" i="11"/>
  <c r="K866" i="11"/>
  <c r="K867" i="11"/>
  <c r="K868" i="11"/>
  <c r="K869" i="11"/>
  <c r="K870" i="11"/>
  <c r="K871" i="11"/>
  <c r="K872" i="11"/>
  <c r="K873" i="11"/>
  <c r="K874" i="11"/>
  <c r="K875" i="11"/>
  <c r="K876" i="11"/>
  <c r="K877" i="11"/>
  <c r="K878" i="11"/>
  <c r="K879" i="11"/>
  <c r="K880" i="11"/>
  <c r="K881" i="11"/>
  <c r="K882" i="11"/>
  <c r="K883" i="11"/>
  <c r="K884" i="11"/>
  <c r="K885" i="11"/>
  <c r="K886" i="11"/>
  <c r="K887" i="11"/>
  <c r="K888" i="11"/>
  <c r="K889" i="11"/>
  <c r="K890" i="11"/>
  <c r="K891" i="11"/>
  <c r="K892" i="11"/>
  <c r="K893" i="11"/>
  <c r="K894" i="11"/>
  <c r="K895" i="11"/>
  <c r="K896" i="11"/>
  <c r="K897" i="11"/>
  <c r="K898" i="11"/>
  <c r="K899" i="11"/>
  <c r="K900" i="11"/>
  <c r="K901" i="11"/>
  <c r="K902" i="11"/>
  <c r="K903" i="11"/>
  <c r="K904" i="11"/>
  <c r="K905" i="11"/>
  <c r="K906" i="11"/>
  <c r="K907" i="11"/>
  <c r="K908" i="11"/>
  <c r="K909" i="11"/>
  <c r="K910" i="11"/>
  <c r="K911" i="11"/>
  <c r="K912" i="11"/>
  <c r="K913" i="11"/>
  <c r="K914" i="11"/>
  <c r="K915" i="11"/>
  <c r="K916" i="11"/>
  <c r="K917" i="11"/>
  <c r="K918" i="11"/>
  <c r="K919" i="11"/>
  <c r="K920" i="11"/>
  <c r="K921" i="11"/>
  <c r="K922" i="11"/>
  <c r="K923" i="11"/>
  <c r="K924" i="11"/>
  <c r="K925" i="11"/>
  <c r="K926" i="11"/>
  <c r="K927" i="11"/>
  <c r="K928" i="11"/>
  <c r="K929" i="11"/>
  <c r="K930" i="11"/>
  <c r="K931" i="11"/>
  <c r="K932" i="11"/>
  <c r="K933" i="11"/>
  <c r="K934" i="11"/>
  <c r="K935" i="11"/>
  <c r="K936" i="11"/>
  <c r="K937" i="11"/>
  <c r="K938" i="11"/>
  <c r="K939" i="11"/>
  <c r="K940" i="11"/>
  <c r="K941" i="11"/>
  <c r="K942" i="11"/>
  <c r="K943" i="11"/>
  <c r="K944" i="11"/>
  <c r="K945" i="11"/>
  <c r="K946" i="11"/>
  <c r="K947" i="11"/>
  <c r="K948" i="11"/>
  <c r="K949" i="11"/>
  <c r="K950" i="11"/>
  <c r="K951" i="11"/>
  <c r="K952" i="11"/>
  <c r="K953" i="11"/>
  <c r="K954" i="11"/>
  <c r="K955" i="11"/>
  <c r="K956" i="11"/>
  <c r="K957" i="11"/>
  <c r="K958" i="11"/>
  <c r="K959" i="11"/>
  <c r="K960" i="11"/>
  <c r="K961" i="11"/>
  <c r="K962" i="11"/>
  <c r="K963" i="11"/>
  <c r="K964" i="11"/>
  <c r="K965" i="11"/>
  <c r="K966" i="11"/>
  <c r="K967" i="11"/>
  <c r="K968" i="11"/>
  <c r="K969" i="11"/>
  <c r="K970" i="11"/>
  <c r="K971" i="11"/>
  <c r="K972" i="11"/>
  <c r="K973" i="11"/>
  <c r="K974" i="11"/>
  <c r="K975" i="11"/>
  <c r="K976" i="11"/>
  <c r="K977" i="11"/>
  <c r="K978" i="11"/>
  <c r="K979" i="11"/>
  <c r="K980" i="11"/>
  <c r="K981" i="11"/>
  <c r="K982" i="11"/>
  <c r="K983" i="11"/>
  <c r="K984" i="11"/>
  <c r="K985" i="11"/>
  <c r="K986" i="11"/>
  <c r="K987" i="11"/>
  <c r="K988" i="11"/>
  <c r="K989" i="11"/>
  <c r="K990" i="11"/>
  <c r="K991" i="11"/>
  <c r="K992" i="11"/>
  <c r="K993" i="11"/>
  <c r="K994" i="11"/>
  <c r="K995" i="11"/>
  <c r="K996" i="11"/>
  <c r="K997" i="11"/>
  <c r="K998" i="11"/>
  <c r="K999" i="11"/>
  <c r="K1000" i="11"/>
  <c r="K1001" i="11"/>
  <c r="K1002" i="11"/>
  <c r="K1003" i="11"/>
  <c r="K1004" i="11"/>
  <c r="K1005" i="11"/>
  <c r="K1006" i="11"/>
  <c r="K1007" i="11"/>
  <c r="K1008" i="11"/>
  <c r="K1009" i="11"/>
  <c r="K1010" i="11"/>
  <c r="K1011" i="11"/>
  <c r="K1012" i="11"/>
  <c r="K1013" i="11"/>
  <c r="K1014" i="11"/>
  <c r="K1015" i="11"/>
  <c r="K1016" i="11"/>
  <c r="K1017" i="11"/>
  <c r="K1018" i="11"/>
  <c r="K1019" i="11"/>
  <c r="K1020" i="11"/>
  <c r="K1021" i="11"/>
  <c r="K1022" i="11"/>
  <c r="K1023" i="11"/>
  <c r="K1024" i="11"/>
  <c r="K1025" i="11"/>
  <c r="K1026" i="11"/>
  <c r="K1027" i="1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K1042" i="11"/>
  <c r="K1043" i="11"/>
  <c r="K1044" i="11"/>
  <c r="K1045" i="11"/>
  <c r="K1046" i="11"/>
  <c r="K1047" i="11"/>
  <c r="K1048" i="11"/>
  <c r="K1049" i="11"/>
  <c r="K1050" i="11"/>
  <c r="K1051" i="11"/>
  <c r="K1052" i="11"/>
  <c r="K1053" i="11"/>
  <c r="K1054" i="11"/>
  <c r="K1055" i="11"/>
  <c r="K1056" i="11"/>
  <c r="K1057" i="11"/>
  <c r="K1058" i="11"/>
  <c r="K1059" i="11"/>
  <c r="K1060" i="11"/>
  <c r="K1061" i="11"/>
  <c r="K1062" i="11"/>
  <c r="K1063" i="11"/>
  <c r="K1064" i="11"/>
  <c r="K1065" i="11"/>
  <c r="K1066" i="11"/>
  <c r="K1067" i="11"/>
  <c r="K1068" i="11"/>
  <c r="K1069" i="11"/>
  <c r="K1070" i="11"/>
  <c r="K1071" i="11"/>
  <c r="K1072" i="11"/>
  <c r="K1073" i="11"/>
  <c r="K1074" i="11"/>
  <c r="K1075" i="11"/>
  <c r="K1076" i="11"/>
  <c r="K1077" i="11"/>
  <c r="K1078" i="11"/>
  <c r="K1079" i="11"/>
  <c r="K1080" i="11"/>
  <c r="K1081" i="11"/>
  <c r="K1082" i="11"/>
  <c r="K1083" i="11"/>
  <c r="K1084" i="11"/>
  <c r="K1085" i="11"/>
  <c r="K1086" i="11"/>
  <c r="K1087" i="11"/>
  <c r="K1088" i="11"/>
  <c r="K1089" i="11"/>
  <c r="K1090" i="11"/>
  <c r="K1091" i="11"/>
  <c r="K1092" i="11"/>
  <c r="K1093" i="11"/>
  <c r="K1094" i="11"/>
  <c r="K1095" i="11"/>
  <c r="K1096" i="11"/>
  <c r="K1097" i="11"/>
  <c r="K1098" i="11"/>
  <c r="K1099" i="11"/>
  <c r="K1100" i="11"/>
  <c r="K1101" i="11"/>
  <c r="K1102" i="11"/>
  <c r="K1103" i="11"/>
  <c r="K1104" i="11"/>
  <c r="K1105" i="11"/>
  <c r="K1106" i="11"/>
  <c r="K1107" i="11"/>
  <c r="K1108" i="11"/>
  <c r="K1109" i="11"/>
  <c r="K1110" i="11"/>
  <c r="K1111" i="11"/>
  <c r="K1112" i="11"/>
  <c r="K1113" i="11"/>
  <c r="K1114" i="11"/>
  <c r="K1115" i="11"/>
  <c r="K1116" i="11"/>
  <c r="K1117" i="11"/>
  <c r="K1118" i="11"/>
  <c r="K1119" i="11"/>
  <c r="K1120" i="11"/>
  <c r="K1121" i="11"/>
  <c r="K1122" i="11"/>
  <c r="K1123" i="11"/>
  <c r="K1124" i="11"/>
  <c r="K1125" i="11"/>
  <c r="K1126" i="11"/>
  <c r="K1127" i="11"/>
  <c r="K1128" i="11"/>
  <c r="K1129" i="11"/>
  <c r="K1130" i="11"/>
  <c r="K1131" i="11"/>
  <c r="K1132" i="11"/>
  <c r="K1133" i="11"/>
  <c r="K1134" i="11"/>
  <c r="K1135" i="11"/>
  <c r="K1136" i="11"/>
  <c r="K1137" i="11"/>
  <c r="K1138" i="11"/>
  <c r="K1139" i="11"/>
  <c r="K1140" i="11"/>
  <c r="K1141" i="11"/>
  <c r="K1142" i="11"/>
  <c r="K1143" i="11"/>
  <c r="K1144" i="11"/>
  <c r="K1145" i="11"/>
  <c r="K1146" i="11"/>
  <c r="K1147" i="11"/>
  <c r="K1148" i="11"/>
  <c r="K1149" i="11"/>
  <c r="K1150" i="11"/>
  <c r="K1151" i="11"/>
  <c r="K1152" i="11"/>
  <c r="K1153" i="11"/>
  <c r="K1154" i="11"/>
  <c r="K1155" i="11"/>
  <c r="K1156" i="11"/>
  <c r="K1157" i="11"/>
  <c r="K1158" i="11"/>
  <c r="K1159" i="11"/>
  <c r="K1160" i="11"/>
  <c r="K1161" i="11"/>
  <c r="K1162" i="11"/>
  <c r="K1163" i="11"/>
  <c r="K1164" i="11"/>
  <c r="K1165" i="11"/>
  <c r="K1166" i="11"/>
  <c r="K1167" i="11"/>
  <c r="K1168" i="11"/>
  <c r="K1169" i="11"/>
  <c r="K1170" i="11"/>
  <c r="K1171" i="11"/>
  <c r="K1172" i="11"/>
  <c r="K1173" i="11"/>
  <c r="K1174" i="11"/>
  <c r="K1175" i="11"/>
  <c r="K1176" i="11"/>
  <c r="K1177" i="11"/>
  <c r="K1178" i="11"/>
  <c r="K1179" i="11"/>
  <c r="K1180" i="11"/>
  <c r="K1181" i="11"/>
  <c r="K1182" i="11"/>
  <c r="K1183" i="11"/>
  <c r="K1184" i="11"/>
  <c r="K1185" i="11"/>
  <c r="K1186" i="11"/>
  <c r="K1187" i="11"/>
  <c r="K1188" i="11"/>
  <c r="K1189" i="11"/>
  <c r="K1190" i="11"/>
  <c r="K1191" i="11"/>
  <c r="K1192" i="11"/>
  <c r="K1193" i="11"/>
  <c r="K1194" i="11"/>
  <c r="K1195" i="11"/>
  <c r="K1196" i="11"/>
  <c r="K1197" i="11"/>
  <c r="K1198" i="11"/>
  <c r="K1199" i="11"/>
  <c r="K1200" i="11"/>
  <c r="K1201" i="11"/>
  <c r="K1202" i="11"/>
  <c r="K1203" i="11"/>
  <c r="K1204" i="11"/>
  <c r="K1205" i="11"/>
  <c r="K1206" i="11"/>
  <c r="K1207" i="11"/>
  <c r="K1208" i="11"/>
  <c r="K1209" i="11"/>
  <c r="K1210" i="11"/>
  <c r="K1211" i="11"/>
  <c r="K1212" i="11"/>
  <c r="K1213" i="11"/>
  <c r="K1214" i="11"/>
  <c r="K1215" i="11"/>
  <c r="K1216" i="11"/>
  <c r="K1217" i="11"/>
  <c r="K1218" i="11"/>
  <c r="K1219" i="11"/>
  <c r="K1220" i="11"/>
  <c r="K1221" i="11"/>
  <c r="K1222" i="11"/>
  <c r="K1223" i="11"/>
  <c r="K1224" i="11"/>
  <c r="K1225" i="11"/>
  <c r="K1226" i="11"/>
  <c r="K1227" i="11"/>
  <c r="K1228" i="11"/>
  <c r="K1229" i="11"/>
  <c r="K1230" i="11"/>
  <c r="K1231" i="11"/>
  <c r="K1232" i="11"/>
  <c r="K1233" i="11"/>
  <c r="K1234" i="11"/>
  <c r="K1235" i="11"/>
  <c r="K1236" i="11"/>
  <c r="K1237" i="11"/>
  <c r="K1238" i="11"/>
  <c r="K1239" i="11"/>
  <c r="K1240" i="11"/>
  <c r="K1241" i="11"/>
  <c r="K1242" i="11"/>
  <c r="K1243" i="11"/>
  <c r="K1244" i="11"/>
  <c r="K1245" i="11"/>
  <c r="K1246" i="11"/>
  <c r="K1247" i="11"/>
  <c r="K1248" i="11"/>
  <c r="K1249" i="11"/>
  <c r="K1250" i="11"/>
  <c r="K1251" i="11"/>
  <c r="K1252" i="11"/>
  <c r="K1253" i="11"/>
  <c r="K1254" i="11"/>
  <c r="K1255" i="11"/>
  <c r="K1256" i="11"/>
  <c r="K1257" i="11"/>
  <c r="K1258" i="11"/>
  <c r="K1259" i="11"/>
  <c r="K1260" i="11"/>
  <c r="K1261" i="11"/>
  <c r="K1262" i="11"/>
  <c r="K1263" i="11"/>
  <c r="K1264" i="11"/>
  <c r="K1265" i="11"/>
  <c r="K1266" i="11"/>
  <c r="K1267" i="11"/>
  <c r="K1268" i="11"/>
  <c r="K1269" i="11"/>
  <c r="K1270" i="11"/>
  <c r="K1271" i="11"/>
  <c r="K1272" i="11"/>
  <c r="K1273" i="11"/>
  <c r="K1274" i="11"/>
  <c r="K1275" i="11"/>
  <c r="K1276" i="11"/>
  <c r="K1277" i="11"/>
  <c r="K1278" i="11"/>
  <c r="K1279" i="11"/>
  <c r="K1280" i="11"/>
  <c r="K1281" i="11"/>
  <c r="K1282" i="11"/>
  <c r="K1283" i="11"/>
  <c r="K1284" i="11"/>
  <c r="K1285" i="11"/>
  <c r="K1286" i="11"/>
  <c r="K1287" i="11"/>
  <c r="K1288" i="11"/>
  <c r="K1289" i="11"/>
  <c r="K1290" i="11"/>
  <c r="K1291" i="11"/>
  <c r="K1292" i="11"/>
  <c r="K1293" i="11"/>
  <c r="K1294" i="11"/>
  <c r="K1295" i="11"/>
  <c r="K1296" i="11"/>
  <c r="K1297" i="11"/>
  <c r="K1298" i="11"/>
  <c r="K1299" i="11"/>
  <c r="K1300" i="11"/>
  <c r="K1301" i="11"/>
  <c r="K1302" i="11"/>
  <c r="K1303" i="11"/>
  <c r="K1304" i="11"/>
  <c r="K1305" i="11"/>
  <c r="K1306" i="11"/>
  <c r="K1307" i="11"/>
  <c r="K1308" i="11"/>
  <c r="K1309" i="11"/>
  <c r="K1310" i="11"/>
  <c r="K1311" i="11"/>
  <c r="K1312" i="11"/>
  <c r="K1313" i="11"/>
  <c r="K1314" i="11"/>
  <c r="K1315" i="11"/>
  <c r="K1316" i="11"/>
  <c r="K1317" i="11"/>
  <c r="K1318" i="11"/>
  <c r="K1319" i="11"/>
  <c r="K1320" i="11"/>
  <c r="K1321" i="11"/>
  <c r="K1322" i="11"/>
  <c r="K1323" i="11"/>
  <c r="K1324" i="11"/>
  <c r="K1325" i="11"/>
  <c r="K1326" i="11"/>
  <c r="K1327" i="11"/>
  <c r="K1328" i="11"/>
  <c r="K1329" i="11"/>
  <c r="K1330" i="11"/>
  <c r="K1331" i="11"/>
  <c r="K1332" i="11"/>
  <c r="K1333" i="11"/>
  <c r="K1334" i="11"/>
  <c r="K1335" i="11"/>
  <c r="K1336" i="11"/>
  <c r="K1337" i="11"/>
  <c r="K1338" i="11"/>
  <c r="K1339" i="11"/>
  <c r="K1340" i="11"/>
  <c r="K1341" i="11"/>
  <c r="K1342" i="11"/>
  <c r="K1343" i="11"/>
  <c r="K1344" i="11"/>
  <c r="K1345" i="11"/>
  <c r="K1346" i="11"/>
  <c r="K1347" i="11"/>
  <c r="K1348" i="11"/>
  <c r="K1349" i="11"/>
  <c r="K1350" i="11"/>
  <c r="K1351" i="11"/>
  <c r="K1352" i="11"/>
  <c r="K1353" i="11"/>
  <c r="K1354" i="11"/>
  <c r="K1355" i="11"/>
  <c r="K1356" i="11"/>
  <c r="K1357" i="11"/>
  <c r="K1358" i="11"/>
  <c r="K1359" i="11"/>
  <c r="K1360" i="11"/>
  <c r="K1361" i="11"/>
  <c r="K1362" i="11"/>
  <c r="K1363" i="11"/>
  <c r="K1364" i="11"/>
  <c r="K1365" i="11"/>
  <c r="K1366" i="11"/>
  <c r="K1367" i="11"/>
  <c r="K1368" i="11"/>
  <c r="K1369" i="11"/>
  <c r="K1370" i="11"/>
  <c r="K1371" i="11"/>
  <c r="K1372" i="11"/>
  <c r="K1373" i="11"/>
  <c r="K1374" i="11"/>
  <c r="K1375" i="11"/>
  <c r="K1376" i="11"/>
  <c r="K1377" i="11"/>
  <c r="K1378" i="11"/>
  <c r="K1379" i="11"/>
  <c r="K1380" i="11"/>
  <c r="K1381" i="11"/>
  <c r="K1382" i="11"/>
  <c r="K1383" i="11"/>
  <c r="K1384" i="11"/>
  <c r="K1385" i="11"/>
  <c r="K1386" i="11"/>
  <c r="K1387" i="11"/>
  <c r="K1388" i="11"/>
  <c r="K1389" i="11"/>
  <c r="K1390" i="11"/>
  <c r="K1391" i="11"/>
  <c r="K1392" i="11"/>
  <c r="K1393" i="11"/>
  <c r="K1394" i="11"/>
  <c r="K1395" i="11"/>
  <c r="K1396" i="11"/>
  <c r="K1397" i="11"/>
  <c r="K1398" i="11"/>
  <c r="K1399" i="11"/>
  <c r="K1400" i="11"/>
  <c r="K1401" i="11"/>
  <c r="K1402" i="11"/>
  <c r="K1403" i="11"/>
  <c r="K1404" i="11"/>
  <c r="K1405" i="11"/>
  <c r="K1406" i="11"/>
  <c r="K1407" i="11"/>
  <c r="K1408" i="11"/>
  <c r="K1409" i="11"/>
  <c r="K1410" i="11"/>
  <c r="K1411" i="11"/>
  <c r="K1412" i="11"/>
  <c r="K1413" i="11"/>
  <c r="K1414" i="11"/>
  <c r="K1415" i="11"/>
  <c r="K1416" i="11"/>
  <c r="K1417" i="11"/>
  <c r="K1418" i="11"/>
  <c r="K1419" i="11"/>
  <c r="K1420" i="11"/>
  <c r="K1421" i="11"/>
  <c r="K1422" i="11"/>
  <c r="K1423" i="11"/>
  <c r="K1424" i="11"/>
  <c r="K1425" i="11"/>
  <c r="K1426" i="11"/>
  <c r="K1427" i="11"/>
  <c r="K1428" i="11"/>
  <c r="K1429" i="11"/>
  <c r="K1430" i="11"/>
  <c r="K1431" i="11"/>
  <c r="K1432" i="11"/>
  <c r="K1433" i="11"/>
  <c r="K1434" i="11"/>
  <c r="K1435" i="11"/>
  <c r="K1436" i="11"/>
  <c r="K1437" i="11"/>
  <c r="K1438" i="11"/>
  <c r="K1439" i="11"/>
  <c r="K1440" i="11"/>
  <c r="L1441" i="11"/>
  <c r="K1441" i="11"/>
  <c r="G1441" i="11"/>
  <c r="D1444" i="11"/>
  <c r="E1443" i="11"/>
  <c r="E1444" i="11" s="1"/>
  <c r="F1443" i="11"/>
  <c r="F1444" i="11" s="1"/>
  <c r="B1443" i="11"/>
  <c r="C1443" i="11"/>
  <c r="D1443" i="11"/>
  <c r="A1443" i="11"/>
  <c r="AD38" i="11"/>
  <c r="AE38" i="11"/>
  <c r="AF38" i="11"/>
  <c r="AD39" i="11"/>
  <c r="AE39" i="11"/>
  <c r="AF39" i="11"/>
  <c r="AD40" i="11"/>
  <c r="AE40" i="11"/>
  <c r="AF40" i="11"/>
  <c r="AD41" i="11"/>
  <c r="AE41" i="11"/>
  <c r="AF41" i="11"/>
  <c r="AD42" i="11"/>
  <c r="AE42" i="11"/>
  <c r="AF42" i="11"/>
  <c r="AD43" i="11"/>
  <c r="AE43" i="11"/>
  <c r="AF43" i="11"/>
  <c r="AD44" i="11"/>
  <c r="AE44" i="11"/>
  <c r="AF44" i="11"/>
  <c r="AD45" i="11"/>
  <c r="AE45" i="11"/>
  <c r="AF45" i="11"/>
  <c r="AD46" i="11"/>
  <c r="AE46" i="11"/>
  <c r="AF46" i="11"/>
  <c r="AD47" i="11"/>
  <c r="AE47" i="11"/>
  <c r="AF47" i="11"/>
  <c r="AD48" i="11"/>
  <c r="AE48" i="11"/>
  <c r="AF48" i="11"/>
  <c r="AD49" i="11"/>
  <c r="AE49" i="11"/>
  <c r="AF49" i="11"/>
  <c r="AD50" i="11"/>
  <c r="AE50" i="11"/>
  <c r="AF50" i="11"/>
  <c r="AD51" i="11"/>
  <c r="AE51" i="11"/>
  <c r="AF51" i="11"/>
  <c r="AD52" i="11"/>
  <c r="AE52" i="11"/>
  <c r="AF52" i="11"/>
  <c r="AD53" i="11"/>
  <c r="AE53" i="11"/>
  <c r="AF53" i="11"/>
  <c r="AD54" i="11"/>
  <c r="AE54" i="11"/>
  <c r="AF54" i="11"/>
  <c r="AD55" i="11"/>
  <c r="AE55" i="11"/>
  <c r="AF55" i="11"/>
  <c r="AD56" i="11"/>
  <c r="AE56" i="11"/>
  <c r="AF56" i="11"/>
  <c r="AD57" i="11"/>
  <c r="AE57" i="11"/>
  <c r="AF57" i="11"/>
  <c r="AD58" i="11"/>
  <c r="AE58" i="11"/>
  <c r="AF58" i="11"/>
  <c r="AD59" i="11"/>
  <c r="AE59" i="11"/>
  <c r="AF59" i="11"/>
  <c r="AD60" i="11"/>
  <c r="AE60" i="11"/>
  <c r="AF60" i="11"/>
  <c r="AD61" i="11"/>
  <c r="AE61" i="11"/>
  <c r="AF61" i="11"/>
  <c r="AD62" i="11"/>
  <c r="AE62" i="11"/>
  <c r="AF62" i="11"/>
  <c r="AD63" i="11"/>
  <c r="AE63" i="11"/>
  <c r="AF63" i="11"/>
  <c r="AD64" i="11"/>
  <c r="AE64" i="11"/>
  <c r="AF64" i="11"/>
  <c r="AD65" i="11"/>
  <c r="AE65" i="11"/>
  <c r="AF65" i="11"/>
  <c r="AD66" i="11"/>
  <c r="AE66" i="11"/>
  <c r="AF66" i="11"/>
  <c r="AD67" i="11"/>
  <c r="AE67" i="11"/>
  <c r="AF67" i="11"/>
  <c r="AD68" i="11"/>
  <c r="AE68" i="11"/>
  <c r="AF68" i="11"/>
  <c r="AD69" i="11"/>
  <c r="AE69" i="11"/>
  <c r="AF69" i="11"/>
  <c r="AD70" i="11"/>
  <c r="AE70" i="11"/>
  <c r="AF70" i="11"/>
  <c r="AD71" i="11"/>
  <c r="AE71" i="11"/>
  <c r="AF71" i="11"/>
  <c r="AD72" i="11"/>
  <c r="AE72" i="11"/>
  <c r="AF72" i="11"/>
  <c r="AD73" i="11"/>
  <c r="AE73" i="11"/>
  <c r="AF73" i="11"/>
  <c r="AD74" i="11"/>
  <c r="AE74" i="11"/>
  <c r="AF74" i="11"/>
  <c r="AD75" i="11"/>
  <c r="AE75" i="11"/>
  <c r="AF75" i="11"/>
  <c r="AD76" i="11"/>
  <c r="AE76" i="11"/>
  <c r="AF76" i="11"/>
  <c r="AD77" i="11"/>
  <c r="AE77" i="11"/>
  <c r="AF77" i="11"/>
  <c r="AD78" i="11"/>
  <c r="AE78" i="11"/>
  <c r="AF78" i="11"/>
  <c r="AD79" i="11"/>
  <c r="AE79" i="11"/>
  <c r="AF79" i="11"/>
  <c r="AD80" i="11"/>
  <c r="AE80" i="11"/>
  <c r="AF80" i="11"/>
  <c r="AD81" i="11"/>
  <c r="AE81" i="11"/>
  <c r="AF81" i="11"/>
  <c r="AD82" i="11"/>
  <c r="AE82" i="11"/>
  <c r="AF82" i="11"/>
  <c r="AD83" i="11"/>
  <c r="AE83" i="11"/>
  <c r="AF83" i="11"/>
  <c r="AD84" i="11"/>
  <c r="AE84" i="11"/>
  <c r="AF84" i="11"/>
  <c r="AD85" i="11"/>
  <c r="AE85" i="11"/>
  <c r="AF85" i="11"/>
  <c r="AD86" i="11"/>
  <c r="AE86" i="11"/>
  <c r="AF86" i="11"/>
  <c r="AD87" i="11"/>
  <c r="AE87" i="11"/>
  <c r="AF87" i="11"/>
  <c r="AD88" i="11"/>
  <c r="AE88" i="11"/>
  <c r="AF88" i="11"/>
  <c r="AD89" i="11"/>
  <c r="AE89" i="11"/>
  <c r="AF89" i="11"/>
  <c r="AD90" i="11"/>
  <c r="AE90" i="11"/>
  <c r="AF90" i="11"/>
  <c r="AD91" i="11"/>
  <c r="AE91" i="11"/>
  <c r="AF91" i="11"/>
  <c r="AD92" i="11"/>
  <c r="AE92" i="11"/>
  <c r="AF92" i="11"/>
  <c r="AD93" i="11"/>
  <c r="AE93" i="11"/>
  <c r="AF93" i="11"/>
  <c r="AD94" i="11"/>
  <c r="AE94" i="11"/>
  <c r="AF94" i="11"/>
  <c r="AD95" i="11"/>
  <c r="AE95" i="11"/>
  <c r="AF95" i="11"/>
  <c r="AD96" i="11"/>
  <c r="AE96" i="11"/>
  <c r="AF96" i="11"/>
  <c r="AD97" i="11"/>
  <c r="AE97" i="11"/>
  <c r="AF97" i="11"/>
  <c r="AD98" i="11"/>
  <c r="AE98" i="11"/>
  <c r="AF98" i="11"/>
  <c r="AD99" i="11"/>
  <c r="AE99" i="11"/>
  <c r="AF99" i="11"/>
  <c r="AD100" i="11"/>
  <c r="AE100" i="11"/>
  <c r="AF100" i="11"/>
  <c r="AD101" i="11"/>
  <c r="AE101" i="11"/>
  <c r="AF101" i="11"/>
  <c r="AD102" i="11"/>
  <c r="AE102" i="11"/>
  <c r="AF102" i="11"/>
  <c r="AD103" i="11"/>
  <c r="AE103" i="11"/>
  <c r="AF103" i="11"/>
  <c r="AD104" i="11"/>
  <c r="AE104" i="11"/>
  <c r="AF104" i="11"/>
  <c r="AD105" i="11"/>
  <c r="AE105" i="11"/>
  <c r="AF105" i="11"/>
  <c r="AD106" i="11"/>
  <c r="AE106" i="11"/>
  <c r="AF106" i="11"/>
  <c r="AD107" i="11"/>
  <c r="AE107" i="11"/>
  <c r="AF107" i="11"/>
  <c r="AD108" i="11"/>
  <c r="AE108" i="11"/>
  <c r="AF108" i="11"/>
  <c r="AD109" i="11"/>
  <c r="AE109" i="11"/>
  <c r="AF109" i="11"/>
  <c r="AD110" i="11"/>
  <c r="AE110" i="11"/>
  <c r="AF110" i="11"/>
  <c r="AD111" i="11"/>
  <c r="AE111" i="11"/>
  <c r="AF111" i="11"/>
  <c r="AD112" i="11"/>
  <c r="AE112" i="11"/>
  <c r="AF112" i="11"/>
  <c r="AD113" i="11"/>
  <c r="AE113" i="11"/>
  <c r="AF113" i="11"/>
  <c r="AD114" i="11"/>
  <c r="AE114" i="11"/>
  <c r="AF114" i="11"/>
  <c r="AD115" i="11"/>
  <c r="AE115" i="11"/>
  <c r="AF115" i="11"/>
  <c r="AD116" i="11"/>
  <c r="AE116" i="11"/>
  <c r="AF116" i="11"/>
  <c r="AD117" i="11"/>
  <c r="AE117" i="11"/>
  <c r="AF117" i="11"/>
  <c r="AD118" i="11"/>
  <c r="AE118" i="11"/>
  <c r="AF118" i="11"/>
  <c r="AD119" i="11"/>
  <c r="AE119" i="11"/>
  <c r="AF119" i="11"/>
  <c r="AD120" i="11"/>
  <c r="AE120" i="11"/>
  <c r="AF120" i="11"/>
  <c r="AD121" i="11"/>
  <c r="AE121" i="11"/>
  <c r="AF121" i="11"/>
  <c r="AD122" i="11"/>
  <c r="AE122" i="11"/>
  <c r="AF122" i="11"/>
  <c r="AD123" i="11"/>
  <c r="AE123" i="11"/>
  <c r="AF123" i="11"/>
  <c r="AD124" i="11"/>
  <c r="AE124" i="11"/>
  <c r="AF124" i="11"/>
  <c r="AD125" i="11"/>
  <c r="AE125" i="11"/>
  <c r="AF125" i="11"/>
  <c r="AD126" i="11"/>
  <c r="AE126" i="11"/>
  <c r="AF126" i="11"/>
  <c r="AD127" i="11"/>
  <c r="AE127" i="11"/>
  <c r="AF127" i="11"/>
  <c r="AD128" i="11"/>
  <c r="AE128" i="11"/>
  <c r="AF128" i="11"/>
  <c r="AD129" i="11"/>
  <c r="AE129" i="11"/>
  <c r="AF129" i="11"/>
  <c r="AD130" i="11"/>
  <c r="AE130" i="11"/>
  <c r="AF130" i="11"/>
  <c r="AD131" i="11"/>
  <c r="AE131" i="11"/>
  <c r="AF131" i="11"/>
  <c r="AD132" i="11"/>
  <c r="AE132" i="11"/>
  <c r="AF132" i="11"/>
  <c r="AD133" i="11"/>
  <c r="AE133" i="11"/>
  <c r="AF133" i="11"/>
  <c r="AD134" i="11"/>
  <c r="AE134" i="11"/>
  <c r="AF134" i="11"/>
  <c r="AD135" i="11"/>
  <c r="AE135" i="11"/>
  <c r="AF135" i="11"/>
  <c r="AD136" i="11"/>
  <c r="AE136" i="11"/>
  <c r="AF136" i="11"/>
  <c r="AD137" i="11"/>
  <c r="AE137" i="11"/>
  <c r="AF137" i="11"/>
  <c r="AD138" i="11"/>
  <c r="AE138" i="11"/>
  <c r="AF138" i="11"/>
  <c r="AD139" i="11"/>
  <c r="AE139" i="11"/>
  <c r="AF139" i="11"/>
  <c r="AD140" i="11"/>
  <c r="AE140" i="11"/>
  <c r="AF140" i="11"/>
  <c r="AD141" i="11"/>
  <c r="AE141" i="11"/>
  <c r="AF141" i="11"/>
  <c r="AD142" i="11"/>
  <c r="AE142" i="11"/>
  <c r="AF142" i="11"/>
  <c r="AD143" i="11"/>
  <c r="AE143" i="11"/>
  <c r="AF143" i="11"/>
  <c r="AD144" i="11"/>
  <c r="AE144" i="11"/>
  <c r="AF144" i="11"/>
  <c r="AD145" i="11"/>
  <c r="AE145" i="11"/>
  <c r="AF145" i="11"/>
  <c r="AD146" i="11"/>
  <c r="AE146" i="11"/>
  <c r="AF146" i="11"/>
  <c r="AD147" i="11"/>
  <c r="AE147" i="11"/>
  <c r="AF147" i="11"/>
  <c r="AD148" i="11"/>
  <c r="AE148" i="11"/>
  <c r="AF148" i="11"/>
  <c r="AD149" i="11"/>
  <c r="AE149" i="11"/>
  <c r="AF149" i="11"/>
  <c r="AD150" i="11"/>
  <c r="AE150" i="11"/>
  <c r="AF150" i="11"/>
  <c r="AD151" i="11"/>
  <c r="AE151" i="11"/>
  <c r="AF151" i="11"/>
  <c r="AD152" i="11"/>
  <c r="AE152" i="11"/>
  <c r="AF152" i="11"/>
  <c r="AD153" i="11"/>
  <c r="AE153" i="11"/>
  <c r="AF153" i="11"/>
  <c r="AD154" i="11"/>
  <c r="AE154" i="11"/>
  <c r="AF154" i="11"/>
  <c r="AD155" i="11"/>
  <c r="AE155" i="11"/>
  <c r="AF155" i="11"/>
  <c r="AD156" i="11"/>
  <c r="AE156" i="11"/>
  <c r="AF156" i="11"/>
  <c r="AD157" i="11"/>
  <c r="AE157" i="11"/>
  <c r="AF157" i="11"/>
  <c r="AD158" i="11"/>
  <c r="AE158" i="11"/>
  <c r="AF158" i="11"/>
  <c r="AD159" i="11"/>
  <c r="AE159" i="11"/>
  <c r="AF159" i="11"/>
  <c r="AD160" i="11"/>
  <c r="AE160" i="11"/>
  <c r="AF160" i="11"/>
  <c r="AD161" i="11"/>
  <c r="AE161" i="11"/>
  <c r="AF161" i="11"/>
  <c r="AD162" i="11"/>
  <c r="AE162" i="11"/>
  <c r="AF162" i="11"/>
  <c r="AD163" i="11"/>
  <c r="AE163" i="11"/>
  <c r="AF163" i="11"/>
  <c r="AD164" i="11"/>
  <c r="AE164" i="11"/>
  <c r="AF164" i="11"/>
  <c r="AD165" i="11"/>
  <c r="AE165" i="11"/>
  <c r="AF165" i="11"/>
  <c r="AD166" i="11"/>
  <c r="AE166" i="11"/>
  <c r="AF166" i="11"/>
  <c r="AD167" i="11"/>
  <c r="AE167" i="11"/>
  <c r="AF167" i="11"/>
  <c r="AD168" i="11"/>
  <c r="AE168" i="11"/>
  <c r="AF168" i="11"/>
  <c r="AD169" i="11"/>
  <c r="AE169" i="11"/>
  <c r="AF169" i="11"/>
  <c r="AD170" i="11"/>
  <c r="AE170" i="11"/>
  <c r="AF170" i="11"/>
  <c r="AD171" i="11"/>
  <c r="AE171" i="11"/>
  <c r="AF171" i="11"/>
  <c r="AD172" i="11"/>
  <c r="AE172" i="11"/>
  <c r="AF172" i="11"/>
  <c r="AD173" i="11"/>
  <c r="AE173" i="11"/>
  <c r="AF173" i="11"/>
  <c r="AD174" i="11"/>
  <c r="AE174" i="11"/>
  <c r="AF174" i="11"/>
  <c r="AD175" i="11"/>
  <c r="AE175" i="11"/>
  <c r="AF175" i="11"/>
  <c r="AD176" i="11"/>
  <c r="AE176" i="11"/>
  <c r="AF176" i="11"/>
  <c r="AD177" i="11"/>
  <c r="AE177" i="11"/>
  <c r="AF177" i="11"/>
  <c r="AD178" i="11"/>
  <c r="AE178" i="11"/>
  <c r="AF178" i="11"/>
  <c r="AD179" i="11"/>
  <c r="AE179" i="11"/>
  <c r="AF179" i="11"/>
  <c r="AD180" i="11"/>
  <c r="AE180" i="11"/>
  <c r="AF180" i="11"/>
  <c r="AD181" i="11"/>
  <c r="AE181" i="11"/>
  <c r="AF181" i="11"/>
  <c r="AD182" i="11"/>
  <c r="AE182" i="11"/>
  <c r="AF182" i="11"/>
  <c r="AD183" i="11"/>
  <c r="AE183" i="11"/>
  <c r="AF183" i="11"/>
  <c r="AD184" i="11"/>
  <c r="AE184" i="11"/>
  <c r="AF184" i="11"/>
  <c r="AD185" i="11"/>
  <c r="AE185" i="11"/>
  <c r="AF185" i="11"/>
  <c r="AD186" i="11"/>
  <c r="AE186" i="11"/>
  <c r="AF186" i="11"/>
  <c r="AD187" i="11"/>
  <c r="AE187" i="11"/>
  <c r="AF187" i="11"/>
  <c r="AD188" i="11"/>
  <c r="AE188" i="11"/>
  <c r="AF188" i="11"/>
  <c r="AD189" i="11"/>
  <c r="AE189" i="11"/>
  <c r="AF189" i="11"/>
  <c r="AD190" i="11"/>
  <c r="AE190" i="11"/>
  <c r="AF190" i="11"/>
  <c r="AD191" i="11"/>
  <c r="AE191" i="11"/>
  <c r="AF191" i="11"/>
  <c r="AD192" i="11"/>
  <c r="AE192" i="11"/>
  <c r="AF192" i="11"/>
  <c r="AD193" i="11"/>
  <c r="AE193" i="11"/>
  <c r="AF193" i="11"/>
  <c r="AD194" i="11"/>
  <c r="AE194" i="11"/>
  <c r="AF194" i="11"/>
  <c r="AD195" i="11"/>
  <c r="AE195" i="11"/>
  <c r="AF195" i="11"/>
  <c r="AD196" i="11"/>
  <c r="AE196" i="11"/>
  <c r="AF196" i="11"/>
  <c r="AD197" i="11"/>
  <c r="AE197" i="11"/>
  <c r="AF197" i="11"/>
  <c r="AD198" i="11"/>
  <c r="AE198" i="11"/>
  <c r="AF198" i="11"/>
  <c r="AD199" i="11"/>
  <c r="AE199" i="11"/>
  <c r="AF199" i="11"/>
  <c r="AD200" i="11"/>
  <c r="AE200" i="11"/>
  <c r="AF200" i="11"/>
  <c r="AD201" i="11"/>
  <c r="AE201" i="11"/>
  <c r="AF201" i="11"/>
  <c r="AD202" i="11"/>
  <c r="AE202" i="11"/>
  <c r="AF202" i="11"/>
  <c r="AD203" i="11"/>
  <c r="AE203" i="11"/>
  <c r="AF203" i="11"/>
  <c r="AD204" i="11"/>
  <c r="AE204" i="11"/>
  <c r="AF204" i="11"/>
  <c r="AD205" i="11"/>
  <c r="AE205" i="11"/>
  <c r="AF205" i="11"/>
  <c r="AD206" i="11"/>
  <c r="AE206" i="11"/>
  <c r="AF206" i="11"/>
  <c r="AD207" i="11"/>
  <c r="AE207" i="11"/>
  <c r="AF207" i="11"/>
  <c r="AD208" i="11"/>
  <c r="AE208" i="11"/>
  <c r="AF208" i="11"/>
  <c r="AD209" i="11"/>
  <c r="AE209" i="11"/>
  <c r="AF209" i="11"/>
  <c r="AD210" i="11"/>
  <c r="AE210" i="11"/>
  <c r="AF210" i="11"/>
  <c r="AD211" i="11"/>
  <c r="AE211" i="11"/>
  <c r="AF211" i="11"/>
  <c r="AD212" i="11"/>
  <c r="AE212" i="11"/>
  <c r="AF212" i="11"/>
  <c r="AD213" i="11"/>
  <c r="AE213" i="11"/>
  <c r="AF213" i="11"/>
  <c r="AD214" i="11"/>
  <c r="AE214" i="11"/>
  <c r="AF214" i="11"/>
  <c r="AD215" i="11"/>
  <c r="AE215" i="11"/>
  <c r="AF215" i="11"/>
  <c r="AD216" i="11"/>
  <c r="AE216" i="11"/>
  <c r="AF216" i="11"/>
  <c r="AD217" i="11"/>
  <c r="AE217" i="11"/>
  <c r="AF217" i="11"/>
  <c r="AD218" i="11"/>
  <c r="AE218" i="11"/>
  <c r="AF218" i="11"/>
  <c r="AD219" i="11"/>
  <c r="AE219" i="11"/>
  <c r="AF219" i="11"/>
  <c r="AD220" i="11"/>
  <c r="AE220" i="11"/>
  <c r="AF220" i="11"/>
  <c r="AD221" i="11"/>
  <c r="AE221" i="11"/>
  <c r="AF221" i="11"/>
  <c r="AD222" i="11"/>
  <c r="AE222" i="11"/>
  <c r="AF222" i="11"/>
  <c r="AD223" i="11"/>
  <c r="AE223" i="11"/>
  <c r="AF223" i="11"/>
  <c r="AD224" i="11"/>
  <c r="AE224" i="11"/>
  <c r="AF224" i="11"/>
  <c r="AD225" i="11"/>
  <c r="AE225" i="11"/>
  <c r="AF225" i="11"/>
  <c r="AD226" i="11"/>
  <c r="AE226" i="11"/>
  <c r="AF226" i="11"/>
  <c r="AD227" i="11"/>
  <c r="AE227" i="11"/>
  <c r="AF227" i="11"/>
  <c r="AD228" i="11"/>
  <c r="AE228" i="11"/>
  <c r="AF228" i="11"/>
  <c r="AD229" i="11"/>
  <c r="AE229" i="11"/>
  <c r="AF229" i="11"/>
  <c r="AD230" i="11"/>
  <c r="AE230" i="11"/>
  <c r="AF230" i="11"/>
  <c r="AD231" i="11"/>
  <c r="AE231" i="11"/>
  <c r="AF231" i="11"/>
  <c r="AD232" i="11"/>
  <c r="AE232" i="11"/>
  <c r="AF232" i="11"/>
  <c r="AD233" i="11"/>
  <c r="AE233" i="11"/>
  <c r="AF233" i="11"/>
  <c r="AD234" i="11"/>
  <c r="AE234" i="11"/>
  <c r="AF234" i="11"/>
  <c r="AD235" i="11"/>
  <c r="AE235" i="11"/>
  <c r="AF235" i="11"/>
  <c r="AD236" i="11"/>
  <c r="AE236" i="11"/>
  <c r="AF236" i="11"/>
  <c r="AD237" i="11"/>
  <c r="AE237" i="11"/>
  <c r="AF237" i="11"/>
  <c r="AD238" i="11"/>
  <c r="AE238" i="11"/>
  <c r="AF238" i="11"/>
  <c r="AD239" i="11"/>
  <c r="AE239" i="11"/>
  <c r="AF239" i="11"/>
  <c r="AD240" i="11"/>
  <c r="AE240" i="11"/>
  <c r="AF240" i="11"/>
  <c r="AD241" i="11"/>
  <c r="AE241" i="11"/>
  <c r="AF241" i="11"/>
  <c r="AD242" i="11"/>
  <c r="AE242" i="11"/>
  <c r="AF242" i="11"/>
  <c r="AD243" i="11"/>
  <c r="AE243" i="11"/>
  <c r="AF243" i="11"/>
  <c r="AD244" i="11"/>
  <c r="AE244" i="11"/>
  <c r="AF244" i="11"/>
  <c r="AD245" i="11"/>
  <c r="AE245" i="11"/>
  <c r="AF245" i="11"/>
  <c r="AD246" i="11"/>
  <c r="AE246" i="11"/>
  <c r="AF246" i="11"/>
  <c r="AD247" i="11"/>
  <c r="AE247" i="11"/>
  <c r="AF247" i="11"/>
  <c r="AD248" i="11"/>
  <c r="AE248" i="11"/>
  <c r="AF248" i="11"/>
  <c r="AD249" i="11"/>
  <c r="AE249" i="11"/>
  <c r="AF249" i="11"/>
  <c r="AD250" i="11"/>
  <c r="AE250" i="11"/>
  <c r="AF250" i="11"/>
  <c r="AD251" i="11"/>
  <c r="AE251" i="11"/>
  <c r="AF251" i="11"/>
  <c r="AD252" i="11"/>
  <c r="AE252" i="11"/>
  <c r="AF252" i="11"/>
  <c r="AD253" i="11"/>
  <c r="AE253" i="11"/>
  <c r="AF253" i="11"/>
  <c r="AD254" i="11"/>
  <c r="AE254" i="11"/>
  <c r="AF254" i="11"/>
  <c r="AD255" i="11"/>
  <c r="AE255" i="11"/>
  <c r="AF255" i="11"/>
  <c r="AD256" i="11"/>
  <c r="AE256" i="11"/>
  <c r="AF256" i="11"/>
  <c r="AD257" i="11"/>
  <c r="AE257" i="11"/>
  <c r="AF257" i="11"/>
  <c r="AD258" i="11"/>
  <c r="AE258" i="11"/>
  <c r="AF258" i="11"/>
  <c r="AD259" i="11"/>
  <c r="AE259" i="11"/>
  <c r="AF259" i="11"/>
  <c r="AD260" i="11"/>
  <c r="AE260" i="11"/>
  <c r="AF260" i="11"/>
  <c r="AD261" i="11"/>
  <c r="AE261" i="11"/>
  <c r="AF261" i="11"/>
  <c r="AD262" i="11"/>
  <c r="AE262" i="11"/>
  <c r="AF262" i="11"/>
  <c r="AD263" i="11"/>
  <c r="AE263" i="11"/>
  <c r="AF263" i="11"/>
  <c r="AD264" i="11"/>
  <c r="AE264" i="11"/>
  <c r="AF264" i="11"/>
  <c r="AD265" i="11"/>
  <c r="AE265" i="11"/>
  <c r="AF265" i="11"/>
  <c r="AD266" i="11"/>
  <c r="AE266" i="11"/>
  <c r="AF266" i="11"/>
  <c r="AD267" i="11"/>
  <c r="AE267" i="11"/>
  <c r="AF267" i="11"/>
  <c r="AD268" i="11"/>
  <c r="AE268" i="11"/>
  <c r="AF268" i="11"/>
  <c r="AD269" i="11"/>
  <c r="AE269" i="11"/>
  <c r="AF269" i="11"/>
  <c r="AD270" i="11"/>
  <c r="AE270" i="11"/>
  <c r="AF270" i="11"/>
  <c r="AD271" i="11"/>
  <c r="AE271" i="11"/>
  <c r="AF271" i="11"/>
  <c r="AD272" i="11"/>
  <c r="AE272" i="11"/>
  <c r="AF272" i="11"/>
  <c r="AD273" i="11"/>
  <c r="AE273" i="11"/>
  <c r="AF273" i="11"/>
  <c r="AD274" i="11"/>
  <c r="AE274" i="11"/>
  <c r="AF274" i="11"/>
  <c r="AD275" i="11"/>
  <c r="AE275" i="11"/>
  <c r="AF275" i="11"/>
  <c r="AD276" i="11"/>
  <c r="AE276" i="11"/>
  <c r="AF276" i="11"/>
  <c r="AD277" i="11"/>
  <c r="AE277" i="11"/>
  <c r="AF277" i="11"/>
  <c r="AD278" i="11"/>
  <c r="AE278" i="11"/>
  <c r="AF278" i="11"/>
  <c r="AD279" i="11"/>
  <c r="AE279" i="11"/>
  <c r="AF279" i="11"/>
  <c r="AD280" i="11"/>
  <c r="AE280" i="11"/>
  <c r="AF280" i="11"/>
  <c r="AD281" i="11"/>
  <c r="AE281" i="11"/>
  <c r="AF281" i="11"/>
  <c r="AD282" i="11"/>
  <c r="AE282" i="11"/>
  <c r="AF282" i="11"/>
  <c r="AD283" i="11"/>
  <c r="AE283" i="11"/>
  <c r="AF283" i="11"/>
  <c r="AD284" i="11"/>
  <c r="AE284" i="11"/>
  <c r="AF284" i="11"/>
  <c r="AD285" i="11"/>
  <c r="AE285" i="11"/>
  <c r="AF285" i="11"/>
  <c r="AD286" i="11"/>
  <c r="AE286" i="11"/>
  <c r="AF286" i="11"/>
  <c r="AD287" i="11"/>
  <c r="AE287" i="11"/>
  <c r="AF287" i="11"/>
  <c r="AD288" i="11"/>
  <c r="AE288" i="11"/>
  <c r="AF288" i="11"/>
  <c r="AD289" i="11"/>
  <c r="AE289" i="11"/>
  <c r="AF289" i="11"/>
  <c r="AD290" i="11"/>
  <c r="AE290" i="11"/>
  <c r="AF290" i="11"/>
  <c r="AD291" i="11"/>
  <c r="AE291" i="11"/>
  <c r="AF291" i="11"/>
  <c r="AD292" i="11"/>
  <c r="AE292" i="11"/>
  <c r="AF292" i="11"/>
  <c r="AD293" i="11"/>
  <c r="AE293" i="11"/>
  <c r="AF293" i="11"/>
  <c r="AD294" i="11"/>
  <c r="AE294" i="11"/>
  <c r="AF294" i="11"/>
  <c r="AD295" i="11"/>
  <c r="AE295" i="11"/>
  <c r="AF295" i="11"/>
  <c r="AD296" i="11"/>
  <c r="AE296" i="11"/>
  <c r="AF296" i="11"/>
  <c r="AD297" i="11"/>
  <c r="AE297" i="11"/>
  <c r="AF297" i="11"/>
  <c r="AD298" i="11"/>
  <c r="AE298" i="11"/>
  <c r="AF298" i="11"/>
  <c r="AD299" i="11"/>
  <c r="AE299" i="11"/>
  <c r="AF299" i="11"/>
  <c r="AD300" i="11"/>
  <c r="AE300" i="11"/>
  <c r="AF300" i="11"/>
  <c r="AD301" i="11"/>
  <c r="AE301" i="11"/>
  <c r="AF301" i="11"/>
  <c r="AD302" i="11"/>
  <c r="AE302" i="11"/>
  <c r="AF302" i="11"/>
  <c r="AD303" i="11"/>
  <c r="AE303" i="11"/>
  <c r="AF303" i="11"/>
  <c r="AD304" i="11"/>
  <c r="AE304" i="11"/>
  <c r="AF304" i="11"/>
  <c r="AD305" i="11"/>
  <c r="AE305" i="11"/>
  <c r="AF305" i="11"/>
  <c r="AD306" i="11"/>
  <c r="AE306" i="11"/>
  <c r="AF306" i="11"/>
  <c r="AD307" i="11"/>
  <c r="AE307" i="11"/>
  <c r="AF307" i="11"/>
  <c r="AD308" i="11"/>
  <c r="AE308" i="11"/>
  <c r="AF308" i="11"/>
  <c r="AD309" i="11"/>
  <c r="AE309" i="11"/>
  <c r="AF309" i="11"/>
  <c r="AD310" i="11"/>
  <c r="AE310" i="11"/>
  <c r="AF310" i="11"/>
  <c r="AD311" i="11"/>
  <c r="AE311" i="11"/>
  <c r="AF311" i="11"/>
  <c r="AD312" i="11"/>
  <c r="AE312" i="11"/>
  <c r="AF312" i="11"/>
  <c r="AD313" i="11"/>
  <c r="AE313" i="11"/>
  <c r="AF313" i="11"/>
  <c r="AD314" i="11"/>
  <c r="AE314" i="11"/>
  <c r="AF314" i="11"/>
  <c r="AD315" i="11"/>
  <c r="AE315" i="11"/>
  <c r="AF315" i="11"/>
  <c r="AD316" i="11"/>
  <c r="AE316" i="11"/>
  <c r="AF316" i="11"/>
  <c r="AD317" i="11"/>
  <c r="AE317" i="11"/>
  <c r="AF317" i="11"/>
  <c r="AD318" i="11"/>
  <c r="AE318" i="11"/>
  <c r="AF318" i="11"/>
  <c r="AD319" i="11"/>
  <c r="AE319" i="11"/>
  <c r="AF319" i="11"/>
  <c r="AD320" i="11"/>
  <c r="AE320" i="11"/>
  <c r="AF320" i="11"/>
  <c r="AD321" i="11"/>
  <c r="AE321" i="11"/>
  <c r="AF321" i="11"/>
  <c r="AD322" i="11"/>
  <c r="AE322" i="11"/>
  <c r="AF322" i="11"/>
  <c r="AD323" i="11"/>
  <c r="AE323" i="11"/>
  <c r="AF323" i="11"/>
  <c r="AD324" i="11"/>
  <c r="AE324" i="11"/>
  <c r="AF324" i="11"/>
  <c r="AD325" i="11"/>
  <c r="AE325" i="11"/>
  <c r="AF325" i="11"/>
  <c r="AD326" i="11"/>
  <c r="AE326" i="11"/>
  <c r="AF326" i="11"/>
  <c r="AD327" i="11"/>
  <c r="AE327" i="11"/>
  <c r="AF327" i="11"/>
  <c r="AD328" i="11"/>
  <c r="AE328" i="11"/>
  <c r="AF328" i="11"/>
  <c r="AD329" i="11"/>
  <c r="AE329" i="11"/>
  <c r="AF329" i="11"/>
  <c r="AD330" i="11"/>
  <c r="AE330" i="11"/>
  <c r="AF330" i="11"/>
  <c r="AD331" i="11"/>
  <c r="AE331" i="11"/>
  <c r="AF331" i="11"/>
  <c r="AD332" i="11"/>
  <c r="AE332" i="11"/>
  <c r="AF332" i="11"/>
  <c r="AD333" i="11"/>
  <c r="AE333" i="11"/>
  <c r="AF333" i="11"/>
  <c r="AD334" i="11"/>
  <c r="AE334" i="11"/>
  <c r="AF334" i="11"/>
  <c r="AD335" i="11"/>
  <c r="AE335" i="11"/>
  <c r="AF335" i="11"/>
  <c r="AD336" i="11"/>
  <c r="AE336" i="11"/>
  <c r="AF336" i="11"/>
  <c r="AD337" i="11"/>
  <c r="AE337" i="11"/>
  <c r="AF337" i="11"/>
  <c r="AD338" i="11"/>
  <c r="AE338" i="11"/>
  <c r="AF338" i="11"/>
  <c r="AD339" i="11"/>
  <c r="AE339" i="11"/>
  <c r="AF339" i="11"/>
  <c r="AD340" i="11"/>
  <c r="AE340" i="11"/>
  <c r="AF340" i="11"/>
  <c r="AD341" i="11"/>
  <c r="AE341" i="11"/>
  <c r="AF341" i="11"/>
  <c r="AD342" i="11"/>
  <c r="AE342" i="11"/>
  <c r="AF342" i="11"/>
  <c r="AD343" i="11"/>
  <c r="AE343" i="11"/>
  <c r="AF343" i="11"/>
  <c r="AD344" i="11"/>
  <c r="AE344" i="11"/>
  <c r="AF344" i="11"/>
  <c r="AD345" i="11"/>
  <c r="AE345" i="11"/>
  <c r="AF345" i="11"/>
  <c r="AD346" i="11"/>
  <c r="AE346" i="11"/>
  <c r="AF346" i="11"/>
  <c r="AD347" i="11"/>
  <c r="AE347" i="11"/>
  <c r="AF347" i="11"/>
  <c r="AD348" i="11"/>
  <c r="AE348" i="11"/>
  <c r="AF348" i="11"/>
  <c r="AD349" i="11"/>
  <c r="AE349" i="11"/>
  <c r="AF349" i="11"/>
  <c r="AD350" i="11"/>
  <c r="AE350" i="11"/>
  <c r="AF350" i="11"/>
  <c r="AD351" i="11"/>
  <c r="AE351" i="11"/>
  <c r="AF351" i="11"/>
  <c r="AD352" i="11"/>
  <c r="AE352" i="11"/>
  <c r="AF352" i="11"/>
  <c r="AD353" i="11"/>
  <c r="AE353" i="11"/>
  <c r="AF353" i="11"/>
  <c r="AD354" i="11"/>
  <c r="AE354" i="11"/>
  <c r="AF354" i="11"/>
  <c r="AD355" i="11"/>
  <c r="AE355" i="11"/>
  <c r="AF355" i="11"/>
  <c r="AD356" i="11"/>
  <c r="AE356" i="11"/>
  <c r="AF356" i="11"/>
  <c r="AD357" i="11"/>
  <c r="AE357" i="11"/>
  <c r="AF357" i="11"/>
  <c r="AD358" i="11"/>
  <c r="AE358" i="11"/>
  <c r="AF358" i="11"/>
  <c r="AD359" i="11"/>
  <c r="AE359" i="11"/>
  <c r="AF359" i="11"/>
  <c r="AD360" i="11"/>
  <c r="AE360" i="11"/>
  <c r="AF360" i="11"/>
  <c r="AD361" i="11"/>
  <c r="AE361" i="11"/>
  <c r="AF361" i="11"/>
  <c r="AD362" i="11"/>
  <c r="AE362" i="11"/>
  <c r="AF362" i="11"/>
  <c r="AD363" i="11"/>
  <c r="AE363" i="11"/>
  <c r="AF363" i="11"/>
  <c r="AD364" i="11"/>
  <c r="AE364" i="11"/>
  <c r="AF364" i="11"/>
  <c r="AD365" i="11"/>
  <c r="AE365" i="11"/>
  <c r="AF365" i="11"/>
  <c r="AD366" i="11"/>
  <c r="AE366" i="11"/>
  <c r="AF366" i="11"/>
  <c r="AD367" i="11"/>
  <c r="AE367" i="11"/>
  <c r="AF367" i="11"/>
  <c r="AD368" i="11"/>
  <c r="AE368" i="11"/>
  <c r="AF368" i="11"/>
  <c r="AD369" i="11"/>
  <c r="AE369" i="11"/>
  <c r="AF369" i="11"/>
  <c r="AD370" i="11"/>
  <c r="AE370" i="11"/>
  <c r="AF370" i="11"/>
  <c r="AD371" i="11"/>
  <c r="AE371" i="11"/>
  <c r="AF371" i="11"/>
  <c r="AD372" i="11"/>
  <c r="AE372" i="11"/>
  <c r="AF372" i="11"/>
  <c r="AD373" i="11"/>
  <c r="AE373" i="11"/>
  <c r="AF373" i="11"/>
  <c r="AD374" i="11"/>
  <c r="AE374" i="11"/>
  <c r="AF374" i="11"/>
  <c r="AD375" i="11"/>
  <c r="AE375" i="11"/>
  <c r="AF375" i="11"/>
  <c r="AD376" i="11"/>
  <c r="AE376" i="11"/>
  <c r="AF376" i="11"/>
  <c r="AD377" i="11"/>
  <c r="AE377" i="11"/>
  <c r="AF377" i="11"/>
  <c r="AD378" i="11"/>
  <c r="AE378" i="11"/>
  <c r="AF378" i="11"/>
  <c r="AD379" i="11"/>
  <c r="AE379" i="11"/>
  <c r="AF379" i="11"/>
  <c r="AD380" i="11"/>
  <c r="AE380" i="11"/>
  <c r="AF380" i="11"/>
  <c r="AD381" i="11"/>
  <c r="AE381" i="11"/>
  <c r="AF381" i="11"/>
  <c r="AD382" i="11"/>
  <c r="AE382" i="11"/>
  <c r="AF382" i="11"/>
  <c r="AD383" i="11"/>
  <c r="AE383" i="11"/>
  <c r="AF383" i="11"/>
  <c r="AD384" i="11"/>
  <c r="AE384" i="11"/>
  <c r="AF384" i="11"/>
  <c r="AD385" i="11"/>
  <c r="AE385" i="11"/>
  <c r="AF385" i="11"/>
  <c r="AD386" i="11"/>
  <c r="AE386" i="11"/>
  <c r="AF386" i="11"/>
  <c r="AD387" i="11"/>
  <c r="AE387" i="11"/>
  <c r="AF387" i="11"/>
  <c r="AD388" i="11"/>
  <c r="AE388" i="11"/>
  <c r="AF388" i="11"/>
  <c r="AD389" i="11"/>
  <c r="AE389" i="11"/>
  <c r="AF389" i="11"/>
  <c r="AD390" i="11"/>
  <c r="AE390" i="11"/>
  <c r="AF390" i="11"/>
  <c r="AD391" i="11"/>
  <c r="AE391" i="11"/>
  <c r="AF391" i="11"/>
  <c r="AD392" i="11"/>
  <c r="AE392" i="11"/>
  <c r="AF392" i="11"/>
  <c r="AD393" i="11"/>
  <c r="AE393" i="11"/>
  <c r="AF393" i="11"/>
  <c r="AD394" i="11"/>
  <c r="AE394" i="11"/>
  <c r="AF394" i="11"/>
  <c r="AD395" i="11"/>
  <c r="AE395" i="11"/>
  <c r="AF395" i="11"/>
  <c r="AD396" i="11"/>
  <c r="AE396" i="11"/>
  <c r="AF396" i="11"/>
  <c r="AD397" i="11"/>
  <c r="AE397" i="11"/>
  <c r="AF397" i="11"/>
  <c r="AD398" i="11"/>
  <c r="AE398" i="11"/>
  <c r="AF398" i="11"/>
  <c r="AD399" i="11"/>
  <c r="AE399" i="11"/>
  <c r="AF399" i="11"/>
  <c r="AD400" i="11"/>
  <c r="AE400" i="11"/>
  <c r="AF400" i="11"/>
  <c r="AD401" i="11"/>
  <c r="AE401" i="11"/>
  <c r="AF401" i="11"/>
  <c r="AD402" i="11"/>
  <c r="AE402" i="11"/>
  <c r="AF402" i="11"/>
  <c r="AD403" i="11"/>
  <c r="AE403" i="11"/>
  <c r="AF403" i="11"/>
  <c r="AD404" i="11"/>
  <c r="AE404" i="11"/>
  <c r="AF404" i="11"/>
  <c r="AD405" i="11"/>
  <c r="AE405" i="11"/>
  <c r="AF405" i="11"/>
  <c r="AD406" i="11"/>
  <c r="AE406" i="11"/>
  <c r="AF406" i="11"/>
  <c r="AD407" i="11"/>
  <c r="AE407" i="11"/>
  <c r="AF407" i="11"/>
  <c r="AD408" i="11"/>
  <c r="AE408" i="11"/>
  <c r="AF408" i="11"/>
  <c r="AD409" i="11"/>
  <c r="AE409" i="11"/>
  <c r="AF409" i="11"/>
  <c r="AD410" i="11"/>
  <c r="AE410" i="11"/>
  <c r="AF410" i="11"/>
  <c r="AD411" i="11"/>
  <c r="AE411" i="11"/>
  <c r="AF411" i="11"/>
  <c r="AD412" i="11"/>
  <c r="AE412" i="11"/>
  <c r="AF412" i="11"/>
  <c r="AD413" i="11"/>
  <c r="AE413" i="11"/>
  <c r="AF413" i="11"/>
  <c r="AD414" i="11"/>
  <c r="AE414" i="11"/>
  <c r="AF414" i="11"/>
  <c r="AD415" i="11"/>
  <c r="AE415" i="11"/>
  <c r="AF415" i="11"/>
  <c r="AD416" i="11"/>
  <c r="AE416" i="11"/>
  <c r="AF416" i="11"/>
  <c r="AD417" i="11"/>
  <c r="AE417" i="11"/>
  <c r="AF417" i="11"/>
  <c r="AD418" i="11"/>
  <c r="AE418" i="11"/>
  <c r="AF418" i="11"/>
  <c r="AD419" i="11"/>
  <c r="AE419" i="11"/>
  <c r="AF419" i="11"/>
  <c r="AD420" i="11"/>
  <c r="AE420" i="11"/>
  <c r="AF420" i="11"/>
  <c r="AD421" i="11"/>
  <c r="AE421" i="11"/>
  <c r="AF421" i="11"/>
  <c r="AD422" i="11"/>
  <c r="AE422" i="11"/>
  <c r="AF422" i="11"/>
  <c r="AD423" i="11"/>
  <c r="AE423" i="11"/>
  <c r="AF423" i="11"/>
  <c r="AD424" i="11"/>
  <c r="AE424" i="11"/>
  <c r="AF424" i="11"/>
  <c r="AD425" i="11"/>
  <c r="AE425" i="11"/>
  <c r="AF425" i="11"/>
  <c r="AD426" i="11"/>
  <c r="AE426" i="11"/>
  <c r="AF426" i="11"/>
  <c r="AD427" i="11"/>
  <c r="AE427" i="11"/>
  <c r="AF427" i="11"/>
  <c r="AD428" i="11"/>
  <c r="AE428" i="11"/>
  <c r="AF428" i="11"/>
  <c r="AD429" i="11"/>
  <c r="AE429" i="11"/>
  <c r="AF429" i="11"/>
  <c r="AD430" i="11"/>
  <c r="AE430" i="11"/>
  <c r="AF430" i="11"/>
  <c r="AD431" i="11"/>
  <c r="AE431" i="11"/>
  <c r="AF431" i="11"/>
  <c r="AD432" i="11"/>
  <c r="AE432" i="11"/>
  <c r="AF432" i="11"/>
  <c r="AD433" i="11"/>
  <c r="AE433" i="11"/>
  <c r="AF433" i="11"/>
  <c r="AD434" i="11"/>
  <c r="AE434" i="11"/>
  <c r="AF434" i="11"/>
  <c r="AD435" i="11"/>
  <c r="AE435" i="11"/>
  <c r="AF435" i="11"/>
  <c r="AD436" i="11"/>
  <c r="AE436" i="11"/>
  <c r="AF436" i="11"/>
  <c r="AD437" i="11"/>
  <c r="AE437" i="11"/>
  <c r="AF437" i="11"/>
  <c r="AD438" i="11"/>
  <c r="AE438" i="11"/>
  <c r="AF438" i="11"/>
  <c r="AD439" i="11"/>
  <c r="AE439" i="11"/>
  <c r="AF439" i="11"/>
  <c r="AD440" i="11"/>
  <c r="AE440" i="11"/>
  <c r="AF440" i="11"/>
  <c r="AD441" i="11"/>
  <c r="AE441" i="11"/>
  <c r="AF441" i="11"/>
  <c r="AD442" i="11"/>
  <c r="AE442" i="11"/>
  <c r="AF442" i="11"/>
  <c r="AD443" i="11"/>
  <c r="AE443" i="11"/>
  <c r="AF443" i="11"/>
  <c r="AD444" i="11"/>
  <c r="AE444" i="11"/>
  <c r="AF444" i="11"/>
  <c r="AD445" i="11"/>
  <c r="AE445" i="11"/>
  <c r="AF445" i="11"/>
  <c r="AD446" i="11"/>
  <c r="AE446" i="11"/>
  <c r="AF446" i="11"/>
  <c r="AD447" i="11"/>
  <c r="AE447" i="11"/>
  <c r="AF447" i="11"/>
  <c r="AD448" i="11"/>
  <c r="AE448" i="11"/>
  <c r="AF448" i="11"/>
  <c r="AD449" i="11"/>
  <c r="AE449" i="11"/>
  <c r="AF449" i="11"/>
  <c r="AD450" i="11"/>
  <c r="AE450" i="11"/>
  <c r="AF450" i="11"/>
  <c r="AD451" i="11"/>
  <c r="AE451" i="11"/>
  <c r="AF451" i="11"/>
  <c r="AD452" i="11"/>
  <c r="AE452" i="11"/>
  <c r="AF452" i="11"/>
  <c r="AD453" i="11"/>
  <c r="AE453" i="11"/>
  <c r="AF453" i="11"/>
  <c r="AD454" i="11"/>
  <c r="AE454" i="11"/>
  <c r="AF454" i="11"/>
  <c r="AD455" i="11"/>
  <c r="AE455" i="11"/>
  <c r="AF455" i="11"/>
  <c r="AD456" i="11"/>
  <c r="AE456" i="11"/>
  <c r="AF456" i="11"/>
  <c r="AD457" i="11"/>
  <c r="AE457" i="11"/>
  <c r="AF457" i="11"/>
  <c r="AD458" i="11"/>
  <c r="AE458" i="11"/>
  <c r="AF458" i="11"/>
  <c r="AD459" i="11"/>
  <c r="AE459" i="11"/>
  <c r="AF459" i="11"/>
  <c r="AD460" i="11"/>
  <c r="AE460" i="11"/>
  <c r="AF460" i="11"/>
  <c r="AD461" i="11"/>
  <c r="AE461" i="11"/>
  <c r="AF461" i="11"/>
  <c r="AD462" i="11"/>
  <c r="AE462" i="11"/>
  <c r="AF462" i="11"/>
  <c r="AD463" i="11"/>
  <c r="AE463" i="11"/>
  <c r="AF463" i="11"/>
  <c r="AD464" i="11"/>
  <c r="AE464" i="11"/>
  <c r="AF464" i="11"/>
  <c r="AD465" i="11"/>
  <c r="AE465" i="11"/>
  <c r="AF465" i="11"/>
  <c r="AD466" i="11"/>
  <c r="AE466" i="11"/>
  <c r="AF466" i="11"/>
  <c r="AD467" i="11"/>
  <c r="AE467" i="11"/>
  <c r="AF467" i="11"/>
  <c r="AD468" i="11"/>
  <c r="AE468" i="11"/>
  <c r="AF468" i="11"/>
  <c r="AD469" i="11"/>
  <c r="AE469" i="11"/>
  <c r="AF469" i="11"/>
  <c r="AD470" i="11"/>
  <c r="AE470" i="11"/>
  <c r="AF470" i="11"/>
  <c r="AD471" i="11"/>
  <c r="AE471" i="11"/>
  <c r="AF471" i="11"/>
  <c r="AD472" i="11"/>
  <c r="AE472" i="11"/>
  <c r="AF472" i="11"/>
  <c r="AD473" i="11"/>
  <c r="AE473" i="11"/>
  <c r="AF473" i="11"/>
  <c r="AD474" i="11"/>
  <c r="AE474" i="11"/>
  <c r="AF474" i="11"/>
  <c r="AD475" i="11"/>
  <c r="AE475" i="11"/>
  <c r="AF475" i="11"/>
  <c r="AD476" i="11"/>
  <c r="AE476" i="11"/>
  <c r="AF476" i="11"/>
  <c r="AD477" i="11"/>
  <c r="AE477" i="11"/>
  <c r="AF477" i="11"/>
  <c r="AD478" i="11"/>
  <c r="AE478" i="11"/>
  <c r="AF478" i="11"/>
  <c r="AD479" i="11"/>
  <c r="AE479" i="11"/>
  <c r="AF479" i="11"/>
  <c r="AD480" i="11"/>
  <c r="AE480" i="11"/>
  <c r="AF480" i="11"/>
  <c r="AD481" i="11"/>
  <c r="AE481" i="11"/>
  <c r="AF481" i="11"/>
  <c r="AD482" i="11"/>
  <c r="AE482" i="11"/>
  <c r="AF482" i="11"/>
  <c r="AD483" i="11"/>
  <c r="AE483" i="11"/>
  <c r="AF483" i="11"/>
  <c r="AD484" i="11"/>
  <c r="AE484" i="11"/>
  <c r="AF484" i="11"/>
  <c r="AD485" i="11"/>
  <c r="AE485" i="11"/>
  <c r="AF485" i="11"/>
  <c r="AD486" i="11"/>
  <c r="AE486" i="11"/>
  <c r="AF486" i="11"/>
  <c r="AD487" i="11"/>
  <c r="AE487" i="11"/>
  <c r="AF487" i="11"/>
  <c r="AD488" i="11"/>
  <c r="AE488" i="11"/>
  <c r="AF488" i="11"/>
  <c r="AD489" i="11"/>
  <c r="AE489" i="11"/>
  <c r="AF489" i="11"/>
  <c r="AD490" i="11"/>
  <c r="AE490" i="11"/>
  <c r="AF490" i="11"/>
  <c r="AD491" i="11"/>
  <c r="AE491" i="11"/>
  <c r="AF491" i="11"/>
  <c r="AD492" i="11"/>
  <c r="AE492" i="11"/>
  <c r="AF492" i="11"/>
  <c r="AD493" i="11"/>
  <c r="AE493" i="11"/>
  <c r="AF493" i="11"/>
  <c r="AD494" i="11"/>
  <c r="AE494" i="11"/>
  <c r="AF494" i="11"/>
  <c r="AD495" i="11"/>
  <c r="AE495" i="11"/>
  <c r="AF495" i="11"/>
  <c r="AD496" i="11"/>
  <c r="AE496" i="11"/>
  <c r="AF496" i="11"/>
  <c r="AD497" i="11"/>
  <c r="AE497" i="11"/>
  <c r="AF497" i="11"/>
  <c r="AD498" i="11"/>
  <c r="AE498" i="11"/>
  <c r="AF498" i="11"/>
  <c r="AD499" i="11"/>
  <c r="AE499" i="11"/>
  <c r="AF499" i="11"/>
  <c r="AD500" i="11"/>
  <c r="AE500" i="11"/>
  <c r="AF500" i="11"/>
  <c r="AD501" i="11"/>
  <c r="AE501" i="11"/>
  <c r="AF501" i="11"/>
  <c r="AD502" i="11"/>
  <c r="AE502" i="11"/>
  <c r="AF502" i="11"/>
  <c r="AD503" i="11"/>
  <c r="AE503" i="11"/>
  <c r="AF503" i="11"/>
  <c r="AD504" i="11"/>
  <c r="AE504" i="11"/>
  <c r="AF504" i="11"/>
  <c r="AD505" i="11"/>
  <c r="AE505" i="11"/>
  <c r="AF505" i="11"/>
  <c r="AD506" i="11"/>
  <c r="AE506" i="11"/>
  <c r="AF506" i="11"/>
  <c r="AD507" i="11"/>
  <c r="AE507" i="11"/>
  <c r="AF507" i="11"/>
  <c r="AD508" i="11"/>
  <c r="AE508" i="11"/>
  <c r="AF508" i="11"/>
  <c r="AD509" i="11"/>
  <c r="AE509" i="11"/>
  <c r="AF509" i="11"/>
  <c r="AD510" i="11"/>
  <c r="AE510" i="11"/>
  <c r="AF510" i="11"/>
  <c r="AD511" i="11"/>
  <c r="AE511" i="11"/>
  <c r="AF511" i="11"/>
  <c r="AD512" i="11"/>
  <c r="AE512" i="11"/>
  <c r="AF512" i="11"/>
  <c r="AD513" i="11"/>
  <c r="AE513" i="11"/>
  <c r="AF513" i="11"/>
  <c r="AD514" i="11"/>
  <c r="AE514" i="11"/>
  <c r="AF514" i="11"/>
  <c r="AD515" i="11"/>
  <c r="AE515" i="11"/>
  <c r="AF515" i="11"/>
  <c r="AD516" i="11"/>
  <c r="AE516" i="11"/>
  <c r="AF516" i="11"/>
  <c r="AD517" i="11"/>
  <c r="AE517" i="11"/>
  <c r="AF517" i="11"/>
  <c r="AD518" i="11"/>
  <c r="AE518" i="11"/>
  <c r="AF518" i="11"/>
  <c r="AD519" i="11"/>
  <c r="AE519" i="11"/>
  <c r="AF519" i="11"/>
  <c r="AD520" i="11"/>
  <c r="AE520" i="11"/>
  <c r="AF520" i="11"/>
  <c r="AD521" i="11"/>
  <c r="AE521" i="11"/>
  <c r="AF521" i="11"/>
  <c r="AD522" i="11"/>
  <c r="AE522" i="11"/>
  <c r="AF522" i="11"/>
  <c r="AD523" i="11"/>
  <c r="AE523" i="11"/>
  <c r="AF523" i="11"/>
  <c r="AD524" i="11"/>
  <c r="AE524" i="11"/>
  <c r="AF524" i="11"/>
  <c r="AD525" i="11"/>
  <c r="AE525" i="11"/>
  <c r="AF525" i="11"/>
  <c r="AD526" i="11"/>
  <c r="AE526" i="11"/>
  <c r="AF526" i="11"/>
  <c r="AD527" i="11"/>
  <c r="AE527" i="11"/>
  <c r="AF527" i="11"/>
  <c r="AD528" i="11"/>
  <c r="AE528" i="11"/>
  <c r="AF528" i="11"/>
  <c r="AD529" i="11"/>
  <c r="AE529" i="11"/>
  <c r="AF529" i="11"/>
  <c r="AD530" i="11"/>
  <c r="AE530" i="11"/>
  <c r="AF530" i="11"/>
  <c r="AD531" i="11"/>
  <c r="AE531" i="11"/>
  <c r="AF531" i="11"/>
  <c r="AD532" i="11"/>
  <c r="AE532" i="11"/>
  <c r="AF532" i="11"/>
  <c r="AD533" i="11"/>
  <c r="AE533" i="11"/>
  <c r="AF533" i="11"/>
  <c r="AD534" i="11"/>
  <c r="AE534" i="11"/>
  <c r="AF534" i="11"/>
  <c r="AD535" i="11"/>
  <c r="AE535" i="11"/>
  <c r="AF535" i="11"/>
  <c r="AD536" i="11"/>
  <c r="AE536" i="11"/>
  <c r="AF536" i="11"/>
  <c r="AD537" i="11"/>
  <c r="AE537" i="11"/>
  <c r="AF537" i="11"/>
  <c r="AD538" i="11"/>
  <c r="AE538" i="11"/>
  <c r="AF538" i="11"/>
  <c r="AD539" i="11"/>
  <c r="AE539" i="11"/>
  <c r="AF539" i="11"/>
  <c r="AD540" i="11"/>
  <c r="AE540" i="11"/>
  <c r="AF540" i="11"/>
  <c r="AD541" i="11"/>
  <c r="AE541" i="11"/>
  <c r="AF541" i="11"/>
  <c r="AD542" i="11"/>
  <c r="AE542" i="11"/>
  <c r="AF542" i="11"/>
  <c r="AD543" i="11"/>
  <c r="AE543" i="11"/>
  <c r="AF543" i="11"/>
  <c r="AD544" i="11"/>
  <c r="AE544" i="11"/>
  <c r="AF544" i="11"/>
  <c r="AD545" i="11"/>
  <c r="AE545" i="11"/>
  <c r="AF545" i="11"/>
  <c r="AD546" i="11"/>
  <c r="AE546" i="11"/>
  <c r="AF546" i="11"/>
  <c r="AD547" i="11"/>
  <c r="AE547" i="11"/>
  <c r="AF547" i="11"/>
  <c r="AD548" i="11"/>
  <c r="AE548" i="11"/>
  <c r="AF548" i="11"/>
  <c r="AD549" i="11"/>
  <c r="AE549" i="11"/>
  <c r="AF549" i="11"/>
  <c r="AD550" i="11"/>
  <c r="AE550" i="11"/>
  <c r="AF550" i="11"/>
  <c r="AD551" i="11"/>
  <c r="AE551" i="11"/>
  <c r="AF551" i="11"/>
  <c r="AD552" i="11"/>
  <c r="AE552" i="11"/>
  <c r="AF552" i="11"/>
  <c r="AD553" i="11"/>
  <c r="AE553" i="11"/>
  <c r="AF553" i="11"/>
  <c r="AD554" i="11"/>
  <c r="AE554" i="11"/>
  <c r="AF554" i="11"/>
  <c r="AD555" i="11"/>
  <c r="AE555" i="11"/>
  <c r="AF555" i="11"/>
  <c r="AD556" i="11"/>
  <c r="AE556" i="11"/>
  <c r="AF556" i="11"/>
  <c r="AD557" i="11"/>
  <c r="AE557" i="11"/>
  <c r="AF557" i="11"/>
  <c r="AD558" i="11"/>
  <c r="AE558" i="11"/>
  <c r="AF558" i="11"/>
  <c r="AD559" i="11"/>
  <c r="AE559" i="11"/>
  <c r="AF559" i="11"/>
  <c r="AD560" i="11"/>
  <c r="AE560" i="11"/>
  <c r="AF560" i="11"/>
  <c r="AD561" i="11"/>
  <c r="AE561" i="11"/>
  <c r="AF561" i="11"/>
  <c r="AD562" i="11"/>
  <c r="AE562" i="11"/>
  <c r="AF562" i="11"/>
  <c r="AD563" i="11"/>
  <c r="AE563" i="11"/>
  <c r="AF563" i="11"/>
  <c r="AD564" i="11"/>
  <c r="AE564" i="11"/>
  <c r="AF564" i="11"/>
  <c r="AD565" i="11"/>
  <c r="AE565" i="11"/>
  <c r="AF565" i="11"/>
  <c r="AD566" i="11"/>
  <c r="AE566" i="11"/>
  <c r="AF566" i="11"/>
  <c r="AD567" i="11"/>
  <c r="AE567" i="11"/>
  <c r="AF567" i="11"/>
  <c r="AD568" i="11"/>
  <c r="AE568" i="11"/>
  <c r="AF568" i="11"/>
  <c r="AD569" i="11"/>
  <c r="AE569" i="11"/>
  <c r="AF569" i="11"/>
  <c r="AD570" i="11"/>
  <c r="AE570" i="11"/>
  <c r="AF570" i="11"/>
  <c r="AD571" i="11"/>
  <c r="AE571" i="11"/>
  <c r="AF571" i="11"/>
  <c r="AD572" i="11"/>
  <c r="AE572" i="11"/>
  <c r="AF572" i="11"/>
  <c r="AD573" i="11"/>
  <c r="AE573" i="11"/>
  <c r="AF573" i="11"/>
  <c r="AD574" i="11"/>
  <c r="AE574" i="11"/>
  <c r="AF574" i="11"/>
  <c r="AD575" i="11"/>
  <c r="AE575" i="11"/>
  <c r="AF575" i="11"/>
  <c r="AD576" i="11"/>
  <c r="AE576" i="11"/>
  <c r="AF576" i="11"/>
  <c r="AD577" i="11"/>
  <c r="AE577" i="11"/>
  <c r="AF577" i="11"/>
  <c r="AD578" i="11"/>
  <c r="AE578" i="11"/>
  <c r="AF578" i="11"/>
  <c r="AD579" i="11"/>
  <c r="AE579" i="11"/>
  <c r="AF579" i="11"/>
  <c r="AD580" i="11"/>
  <c r="AE580" i="11"/>
  <c r="AF580" i="11"/>
  <c r="AD581" i="11"/>
  <c r="AE581" i="11"/>
  <c r="AF581" i="11"/>
  <c r="AD582" i="11"/>
  <c r="AE582" i="11"/>
  <c r="AF582" i="11"/>
  <c r="AD583" i="11"/>
  <c r="AE583" i="11"/>
  <c r="AF583" i="11"/>
  <c r="AD584" i="11"/>
  <c r="AE584" i="11"/>
  <c r="AF584" i="11"/>
  <c r="AD585" i="11"/>
  <c r="AE585" i="11"/>
  <c r="AF585" i="11"/>
  <c r="AD586" i="11"/>
  <c r="AE586" i="11"/>
  <c r="AF586" i="11"/>
  <c r="AD587" i="11"/>
  <c r="AE587" i="11"/>
  <c r="AF587" i="11"/>
  <c r="AD588" i="11"/>
  <c r="AE588" i="11"/>
  <c r="AF588" i="11"/>
  <c r="AD589" i="11"/>
  <c r="AE589" i="11"/>
  <c r="AF589" i="11"/>
  <c r="AD590" i="11"/>
  <c r="AE590" i="11"/>
  <c r="AF590" i="11"/>
  <c r="AD591" i="11"/>
  <c r="AE591" i="11"/>
  <c r="AF591" i="11"/>
  <c r="AD592" i="11"/>
  <c r="AE592" i="11"/>
  <c r="AF592" i="11"/>
  <c r="AD593" i="11"/>
  <c r="AE593" i="11"/>
  <c r="AF593" i="11"/>
  <c r="AD594" i="11"/>
  <c r="AE594" i="11"/>
  <c r="AF594" i="11"/>
  <c r="AD595" i="11"/>
  <c r="AE595" i="11"/>
  <c r="AF595" i="11"/>
  <c r="AD596" i="11"/>
  <c r="AE596" i="11"/>
  <c r="AF596" i="11"/>
  <c r="AD597" i="11"/>
  <c r="AE597" i="11"/>
  <c r="AF597" i="11"/>
  <c r="AD598" i="11"/>
  <c r="AE598" i="11"/>
  <c r="AF598" i="11"/>
  <c r="AD599" i="11"/>
  <c r="AE599" i="11"/>
  <c r="AF599" i="11"/>
  <c r="AD600" i="11"/>
  <c r="AE600" i="11"/>
  <c r="AF600" i="11"/>
  <c r="AD601" i="11"/>
  <c r="AE601" i="11"/>
  <c r="AF601" i="11"/>
  <c r="AD602" i="11"/>
  <c r="AE602" i="11"/>
  <c r="AF602" i="11"/>
  <c r="AD603" i="11"/>
  <c r="AE603" i="11"/>
  <c r="AF603" i="11"/>
  <c r="AD604" i="11"/>
  <c r="AE604" i="11"/>
  <c r="AF604" i="11"/>
  <c r="AD605" i="11"/>
  <c r="AE605" i="11"/>
  <c r="AF605" i="11"/>
  <c r="AD606" i="11"/>
  <c r="AE606" i="11"/>
  <c r="AF606" i="11"/>
  <c r="AD607" i="11"/>
  <c r="AE607" i="11"/>
  <c r="AF607" i="11"/>
  <c r="AD608" i="11"/>
  <c r="AE608" i="11"/>
  <c r="AF608" i="11"/>
  <c r="AD609" i="11"/>
  <c r="AE609" i="11"/>
  <c r="AF609" i="11"/>
  <c r="AD610" i="11"/>
  <c r="AE610" i="11"/>
  <c r="AF610" i="11"/>
  <c r="AD611" i="11"/>
  <c r="AE611" i="11"/>
  <c r="AF611" i="11"/>
  <c r="AD612" i="11"/>
  <c r="AE612" i="11"/>
  <c r="AF612" i="11"/>
  <c r="AD613" i="11"/>
  <c r="AE613" i="11"/>
  <c r="AF613" i="11"/>
  <c r="AD614" i="11"/>
  <c r="AE614" i="11"/>
  <c r="AF614" i="11"/>
  <c r="AD615" i="11"/>
  <c r="AE615" i="11"/>
  <c r="AF615" i="11"/>
  <c r="AD616" i="11"/>
  <c r="AE616" i="11"/>
  <c r="AF616" i="11"/>
  <c r="AD617" i="11"/>
  <c r="AE617" i="11"/>
  <c r="AF617" i="11"/>
  <c r="AD618" i="11"/>
  <c r="AE618" i="11"/>
  <c r="AF618" i="11"/>
  <c r="AD619" i="11"/>
  <c r="AE619" i="11"/>
  <c r="AF619" i="11"/>
  <c r="AD620" i="11"/>
  <c r="AE620" i="11"/>
  <c r="AF620" i="11"/>
  <c r="AD621" i="11"/>
  <c r="AE621" i="11"/>
  <c r="AF621" i="11"/>
  <c r="AD622" i="11"/>
  <c r="AE622" i="11"/>
  <c r="AF622" i="11"/>
  <c r="AD623" i="11"/>
  <c r="AE623" i="11"/>
  <c r="AF623" i="11"/>
  <c r="AD624" i="11"/>
  <c r="AE624" i="11"/>
  <c r="AF624" i="11"/>
  <c r="AD625" i="11"/>
  <c r="AE625" i="11"/>
  <c r="AF625" i="11"/>
  <c r="AD626" i="11"/>
  <c r="AE626" i="11"/>
  <c r="AF626" i="11"/>
  <c r="AD627" i="11"/>
  <c r="AE627" i="11"/>
  <c r="AF627" i="11"/>
  <c r="AD628" i="11"/>
  <c r="AE628" i="11"/>
  <c r="AF628" i="11"/>
  <c r="AD629" i="11"/>
  <c r="AE629" i="11"/>
  <c r="AF629" i="11"/>
  <c r="AD630" i="11"/>
  <c r="AE630" i="11"/>
  <c r="AF630" i="11"/>
  <c r="AD631" i="11"/>
  <c r="AE631" i="11"/>
  <c r="AF631" i="11"/>
  <c r="AD632" i="11"/>
  <c r="AE632" i="11"/>
  <c r="AF632" i="11"/>
  <c r="AD633" i="11"/>
  <c r="AE633" i="11"/>
  <c r="AF633" i="11"/>
  <c r="AD634" i="11"/>
  <c r="AE634" i="11"/>
  <c r="AF634" i="11"/>
  <c r="AD635" i="11"/>
  <c r="AE635" i="11"/>
  <c r="AF635" i="11"/>
  <c r="AD636" i="11"/>
  <c r="AE636" i="11"/>
  <c r="AF636" i="11"/>
  <c r="AD637" i="11"/>
  <c r="AE637" i="11"/>
  <c r="AF637" i="11"/>
  <c r="AD638" i="11"/>
  <c r="AE638" i="11"/>
  <c r="AF638" i="11"/>
  <c r="AD639" i="11"/>
  <c r="AE639" i="11"/>
  <c r="AF639" i="11"/>
  <c r="AD640" i="11"/>
  <c r="AE640" i="11"/>
  <c r="AF640" i="11"/>
  <c r="AD641" i="11"/>
  <c r="AE641" i="11"/>
  <c r="AF641" i="11"/>
  <c r="AD642" i="11"/>
  <c r="AE642" i="11"/>
  <c r="AF642" i="11"/>
  <c r="AD643" i="11"/>
  <c r="AE643" i="11"/>
  <c r="AF643" i="11"/>
  <c r="AD644" i="11"/>
  <c r="AE644" i="11"/>
  <c r="AF644" i="11"/>
  <c r="AD645" i="11"/>
  <c r="AE645" i="11"/>
  <c r="AF645" i="11"/>
  <c r="AD646" i="11"/>
  <c r="AE646" i="11"/>
  <c r="AF646" i="11"/>
  <c r="AD647" i="11"/>
  <c r="AE647" i="11"/>
  <c r="AF647" i="11"/>
  <c r="AD648" i="11"/>
  <c r="AE648" i="11"/>
  <c r="AF648" i="11"/>
  <c r="AD649" i="11"/>
  <c r="AE649" i="11"/>
  <c r="AF649" i="11"/>
  <c r="AD650" i="11"/>
  <c r="AE650" i="11"/>
  <c r="AF650" i="11"/>
  <c r="AD651" i="11"/>
  <c r="AE651" i="11"/>
  <c r="AF651" i="11"/>
  <c r="AD652" i="11"/>
  <c r="AE652" i="11"/>
  <c r="AF652" i="11"/>
  <c r="AD653" i="11"/>
  <c r="AE653" i="11"/>
  <c r="AF653" i="11"/>
  <c r="AD654" i="11"/>
  <c r="AE654" i="11"/>
  <c r="AF654" i="11"/>
  <c r="AD655" i="11"/>
  <c r="AE655" i="11"/>
  <c r="AF655" i="11"/>
  <c r="AD656" i="11"/>
  <c r="AE656" i="11"/>
  <c r="AF656" i="11"/>
  <c r="AD657" i="11"/>
  <c r="AE657" i="11"/>
  <c r="AF657" i="11"/>
  <c r="AD658" i="11"/>
  <c r="AE658" i="11"/>
  <c r="AF658" i="11"/>
  <c r="AD659" i="11"/>
  <c r="AE659" i="11"/>
  <c r="AF659" i="11"/>
  <c r="AD660" i="11"/>
  <c r="AE660" i="11"/>
  <c r="AF660" i="11"/>
  <c r="AD661" i="11"/>
  <c r="AE661" i="11"/>
  <c r="AF661" i="11"/>
  <c r="AD662" i="11"/>
  <c r="AE662" i="11"/>
  <c r="AF662" i="11"/>
  <c r="AD663" i="11"/>
  <c r="AE663" i="11"/>
  <c r="AF663" i="11"/>
  <c r="AD664" i="11"/>
  <c r="AE664" i="11"/>
  <c r="AF664" i="11"/>
  <c r="AD665" i="11"/>
  <c r="AE665" i="11"/>
  <c r="AF665" i="11"/>
  <c r="AD666" i="11"/>
  <c r="AE666" i="11"/>
  <c r="AF666" i="11"/>
  <c r="AD667" i="11"/>
  <c r="AE667" i="11"/>
  <c r="AF667" i="11"/>
  <c r="AD668" i="11"/>
  <c r="AE668" i="11"/>
  <c r="AF668" i="11"/>
  <c r="AD669" i="11"/>
  <c r="AE669" i="11"/>
  <c r="AF669" i="11"/>
  <c r="AD670" i="11"/>
  <c r="AE670" i="11"/>
  <c r="AF670" i="11"/>
  <c r="AD671" i="11"/>
  <c r="AE671" i="11"/>
  <c r="AF671" i="11"/>
  <c r="AD672" i="11"/>
  <c r="AE672" i="11"/>
  <c r="AF672" i="11"/>
  <c r="AD673" i="11"/>
  <c r="AE673" i="11"/>
  <c r="AF673" i="11"/>
  <c r="AD674" i="11"/>
  <c r="AE674" i="11"/>
  <c r="AF674" i="11"/>
  <c r="AD675" i="11"/>
  <c r="AE675" i="11"/>
  <c r="AF675" i="11"/>
  <c r="AD676" i="11"/>
  <c r="AE676" i="11"/>
  <c r="AF676" i="11"/>
  <c r="AD677" i="11"/>
  <c r="AE677" i="11"/>
  <c r="AF677" i="11"/>
  <c r="AD678" i="11"/>
  <c r="AE678" i="11"/>
  <c r="AF678" i="11"/>
  <c r="AD679" i="11"/>
  <c r="AE679" i="11"/>
  <c r="AF679" i="11"/>
  <c r="AD680" i="11"/>
  <c r="AE680" i="11"/>
  <c r="AF680" i="11"/>
  <c r="AD681" i="11"/>
  <c r="AE681" i="11"/>
  <c r="AF681" i="11"/>
  <c r="AD682" i="11"/>
  <c r="AE682" i="11"/>
  <c r="AF682" i="11"/>
  <c r="AD683" i="11"/>
  <c r="AE683" i="11"/>
  <c r="AF683" i="11"/>
  <c r="AD684" i="11"/>
  <c r="AE684" i="11"/>
  <c r="AF684" i="11"/>
  <c r="AD685" i="11"/>
  <c r="AE685" i="11"/>
  <c r="AF685" i="11"/>
  <c r="AD686" i="11"/>
  <c r="AE686" i="11"/>
  <c r="AF686" i="11"/>
  <c r="AD687" i="11"/>
  <c r="AE687" i="11"/>
  <c r="AF687" i="11"/>
  <c r="AD688" i="11"/>
  <c r="AE688" i="11"/>
  <c r="AF688" i="11"/>
  <c r="AD689" i="11"/>
  <c r="AE689" i="11"/>
  <c r="AF689" i="11"/>
  <c r="AD690" i="11"/>
  <c r="AE690" i="11"/>
  <c r="AF690" i="11"/>
  <c r="AD691" i="11"/>
  <c r="AE691" i="11"/>
  <c r="AF691" i="11"/>
  <c r="AD692" i="11"/>
  <c r="AE692" i="11"/>
  <c r="AF692" i="11"/>
  <c r="AD693" i="11"/>
  <c r="AE693" i="11"/>
  <c r="AF693" i="11"/>
  <c r="AD694" i="11"/>
  <c r="AE694" i="11"/>
  <c r="AF694" i="11"/>
  <c r="AD695" i="11"/>
  <c r="AE695" i="11"/>
  <c r="AF695" i="11"/>
  <c r="AD696" i="11"/>
  <c r="AE696" i="11"/>
  <c r="AF696" i="11"/>
  <c r="AD697" i="11"/>
  <c r="AE697" i="11"/>
  <c r="AF697" i="11"/>
  <c r="AD698" i="11"/>
  <c r="AE698" i="11"/>
  <c r="AF698" i="11"/>
  <c r="AD699" i="11"/>
  <c r="AE699" i="11"/>
  <c r="AF699" i="11"/>
  <c r="AD700" i="11"/>
  <c r="AE700" i="11"/>
  <c r="AF700" i="11"/>
  <c r="AD701" i="11"/>
  <c r="AE701" i="11"/>
  <c r="AF701" i="11"/>
  <c r="AD702" i="11"/>
  <c r="AE702" i="11"/>
  <c r="AF702" i="11"/>
  <c r="AD703" i="11"/>
  <c r="AE703" i="11"/>
  <c r="AF703" i="11"/>
  <c r="AD704" i="11"/>
  <c r="AE704" i="11"/>
  <c r="AF704" i="11"/>
  <c r="AD705" i="11"/>
  <c r="AE705" i="11"/>
  <c r="AF705" i="11"/>
  <c r="AD706" i="11"/>
  <c r="AE706" i="11"/>
  <c r="AF706" i="11"/>
  <c r="AD707" i="11"/>
  <c r="AE707" i="11"/>
  <c r="AF707" i="11"/>
  <c r="AD708" i="11"/>
  <c r="AE708" i="11"/>
  <c r="AF708" i="11"/>
  <c r="AD709" i="11"/>
  <c r="AE709" i="11"/>
  <c r="AF709" i="11"/>
  <c r="AD710" i="11"/>
  <c r="AE710" i="11"/>
  <c r="AF710" i="11"/>
  <c r="AD711" i="11"/>
  <c r="AE711" i="11"/>
  <c r="AF711" i="11"/>
  <c r="AD712" i="11"/>
  <c r="AE712" i="11"/>
  <c r="AF712" i="11"/>
  <c r="AD713" i="11"/>
  <c r="AE713" i="11"/>
  <c r="AF713" i="11"/>
  <c r="AD714" i="11"/>
  <c r="AE714" i="11"/>
  <c r="AF714" i="11"/>
  <c r="AD715" i="11"/>
  <c r="AE715" i="11"/>
  <c r="AF715" i="11"/>
  <c r="AD716" i="11"/>
  <c r="AE716" i="11"/>
  <c r="AF716" i="11"/>
  <c r="AD717" i="11"/>
  <c r="AE717" i="11"/>
  <c r="AF717" i="11"/>
  <c r="AD718" i="11"/>
  <c r="AE718" i="11"/>
  <c r="AF718" i="11"/>
  <c r="AD719" i="11"/>
  <c r="AE719" i="11"/>
  <c r="AF719" i="11"/>
  <c r="AD720" i="11"/>
  <c r="AE720" i="11"/>
  <c r="AF720" i="11"/>
  <c r="AD721" i="11"/>
  <c r="AE721" i="11"/>
  <c r="AF721" i="11"/>
  <c r="AD722" i="11"/>
  <c r="AE722" i="11"/>
  <c r="AF722" i="11"/>
  <c r="AD723" i="11"/>
  <c r="AE723" i="11"/>
  <c r="AF723" i="11"/>
  <c r="AD724" i="11"/>
  <c r="AE724" i="11"/>
  <c r="AF724" i="11"/>
  <c r="AD725" i="11"/>
  <c r="AE725" i="11"/>
  <c r="AF725" i="11"/>
  <c r="AD726" i="11"/>
  <c r="AE726" i="11"/>
  <c r="AF726" i="11"/>
  <c r="AD727" i="11"/>
  <c r="AE727" i="11"/>
  <c r="AF727" i="11"/>
  <c r="AD728" i="11"/>
  <c r="AE728" i="11"/>
  <c r="AF728" i="11"/>
  <c r="AD729" i="11"/>
  <c r="AE729" i="11"/>
  <c r="AF729" i="11"/>
  <c r="AD730" i="11"/>
  <c r="AE730" i="11"/>
  <c r="AF730" i="11"/>
  <c r="AD731" i="11"/>
  <c r="AE731" i="11"/>
  <c r="AF731" i="11"/>
  <c r="AD732" i="11"/>
  <c r="AE732" i="11"/>
  <c r="AF732" i="11"/>
  <c r="AD733" i="11"/>
  <c r="AE733" i="11"/>
  <c r="AF733" i="11"/>
  <c r="AD734" i="11"/>
  <c r="AE734" i="11"/>
  <c r="AF734" i="11"/>
  <c r="AD735" i="11"/>
  <c r="AE735" i="11"/>
  <c r="AF735" i="11"/>
  <c r="AD736" i="11"/>
  <c r="AE736" i="11"/>
  <c r="AF736" i="11"/>
  <c r="AD737" i="11"/>
  <c r="AE737" i="11"/>
  <c r="AF737" i="11"/>
  <c r="AD738" i="11"/>
  <c r="AE738" i="11"/>
  <c r="AF738" i="11"/>
  <c r="AD739" i="11"/>
  <c r="AE739" i="11"/>
  <c r="AF739" i="11"/>
  <c r="AD740" i="11"/>
  <c r="AE740" i="11"/>
  <c r="AF740" i="11"/>
  <c r="AD741" i="11"/>
  <c r="AE741" i="11"/>
  <c r="AF741" i="11"/>
  <c r="AD742" i="11"/>
  <c r="AE742" i="11"/>
  <c r="AF742" i="11"/>
  <c r="AD743" i="11"/>
  <c r="AE743" i="11"/>
  <c r="AF743" i="11"/>
  <c r="AD744" i="11"/>
  <c r="AE744" i="11"/>
  <c r="AF744" i="11"/>
  <c r="AD745" i="11"/>
  <c r="AE745" i="11"/>
  <c r="AF745" i="11"/>
  <c r="AD746" i="11"/>
  <c r="AE746" i="11"/>
  <c r="AF746" i="11"/>
  <c r="AD747" i="11"/>
  <c r="AE747" i="11"/>
  <c r="AF747" i="11"/>
  <c r="AD748" i="11"/>
  <c r="AE748" i="11"/>
  <c r="AF748" i="11"/>
  <c r="AD749" i="11"/>
  <c r="AE749" i="11"/>
  <c r="AF749" i="11"/>
  <c r="AD750" i="11"/>
  <c r="AE750" i="11"/>
  <c r="AF750" i="11"/>
  <c r="AD751" i="11"/>
  <c r="AE751" i="11"/>
  <c r="AF751" i="11"/>
  <c r="AD752" i="11"/>
  <c r="AE752" i="11"/>
  <c r="AF752" i="11"/>
  <c r="AD753" i="11"/>
  <c r="AE753" i="11"/>
  <c r="AF753" i="11"/>
  <c r="AD754" i="11"/>
  <c r="AE754" i="11"/>
  <c r="AF754" i="11"/>
  <c r="AD755" i="11"/>
  <c r="AE755" i="11"/>
  <c r="AF755" i="11"/>
  <c r="AD756" i="11"/>
  <c r="AE756" i="11"/>
  <c r="AF756" i="11"/>
  <c r="AD757" i="11"/>
  <c r="AE757" i="11"/>
  <c r="AF757" i="11"/>
  <c r="AD758" i="11"/>
  <c r="AE758" i="11"/>
  <c r="AF758" i="11"/>
  <c r="AD759" i="11"/>
  <c r="AE759" i="11"/>
  <c r="AF759" i="11"/>
  <c r="AD760" i="11"/>
  <c r="AE760" i="11"/>
  <c r="AF760" i="11"/>
  <c r="AD761" i="11"/>
  <c r="AE761" i="11"/>
  <c r="AF761" i="11"/>
  <c r="AD762" i="11"/>
  <c r="AE762" i="11"/>
  <c r="AF762" i="11"/>
  <c r="AD763" i="11"/>
  <c r="AE763" i="11"/>
  <c r="AF763" i="11"/>
  <c r="AD764" i="11"/>
  <c r="AE764" i="11"/>
  <c r="AF764" i="11"/>
  <c r="AD765" i="11"/>
  <c r="AE765" i="11"/>
  <c r="AF765" i="11"/>
  <c r="AD766" i="11"/>
  <c r="AE766" i="11"/>
  <c r="AF766" i="11"/>
  <c r="AD767" i="11"/>
  <c r="AE767" i="11"/>
  <c r="AF767" i="11"/>
  <c r="AD768" i="11"/>
  <c r="AE768" i="11"/>
  <c r="AF768" i="11"/>
  <c r="AD769" i="11"/>
  <c r="AE769" i="11"/>
  <c r="AF769" i="11"/>
  <c r="AD770" i="11"/>
  <c r="AE770" i="11"/>
  <c r="AF770" i="11"/>
  <c r="AD771" i="11"/>
  <c r="AE771" i="11"/>
  <c r="AF771" i="11"/>
  <c r="AD772" i="11"/>
  <c r="AE772" i="11"/>
  <c r="AF772" i="11"/>
  <c r="AD773" i="11"/>
  <c r="AE773" i="11"/>
  <c r="AF773" i="11"/>
  <c r="AD774" i="11"/>
  <c r="AE774" i="11"/>
  <c r="AF774" i="11"/>
  <c r="AD775" i="11"/>
  <c r="AE775" i="11"/>
  <c r="AF775" i="11"/>
  <c r="AD776" i="11"/>
  <c r="AE776" i="11"/>
  <c r="AF776" i="11"/>
  <c r="AD777" i="11"/>
  <c r="AE777" i="11"/>
  <c r="AF777" i="11"/>
  <c r="AD778" i="11"/>
  <c r="AE778" i="11"/>
  <c r="AF778" i="11"/>
  <c r="AD779" i="11"/>
  <c r="AE779" i="11"/>
  <c r="AF779" i="11"/>
  <c r="AD780" i="11"/>
  <c r="AE780" i="11"/>
  <c r="AF780" i="11"/>
  <c r="AD781" i="11"/>
  <c r="AE781" i="11"/>
  <c r="AF781" i="11"/>
  <c r="AD782" i="11"/>
  <c r="AE782" i="11"/>
  <c r="AF782" i="11"/>
  <c r="AD783" i="11"/>
  <c r="AE783" i="11"/>
  <c r="AF783" i="11"/>
  <c r="AD784" i="11"/>
  <c r="AE784" i="11"/>
  <c r="AF784" i="11"/>
  <c r="AD785" i="11"/>
  <c r="AE785" i="11"/>
  <c r="AF785" i="11"/>
  <c r="AD786" i="11"/>
  <c r="AE786" i="11"/>
  <c r="AF786" i="11"/>
  <c r="AD787" i="11"/>
  <c r="AE787" i="11"/>
  <c r="AF787" i="11"/>
  <c r="AD788" i="11"/>
  <c r="AE788" i="11"/>
  <c r="AF788" i="11"/>
  <c r="AD789" i="11"/>
  <c r="AE789" i="11"/>
  <c r="AF789" i="11"/>
  <c r="AD790" i="11"/>
  <c r="AE790" i="11"/>
  <c r="AF790" i="11"/>
  <c r="AD791" i="11"/>
  <c r="AE791" i="11"/>
  <c r="AF791" i="11"/>
  <c r="AD792" i="11"/>
  <c r="AE792" i="11"/>
  <c r="AF792" i="11"/>
  <c r="AD793" i="11"/>
  <c r="AE793" i="11"/>
  <c r="AF793" i="11"/>
  <c r="AD794" i="11"/>
  <c r="AE794" i="11"/>
  <c r="AF794" i="11"/>
  <c r="AD795" i="11"/>
  <c r="AE795" i="11"/>
  <c r="AF795" i="11"/>
  <c r="AD796" i="11"/>
  <c r="AE796" i="11"/>
  <c r="AF796" i="11"/>
  <c r="AD797" i="11"/>
  <c r="AE797" i="11"/>
  <c r="AF797" i="11"/>
  <c r="AD798" i="11"/>
  <c r="AE798" i="11"/>
  <c r="AF798" i="11"/>
  <c r="AD799" i="11"/>
  <c r="AE799" i="11"/>
  <c r="AF799" i="11"/>
  <c r="AD800" i="11"/>
  <c r="AE800" i="11"/>
  <c r="AF800" i="11"/>
  <c r="AD801" i="11"/>
  <c r="AE801" i="11"/>
  <c r="AF801" i="11"/>
  <c r="AD802" i="11"/>
  <c r="AE802" i="11"/>
  <c r="AF802" i="11"/>
  <c r="AD803" i="11"/>
  <c r="AE803" i="11"/>
  <c r="AF803" i="11"/>
  <c r="AD804" i="11"/>
  <c r="AE804" i="11"/>
  <c r="AF804" i="11"/>
  <c r="AD805" i="11"/>
  <c r="AE805" i="11"/>
  <c r="AF805" i="11"/>
  <c r="AD806" i="11"/>
  <c r="AE806" i="11"/>
  <c r="AF806" i="11"/>
  <c r="AD807" i="11"/>
  <c r="AE807" i="11"/>
  <c r="AF807" i="11"/>
  <c r="AD808" i="11"/>
  <c r="AE808" i="11"/>
  <c r="AF808" i="11"/>
  <c r="AD809" i="11"/>
  <c r="AE809" i="11"/>
  <c r="AF809" i="11"/>
  <c r="AD810" i="11"/>
  <c r="AE810" i="11"/>
  <c r="AF810" i="11"/>
  <c r="AD811" i="11"/>
  <c r="AE811" i="11"/>
  <c r="AF811" i="11"/>
  <c r="AD812" i="11"/>
  <c r="AE812" i="11"/>
  <c r="AF812" i="11"/>
  <c r="AD813" i="11"/>
  <c r="AE813" i="11"/>
  <c r="AF813" i="11"/>
  <c r="AD814" i="11"/>
  <c r="AE814" i="11"/>
  <c r="AF814" i="11"/>
  <c r="AD815" i="11"/>
  <c r="AE815" i="11"/>
  <c r="AF815" i="11"/>
  <c r="AD816" i="11"/>
  <c r="AE816" i="11"/>
  <c r="AF816" i="11"/>
  <c r="AD817" i="11"/>
  <c r="AE817" i="11"/>
  <c r="AF817" i="11"/>
  <c r="AD818" i="11"/>
  <c r="AE818" i="11"/>
  <c r="AF818" i="11"/>
  <c r="AD819" i="11"/>
  <c r="AE819" i="11"/>
  <c r="AF819" i="11"/>
  <c r="AD820" i="11"/>
  <c r="AE820" i="11"/>
  <c r="AF820" i="11"/>
  <c r="AD821" i="11"/>
  <c r="AE821" i="11"/>
  <c r="AF821" i="11"/>
  <c r="AD822" i="11"/>
  <c r="AE822" i="11"/>
  <c r="AF822" i="11"/>
  <c r="AD823" i="11"/>
  <c r="AE823" i="11"/>
  <c r="AF823" i="11"/>
  <c r="AD824" i="11"/>
  <c r="AE824" i="11"/>
  <c r="AF824" i="11"/>
  <c r="AD825" i="11"/>
  <c r="AE825" i="11"/>
  <c r="AF825" i="11"/>
  <c r="AD826" i="11"/>
  <c r="AE826" i="11"/>
  <c r="AF826" i="11"/>
  <c r="AD827" i="11"/>
  <c r="AE827" i="11"/>
  <c r="AF827" i="11"/>
  <c r="AD828" i="11"/>
  <c r="AE828" i="11"/>
  <c r="AF828" i="11"/>
  <c r="AD829" i="11"/>
  <c r="AE829" i="11"/>
  <c r="AF829" i="11"/>
  <c r="AD830" i="11"/>
  <c r="AE830" i="11"/>
  <c r="AF830" i="11"/>
  <c r="AD831" i="11"/>
  <c r="AE831" i="11"/>
  <c r="AF831" i="11"/>
  <c r="AD832" i="11"/>
  <c r="AE832" i="11"/>
  <c r="AF832" i="11"/>
  <c r="AD833" i="11"/>
  <c r="AE833" i="11"/>
  <c r="AF833" i="11"/>
  <c r="AD834" i="11"/>
  <c r="AE834" i="11"/>
  <c r="AF834" i="11"/>
  <c r="AD835" i="11"/>
  <c r="AE835" i="11"/>
  <c r="AF835" i="11"/>
  <c r="AD836" i="11"/>
  <c r="AE836" i="11"/>
  <c r="AF836" i="11"/>
  <c r="AD837" i="11"/>
  <c r="AE837" i="11"/>
  <c r="AF837" i="11"/>
  <c r="AD838" i="11"/>
  <c r="AE838" i="11"/>
  <c r="AF838" i="11"/>
  <c r="AD839" i="11"/>
  <c r="AE839" i="11"/>
  <c r="AF839" i="11"/>
  <c r="AD840" i="11"/>
  <c r="AE840" i="11"/>
  <c r="AF840" i="11"/>
  <c r="AD841" i="11"/>
  <c r="AE841" i="11"/>
  <c r="AF841" i="11"/>
  <c r="AD842" i="11"/>
  <c r="AE842" i="11"/>
  <c r="AF842" i="11"/>
  <c r="AD843" i="11"/>
  <c r="AE843" i="11"/>
  <c r="AF843" i="11"/>
  <c r="AD844" i="11"/>
  <c r="AE844" i="11"/>
  <c r="AF844" i="11"/>
  <c r="AD845" i="11"/>
  <c r="AE845" i="11"/>
  <c r="AF845" i="11"/>
  <c r="AD846" i="11"/>
  <c r="AE846" i="11"/>
  <c r="AF846" i="11"/>
  <c r="AD847" i="11"/>
  <c r="AE847" i="11"/>
  <c r="AF847" i="11"/>
  <c r="AD848" i="11"/>
  <c r="AE848" i="11"/>
  <c r="AF848" i="11"/>
  <c r="AD849" i="11"/>
  <c r="AE849" i="11"/>
  <c r="AF849" i="11"/>
  <c r="AD850" i="11"/>
  <c r="AE850" i="11"/>
  <c r="AF850" i="11"/>
  <c r="AD851" i="11"/>
  <c r="AE851" i="11"/>
  <c r="AF851" i="11"/>
  <c r="AD852" i="11"/>
  <c r="AE852" i="11"/>
  <c r="AF852" i="11"/>
  <c r="AD853" i="11"/>
  <c r="AE853" i="11"/>
  <c r="AF853" i="11"/>
  <c r="AD854" i="11"/>
  <c r="AE854" i="11"/>
  <c r="AF854" i="11"/>
  <c r="AD855" i="11"/>
  <c r="AE855" i="11"/>
  <c r="AF855" i="11"/>
  <c r="AD856" i="11"/>
  <c r="AE856" i="11"/>
  <c r="AF856" i="11"/>
  <c r="AD857" i="11"/>
  <c r="AE857" i="11"/>
  <c r="AF857" i="11"/>
  <c r="AD858" i="11"/>
  <c r="AE858" i="11"/>
  <c r="AF858" i="11"/>
  <c r="AD859" i="11"/>
  <c r="AE859" i="11"/>
  <c r="AF859" i="11"/>
  <c r="AD860" i="11"/>
  <c r="AE860" i="11"/>
  <c r="AF860" i="11"/>
  <c r="AD861" i="11"/>
  <c r="AE861" i="11"/>
  <c r="AF861" i="11"/>
  <c r="AD862" i="11"/>
  <c r="AE862" i="11"/>
  <c r="AF862" i="11"/>
  <c r="AD863" i="11"/>
  <c r="AE863" i="11"/>
  <c r="AF863" i="11"/>
  <c r="AD864" i="11"/>
  <c r="AE864" i="11"/>
  <c r="AF864" i="11"/>
  <c r="AD865" i="11"/>
  <c r="AE865" i="11"/>
  <c r="AF865" i="11"/>
  <c r="AD866" i="11"/>
  <c r="AE866" i="11"/>
  <c r="AF866" i="11"/>
  <c r="AD867" i="11"/>
  <c r="AE867" i="11"/>
  <c r="AF867" i="11"/>
  <c r="AD868" i="11"/>
  <c r="AE868" i="11"/>
  <c r="AF868" i="11"/>
  <c r="AD869" i="11"/>
  <c r="AE869" i="11"/>
  <c r="AF869" i="11"/>
  <c r="AD870" i="11"/>
  <c r="AE870" i="11"/>
  <c r="AF870" i="11"/>
  <c r="AD871" i="11"/>
  <c r="AE871" i="11"/>
  <c r="AF871" i="11"/>
  <c r="AD872" i="11"/>
  <c r="AE872" i="11"/>
  <c r="AF872" i="11"/>
  <c r="AD873" i="11"/>
  <c r="AE873" i="11"/>
  <c r="AF873" i="11"/>
  <c r="AD874" i="11"/>
  <c r="AE874" i="11"/>
  <c r="AF874" i="11"/>
  <c r="AD875" i="11"/>
  <c r="AE875" i="11"/>
  <c r="AF875" i="11"/>
  <c r="AD876" i="11"/>
  <c r="AE876" i="11"/>
  <c r="AF876" i="11"/>
  <c r="AD877" i="11"/>
  <c r="AE877" i="11"/>
  <c r="AF877" i="11"/>
  <c r="AD878" i="11"/>
  <c r="AE878" i="11"/>
  <c r="AF878" i="11"/>
  <c r="AD879" i="11"/>
  <c r="AE879" i="11"/>
  <c r="AF879" i="11"/>
  <c r="AD880" i="11"/>
  <c r="AE880" i="11"/>
  <c r="AF880" i="11"/>
  <c r="AD881" i="11"/>
  <c r="AE881" i="11"/>
  <c r="AF881" i="11"/>
  <c r="AD882" i="11"/>
  <c r="AE882" i="11"/>
  <c r="AF882" i="11"/>
  <c r="AD883" i="11"/>
  <c r="AE883" i="11"/>
  <c r="AF883" i="11"/>
  <c r="AD884" i="11"/>
  <c r="AE884" i="11"/>
  <c r="AF884" i="11"/>
  <c r="AD885" i="11"/>
  <c r="AE885" i="11"/>
  <c r="AF885" i="11"/>
  <c r="AD886" i="11"/>
  <c r="AE886" i="11"/>
  <c r="AF886" i="11"/>
  <c r="AD887" i="11"/>
  <c r="AE887" i="11"/>
  <c r="AF887" i="11"/>
  <c r="AD888" i="11"/>
  <c r="AE888" i="11"/>
  <c r="AF888" i="11"/>
  <c r="AD889" i="11"/>
  <c r="AE889" i="11"/>
  <c r="AF889" i="11"/>
  <c r="AD890" i="11"/>
  <c r="AE890" i="11"/>
  <c r="AF890" i="11"/>
  <c r="AD891" i="11"/>
  <c r="AE891" i="11"/>
  <c r="AF891" i="11"/>
  <c r="AD892" i="11"/>
  <c r="AE892" i="11"/>
  <c r="AF892" i="11"/>
  <c r="AD893" i="11"/>
  <c r="AE893" i="11"/>
  <c r="AF893" i="11"/>
  <c r="AD894" i="11"/>
  <c r="AE894" i="11"/>
  <c r="AF894" i="11"/>
  <c r="AD895" i="11"/>
  <c r="AE895" i="11"/>
  <c r="AF895" i="11"/>
  <c r="AD896" i="11"/>
  <c r="AE896" i="11"/>
  <c r="AF896" i="11"/>
  <c r="AD897" i="11"/>
  <c r="AE897" i="11"/>
  <c r="AF897" i="11"/>
  <c r="AD898" i="11"/>
  <c r="AE898" i="11"/>
  <c r="AF898" i="11"/>
  <c r="AD899" i="11"/>
  <c r="AE899" i="11"/>
  <c r="AF899" i="11"/>
  <c r="AD900" i="11"/>
  <c r="AE900" i="11"/>
  <c r="AF900" i="11"/>
  <c r="AD901" i="11"/>
  <c r="AE901" i="11"/>
  <c r="AF901" i="11"/>
  <c r="AD902" i="11"/>
  <c r="AE902" i="11"/>
  <c r="AF902" i="11"/>
  <c r="AD903" i="11"/>
  <c r="AE903" i="11"/>
  <c r="AF903" i="11"/>
  <c r="AD904" i="11"/>
  <c r="AE904" i="11"/>
  <c r="AF904" i="11"/>
  <c r="AD905" i="11"/>
  <c r="AE905" i="11"/>
  <c r="AF905" i="11"/>
  <c r="AD906" i="11"/>
  <c r="AE906" i="11"/>
  <c r="AF906" i="11"/>
  <c r="AD907" i="11"/>
  <c r="AE907" i="11"/>
  <c r="AF907" i="11"/>
  <c r="AD908" i="11"/>
  <c r="AE908" i="11"/>
  <c r="AF908" i="11"/>
  <c r="AD909" i="11"/>
  <c r="AE909" i="11"/>
  <c r="AF909" i="11"/>
  <c r="AD910" i="11"/>
  <c r="AE910" i="11"/>
  <c r="AF910" i="11"/>
  <c r="AD911" i="11"/>
  <c r="AE911" i="11"/>
  <c r="AF911" i="11"/>
  <c r="AD912" i="11"/>
  <c r="AE912" i="11"/>
  <c r="AF912" i="11"/>
  <c r="AD913" i="11"/>
  <c r="AE913" i="11"/>
  <c r="AF913" i="11"/>
  <c r="AD914" i="11"/>
  <c r="AE914" i="11"/>
  <c r="AF914" i="11"/>
  <c r="AD915" i="11"/>
  <c r="AE915" i="11"/>
  <c r="AF915" i="11"/>
  <c r="AD916" i="11"/>
  <c r="AE916" i="11"/>
  <c r="AF916" i="11"/>
  <c r="AD917" i="11"/>
  <c r="AE917" i="11"/>
  <c r="AF917" i="11"/>
  <c r="AD918" i="11"/>
  <c r="AE918" i="11"/>
  <c r="AF918" i="11"/>
  <c r="AD919" i="11"/>
  <c r="AE919" i="11"/>
  <c r="AF919" i="11"/>
  <c r="AD920" i="11"/>
  <c r="AE920" i="11"/>
  <c r="AF920" i="11"/>
  <c r="AD921" i="11"/>
  <c r="AE921" i="11"/>
  <c r="AF921" i="11"/>
  <c r="AD922" i="11"/>
  <c r="AE922" i="11"/>
  <c r="AF922" i="11"/>
  <c r="AD923" i="11"/>
  <c r="AE923" i="11"/>
  <c r="AF923" i="11"/>
  <c r="AD924" i="11"/>
  <c r="AE924" i="11"/>
  <c r="AF924" i="11"/>
  <c r="AD925" i="11"/>
  <c r="AE925" i="11"/>
  <c r="AF925" i="11"/>
  <c r="AD926" i="11"/>
  <c r="AE926" i="11"/>
  <c r="AF926" i="11"/>
  <c r="AD927" i="11"/>
  <c r="AE927" i="11"/>
  <c r="AF927" i="11"/>
  <c r="AD928" i="11"/>
  <c r="AE928" i="11"/>
  <c r="AF928" i="11"/>
  <c r="AD929" i="11"/>
  <c r="AE929" i="11"/>
  <c r="AF929" i="11"/>
  <c r="AD930" i="11"/>
  <c r="AE930" i="11"/>
  <c r="AF930" i="11"/>
  <c r="AD931" i="11"/>
  <c r="AE931" i="11"/>
  <c r="AF931" i="11"/>
  <c r="AD932" i="11"/>
  <c r="AE932" i="11"/>
  <c r="AF932" i="11"/>
  <c r="AD933" i="11"/>
  <c r="AE933" i="11"/>
  <c r="AF933" i="11"/>
  <c r="AD934" i="11"/>
  <c r="AE934" i="11"/>
  <c r="AF934" i="11"/>
  <c r="AD935" i="11"/>
  <c r="AE935" i="11"/>
  <c r="AF935" i="11"/>
  <c r="AD936" i="11"/>
  <c r="AE936" i="11"/>
  <c r="AF936" i="11"/>
  <c r="AD937" i="11"/>
  <c r="AE937" i="11"/>
  <c r="AF937" i="11"/>
  <c r="AD938" i="11"/>
  <c r="AE938" i="11"/>
  <c r="AF938" i="11"/>
  <c r="AD939" i="11"/>
  <c r="AE939" i="11"/>
  <c r="AF939" i="11"/>
  <c r="AD940" i="11"/>
  <c r="AE940" i="11"/>
  <c r="AF940" i="11"/>
  <c r="AD941" i="11"/>
  <c r="AE941" i="11"/>
  <c r="AF941" i="11"/>
  <c r="AD942" i="11"/>
  <c r="AE942" i="11"/>
  <c r="AF942" i="11"/>
  <c r="AD943" i="11"/>
  <c r="AE943" i="11"/>
  <c r="AF943" i="11"/>
  <c r="AD944" i="11"/>
  <c r="AE944" i="11"/>
  <c r="AF944" i="11"/>
  <c r="AD945" i="11"/>
  <c r="AE945" i="11"/>
  <c r="AF945" i="11"/>
  <c r="AD946" i="11"/>
  <c r="AE946" i="11"/>
  <c r="AF946" i="11"/>
  <c r="AD947" i="11"/>
  <c r="AE947" i="11"/>
  <c r="AF947" i="11"/>
  <c r="AD948" i="11"/>
  <c r="AE948" i="11"/>
  <c r="AF948" i="11"/>
  <c r="AD949" i="11"/>
  <c r="AE949" i="11"/>
  <c r="AF949" i="11"/>
  <c r="AD950" i="11"/>
  <c r="AE950" i="11"/>
  <c r="AF950" i="11"/>
  <c r="AD951" i="11"/>
  <c r="AE951" i="11"/>
  <c r="AF951" i="11"/>
  <c r="AD952" i="11"/>
  <c r="AE952" i="11"/>
  <c r="AF952" i="11"/>
  <c r="AD953" i="11"/>
  <c r="AE953" i="11"/>
  <c r="AF953" i="11"/>
  <c r="AD954" i="11"/>
  <c r="AE954" i="11"/>
  <c r="AF954" i="11"/>
  <c r="AD955" i="11"/>
  <c r="AE955" i="11"/>
  <c r="AF955" i="11"/>
  <c r="AD956" i="11"/>
  <c r="AE956" i="11"/>
  <c r="AF956" i="11"/>
  <c r="AD957" i="11"/>
  <c r="AE957" i="11"/>
  <c r="AF957" i="11"/>
  <c r="AD958" i="11"/>
  <c r="AE958" i="11"/>
  <c r="AF958" i="11"/>
  <c r="AD959" i="11"/>
  <c r="AE959" i="11"/>
  <c r="AF959" i="11"/>
  <c r="AD960" i="11"/>
  <c r="AE960" i="11"/>
  <c r="AF960" i="11"/>
  <c r="AD961" i="11"/>
  <c r="AE961" i="11"/>
  <c r="AF961" i="11"/>
  <c r="AD962" i="11"/>
  <c r="AE962" i="11"/>
  <c r="AF962" i="11"/>
  <c r="AD963" i="11"/>
  <c r="AE963" i="11"/>
  <c r="AF963" i="11"/>
  <c r="AD964" i="11"/>
  <c r="AE964" i="11"/>
  <c r="AF964" i="11"/>
  <c r="AD965" i="11"/>
  <c r="AE965" i="11"/>
  <c r="AF965" i="11"/>
  <c r="AD966" i="11"/>
  <c r="AE966" i="11"/>
  <c r="AF966" i="11"/>
  <c r="AD967" i="11"/>
  <c r="AE967" i="11"/>
  <c r="AF967" i="11"/>
  <c r="AD968" i="11"/>
  <c r="AE968" i="11"/>
  <c r="AF968" i="11"/>
  <c r="AD969" i="11"/>
  <c r="AE969" i="11"/>
  <c r="AF969" i="11"/>
  <c r="AD970" i="11"/>
  <c r="AE970" i="11"/>
  <c r="AF970" i="11"/>
  <c r="AD971" i="11"/>
  <c r="AE971" i="11"/>
  <c r="AF971" i="11"/>
  <c r="AD972" i="11"/>
  <c r="AE972" i="11"/>
  <c r="AF972" i="11"/>
  <c r="AD973" i="11"/>
  <c r="AE973" i="11"/>
  <c r="AF973" i="11"/>
  <c r="AD974" i="11"/>
  <c r="AE974" i="11"/>
  <c r="AF974" i="11"/>
  <c r="AD975" i="11"/>
  <c r="AE975" i="11"/>
  <c r="AF975" i="11"/>
  <c r="AD976" i="11"/>
  <c r="AE976" i="11"/>
  <c r="AF976" i="11"/>
  <c r="AD977" i="11"/>
  <c r="AE977" i="11"/>
  <c r="AF977" i="11"/>
  <c r="AD978" i="11"/>
  <c r="AE978" i="11"/>
  <c r="AF978" i="11"/>
  <c r="AD979" i="11"/>
  <c r="AE979" i="11"/>
  <c r="AF979" i="11"/>
  <c r="AD980" i="11"/>
  <c r="AE980" i="11"/>
  <c r="AF980" i="11"/>
  <c r="AD981" i="11"/>
  <c r="AE981" i="11"/>
  <c r="AF981" i="11"/>
  <c r="AD982" i="11"/>
  <c r="AE982" i="11"/>
  <c r="AF982" i="11"/>
  <c r="AD983" i="11"/>
  <c r="AE983" i="11"/>
  <c r="AF983" i="11"/>
  <c r="AD984" i="11"/>
  <c r="AE984" i="11"/>
  <c r="AF984" i="11"/>
  <c r="AD985" i="11"/>
  <c r="AE985" i="11"/>
  <c r="AF985" i="11"/>
  <c r="AD986" i="11"/>
  <c r="AE986" i="11"/>
  <c r="AF986" i="11"/>
  <c r="AD987" i="11"/>
  <c r="AE987" i="11"/>
  <c r="AF987" i="11"/>
  <c r="AD988" i="11"/>
  <c r="AE988" i="11"/>
  <c r="AF988" i="11"/>
  <c r="AD989" i="11"/>
  <c r="AE989" i="11"/>
  <c r="AF989" i="11"/>
  <c r="AD990" i="11"/>
  <c r="AE990" i="11"/>
  <c r="AF990" i="11"/>
  <c r="AD991" i="11"/>
  <c r="AE991" i="11"/>
  <c r="AF991" i="11"/>
  <c r="AD992" i="11"/>
  <c r="AE992" i="11"/>
  <c r="AF992" i="11"/>
  <c r="AD993" i="11"/>
  <c r="AE993" i="11"/>
  <c r="AF993" i="11"/>
  <c r="AD994" i="11"/>
  <c r="AE994" i="11"/>
  <c r="AF994" i="11"/>
  <c r="AD995" i="11"/>
  <c r="AE995" i="11"/>
  <c r="AF995" i="11"/>
  <c r="AD996" i="11"/>
  <c r="AE996" i="11"/>
  <c r="AF996" i="11"/>
  <c r="AD997" i="11"/>
  <c r="AE997" i="11"/>
  <c r="AF997" i="11"/>
  <c r="AD998" i="11"/>
  <c r="AE998" i="11"/>
  <c r="AF998" i="11"/>
  <c r="AD999" i="11"/>
  <c r="AE999" i="11"/>
  <c r="AF999" i="11"/>
  <c r="AD1000" i="11"/>
  <c r="AE1000" i="11"/>
  <c r="AF1000" i="11"/>
  <c r="AD1001" i="11"/>
  <c r="AE1001" i="11"/>
  <c r="AF1001" i="11"/>
  <c r="AD1002" i="11"/>
  <c r="AE1002" i="11"/>
  <c r="AF1002" i="11"/>
  <c r="AD1003" i="11"/>
  <c r="AE1003" i="11"/>
  <c r="AF1003" i="11"/>
  <c r="AD1004" i="11"/>
  <c r="AE1004" i="11"/>
  <c r="AF1004" i="11"/>
  <c r="AD1005" i="11"/>
  <c r="AE1005" i="11"/>
  <c r="AF1005" i="11"/>
  <c r="AD1006" i="11"/>
  <c r="AE1006" i="11"/>
  <c r="AF1006" i="11"/>
  <c r="AD1007" i="11"/>
  <c r="AE1007" i="11"/>
  <c r="AF1007" i="11"/>
  <c r="AD1008" i="11"/>
  <c r="AE1008" i="11"/>
  <c r="AF1008" i="11"/>
  <c r="AD1009" i="11"/>
  <c r="AE1009" i="11"/>
  <c r="AF1009" i="11"/>
  <c r="AD1010" i="11"/>
  <c r="AE1010" i="11"/>
  <c r="AF1010" i="11"/>
  <c r="AD1011" i="11"/>
  <c r="AE1011" i="11"/>
  <c r="AF1011" i="11"/>
  <c r="AD1012" i="11"/>
  <c r="AE1012" i="11"/>
  <c r="AF1012" i="11"/>
  <c r="AD1013" i="11"/>
  <c r="AE1013" i="11"/>
  <c r="AF1013" i="11"/>
  <c r="AD1014" i="11"/>
  <c r="AE1014" i="11"/>
  <c r="AF1014" i="11"/>
  <c r="AD1015" i="11"/>
  <c r="AE1015" i="11"/>
  <c r="AF1015" i="11"/>
  <c r="AD1016" i="11"/>
  <c r="AE1016" i="11"/>
  <c r="AF1016" i="11"/>
  <c r="AD1017" i="11"/>
  <c r="AE1017" i="11"/>
  <c r="AF1017" i="11"/>
  <c r="AD1018" i="11"/>
  <c r="AE1018" i="11"/>
  <c r="AF1018" i="11"/>
  <c r="AD1019" i="11"/>
  <c r="AE1019" i="11"/>
  <c r="AF1019" i="11"/>
  <c r="AD1020" i="11"/>
  <c r="AE1020" i="11"/>
  <c r="AF1020" i="11"/>
  <c r="AD1021" i="11"/>
  <c r="AE1021" i="11"/>
  <c r="AF1021" i="11"/>
  <c r="AD1022" i="11"/>
  <c r="AE1022" i="11"/>
  <c r="AF1022" i="11"/>
  <c r="AD1023" i="11"/>
  <c r="AE1023" i="11"/>
  <c r="AF1023" i="11"/>
  <c r="AD1024" i="11"/>
  <c r="AE1024" i="11"/>
  <c r="AF1024" i="11"/>
  <c r="AD1025" i="11"/>
  <c r="AE1025" i="11"/>
  <c r="AF1025" i="11"/>
  <c r="AD1026" i="11"/>
  <c r="AE1026" i="11"/>
  <c r="AF1026" i="11"/>
  <c r="AD1027" i="11"/>
  <c r="AE1027" i="11"/>
  <c r="AF1027" i="11"/>
  <c r="AD1028" i="11"/>
  <c r="AE1028" i="11"/>
  <c r="AF1028" i="11"/>
  <c r="AD1029" i="11"/>
  <c r="AE1029" i="11"/>
  <c r="AF1029" i="11"/>
  <c r="AD1030" i="11"/>
  <c r="AE1030" i="11"/>
  <c r="AF1030" i="11"/>
  <c r="AD1031" i="11"/>
  <c r="AE1031" i="11"/>
  <c r="AF1031" i="11"/>
  <c r="AD1032" i="11"/>
  <c r="AE1032" i="11"/>
  <c r="AF1032" i="11"/>
  <c r="AD1033" i="11"/>
  <c r="AE1033" i="11"/>
  <c r="AF1033" i="11"/>
  <c r="AD1034" i="11"/>
  <c r="AE1034" i="11"/>
  <c r="AF1034" i="11"/>
  <c r="AD1035" i="11"/>
  <c r="AE1035" i="11"/>
  <c r="AF1035" i="11"/>
  <c r="AD1036" i="11"/>
  <c r="AE1036" i="11"/>
  <c r="AF1036" i="11"/>
  <c r="AD1037" i="11"/>
  <c r="AE1037" i="11"/>
  <c r="AF1037" i="11"/>
  <c r="AD1038" i="11"/>
  <c r="AE1038" i="11"/>
  <c r="AF1038" i="11"/>
  <c r="AD1039" i="11"/>
  <c r="AE1039" i="11"/>
  <c r="AF1039" i="11"/>
  <c r="AD1040" i="11"/>
  <c r="AE1040" i="11"/>
  <c r="AF1040" i="11"/>
  <c r="AD1041" i="11"/>
  <c r="AE1041" i="11"/>
  <c r="AF1041" i="11"/>
  <c r="AD1042" i="11"/>
  <c r="AE1042" i="11"/>
  <c r="AF1042" i="11"/>
  <c r="AD1043" i="11"/>
  <c r="AE1043" i="11"/>
  <c r="AF1043" i="11"/>
  <c r="AD1044" i="11"/>
  <c r="AE1044" i="11"/>
  <c r="AF1044" i="11"/>
  <c r="AD1045" i="11"/>
  <c r="AE1045" i="11"/>
  <c r="AF1045" i="11"/>
  <c r="AD1046" i="11"/>
  <c r="AE1046" i="11"/>
  <c r="AF1046" i="11"/>
  <c r="AD1047" i="11"/>
  <c r="AE1047" i="11"/>
  <c r="AF1047" i="11"/>
  <c r="AD1048" i="11"/>
  <c r="AE1048" i="11"/>
  <c r="AF1048" i="11"/>
  <c r="AD1049" i="11"/>
  <c r="AE1049" i="11"/>
  <c r="AF1049" i="11"/>
  <c r="AD1050" i="11"/>
  <c r="AE1050" i="11"/>
  <c r="AF1050" i="11"/>
  <c r="AD1051" i="11"/>
  <c r="AE1051" i="11"/>
  <c r="AF1051" i="11"/>
  <c r="AD1052" i="11"/>
  <c r="AE1052" i="11"/>
  <c r="AF1052" i="11"/>
  <c r="AD1053" i="11"/>
  <c r="AE1053" i="11"/>
  <c r="AF1053" i="11"/>
  <c r="AD1054" i="11"/>
  <c r="AE1054" i="11"/>
  <c r="AF1054" i="11"/>
  <c r="AD1055" i="11"/>
  <c r="AE1055" i="11"/>
  <c r="AF1055" i="11"/>
  <c r="AD1056" i="11"/>
  <c r="AE1056" i="11"/>
  <c r="AF1056" i="11"/>
  <c r="AD1057" i="11"/>
  <c r="AE1057" i="11"/>
  <c r="AF1057" i="11"/>
  <c r="AD1058" i="11"/>
  <c r="AE1058" i="11"/>
  <c r="AF1058" i="11"/>
  <c r="AD1059" i="11"/>
  <c r="AE1059" i="11"/>
  <c r="AF1059" i="11"/>
  <c r="AD1060" i="11"/>
  <c r="AE1060" i="11"/>
  <c r="AF1060" i="11"/>
  <c r="AD1061" i="11"/>
  <c r="AE1061" i="11"/>
  <c r="AF1061" i="11"/>
  <c r="AD1062" i="11"/>
  <c r="AE1062" i="11"/>
  <c r="AF1062" i="11"/>
  <c r="AD1063" i="11"/>
  <c r="AE1063" i="11"/>
  <c r="AF1063" i="11"/>
  <c r="AD1064" i="11"/>
  <c r="AE1064" i="11"/>
  <c r="AF1064" i="11"/>
  <c r="AD1065" i="11"/>
  <c r="AE1065" i="11"/>
  <c r="AF1065" i="11"/>
  <c r="AD1066" i="11"/>
  <c r="AE1066" i="11"/>
  <c r="AF1066" i="11"/>
  <c r="AD1067" i="11"/>
  <c r="AE1067" i="11"/>
  <c r="AF1067" i="11"/>
  <c r="AD1068" i="11"/>
  <c r="AE1068" i="11"/>
  <c r="AF1068" i="11"/>
  <c r="AD1069" i="11"/>
  <c r="AE1069" i="11"/>
  <c r="AF1069" i="11"/>
  <c r="AD1070" i="11"/>
  <c r="AE1070" i="11"/>
  <c r="AF1070" i="11"/>
  <c r="AD1071" i="11"/>
  <c r="AE1071" i="11"/>
  <c r="AF1071" i="11"/>
  <c r="AD1072" i="11"/>
  <c r="AE1072" i="11"/>
  <c r="AF1072" i="11"/>
  <c r="AD1073" i="11"/>
  <c r="AE1073" i="11"/>
  <c r="AF1073" i="11"/>
  <c r="AD1074" i="11"/>
  <c r="AE1074" i="11"/>
  <c r="AF1074" i="11"/>
  <c r="AD1075" i="11"/>
  <c r="AE1075" i="11"/>
  <c r="AF1075" i="11"/>
  <c r="AD1076" i="11"/>
  <c r="AE1076" i="11"/>
  <c r="AF1076" i="11"/>
  <c r="AD1077" i="11"/>
  <c r="AE1077" i="11"/>
  <c r="AF1077" i="11"/>
  <c r="AD1078" i="11"/>
  <c r="AE1078" i="11"/>
  <c r="AF1078" i="11"/>
  <c r="AD1079" i="11"/>
  <c r="AE1079" i="11"/>
  <c r="AF1079" i="11"/>
  <c r="AD1080" i="11"/>
  <c r="AE1080" i="11"/>
  <c r="AF1080" i="11"/>
  <c r="AD1081" i="11"/>
  <c r="AE1081" i="11"/>
  <c r="AF1081" i="11"/>
  <c r="AD1082" i="11"/>
  <c r="AE1082" i="11"/>
  <c r="AF1082" i="11"/>
  <c r="AD1083" i="11"/>
  <c r="AE1083" i="11"/>
  <c r="AF1083" i="11"/>
  <c r="AD1084" i="11"/>
  <c r="AE1084" i="11"/>
  <c r="AF1084" i="11"/>
  <c r="AD1085" i="11"/>
  <c r="AE1085" i="11"/>
  <c r="AF1085" i="11"/>
  <c r="AD1086" i="11"/>
  <c r="AE1086" i="11"/>
  <c r="AF1086" i="11"/>
  <c r="AD1087" i="11"/>
  <c r="AE1087" i="11"/>
  <c r="AF1087" i="11"/>
  <c r="AD1088" i="11"/>
  <c r="AE1088" i="11"/>
  <c r="AF1088" i="11"/>
  <c r="AD1089" i="11"/>
  <c r="AE1089" i="11"/>
  <c r="AF1089" i="11"/>
  <c r="AD1090" i="11"/>
  <c r="AE1090" i="11"/>
  <c r="AF1090" i="11"/>
  <c r="AD1091" i="11"/>
  <c r="AE1091" i="11"/>
  <c r="AF1091" i="11"/>
  <c r="AD1092" i="11"/>
  <c r="AE1092" i="11"/>
  <c r="AF1092" i="11"/>
  <c r="AD1093" i="11"/>
  <c r="AE1093" i="11"/>
  <c r="AF1093" i="11"/>
  <c r="AD1094" i="11"/>
  <c r="AE1094" i="11"/>
  <c r="AF1094" i="11"/>
  <c r="AD1095" i="11"/>
  <c r="AE1095" i="11"/>
  <c r="AF1095" i="11"/>
  <c r="AD1096" i="11"/>
  <c r="AE1096" i="11"/>
  <c r="AF1096" i="11"/>
  <c r="AD1097" i="11"/>
  <c r="AE1097" i="11"/>
  <c r="AF1097" i="11"/>
  <c r="AD1098" i="11"/>
  <c r="AE1098" i="11"/>
  <c r="AF1098" i="11"/>
  <c r="AD1099" i="11"/>
  <c r="AE1099" i="11"/>
  <c r="AF1099" i="11"/>
  <c r="AD1100" i="11"/>
  <c r="AE1100" i="11"/>
  <c r="AF1100" i="11"/>
  <c r="AD1101" i="11"/>
  <c r="AE1101" i="11"/>
  <c r="AF1101" i="11"/>
  <c r="AD1102" i="11"/>
  <c r="AE1102" i="11"/>
  <c r="AF1102" i="11"/>
  <c r="AD1103" i="11"/>
  <c r="AE1103" i="11"/>
  <c r="AF1103" i="11"/>
  <c r="AD1104" i="11"/>
  <c r="AE1104" i="11"/>
  <c r="AF1104" i="11"/>
  <c r="AD1105" i="11"/>
  <c r="AE1105" i="11"/>
  <c r="AF1105" i="11"/>
  <c r="AD1106" i="11"/>
  <c r="AE1106" i="11"/>
  <c r="AF1106" i="11"/>
  <c r="AD1107" i="11"/>
  <c r="AE1107" i="11"/>
  <c r="AF1107" i="11"/>
  <c r="AD1108" i="11"/>
  <c r="AE1108" i="11"/>
  <c r="AF1108" i="11"/>
  <c r="AD1109" i="11"/>
  <c r="AE1109" i="11"/>
  <c r="AF1109" i="11"/>
  <c r="AD1110" i="11"/>
  <c r="AE1110" i="11"/>
  <c r="AF1110" i="11"/>
  <c r="AD1111" i="11"/>
  <c r="AE1111" i="11"/>
  <c r="AF1111" i="11"/>
  <c r="AD1112" i="11"/>
  <c r="AE1112" i="11"/>
  <c r="AF1112" i="11"/>
  <c r="AD1113" i="11"/>
  <c r="AE1113" i="11"/>
  <c r="AF1113" i="11"/>
  <c r="AD1114" i="11"/>
  <c r="AE1114" i="11"/>
  <c r="AF1114" i="11"/>
  <c r="AD1115" i="11"/>
  <c r="AE1115" i="11"/>
  <c r="AF1115" i="11"/>
  <c r="AD1116" i="11"/>
  <c r="AE1116" i="11"/>
  <c r="AF1116" i="11"/>
  <c r="AD1117" i="11"/>
  <c r="AE1117" i="11"/>
  <c r="AF1117" i="11"/>
  <c r="AD1118" i="11"/>
  <c r="AE1118" i="11"/>
  <c r="AF1118" i="11"/>
  <c r="AD1119" i="11"/>
  <c r="AE1119" i="11"/>
  <c r="AF1119" i="11"/>
  <c r="AD1120" i="11"/>
  <c r="AE1120" i="11"/>
  <c r="AF1120" i="11"/>
  <c r="AD1121" i="11"/>
  <c r="AE1121" i="11"/>
  <c r="AF1121" i="11"/>
  <c r="AD1122" i="11"/>
  <c r="AE1122" i="11"/>
  <c r="AF1122" i="11"/>
  <c r="AD1123" i="11"/>
  <c r="AE1123" i="11"/>
  <c r="AF1123" i="11"/>
  <c r="AD1124" i="11"/>
  <c r="AE1124" i="11"/>
  <c r="AF1124" i="11"/>
  <c r="AD1125" i="11"/>
  <c r="AE1125" i="11"/>
  <c r="AF1125" i="11"/>
  <c r="AD1126" i="11"/>
  <c r="AE1126" i="11"/>
  <c r="AF1126" i="11"/>
  <c r="AD1127" i="11"/>
  <c r="AE1127" i="11"/>
  <c r="AF1127" i="11"/>
  <c r="AD1128" i="11"/>
  <c r="AE1128" i="11"/>
  <c r="AF1128" i="11"/>
  <c r="AD1129" i="11"/>
  <c r="AE1129" i="11"/>
  <c r="AF1129" i="11"/>
  <c r="AD1130" i="11"/>
  <c r="AE1130" i="11"/>
  <c r="AF1130" i="11"/>
  <c r="AD1131" i="11"/>
  <c r="AE1131" i="11"/>
  <c r="AF1131" i="11"/>
  <c r="AD1132" i="11"/>
  <c r="AE1132" i="11"/>
  <c r="AF1132" i="11"/>
  <c r="AD1133" i="11"/>
  <c r="AE1133" i="11"/>
  <c r="AF1133" i="11"/>
  <c r="AD1134" i="11"/>
  <c r="AE1134" i="11"/>
  <c r="AF1134" i="11"/>
  <c r="AD1135" i="11"/>
  <c r="AE1135" i="11"/>
  <c r="AF1135" i="11"/>
  <c r="AD1136" i="11"/>
  <c r="AE1136" i="11"/>
  <c r="AF1136" i="11"/>
  <c r="AD1137" i="11"/>
  <c r="AE1137" i="11"/>
  <c r="AF1137" i="11"/>
  <c r="AD1138" i="11"/>
  <c r="AE1138" i="11"/>
  <c r="AF1138" i="11"/>
  <c r="AD1139" i="11"/>
  <c r="AE1139" i="11"/>
  <c r="AF1139" i="11"/>
  <c r="AD1140" i="11"/>
  <c r="AE1140" i="11"/>
  <c r="AF1140" i="11"/>
  <c r="AD1141" i="11"/>
  <c r="AE1141" i="11"/>
  <c r="AF1141" i="11"/>
  <c r="AD1142" i="11"/>
  <c r="AE1142" i="11"/>
  <c r="AF1142" i="11"/>
  <c r="AD1143" i="11"/>
  <c r="AE1143" i="11"/>
  <c r="AF1143" i="11"/>
  <c r="AD1144" i="11"/>
  <c r="AE1144" i="11"/>
  <c r="AF1144" i="11"/>
  <c r="AD1145" i="11"/>
  <c r="AE1145" i="11"/>
  <c r="AF1145" i="11"/>
  <c r="AD1146" i="11"/>
  <c r="AE1146" i="11"/>
  <c r="AF1146" i="11"/>
  <c r="AD1147" i="11"/>
  <c r="AE1147" i="11"/>
  <c r="AF1147" i="11"/>
  <c r="AD1148" i="11"/>
  <c r="AE1148" i="11"/>
  <c r="AF1148" i="11"/>
  <c r="AD1149" i="11"/>
  <c r="AE1149" i="11"/>
  <c r="AF1149" i="11"/>
  <c r="AD1150" i="11"/>
  <c r="AE1150" i="11"/>
  <c r="AF1150" i="11"/>
  <c r="AD1151" i="11"/>
  <c r="AE1151" i="11"/>
  <c r="AF1151" i="11"/>
  <c r="AD1152" i="11"/>
  <c r="AE1152" i="11"/>
  <c r="AF1152" i="11"/>
  <c r="AD1153" i="11"/>
  <c r="AE1153" i="11"/>
  <c r="AF1153" i="11"/>
  <c r="AD1154" i="11"/>
  <c r="AE1154" i="11"/>
  <c r="AF1154" i="11"/>
  <c r="AD1155" i="11"/>
  <c r="AE1155" i="11"/>
  <c r="AF1155" i="11"/>
  <c r="AD1156" i="11"/>
  <c r="AE1156" i="11"/>
  <c r="AF1156" i="11"/>
  <c r="AD1157" i="11"/>
  <c r="AE1157" i="11"/>
  <c r="AF1157" i="11"/>
  <c r="AD1158" i="11"/>
  <c r="AE1158" i="11"/>
  <c r="AF1158" i="11"/>
  <c r="AD1159" i="11"/>
  <c r="AE1159" i="11"/>
  <c r="AF1159" i="11"/>
  <c r="AD1160" i="11"/>
  <c r="AE1160" i="11"/>
  <c r="AF1160" i="11"/>
  <c r="AD1161" i="11"/>
  <c r="AE1161" i="11"/>
  <c r="AF1161" i="11"/>
  <c r="AD1162" i="11"/>
  <c r="AE1162" i="11"/>
  <c r="AF1162" i="11"/>
  <c r="AD1163" i="11"/>
  <c r="AE1163" i="11"/>
  <c r="AF1163" i="11"/>
  <c r="AD1164" i="11"/>
  <c r="AE1164" i="11"/>
  <c r="AF1164" i="11"/>
  <c r="AD1165" i="11"/>
  <c r="AE1165" i="11"/>
  <c r="AF1165" i="11"/>
  <c r="AD1166" i="11"/>
  <c r="AE1166" i="11"/>
  <c r="AF1166" i="11"/>
  <c r="AD1167" i="11"/>
  <c r="AE1167" i="11"/>
  <c r="AF1167" i="11"/>
  <c r="AD1168" i="11"/>
  <c r="AE1168" i="11"/>
  <c r="AF1168" i="11"/>
  <c r="AD1169" i="11"/>
  <c r="AE1169" i="11"/>
  <c r="AF1169" i="11"/>
  <c r="AD1170" i="11"/>
  <c r="AE1170" i="11"/>
  <c r="AF1170" i="11"/>
  <c r="AD1171" i="11"/>
  <c r="AE1171" i="11"/>
  <c r="AF1171" i="11"/>
  <c r="AD1172" i="11"/>
  <c r="AE1172" i="11"/>
  <c r="AF1172" i="11"/>
  <c r="AD1173" i="11"/>
  <c r="AE1173" i="11"/>
  <c r="AF1173" i="11"/>
  <c r="AD1174" i="11"/>
  <c r="AE1174" i="11"/>
  <c r="AF1174" i="11"/>
  <c r="AD1175" i="11"/>
  <c r="AE1175" i="11"/>
  <c r="AF1175" i="11"/>
  <c r="AD1176" i="11"/>
  <c r="AE1176" i="11"/>
  <c r="AF1176" i="11"/>
  <c r="AD1177" i="11"/>
  <c r="AE1177" i="11"/>
  <c r="AF1177" i="11"/>
  <c r="AD1178" i="11"/>
  <c r="AE1178" i="11"/>
  <c r="AF1178" i="11"/>
  <c r="AD1179" i="11"/>
  <c r="AE1179" i="11"/>
  <c r="AF1179" i="11"/>
  <c r="AD1180" i="11"/>
  <c r="AE1180" i="11"/>
  <c r="AF1180" i="11"/>
  <c r="AD1181" i="11"/>
  <c r="AE1181" i="11"/>
  <c r="AF1181" i="11"/>
  <c r="AD1182" i="11"/>
  <c r="AE1182" i="11"/>
  <c r="AF1182" i="11"/>
  <c r="AD1183" i="11"/>
  <c r="AE1183" i="11"/>
  <c r="AF1183" i="11"/>
  <c r="AD1184" i="11"/>
  <c r="AE1184" i="11"/>
  <c r="AF1184" i="11"/>
  <c r="AD1185" i="11"/>
  <c r="AE1185" i="11"/>
  <c r="AF1185" i="11"/>
  <c r="AD1186" i="11"/>
  <c r="AE1186" i="11"/>
  <c r="AF1186" i="11"/>
  <c r="AD1187" i="11"/>
  <c r="AE1187" i="11"/>
  <c r="AF1187" i="11"/>
  <c r="AD1188" i="11"/>
  <c r="AE1188" i="11"/>
  <c r="AF1188" i="11"/>
  <c r="AD1189" i="11"/>
  <c r="AE1189" i="11"/>
  <c r="AF1189" i="11"/>
  <c r="AD1190" i="11"/>
  <c r="AE1190" i="11"/>
  <c r="AF1190" i="11"/>
  <c r="AD1191" i="11"/>
  <c r="AE1191" i="11"/>
  <c r="AF1191" i="11"/>
  <c r="AD1192" i="11"/>
  <c r="AE1192" i="11"/>
  <c r="AF1192" i="11"/>
  <c r="AD1193" i="11"/>
  <c r="AE1193" i="11"/>
  <c r="AF1193" i="11"/>
  <c r="AD1194" i="11"/>
  <c r="AE1194" i="11"/>
  <c r="AF1194" i="11"/>
  <c r="AD1195" i="11"/>
  <c r="AE1195" i="11"/>
  <c r="AF1195" i="11"/>
  <c r="AD1196" i="11"/>
  <c r="AE1196" i="11"/>
  <c r="AF1196" i="11"/>
  <c r="AD1197" i="11"/>
  <c r="AE1197" i="11"/>
  <c r="AF1197" i="11"/>
  <c r="AD1198" i="11"/>
  <c r="AE1198" i="11"/>
  <c r="AF1198" i="11"/>
  <c r="AD1199" i="11"/>
  <c r="AE1199" i="11"/>
  <c r="AF1199" i="11"/>
  <c r="AD1200" i="11"/>
  <c r="AE1200" i="11"/>
  <c r="AF1200" i="11"/>
  <c r="AD1201" i="11"/>
  <c r="AE1201" i="11"/>
  <c r="AF1201" i="11"/>
  <c r="AD1202" i="11"/>
  <c r="AE1202" i="11"/>
  <c r="AF1202" i="11"/>
  <c r="AD1203" i="11"/>
  <c r="AE1203" i="11"/>
  <c r="AF1203" i="11"/>
  <c r="AD1204" i="11"/>
  <c r="AE1204" i="11"/>
  <c r="AF1204" i="11"/>
  <c r="AD1205" i="11"/>
  <c r="AE1205" i="11"/>
  <c r="AF1205" i="11"/>
  <c r="AD1206" i="11"/>
  <c r="AE1206" i="11"/>
  <c r="AF1206" i="11"/>
  <c r="AD1207" i="11"/>
  <c r="AE1207" i="11"/>
  <c r="AF1207" i="11"/>
  <c r="AD1208" i="11"/>
  <c r="AE1208" i="11"/>
  <c r="AF1208" i="11"/>
  <c r="AD1209" i="11"/>
  <c r="AE1209" i="11"/>
  <c r="AF1209" i="11"/>
  <c r="AD1210" i="11"/>
  <c r="AE1210" i="11"/>
  <c r="AF1210" i="11"/>
  <c r="AD1211" i="11"/>
  <c r="AE1211" i="11"/>
  <c r="AF1211" i="11"/>
  <c r="AD1212" i="11"/>
  <c r="AE1212" i="11"/>
  <c r="AF1212" i="11"/>
  <c r="AD1213" i="11"/>
  <c r="AE1213" i="11"/>
  <c r="AF1213" i="11"/>
  <c r="AD1214" i="11"/>
  <c r="AE1214" i="11"/>
  <c r="AF1214" i="11"/>
  <c r="AD1215" i="11"/>
  <c r="AE1215" i="11"/>
  <c r="AF1215" i="11"/>
  <c r="AD1216" i="11"/>
  <c r="AE1216" i="11"/>
  <c r="AF1216" i="11"/>
  <c r="AD1217" i="11"/>
  <c r="AE1217" i="11"/>
  <c r="AF1217" i="11"/>
  <c r="AD1218" i="11"/>
  <c r="AE1218" i="11"/>
  <c r="AF1218" i="11"/>
  <c r="AD1219" i="11"/>
  <c r="AE1219" i="11"/>
  <c r="AF1219" i="11"/>
  <c r="AD1220" i="11"/>
  <c r="AE1220" i="11"/>
  <c r="AF1220" i="11"/>
  <c r="AD1221" i="11"/>
  <c r="AE1221" i="11"/>
  <c r="AF1221" i="11"/>
  <c r="AD1222" i="11"/>
  <c r="AE1222" i="11"/>
  <c r="AF1222" i="11"/>
  <c r="AD1223" i="11"/>
  <c r="AE1223" i="11"/>
  <c r="AF1223" i="11"/>
  <c r="AD1224" i="11"/>
  <c r="AE1224" i="11"/>
  <c r="AF1224" i="11"/>
  <c r="AD1225" i="11"/>
  <c r="AE1225" i="11"/>
  <c r="AF1225" i="11"/>
  <c r="AD1226" i="11"/>
  <c r="AE1226" i="11"/>
  <c r="AF1226" i="11"/>
  <c r="AD1227" i="11"/>
  <c r="AE1227" i="11"/>
  <c r="AF1227" i="11"/>
  <c r="AD1228" i="11"/>
  <c r="AE1228" i="11"/>
  <c r="AF1228" i="11"/>
  <c r="AD1229" i="11"/>
  <c r="AE1229" i="11"/>
  <c r="AF1229" i="11"/>
  <c r="AD1230" i="11"/>
  <c r="AE1230" i="11"/>
  <c r="AF1230" i="11"/>
  <c r="AD1231" i="11"/>
  <c r="AE1231" i="11"/>
  <c r="AF1231" i="11"/>
  <c r="AD1232" i="11"/>
  <c r="AE1232" i="11"/>
  <c r="AF1232" i="11"/>
  <c r="AD1233" i="11"/>
  <c r="AE1233" i="11"/>
  <c r="AF1233" i="11"/>
  <c r="AD1234" i="11"/>
  <c r="AE1234" i="11"/>
  <c r="AF1234" i="11"/>
  <c r="AD1235" i="11"/>
  <c r="AE1235" i="11"/>
  <c r="AF1235" i="11"/>
  <c r="AD1236" i="11"/>
  <c r="AE1236" i="11"/>
  <c r="AF1236" i="11"/>
  <c r="AD1237" i="11"/>
  <c r="AE1237" i="11"/>
  <c r="AF1237" i="11"/>
  <c r="AD1238" i="11"/>
  <c r="AE1238" i="11"/>
  <c r="AF1238" i="11"/>
  <c r="AD1239" i="11"/>
  <c r="AE1239" i="11"/>
  <c r="AF1239" i="11"/>
  <c r="AD1240" i="11"/>
  <c r="AE1240" i="11"/>
  <c r="AF1240" i="11"/>
  <c r="AD1241" i="11"/>
  <c r="AE1241" i="11"/>
  <c r="AF1241" i="11"/>
  <c r="AD1242" i="11"/>
  <c r="AE1242" i="11"/>
  <c r="AF1242" i="11"/>
  <c r="AD1243" i="11"/>
  <c r="AE1243" i="11"/>
  <c r="AF1243" i="11"/>
  <c r="AD1244" i="11"/>
  <c r="AE1244" i="11"/>
  <c r="AF1244" i="11"/>
  <c r="AD1245" i="11"/>
  <c r="AE1245" i="11"/>
  <c r="AF1245" i="11"/>
  <c r="AD1246" i="11"/>
  <c r="AE1246" i="11"/>
  <c r="AF1246" i="11"/>
  <c r="AD1247" i="11"/>
  <c r="AE1247" i="11"/>
  <c r="AF1247" i="11"/>
  <c r="AD1248" i="11"/>
  <c r="AE1248" i="11"/>
  <c r="AF1248" i="11"/>
  <c r="AD1249" i="11"/>
  <c r="AE1249" i="11"/>
  <c r="AF1249" i="11"/>
  <c r="AD1250" i="11"/>
  <c r="AE1250" i="11"/>
  <c r="AF1250" i="11"/>
  <c r="AD1251" i="11"/>
  <c r="AE1251" i="11"/>
  <c r="AF1251" i="11"/>
  <c r="AD1252" i="11"/>
  <c r="AE1252" i="11"/>
  <c r="AF1252" i="11"/>
  <c r="AD1253" i="11"/>
  <c r="AE1253" i="11"/>
  <c r="AF1253" i="11"/>
  <c r="AD1254" i="11"/>
  <c r="AE1254" i="11"/>
  <c r="AF1254" i="11"/>
  <c r="AD1255" i="11"/>
  <c r="AE1255" i="11"/>
  <c r="AF1255" i="11"/>
  <c r="AD1256" i="11"/>
  <c r="AE1256" i="11"/>
  <c r="AF1256" i="11"/>
  <c r="AD1257" i="11"/>
  <c r="AE1257" i="11"/>
  <c r="AF1257" i="11"/>
  <c r="AD1258" i="11"/>
  <c r="AE1258" i="11"/>
  <c r="AF1258" i="11"/>
  <c r="AD1259" i="11"/>
  <c r="AE1259" i="11"/>
  <c r="AF1259" i="11"/>
  <c r="AD1260" i="11"/>
  <c r="AE1260" i="11"/>
  <c r="AF1260" i="11"/>
  <c r="AD1261" i="11"/>
  <c r="AE1261" i="11"/>
  <c r="AF1261" i="11"/>
  <c r="AD1262" i="11"/>
  <c r="AE1262" i="11"/>
  <c r="AF1262" i="11"/>
  <c r="AD1263" i="11"/>
  <c r="AE1263" i="11"/>
  <c r="AF1263" i="11"/>
  <c r="AD1264" i="11"/>
  <c r="AE1264" i="11"/>
  <c r="AF1264" i="11"/>
  <c r="AD1265" i="11"/>
  <c r="AE1265" i="11"/>
  <c r="AF1265" i="11"/>
  <c r="AD1266" i="11"/>
  <c r="AE1266" i="11"/>
  <c r="AF1266" i="11"/>
  <c r="AD1267" i="11"/>
  <c r="AE1267" i="11"/>
  <c r="AF1267" i="11"/>
  <c r="AD1268" i="11"/>
  <c r="AE1268" i="11"/>
  <c r="AF1268" i="11"/>
  <c r="AD1269" i="11"/>
  <c r="AE1269" i="11"/>
  <c r="AF1269" i="11"/>
  <c r="AD1270" i="11"/>
  <c r="AE1270" i="11"/>
  <c r="AF1270" i="11"/>
  <c r="AD1271" i="11"/>
  <c r="AE1271" i="11"/>
  <c r="AF1271" i="11"/>
  <c r="AD1272" i="11"/>
  <c r="AE1272" i="11"/>
  <c r="AF1272" i="11"/>
  <c r="AD1273" i="11"/>
  <c r="AE1273" i="11"/>
  <c r="AF1273" i="11"/>
  <c r="AD1274" i="11"/>
  <c r="AE1274" i="11"/>
  <c r="AF1274" i="11"/>
  <c r="AD1275" i="11"/>
  <c r="AE1275" i="11"/>
  <c r="AF1275" i="11"/>
  <c r="AD1276" i="11"/>
  <c r="AE1276" i="11"/>
  <c r="AF1276" i="11"/>
  <c r="AD1277" i="11"/>
  <c r="AE1277" i="11"/>
  <c r="AF1277" i="11"/>
  <c r="AD1278" i="11"/>
  <c r="AE1278" i="11"/>
  <c r="AF1278" i="11"/>
  <c r="AD1279" i="11"/>
  <c r="AE1279" i="11"/>
  <c r="AF1279" i="11"/>
  <c r="AD1280" i="11"/>
  <c r="AE1280" i="11"/>
  <c r="AF1280" i="11"/>
  <c r="AD1281" i="11"/>
  <c r="AE1281" i="11"/>
  <c r="AF1281" i="11"/>
  <c r="AD1282" i="11"/>
  <c r="AE1282" i="11"/>
  <c r="AF1282" i="11"/>
  <c r="AD1283" i="11"/>
  <c r="AE1283" i="11"/>
  <c r="AF1283" i="11"/>
  <c r="AD1284" i="11"/>
  <c r="AE1284" i="11"/>
  <c r="AF1284" i="11"/>
  <c r="AD1285" i="11"/>
  <c r="AE1285" i="11"/>
  <c r="AF1285" i="11"/>
  <c r="AD1286" i="11"/>
  <c r="AE1286" i="11"/>
  <c r="AF1286" i="11"/>
  <c r="AD1287" i="11"/>
  <c r="AE1287" i="11"/>
  <c r="AF1287" i="11"/>
  <c r="AD1288" i="11"/>
  <c r="AE1288" i="11"/>
  <c r="AF1288" i="11"/>
  <c r="AD1289" i="11"/>
  <c r="AE1289" i="11"/>
  <c r="AF1289" i="11"/>
  <c r="AD1290" i="11"/>
  <c r="AE1290" i="11"/>
  <c r="AF1290" i="11"/>
  <c r="AD1291" i="11"/>
  <c r="AE1291" i="11"/>
  <c r="AF1291" i="11"/>
  <c r="AD1292" i="11"/>
  <c r="AE1292" i="11"/>
  <c r="AF1292" i="11"/>
  <c r="AD1293" i="11"/>
  <c r="AE1293" i="11"/>
  <c r="AF1293" i="11"/>
  <c r="AD1294" i="11"/>
  <c r="AE1294" i="11"/>
  <c r="AF1294" i="11"/>
  <c r="AD1295" i="11"/>
  <c r="AE1295" i="11"/>
  <c r="AF1295" i="11"/>
  <c r="AD1296" i="11"/>
  <c r="AE1296" i="11"/>
  <c r="AF1296" i="11"/>
  <c r="AD1297" i="11"/>
  <c r="AE1297" i="11"/>
  <c r="AF1297" i="11"/>
  <c r="AD1298" i="11"/>
  <c r="AE1298" i="11"/>
  <c r="AF1298" i="11"/>
  <c r="AD1299" i="11"/>
  <c r="AE1299" i="11"/>
  <c r="AF1299" i="11"/>
  <c r="AD1300" i="11"/>
  <c r="AE1300" i="11"/>
  <c r="AF1300" i="11"/>
  <c r="AD1301" i="11"/>
  <c r="AE1301" i="11"/>
  <c r="AF1301" i="11"/>
  <c r="AD1302" i="11"/>
  <c r="AE1302" i="11"/>
  <c r="AF1302" i="11"/>
  <c r="AD1303" i="11"/>
  <c r="AE1303" i="11"/>
  <c r="AF1303" i="11"/>
  <c r="AD1304" i="11"/>
  <c r="AE1304" i="11"/>
  <c r="AF1304" i="11"/>
  <c r="AD1305" i="11"/>
  <c r="AE1305" i="11"/>
  <c r="AF1305" i="11"/>
  <c r="AD1306" i="11"/>
  <c r="AE1306" i="11"/>
  <c r="AF1306" i="11"/>
  <c r="AD1307" i="11"/>
  <c r="AE1307" i="11"/>
  <c r="AF1307" i="11"/>
  <c r="AD1308" i="11"/>
  <c r="AE1308" i="11"/>
  <c r="AF1308" i="11"/>
  <c r="AD1309" i="11"/>
  <c r="AE1309" i="11"/>
  <c r="AF1309" i="11"/>
  <c r="AD1310" i="11"/>
  <c r="AE1310" i="11"/>
  <c r="AF1310" i="11"/>
  <c r="AD1311" i="11"/>
  <c r="AE1311" i="11"/>
  <c r="AF1311" i="11"/>
  <c r="AD1312" i="11"/>
  <c r="AE1312" i="11"/>
  <c r="AF1312" i="11"/>
  <c r="AD1313" i="11"/>
  <c r="AE1313" i="11"/>
  <c r="AF1313" i="11"/>
  <c r="AD1314" i="11"/>
  <c r="AE1314" i="11"/>
  <c r="AF1314" i="11"/>
  <c r="AD1315" i="11"/>
  <c r="AE1315" i="11"/>
  <c r="AF1315" i="11"/>
  <c r="AD1316" i="11"/>
  <c r="AE1316" i="11"/>
  <c r="AF1316" i="11"/>
  <c r="AD1317" i="11"/>
  <c r="AE1317" i="11"/>
  <c r="AF1317" i="11"/>
  <c r="AD1318" i="11"/>
  <c r="AE1318" i="11"/>
  <c r="AF1318" i="11"/>
  <c r="AD1319" i="11"/>
  <c r="AE1319" i="11"/>
  <c r="AF1319" i="11"/>
  <c r="AD1320" i="11"/>
  <c r="AE1320" i="11"/>
  <c r="AF1320" i="11"/>
  <c r="AD1321" i="11"/>
  <c r="AE1321" i="11"/>
  <c r="AF1321" i="11"/>
  <c r="AD1322" i="11"/>
  <c r="AE1322" i="11"/>
  <c r="AF1322" i="11"/>
  <c r="AD1323" i="11"/>
  <c r="AE1323" i="11"/>
  <c r="AF1323" i="11"/>
  <c r="AD1324" i="11"/>
  <c r="AE1324" i="11"/>
  <c r="AF1324" i="11"/>
  <c r="AD1325" i="11"/>
  <c r="AE1325" i="11"/>
  <c r="AF1325" i="11"/>
  <c r="AD1326" i="11"/>
  <c r="AE1326" i="11"/>
  <c r="AF1326" i="11"/>
  <c r="AD1327" i="11"/>
  <c r="AE1327" i="11"/>
  <c r="AF1327" i="11"/>
  <c r="AD1328" i="11"/>
  <c r="AE1328" i="11"/>
  <c r="AF1328" i="11"/>
  <c r="AD1329" i="11"/>
  <c r="AE1329" i="11"/>
  <c r="AF1329" i="11"/>
  <c r="AD1330" i="11"/>
  <c r="AE1330" i="11"/>
  <c r="AF1330" i="11"/>
  <c r="AD1331" i="11"/>
  <c r="AE1331" i="11"/>
  <c r="AF1331" i="11"/>
  <c r="AD1332" i="11"/>
  <c r="AE1332" i="11"/>
  <c r="AF1332" i="11"/>
  <c r="AD1333" i="11"/>
  <c r="AE1333" i="11"/>
  <c r="AF1333" i="11"/>
  <c r="AD1334" i="11"/>
  <c r="AE1334" i="11"/>
  <c r="AF1334" i="11"/>
  <c r="AD1335" i="11"/>
  <c r="AE1335" i="11"/>
  <c r="AF1335" i="11"/>
  <c r="AD1336" i="11"/>
  <c r="AE1336" i="11"/>
  <c r="AF1336" i="11"/>
  <c r="AD1337" i="11"/>
  <c r="AE1337" i="11"/>
  <c r="AF1337" i="11"/>
  <c r="AD1338" i="11"/>
  <c r="AE1338" i="11"/>
  <c r="AF1338" i="11"/>
  <c r="AD1339" i="11"/>
  <c r="AE1339" i="11"/>
  <c r="AF1339" i="11"/>
  <c r="AD1340" i="11"/>
  <c r="AE1340" i="11"/>
  <c r="AF1340" i="11"/>
  <c r="AD1341" i="11"/>
  <c r="AE1341" i="11"/>
  <c r="AF1341" i="11"/>
  <c r="AD1342" i="11"/>
  <c r="AE1342" i="11"/>
  <c r="AF1342" i="11"/>
  <c r="AD1343" i="11"/>
  <c r="AE1343" i="11"/>
  <c r="AF1343" i="11"/>
  <c r="AD1344" i="11"/>
  <c r="AE1344" i="11"/>
  <c r="AF1344" i="11"/>
  <c r="AD1345" i="11"/>
  <c r="AE1345" i="11"/>
  <c r="AF1345" i="11"/>
  <c r="AD1346" i="11"/>
  <c r="AE1346" i="11"/>
  <c r="AF1346" i="11"/>
  <c r="AD1347" i="11"/>
  <c r="AE1347" i="11"/>
  <c r="AF1347" i="11"/>
  <c r="AD1348" i="11"/>
  <c r="AE1348" i="11"/>
  <c r="AF1348" i="11"/>
  <c r="AD1349" i="11"/>
  <c r="AE1349" i="11"/>
  <c r="AF1349" i="11"/>
  <c r="AD1350" i="11"/>
  <c r="AE1350" i="11"/>
  <c r="AF1350" i="11"/>
  <c r="AD1351" i="11"/>
  <c r="AE1351" i="11"/>
  <c r="AF1351" i="11"/>
  <c r="AD1352" i="11"/>
  <c r="AE1352" i="11"/>
  <c r="AF1352" i="11"/>
  <c r="AD1353" i="11"/>
  <c r="AE1353" i="11"/>
  <c r="AF1353" i="11"/>
  <c r="AD1354" i="11"/>
  <c r="AE1354" i="11"/>
  <c r="AF1354" i="11"/>
  <c r="AD1355" i="11"/>
  <c r="AE1355" i="11"/>
  <c r="AF1355" i="11"/>
  <c r="AD1356" i="11"/>
  <c r="AE1356" i="11"/>
  <c r="AF1356" i="11"/>
  <c r="AD1357" i="11"/>
  <c r="AE1357" i="11"/>
  <c r="AF1357" i="11"/>
  <c r="AD1358" i="11"/>
  <c r="AE1358" i="11"/>
  <c r="AF1358" i="11"/>
  <c r="AD1359" i="11"/>
  <c r="AE1359" i="11"/>
  <c r="AF1359" i="11"/>
  <c r="AD1360" i="11"/>
  <c r="AE1360" i="11"/>
  <c r="AF1360" i="11"/>
  <c r="AD1361" i="11"/>
  <c r="AE1361" i="11"/>
  <c r="AF1361" i="11"/>
  <c r="AD1362" i="11"/>
  <c r="AE1362" i="11"/>
  <c r="AF1362" i="11"/>
  <c r="AD1363" i="11"/>
  <c r="AE1363" i="11"/>
  <c r="AF1363" i="11"/>
  <c r="AD1364" i="11"/>
  <c r="AE1364" i="11"/>
  <c r="AF1364" i="11"/>
  <c r="AD1365" i="11"/>
  <c r="AE1365" i="11"/>
  <c r="AF1365" i="11"/>
  <c r="AD1366" i="11"/>
  <c r="AE1366" i="11"/>
  <c r="AF1366" i="11"/>
  <c r="AD1367" i="11"/>
  <c r="AE1367" i="11"/>
  <c r="AF1367" i="11"/>
  <c r="AD1368" i="11"/>
  <c r="AE1368" i="11"/>
  <c r="AF1368" i="11"/>
  <c r="AD1369" i="11"/>
  <c r="AE1369" i="11"/>
  <c r="AF1369" i="11"/>
  <c r="AD1370" i="11"/>
  <c r="AE1370" i="11"/>
  <c r="AF1370" i="11"/>
  <c r="AD1371" i="11"/>
  <c r="AE1371" i="11"/>
  <c r="AF1371" i="11"/>
  <c r="AD1372" i="11"/>
  <c r="AE1372" i="11"/>
  <c r="AF1372" i="11"/>
  <c r="AD1373" i="11"/>
  <c r="AE1373" i="11"/>
  <c r="AF1373" i="11"/>
  <c r="AD1374" i="11"/>
  <c r="AE1374" i="11"/>
  <c r="AF1374" i="11"/>
  <c r="AD1375" i="11"/>
  <c r="AE1375" i="11"/>
  <c r="AF1375" i="11"/>
  <c r="AD1376" i="11"/>
  <c r="AE1376" i="11"/>
  <c r="AF1376" i="11"/>
  <c r="AD1377" i="11"/>
  <c r="AE1377" i="11"/>
  <c r="AF1377" i="11"/>
  <c r="AD1378" i="11"/>
  <c r="AE1378" i="11"/>
  <c r="AF1378" i="11"/>
  <c r="AD1379" i="11"/>
  <c r="AE1379" i="11"/>
  <c r="AF1379" i="11"/>
  <c r="AD1380" i="11"/>
  <c r="AE1380" i="11"/>
  <c r="AF1380" i="11"/>
  <c r="AD1381" i="11"/>
  <c r="AE1381" i="11"/>
  <c r="AF1381" i="11"/>
  <c r="AD1382" i="11"/>
  <c r="AE1382" i="11"/>
  <c r="AF1382" i="11"/>
  <c r="AD1383" i="11"/>
  <c r="AE1383" i="11"/>
  <c r="AF1383" i="11"/>
  <c r="AD1384" i="11"/>
  <c r="AE1384" i="11"/>
  <c r="AF1384" i="11"/>
  <c r="AD1385" i="11"/>
  <c r="AE1385" i="11"/>
  <c r="AF1385" i="11"/>
  <c r="AD1386" i="11"/>
  <c r="AE1386" i="11"/>
  <c r="AF1386" i="11"/>
  <c r="AD1387" i="11"/>
  <c r="AE1387" i="11"/>
  <c r="AF1387" i="11"/>
  <c r="AD1388" i="11"/>
  <c r="AE1388" i="11"/>
  <c r="AF1388" i="11"/>
  <c r="AD1389" i="11"/>
  <c r="AE1389" i="11"/>
  <c r="AF1389" i="11"/>
  <c r="AD1390" i="11"/>
  <c r="AE1390" i="11"/>
  <c r="AF1390" i="11"/>
  <c r="AD1391" i="11"/>
  <c r="AE1391" i="11"/>
  <c r="AF1391" i="11"/>
  <c r="AD1392" i="11"/>
  <c r="AE1392" i="11"/>
  <c r="AF1392" i="11"/>
  <c r="AD1393" i="11"/>
  <c r="AE1393" i="11"/>
  <c r="AF1393" i="11"/>
  <c r="AD1394" i="11"/>
  <c r="AE1394" i="11"/>
  <c r="AF1394" i="11"/>
  <c r="AD1395" i="11"/>
  <c r="AE1395" i="11"/>
  <c r="AF1395" i="11"/>
  <c r="AD1396" i="11"/>
  <c r="AE1396" i="11"/>
  <c r="AF1396" i="11"/>
  <c r="AD1397" i="11"/>
  <c r="AE1397" i="11"/>
  <c r="AF1397" i="11"/>
  <c r="AD1398" i="11"/>
  <c r="AE1398" i="11"/>
  <c r="AF1398" i="11"/>
  <c r="AD1399" i="11"/>
  <c r="AE1399" i="11"/>
  <c r="AF1399" i="11"/>
  <c r="AD1400" i="11"/>
  <c r="AE1400" i="11"/>
  <c r="AF1400" i="11"/>
  <c r="AD1401" i="11"/>
  <c r="AE1401" i="11"/>
  <c r="AF1401" i="11"/>
  <c r="AD1402" i="11"/>
  <c r="AE1402" i="11"/>
  <c r="AF1402" i="11"/>
  <c r="AD1403" i="11"/>
  <c r="AE1403" i="11"/>
  <c r="AF1403" i="11"/>
  <c r="AD1404" i="11"/>
  <c r="AE1404" i="11"/>
  <c r="AF1404" i="11"/>
  <c r="AD1405" i="11"/>
  <c r="AE1405" i="11"/>
  <c r="AF1405" i="11"/>
  <c r="AD1406" i="11"/>
  <c r="AE1406" i="11"/>
  <c r="AF1406" i="11"/>
  <c r="AD1407" i="11"/>
  <c r="AE1407" i="11"/>
  <c r="AF1407" i="11"/>
  <c r="AD1408" i="11"/>
  <c r="AE1408" i="11"/>
  <c r="AF1408" i="11"/>
  <c r="AD1409" i="11"/>
  <c r="AE1409" i="11"/>
  <c r="AF1409" i="11"/>
  <c r="AD1410" i="11"/>
  <c r="AE1410" i="11"/>
  <c r="AF1410" i="11"/>
  <c r="AE1411" i="11"/>
  <c r="AF1411" i="11"/>
  <c r="AE1412" i="11"/>
  <c r="AF1412" i="11"/>
  <c r="AD1413" i="11"/>
  <c r="AE1413" i="11"/>
  <c r="AF1413" i="11"/>
  <c r="AE1414" i="11"/>
  <c r="AF1414" i="11"/>
  <c r="AE1415" i="11"/>
  <c r="AF1415" i="11"/>
  <c r="AE1416" i="11"/>
  <c r="AF1416" i="11"/>
  <c r="AD1417" i="11"/>
  <c r="AE1417" i="11"/>
  <c r="AF1417" i="11"/>
  <c r="AE1418" i="11"/>
  <c r="AF1418" i="11"/>
  <c r="AE1419" i="11"/>
  <c r="AF1419" i="11"/>
  <c r="AE1420" i="11"/>
  <c r="AF1420" i="11"/>
  <c r="AD1421" i="11"/>
  <c r="AE1421" i="11"/>
  <c r="AF1421" i="11"/>
  <c r="AE1422" i="11"/>
  <c r="AF1422" i="11"/>
  <c r="AE1423" i="11"/>
  <c r="AF1423" i="11"/>
  <c r="AE1424" i="11"/>
  <c r="AF1424" i="11"/>
  <c r="AD1425" i="11"/>
  <c r="AE1425" i="11"/>
  <c r="AF1425" i="11"/>
  <c r="AE1426" i="11"/>
  <c r="AF1426" i="11"/>
  <c r="AE1427" i="11"/>
  <c r="AF1427" i="11"/>
  <c r="AE1428" i="11"/>
  <c r="AF1428" i="11"/>
  <c r="AD1429" i="11"/>
  <c r="AE1429" i="11"/>
  <c r="AF1429" i="11"/>
  <c r="AE1430" i="11"/>
  <c r="AF1430" i="11"/>
  <c r="AE1431" i="11"/>
  <c r="AF1431" i="11"/>
  <c r="AE1432" i="11"/>
  <c r="AF1432" i="11"/>
  <c r="AD1433" i="11"/>
  <c r="AE1433" i="11"/>
  <c r="AF1433" i="11"/>
  <c r="AE1434" i="11"/>
  <c r="AF1434" i="11"/>
  <c r="AE1435" i="11"/>
  <c r="AF1435" i="11"/>
  <c r="AE1436" i="11"/>
  <c r="AF1436" i="11"/>
  <c r="AD1437" i="11"/>
  <c r="AE1437" i="11"/>
  <c r="AF1437" i="11"/>
  <c r="AE1438" i="11"/>
  <c r="AF1438" i="11"/>
  <c r="AE1439" i="11"/>
  <c r="AF1439" i="11"/>
  <c r="AE1440" i="11"/>
  <c r="AF1440" i="11"/>
  <c r="AD1441" i="11"/>
  <c r="AE1441" i="11"/>
  <c r="AF1441" i="11"/>
  <c r="AD3" i="11"/>
  <c r="AE3" i="11"/>
  <c r="AF3" i="11"/>
  <c r="AD4" i="11"/>
  <c r="AE4" i="11"/>
  <c r="AF4" i="11"/>
  <c r="AD5" i="11"/>
  <c r="AE5" i="11"/>
  <c r="AF5" i="11"/>
  <c r="AD6" i="11"/>
  <c r="AE6" i="11"/>
  <c r="AF6" i="11"/>
  <c r="AD7" i="11"/>
  <c r="AE7" i="11"/>
  <c r="AF7" i="11"/>
  <c r="AD8" i="11"/>
  <c r="AE8" i="11"/>
  <c r="AF8" i="11"/>
  <c r="AD9" i="11"/>
  <c r="AE9" i="11"/>
  <c r="AF9" i="11"/>
  <c r="AD10" i="11"/>
  <c r="AE10" i="11"/>
  <c r="AF10" i="11"/>
  <c r="AD11" i="11"/>
  <c r="AE11" i="11"/>
  <c r="AF11" i="11"/>
  <c r="AD12" i="11"/>
  <c r="AE12" i="11"/>
  <c r="AF12" i="11"/>
  <c r="AD13" i="11"/>
  <c r="AE13" i="11"/>
  <c r="AF13" i="11"/>
  <c r="AD14" i="11"/>
  <c r="AE14" i="11"/>
  <c r="AF14" i="11"/>
  <c r="AD15" i="11"/>
  <c r="AE15" i="11"/>
  <c r="AF15" i="11"/>
  <c r="AD16" i="11"/>
  <c r="AE16" i="11"/>
  <c r="AF16" i="11"/>
  <c r="AD17" i="11"/>
  <c r="AE17" i="11"/>
  <c r="AF17" i="11"/>
  <c r="AD18" i="11"/>
  <c r="AE18" i="11"/>
  <c r="AF18" i="11"/>
  <c r="AD19" i="11"/>
  <c r="AE19" i="11"/>
  <c r="AF19" i="11"/>
  <c r="AD20" i="11"/>
  <c r="AE20" i="11"/>
  <c r="AF20" i="11"/>
  <c r="AD21" i="11"/>
  <c r="AE21" i="11"/>
  <c r="AF21" i="11"/>
  <c r="AD22" i="11"/>
  <c r="AE22" i="11"/>
  <c r="AF22" i="11"/>
  <c r="AD23" i="11"/>
  <c r="AE23" i="11"/>
  <c r="AF23" i="11"/>
  <c r="AD24" i="11"/>
  <c r="AE24" i="11"/>
  <c r="AF24" i="11"/>
  <c r="AD25" i="11"/>
  <c r="AE25" i="11"/>
  <c r="AF25" i="11"/>
  <c r="AD26" i="11"/>
  <c r="AE26" i="11"/>
  <c r="AF26" i="11"/>
  <c r="AD27" i="11"/>
  <c r="AE27" i="11"/>
  <c r="AF27" i="11"/>
  <c r="AD28" i="11"/>
  <c r="AE28" i="11"/>
  <c r="AF28" i="11"/>
  <c r="AD29" i="11"/>
  <c r="AE29" i="11"/>
  <c r="AF29" i="11"/>
  <c r="AD30" i="11"/>
  <c r="AE30" i="11"/>
  <c r="AF30" i="11"/>
  <c r="AD31" i="11"/>
  <c r="AE31" i="11"/>
  <c r="AF31" i="11"/>
  <c r="AD32" i="11"/>
  <c r="AE32" i="11"/>
  <c r="AF32" i="11"/>
  <c r="AD33" i="11"/>
  <c r="AE33" i="11"/>
  <c r="AF33" i="11"/>
  <c r="AD34" i="11"/>
  <c r="AE34" i="11"/>
  <c r="AF34" i="11"/>
  <c r="AD35" i="11"/>
  <c r="AE35" i="11"/>
  <c r="AF35" i="11"/>
  <c r="AD36" i="11"/>
  <c r="AE36" i="11"/>
  <c r="AF36" i="11"/>
  <c r="AD37" i="11"/>
  <c r="AE37" i="11"/>
  <c r="AF37" i="11"/>
  <c r="AE2" i="11"/>
  <c r="AF2" i="11"/>
  <c r="AD2" i="11"/>
  <c r="G3" i="11"/>
  <c r="H3" i="11"/>
  <c r="I3" i="11"/>
  <c r="G4" i="11"/>
  <c r="H4" i="11"/>
  <c r="I4" i="11"/>
  <c r="G5" i="11"/>
  <c r="H5" i="11"/>
  <c r="I5" i="11"/>
  <c r="G6" i="11"/>
  <c r="H6" i="11"/>
  <c r="I6" i="11"/>
  <c r="G7" i="11"/>
  <c r="H7" i="11"/>
  <c r="I7" i="11"/>
  <c r="G8" i="11"/>
  <c r="H8" i="11"/>
  <c r="I8" i="11"/>
  <c r="G9" i="11"/>
  <c r="H9" i="11"/>
  <c r="I9" i="11"/>
  <c r="G10" i="11"/>
  <c r="H10" i="11"/>
  <c r="I10" i="11"/>
  <c r="G11" i="11"/>
  <c r="H11" i="11"/>
  <c r="I11" i="11"/>
  <c r="G12" i="11"/>
  <c r="H12" i="11"/>
  <c r="I12" i="11"/>
  <c r="G13" i="11"/>
  <c r="H13" i="11"/>
  <c r="I13" i="11"/>
  <c r="G14" i="11"/>
  <c r="H14" i="11"/>
  <c r="I14" i="11"/>
  <c r="G15" i="11"/>
  <c r="H15" i="11"/>
  <c r="I15" i="11"/>
  <c r="G16" i="11"/>
  <c r="H16" i="11"/>
  <c r="I16" i="11"/>
  <c r="G17" i="11"/>
  <c r="H17" i="11"/>
  <c r="I17" i="11"/>
  <c r="G18" i="11"/>
  <c r="H18" i="11"/>
  <c r="I18" i="11"/>
  <c r="G19" i="11"/>
  <c r="H19" i="11"/>
  <c r="I19" i="11"/>
  <c r="G20" i="11"/>
  <c r="H20" i="11"/>
  <c r="I20" i="11"/>
  <c r="G21" i="11"/>
  <c r="H21" i="11"/>
  <c r="I21" i="11"/>
  <c r="G22" i="11"/>
  <c r="H22" i="11"/>
  <c r="I22" i="11"/>
  <c r="G23" i="11"/>
  <c r="H23" i="11"/>
  <c r="I23" i="11"/>
  <c r="G24" i="11"/>
  <c r="H24" i="11"/>
  <c r="I24" i="11"/>
  <c r="G25" i="11"/>
  <c r="H25" i="11"/>
  <c r="I25" i="11"/>
  <c r="G26" i="11"/>
  <c r="H26" i="11"/>
  <c r="I26" i="11"/>
  <c r="G27" i="11"/>
  <c r="H27" i="11"/>
  <c r="I27" i="11"/>
  <c r="G28" i="11"/>
  <c r="H28" i="11"/>
  <c r="I28" i="11"/>
  <c r="G29" i="11"/>
  <c r="H29" i="11"/>
  <c r="I29" i="11"/>
  <c r="G30" i="11"/>
  <c r="H30" i="11"/>
  <c r="I30" i="11"/>
  <c r="G31" i="11"/>
  <c r="H31" i="11"/>
  <c r="I31" i="11"/>
  <c r="G32" i="11"/>
  <c r="H32" i="11"/>
  <c r="I32" i="11"/>
  <c r="G33" i="11"/>
  <c r="H33" i="11"/>
  <c r="I33" i="11"/>
  <c r="G34" i="11"/>
  <c r="H34" i="11"/>
  <c r="I34" i="11"/>
  <c r="G35" i="11"/>
  <c r="H35" i="11"/>
  <c r="I35" i="11"/>
  <c r="G36" i="11"/>
  <c r="H36" i="11"/>
  <c r="I36" i="11"/>
  <c r="G37" i="11"/>
  <c r="H37" i="11"/>
  <c r="I37" i="11"/>
  <c r="G38" i="11"/>
  <c r="H38" i="11"/>
  <c r="I38" i="11"/>
  <c r="G39" i="11"/>
  <c r="H39" i="11"/>
  <c r="I39" i="11"/>
  <c r="G40" i="11"/>
  <c r="H40" i="11"/>
  <c r="I40" i="11"/>
  <c r="G41" i="11"/>
  <c r="H41" i="11"/>
  <c r="I41" i="11"/>
  <c r="G42" i="11"/>
  <c r="H42" i="11"/>
  <c r="I42" i="11"/>
  <c r="G43" i="11"/>
  <c r="H43" i="11"/>
  <c r="I43" i="11"/>
  <c r="G44" i="11"/>
  <c r="H44" i="11"/>
  <c r="I44" i="11"/>
  <c r="G45" i="11"/>
  <c r="H45" i="11"/>
  <c r="I45" i="11"/>
  <c r="G46" i="11"/>
  <c r="H46" i="11"/>
  <c r="I46" i="11"/>
  <c r="G47" i="11"/>
  <c r="H47" i="11"/>
  <c r="I47" i="11"/>
  <c r="G48" i="11"/>
  <c r="H48" i="11"/>
  <c r="I48" i="11"/>
  <c r="G49" i="11"/>
  <c r="H49" i="11"/>
  <c r="I49" i="11"/>
  <c r="G50" i="11"/>
  <c r="H50" i="11"/>
  <c r="I50" i="11"/>
  <c r="G51" i="11"/>
  <c r="H51" i="11"/>
  <c r="I51" i="11"/>
  <c r="G52" i="11"/>
  <c r="H52" i="11"/>
  <c r="I52" i="11"/>
  <c r="G53" i="11"/>
  <c r="H53" i="11"/>
  <c r="I53" i="11"/>
  <c r="G54" i="11"/>
  <c r="H54" i="11"/>
  <c r="I54" i="11"/>
  <c r="G55" i="11"/>
  <c r="H55" i="11"/>
  <c r="I55" i="11"/>
  <c r="G56" i="11"/>
  <c r="H56" i="11"/>
  <c r="I56" i="11"/>
  <c r="G57" i="11"/>
  <c r="H57" i="11"/>
  <c r="I57" i="11"/>
  <c r="G58" i="11"/>
  <c r="H58" i="11"/>
  <c r="I58" i="11"/>
  <c r="G59" i="11"/>
  <c r="H59" i="11"/>
  <c r="I59" i="11"/>
  <c r="G60" i="11"/>
  <c r="H60" i="11"/>
  <c r="I60" i="11"/>
  <c r="G61" i="11"/>
  <c r="H61" i="11"/>
  <c r="I61" i="11"/>
  <c r="G62" i="11"/>
  <c r="H62" i="11"/>
  <c r="I62" i="11"/>
  <c r="G63" i="11"/>
  <c r="H63" i="11"/>
  <c r="I63" i="11"/>
  <c r="G64" i="11"/>
  <c r="H64" i="11"/>
  <c r="I64" i="11"/>
  <c r="G65" i="11"/>
  <c r="H65" i="11"/>
  <c r="I65" i="11"/>
  <c r="G66" i="11"/>
  <c r="H66" i="11"/>
  <c r="I66" i="11"/>
  <c r="G67" i="11"/>
  <c r="H67" i="11"/>
  <c r="I67" i="11"/>
  <c r="G68" i="11"/>
  <c r="H68" i="11"/>
  <c r="I68" i="11"/>
  <c r="G69" i="11"/>
  <c r="H69" i="11"/>
  <c r="I69" i="11"/>
  <c r="G70" i="11"/>
  <c r="H70" i="11"/>
  <c r="I70" i="11"/>
  <c r="G71" i="11"/>
  <c r="H71" i="11"/>
  <c r="I71" i="11"/>
  <c r="G72" i="11"/>
  <c r="H72" i="11"/>
  <c r="I72" i="11"/>
  <c r="G73" i="11"/>
  <c r="H73" i="11"/>
  <c r="I73" i="11"/>
  <c r="G74" i="11"/>
  <c r="H74" i="11"/>
  <c r="I74" i="11"/>
  <c r="G75" i="11"/>
  <c r="H75" i="11"/>
  <c r="I75" i="11"/>
  <c r="G76" i="11"/>
  <c r="H76" i="11"/>
  <c r="I76" i="11"/>
  <c r="G77" i="11"/>
  <c r="H77" i="11"/>
  <c r="I77" i="11"/>
  <c r="G78" i="11"/>
  <c r="H78" i="11"/>
  <c r="I78" i="11"/>
  <c r="G79" i="11"/>
  <c r="H79" i="11"/>
  <c r="I79" i="11"/>
  <c r="G80" i="11"/>
  <c r="H80" i="11"/>
  <c r="I80" i="11"/>
  <c r="G81" i="11"/>
  <c r="H81" i="11"/>
  <c r="I81" i="11"/>
  <c r="G82" i="11"/>
  <c r="H82" i="11"/>
  <c r="I82" i="11"/>
  <c r="G83" i="11"/>
  <c r="H83" i="11"/>
  <c r="I83" i="11"/>
  <c r="G84" i="11"/>
  <c r="H84" i="11"/>
  <c r="I84" i="11"/>
  <c r="G85" i="11"/>
  <c r="H85" i="11"/>
  <c r="I85" i="11"/>
  <c r="G86" i="11"/>
  <c r="H86" i="11"/>
  <c r="I86" i="11"/>
  <c r="G87" i="11"/>
  <c r="H87" i="11"/>
  <c r="I87" i="11"/>
  <c r="G88" i="11"/>
  <c r="H88" i="11"/>
  <c r="I88" i="11"/>
  <c r="G89" i="11"/>
  <c r="H89" i="11"/>
  <c r="I89" i="11"/>
  <c r="G90" i="11"/>
  <c r="H90" i="11"/>
  <c r="I90" i="11"/>
  <c r="G91" i="11"/>
  <c r="H91" i="11"/>
  <c r="I91" i="11"/>
  <c r="G92" i="11"/>
  <c r="H92" i="11"/>
  <c r="I92" i="11"/>
  <c r="G93" i="11"/>
  <c r="H93" i="11"/>
  <c r="I93" i="11"/>
  <c r="G94" i="11"/>
  <c r="H94" i="11"/>
  <c r="I94" i="11"/>
  <c r="G95" i="11"/>
  <c r="H95" i="11"/>
  <c r="I95" i="11"/>
  <c r="G96" i="11"/>
  <c r="H96" i="11"/>
  <c r="I96" i="11"/>
  <c r="G97" i="11"/>
  <c r="H97" i="11"/>
  <c r="I97" i="11"/>
  <c r="G98" i="11"/>
  <c r="H98" i="11"/>
  <c r="I98" i="11"/>
  <c r="G99" i="11"/>
  <c r="H99" i="11"/>
  <c r="I99" i="11"/>
  <c r="G100" i="11"/>
  <c r="H100" i="11"/>
  <c r="I100" i="11"/>
  <c r="G101" i="11"/>
  <c r="H101" i="11"/>
  <c r="I101" i="11"/>
  <c r="G102" i="11"/>
  <c r="H102" i="11"/>
  <c r="I102" i="11"/>
  <c r="G103" i="11"/>
  <c r="H103" i="11"/>
  <c r="I103" i="11"/>
  <c r="G104" i="11"/>
  <c r="H104" i="11"/>
  <c r="I104" i="11"/>
  <c r="G105" i="11"/>
  <c r="H105" i="11"/>
  <c r="I105" i="11"/>
  <c r="G106" i="11"/>
  <c r="H106" i="11"/>
  <c r="I106" i="11"/>
  <c r="G107" i="11"/>
  <c r="H107" i="11"/>
  <c r="I107" i="11"/>
  <c r="G108" i="11"/>
  <c r="H108" i="11"/>
  <c r="I108" i="11"/>
  <c r="G109" i="11"/>
  <c r="H109" i="11"/>
  <c r="I109" i="11"/>
  <c r="G110" i="11"/>
  <c r="H110" i="11"/>
  <c r="I110" i="11"/>
  <c r="G111" i="11"/>
  <c r="H111" i="11"/>
  <c r="I111" i="11"/>
  <c r="G112" i="11"/>
  <c r="H112" i="11"/>
  <c r="I112" i="11"/>
  <c r="G113" i="11"/>
  <c r="H113" i="11"/>
  <c r="I113" i="11"/>
  <c r="G114" i="11"/>
  <c r="H114" i="11"/>
  <c r="I114" i="11"/>
  <c r="G115" i="11"/>
  <c r="H115" i="11"/>
  <c r="I115" i="11"/>
  <c r="G116" i="11"/>
  <c r="H116" i="11"/>
  <c r="I116" i="11"/>
  <c r="G117" i="11"/>
  <c r="H117" i="11"/>
  <c r="I117" i="11"/>
  <c r="G118" i="11"/>
  <c r="H118" i="11"/>
  <c r="I118" i="11"/>
  <c r="G119" i="11"/>
  <c r="H119" i="11"/>
  <c r="I119" i="11"/>
  <c r="G120" i="11"/>
  <c r="H120" i="11"/>
  <c r="I120" i="11"/>
  <c r="G121" i="11"/>
  <c r="H121" i="11"/>
  <c r="I121" i="11"/>
  <c r="G122" i="11"/>
  <c r="H122" i="11"/>
  <c r="I122" i="11"/>
  <c r="G123" i="11"/>
  <c r="H123" i="11"/>
  <c r="I123" i="11"/>
  <c r="G124" i="11"/>
  <c r="H124" i="11"/>
  <c r="I124" i="11"/>
  <c r="G125" i="11"/>
  <c r="H125" i="11"/>
  <c r="I125" i="11"/>
  <c r="G126" i="11"/>
  <c r="H126" i="11"/>
  <c r="I126" i="11"/>
  <c r="G127" i="11"/>
  <c r="H127" i="11"/>
  <c r="I127" i="11"/>
  <c r="G128" i="11"/>
  <c r="H128" i="11"/>
  <c r="I128" i="11"/>
  <c r="G129" i="11"/>
  <c r="H129" i="11"/>
  <c r="I129" i="11"/>
  <c r="G130" i="11"/>
  <c r="H130" i="11"/>
  <c r="I130" i="11"/>
  <c r="G131" i="11"/>
  <c r="H131" i="11"/>
  <c r="I131" i="11"/>
  <c r="G132" i="11"/>
  <c r="H132" i="11"/>
  <c r="I132" i="11"/>
  <c r="G133" i="11"/>
  <c r="H133" i="11"/>
  <c r="I133" i="11"/>
  <c r="G134" i="11"/>
  <c r="H134" i="11"/>
  <c r="I134" i="11"/>
  <c r="G135" i="11"/>
  <c r="H135" i="11"/>
  <c r="I135" i="11"/>
  <c r="G136" i="11"/>
  <c r="H136" i="11"/>
  <c r="I136" i="11"/>
  <c r="G137" i="11"/>
  <c r="H137" i="11"/>
  <c r="I137" i="11"/>
  <c r="G138" i="11"/>
  <c r="H138" i="11"/>
  <c r="I138" i="11"/>
  <c r="G139" i="11"/>
  <c r="H139" i="11"/>
  <c r="I139" i="11"/>
  <c r="G140" i="11"/>
  <c r="H140" i="11"/>
  <c r="I140" i="11"/>
  <c r="G141" i="11"/>
  <c r="H141" i="11"/>
  <c r="I141" i="11"/>
  <c r="G142" i="11"/>
  <c r="H142" i="11"/>
  <c r="I142" i="11"/>
  <c r="G143" i="11"/>
  <c r="H143" i="11"/>
  <c r="I143" i="11"/>
  <c r="G144" i="11"/>
  <c r="H144" i="11"/>
  <c r="I144" i="11"/>
  <c r="G145" i="11"/>
  <c r="H145" i="11"/>
  <c r="I145" i="11"/>
  <c r="G146" i="11"/>
  <c r="H146" i="11"/>
  <c r="I146" i="11"/>
  <c r="G147" i="11"/>
  <c r="H147" i="11"/>
  <c r="I147" i="11"/>
  <c r="G148" i="11"/>
  <c r="H148" i="11"/>
  <c r="I148" i="11"/>
  <c r="G149" i="11"/>
  <c r="H149" i="11"/>
  <c r="I149" i="11"/>
  <c r="G150" i="11"/>
  <c r="H150" i="11"/>
  <c r="I150" i="11"/>
  <c r="G151" i="11"/>
  <c r="H151" i="11"/>
  <c r="I151" i="11"/>
  <c r="G152" i="11"/>
  <c r="H152" i="11"/>
  <c r="I152" i="11"/>
  <c r="G153" i="11"/>
  <c r="H153" i="11"/>
  <c r="I153" i="11"/>
  <c r="G154" i="11"/>
  <c r="H154" i="11"/>
  <c r="I154" i="11"/>
  <c r="G155" i="11"/>
  <c r="H155" i="11"/>
  <c r="I155" i="11"/>
  <c r="G156" i="11"/>
  <c r="H156" i="11"/>
  <c r="I156" i="11"/>
  <c r="G157" i="11"/>
  <c r="H157" i="11"/>
  <c r="I157" i="11"/>
  <c r="G158" i="11"/>
  <c r="H158" i="11"/>
  <c r="I158" i="11"/>
  <c r="G159" i="11"/>
  <c r="H159" i="11"/>
  <c r="I159" i="11"/>
  <c r="G160" i="11"/>
  <c r="H160" i="11"/>
  <c r="I160" i="11"/>
  <c r="G161" i="11"/>
  <c r="H161" i="11"/>
  <c r="I161" i="11"/>
  <c r="G162" i="11"/>
  <c r="H162" i="11"/>
  <c r="I162" i="11"/>
  <c r="G163" i="11"/>
  <c r="H163" i="11"/>
  <c r="I163" i="11"/>
  <c r="G164" i="11"/>
  <c r="H164" i="11"/>
  <c r="I164" i="11"/>
  <c r="G165" i="11"/>
  <c r="H165" i="11"/>
  <c r="I165" i="11"/>
  <c r="G166" i="11"/>
  <c r="H166" i="11"/>
  <c r="I166" i="11"/>
  <c r="G167" i="11"/>
  <c r="H167" i="11"/>
  <c r="I167" i="11"/>
  <c r="G168" i="11"/>
  <c r="H168" i="11"/>
  <c r="I168" i="11"/>
  <c r="G169" i="11"/>
  <c r="H169" i="11"/>
  <c r="I169" i="11"/>
  <c r="G170" i="11"/>
  <c r="H170" i="11"/>
  <c r="I170" i="11"/>
  <c r="G171" i="11"/>
  <c r="H171" i="11"/>
  <c r="I171" i="11"/>
  <c r="G172" i="11"/>
  <c r="H172" i="11"/>
  <c r="I172" i="11"/>
  <c r="G173" i="11"/>
  <c r="H173" i="11"/>
  <c r="I173" i="11"/>
  <c r="G174" i="11"/>
  <c r="H174" i="11"/>
  <c r="I174" i="11"/>
  <c r="G175" i="11"/>
  <c r="H175" i="11"/>
  <c r="I175" i="11"/>
  <c r="G176" i="11"/>
  <c r="H176" i="11"/>
  <c r="I176" i="11"/>
  <c r="G177" i="11"/>
  <c r="H177" i="11"/>
  <c r="I177" i="11"/>
  <c r="G178" i="11"/>
  <c r="H178" i="11"/>
  <c r="I178" i="11"/>
  <c r="G179" i="11"/>
  <c r="H179" i="11"/>
  <c r="I179" i="11"/>
  <c r="G180" i="11"/>
  <c r="H180" i="11"/>
  <c r="I180" i="11"/>
  <c r="G181" i="11"/>
  <c r="H181" i="11"/>
  <c r="I181" i="11"/>
  <c r="G182" i="11"/>
  <c r="H182" i="11"/>
  <c r="I182" i="11"/>
  <c r="G183" i="11"/>
  <c r="H183" i="11"/>
  <c r="I183" i="11"/>
  <c r="G184" i="11"/>
  <c r="H184" i="11"/>
  <c r="I184" i="11"/>
  <c r="G185" i="11"/>
  <c r="H185" i="11"/>
  <c r="I185" i="11"/>
  <c r="G186" i="11"/>
  <c r="H186" i="11"/>
  <c r="I186" i="11"/>
  <c r="G187" i="11"/>
  <c r="H187" i="11"/>
  <c r="I187" i="11"/>
  <c r="G188" i="11"/>
  <c r="H188" i="11"/>
  <c r="I188" i="11"/>
  <c r="G189" i="11"/>
  <c r="H189" i="11"/>
  <c r="I189" i="11"/>
  <c r="G190" i="11"/>
  <c r="H190" i="11"/>
  <c r="I190" i="11"/>
  <c r="G191" i="11"/>
  <c r="H191" i="11"/>
  <c r="I191" i="11"/>
  <c r="G192" i="11"/>
  <c r="H192" i="11"/>
  <c r="I192" i="11"/>
  <c r="G193" i="11"/>
  <c r="H193" i="11"/>
  <c r="I193" i="11"/>
  <c r="G194" i="11"/>
  <c r="H194" i="11"/>
  <c r="I194" i="11"/>
  <c r="G195" i="11"/>
  <c r="H195" i="11"/>
  <c r="I195" i="11"/>
  <c r="G196" i="11"/>
  <c r="H196" i="11"/>
  <c r="I196" i="11"/>
  <c r="G197" i="11"/>
  <c r="H197" i="11"/>
  <c r="I197" i="11"/>
  <c r="G198" i="11"/>
  <c r="H198" i="11"/>
  <c r="I198" i="11"/>
  <c r="G199" i="11"/>
  <c r="H199" i="11"/>
  <c r="I199" i="11"/>
  <c r="G200" i="11"/>
  <c r="H200" i="11"/>
  <c r="I200" i="11"/>
  <c r="G201" i="11"/>
  <c r="H201" i="11"/>
  <c r="I201" i="11"/>
  <c r="G202" i="11"/>
  <c r="H202" i="11"/>
  <c r="I202" i="11"/>
  <c r="G203" i="11"/>
  <c r="H203" i="11"/>
  <c r="I203" i="11"/>
  <c r="G204" i="11"/>
  <c r="H204" i="11"/>
  <c r="I204" i="11"/>
  <c r="G205" i="11"/>
  <c r="H205" i="11"/>
  <c r="I205" i="11"/>
  <c r="G206" i="11"/>
  <c r="H206" i="11"/>
  <c r="I206" i="11"/>
  <c r="G207" i="11"/>
  <c r="H207" i="11"/>
  <c r="I207" i="11"/>
  <c r="G208" i="11"/>
  <c r="H208" i="11"/>
  <c r="I208" i="11"/>
  <c r="G209" i="11"/>
  <c r="H209" i="11"/>
  <c r="I209" i="11"/>
  <c r="G210" i="11"/>
  <c r="H210" i="11"/>
  <c r="I210" i="11"/>
  <c r="G211" i="11"/>
  <c r="H211" i="11"/>
  <c r="I211" i="11"/>
  <c r="G212" i="11"/>
  <c r="H212" i="11"/>
  <c r="I212" i="11"/>
  <c r="G213" i="11"/>
  <c r="H213" i="11"/>
  <c r="I213" i="11"/>
  <c r="G214" i="11"/>
  <c r="H214" i="11"/>
  <c r="I214" i="11"/>
  <c r="G215" i="11"/>
  <c r="H215" i="11"/>
  <c r="I215" i="11"/>
  <c r="G216" i="11"/>
  <c r="H216" i="11"/>
  <c r="I216" i="11"/>
  <c r="G217" i="11"/>
  <c r="H217" i="11"/>
  <c r="I217" i="11"/>
  <c r="G218" i="11"/>
  <c r="H218" i="11"/>
  <c r="I218" i="11"/>
  <c r="G219" i="11"/>
  <c r="H219" i="11"/>
  <c r="I219" i="11"/>
  <c r="G220" i="11"/>
  <c r="H220" i="11"/>
  <c r="I220" i="11"/>
  <c r="G221" i="11"/>
  <c r="H221" i="11"/>
  <c r="I221" i="11"/>
  <c r="G222" i="11"/>
  <c r="H222" i="11"/>
  <c r="I222" i="11"/>
  <c r="G223" i="11"/>
  <c r="H223" i="11"/>
  <c r="I223" i="11"/>
  <c r="G224" i="11"/>
  <c r="H224" i="11"/>
  <c r="I224" i="11"/>
  <c r="G225" i="11"/>
  <c r="H225" i="11"/>
  <c r="I225" i="11"/>
  <c r="G226" i="11"/>
  <c r="H226" i="11"/>
  <c r="I226" i="11"/>
  <c r="G227" i="11"/>
  <c r="H227" i="11"/>
  <c r="I227" i="11"/>
  <c r="G228" i="11"/>
  <c r="H228" i="11"/>
  <c r="I228" i="11"/>
  <c r="G229" i="11"/>
  <c r="H229" i="11"/>
  <c r="I229" i="11"/>
  <c r="G230" i="11"/>
  <c r="H230" i="11"/>
  <c r="I230" i="11"/>
  <c r="G231" i="11"/>
  <c r="H231" i="11"/>
  <c r="I231" i="11"/>
  <c r="G232" i="11"/>
  <c r="H232" i="11"/>
  <c r="I232" i="11"/>
  <c r="G233" i="11"/>
  <c r="H233" i="11"/>
  <c r="I233" i="11"/>
  <c r="G234" i="11"/>
  <c r="H234" i="11"/>
  <c r="I234" i="11"/>
  <c r="G235" i="11"/>
  <c r="H235" i="11"/>
  <c r="I235" i="11"/>
  <c r="G236" i="11"/>
  <c r="H236" i="11"/>
  <c r="I236" i="11"/>
  <c r="G237" i="11"/>
  <c r="H237" i="11"/>
  <c r="I237" i="11"/>
  <c r="G238" i="11"/>
  <c r="H238" i="11"/>
  <c r="I238" i="11"/>
  <c r="G239" i="11"/>
  <c r="H239" i="11"/>
  <c r="I239" i="11"/>
  <c r="G240" i="11"/>
  <c r="H240" i="11"/>
  <c r="I240" i="11"/>
  <c r="G241" i="11"/>
  <c r="H241" i="11"/>
  <c r="I241" i="11"/>
  <c r="G242" i="11"/>
  <c r="H242" i="11"/>
  <c r="I242" i="11"/>
  <c r="G243" i="11"/>
  <c r="H243" i="11"/>
  <c r="I243" i="11"/>
  <c r="G244" i="11"/>
  <c r="H244" i="11"/>
  <c r="I244" i="11"/>
  <c r="G245" i="11"/>
  <c r="H245" i="11"/>
  <c r="I245" i="11"/>
  <c r="G246" i="11"/>
  <c r="H246" i="11"/>
  <c r="I246" i="11"/>
  <c r="G247" i="11"/>
  <c r="H247" i="11"/>
  <c r="I247" i="11"/>
  <c r="G248" i="11"/>
  <c r="H248" i="11"/>
  <c r="I248" i="11"/>
  <c r="G249" i="11"/>
  <c r="H249" i="11"/>
  <c r="I249" i="11"/>
  <c r="G250" i="11"/>
  <c r="H250" i="11"/>
  <c r="I250" i="11"/>
  <c r="G251" i="11"/>
  <c r="H251" i="11"/>
  <c r="I251" i="11"/>
  <c r="G252" i="11"/>
  <c r="H252" i="11"/>
  <c r="I252" i="11"/>
  <c r="G253" i="11"/>
  <c r="H253" i="11"/>
  <c r="I253" i="11"/>
  <c r="G254" i="11"/>
  <c r="H254" i="11"/>
  <c r="I254" i="11"/>
  <c r="G255" i="11"/>
  <c r="H255" i="11"/>
  <c r="I255" i="11"/>
  <c r="G256" i="11"/>
  <c r="H256" i="11"/>
  <c r="I256" i="11"/>
  <c r="G257" i="11"/>
  <c r="H257" i="11"/>
  <c r="I257" i="11"/>
  <c r="G258" i="11"/>
  <c r="H258" i="11"/>
  <c r="I258" i="11"/>
  <c r="G259" i="11"/>
  <c r="H259" i="11"/>
  <c r="I259" i="11"/>
  <c r="G260" i="11"/>
  <c r="H260" i="11"/>
  <c r="I260" i="11"/>
  <c r="G261" i="11"/>
  <c r="H261" i="11"/>
  <c r="I261" i="11"/>
  <c r="G262" i="11"/>
  <c r="H262" i="11"/>
  <c r="I262" i="11"/>
  <c r="G263" i="11"/>
  <c r="H263" i="11"/>
  <c r="I263" i="11"/>
  <c r="G264" i="11"/>
  <c r="H264" i="11"/>
  <c r="I264" i="11"/>
  <c r="G265" i="11"/>
  <c r="H265" i="11"/>
  <c r="I265" i="11"/>
  <c r="G266" i="11"/>
  <c r="H266" i="11"/>
  <c r="I266" i="11"/>
  <c r="G267" i="11"/>
  <c r="H267" i="11"/>
  <c r="I267" i="11"/>
  <c r="G268" i="11"/>
  <c r="H268" i="11"/>
  <c r="I268" i="11"/>
  <c r="G269" i="11"/>
  <c r="H269" i="11"/>
  <c r="I269" i="11"/>
  <c r="G270" i="11"/>
  <c r="H270" i="11"/>
  <c r="I270" i="11"/>
  <c r="G271" i="11"/>
  <c r="H271" i="11"/>
  <c r="I271" i="11"/>
  <c r="G272" i="11"/>
  <c r="H272" i="11"/>
  <c r="I272" i="11"/>
  <c r="G273" i="11"/>
  <c r="H273" i="11"/>
  <c r="I273" i="11"/>
  <c r="G274" i="11"/>
  <c r="H274" i="11"/>
  <c r="I274" i="11"/>
  <c r="G275" i="11"/>
  <c r="H275" i="11"/>
  <c r="I275" i="11"/>
  <c r="G276" i="11"/>
  <c r="H276" i="11"/>
  <c r="I276" i="11"/>
  <c r="G277" i="11"/>
  <c r="H277" i="11"/>
  <c r="I277" i="11"/>
  <c r="G278" i="11"/>
  <c r="H278" i="11"/>
  <c r="I278" i="11"/>
  <c r="G279" i="11"/>
  <c r="H279" i="11"/>
  <c r="I279" i="11"/>
  <c r="G280" i="11"/>
  <c r="H280" i="11"/>
  <c r="I280" i="11"/>
  <c r="G281" i="11"/>
  <c r="H281" i="11"/>
  <c r="I281" i="11"/>
  <c r="G282" i="11"/>
  <c r="H282" i="11"/>
  <c r="I282" i="11"/>
  <c r="G283" i="11"/>
  <c r="H283" i="11"/>
  <c r="I283" i="11"/>
  <c r="G284" i="11"/>
  <c r="H284" i="11"/>
  <c r="I284" i="11"/>
  <c r="G285" i="11"/>
  <c r="H285" i="11"/>
  <c r="I285" i="11"/>
  <c r="G286" i="11"/>
  <c r="H286" i="11"/>
  <c r="I286" i="11"/>
  <c r="G287" i="11"/>
  <c r="H287" i="11"/>
  <c r="I287" i="11"/>
  <c r="G288" i="11"/>
  <c r="H288" i="11"/>
  <c r="I288" i="11"/>
  <c r="G289" i="11"/>
  <c r="H289" i="11"/>
  <c r="I289" i="11"/>
  <c r="G290" i="11"/>
  <c r="H290" i="11"/>
  <c r="I290" i="11"/>
  <c r="G291" i="11"/>
  <c r="H291" i="11"/>
  <c r="I291" i="11"/>
  <c r="G292" i="11"/>
  <c r="H292" i="11"/>
  <c r="I292" i="11"/>
  <c r="G293" i="11"/>
  <c r="H293" i="11"/>
  <c r="I293" i="11"/>
  <c r="G294" i="11"/>
  <c r="H294" i="11"/>
  <c r="I294" i="11"/>
  <c r="G295" i="11"/>
  <c r="H295" i="11"/>
  <c r="I295" i="11"/>
  <c r="G296" i="11"/>
  <c r="H296" i="11"/>
  <c r="I296" i="11"/>
  <c r="G297" i="11"/>
  <c r="H297" i="11"/>
  <c r="I297" i="11"/>
  <c r="G298" i="11"/>
  <c r="H298" i="11"/>
  <c r="I298" i="11"/>
  <c r="G299" i="11"/>
  <c r="H299" i="11"/>
  <c r="I299" i="11"/>
  <c r="G300" i="11"/>
  <c r="H300" i="11"/>
  <c r="I300" i="11"/>
  <c r="G301" i="11"/>
  <c r="H301" i="11"/>
  <c r="I301" i="11"/>
  <c r="G302" i="11"/>
  <c r="H302" i="11"/>
  <c r="I302" i="11"/>
  <c r="G303" i="11"/>
  <c r="H303" i="11"/>
  <c r="I303" i="11"/>
  <c r="G304" i="11"/>
  <c r="H304" i="11"/>
  <c r="I304" i="11"/>
  <c r="G305" i="11"/>
  <c r="H305" i="11"/>
  <c r="I305" i="11"/>
  <c r="G306" i="11"/>
  <c r="H306" i="11"/>
  <c r="I306" i="11"/>
  <c r="G307" i="11"/>
  <c r="H307" i="11"/>
  <c r="I307" i="11"/>
  <c r="G308" i="11"/>
  <c r="H308" i="11"/>
  <c r="I308" i="11"/>
  <c r="G309" i="11"/>
  <c r="H309" i="11"/>
  <c r="I309" i="11"/>
  <c r="G310" i="11"/>
  <c r="H310" i="11"/>
  <c r="I310" i="11"/>
  <c r="G311" i="11"/>
  <c r="H311" i="11"/>
  <c r="I311" i="11"/>
  <c r="G312" i="11"/>
  <c r="H312" i="11"/>
  <c r="I312" i="11"/>
  <c r="G313" i="11"/>
  <c r="H313" i="11"/>
  <c r="I313" i="11"/>
  <c r="G314" i="11"/>
  <c r="H314" i="11"/>
  <c r="I314" i="11"/>
  <c r="G315" i="11"/>
  <c r="H315" i="11"/>
  <c r="I315" i="11"/>
  <c r="G316" i="11"/>
  <c r="H316" i="11"/>
  <c r="I316" i="11"/>
  <c r="G317" i="11"/>
  <c r="H317" i="11"/>
  <c r="I317" i="11"/>
  <c r="G318" i="11"/>
  <c r="H318" i="11"/>
  <c r="I318" i="11"/>
  <c r="G319" i="11"/>
  <c r="H319" i="11"/>
  <c r="I319" i="11"/>
  <c r="G320" i="11"/>
  <c r="H320" i="11"/>
  <c r="I320" i="11"/>
  <c r="G321" i="11"/>
  <c r="H321" i="11"/>
  <c r="I321" i="11"/>
  <c r="G322" i="11"/>
  <c r="H322" i="11"/>
  <c r="I322" i="11"/>
  <c r="G323" i="11"/>
  <c r="H323" i="11"/>
  <c r="I323" i="11"/>
  <c r="G324" i="11"/>
  <c r="H324" i="11"/>
  <c r="I324" i="11"/>
  <c r="G325" i="11"/>
  <c r="H325" i="11"/>
  <c r="I325" i="11"/>
  <c r="G326" i="11"/>
  <c r="H326" i="11"/>
  <c r="I326" i="11"/>
  <c r="G327" i="11"/>
  <c r="H327" i="11"/>
  <c r="I327" i="11"/>
  <c r="G328" i="11"/>
  <c r="H328" i="11"/>
  <c r="I328" i="11"/>
  <c r="G329" i="11"/>
  <c r="H329" i="11"/>
  <c r="I329" i="11"/>
  <c r="G330" i="11"/>
  <c r="H330" i="11"/>
  <c r="I330" i="11"/>
  <c r="G331" i="11"/>
  <c r="H331" i="11"/>
  <c r="I331" i="11"/>
  <c r="G332" i="11"/>
  <c r="H332" i="11"/>
  <c r="I332" i="11"/>
  <c r="G333" i="11"/>
  <c r="H333" i="11"/>
  <c r="I333" i="11"/>
  <c r="G334" i="11"/>
  <c r="H334" i="11"/>
  <c r="I334" i="11"/>
  <c r="G335" i="11"/>
  <c r="H335" i="11"/>
  <c r="I335" i="11"/>
  <c r="G336" i="11"/>
  <c r="H336" i="11"/>
  <c r="I336" i="11"/>
  <c r="G337" i="11"/>
  <c r="H337" i="11"/>
  <c r="I337" i="11"/>
  <c r="G338" i="11"/>
  <c r="H338" i="11"/>
  <c r="I338" i="11"/>
  <c r="G339" i="11"/>
  <c r="H339" i="11"/>
  <c r="I339" i="11"/>
  <c r="G340" i="11"/>
  <c r="H340" i="11"/>
  <c r="I340" i="11"/>
  <c r="G341" i="11"/>
  <c r="H341" i="11"/>
  <c r="I341" i="11"/>
  <c r="G342" i="11"/>
  <c r="H342" i="11"/>
  <c r="I342" i="11"/>
  <c r="G343" i="11"/>
  <c r="H343" i="11"/>
  <c r="I343" i="11"/>
  <c r="G344" i="11"/>
  <c r="H344" i="11"/>
  <c r="I344" i="11"/>
  <c r="G345" i="11"/>
  <c r="H345" i="11"/>
  <c r="I345" i="11"/>
  <c r="G346" i="11"/>
  <c r="H346" i="11"/>
  <c r="I346" i="11"/>
  <c r="G347" i="11"/>
  <c r="H347" i="11"/>
  <c r="I347" i="11"/>
  <c r="G348" i="11"/>
  <c r="H348" i="11"/>
  <c r="I348" i="11"/>
  <c r="G349" i="11"/>
  <c r="H349" i="11"/>
  <c r="I349" i="11"/>
  <c r="G350" i="11"/>
  <c r="H350" i="11"/>
  <c r="I350" i="11"/>
  <c r="G351" i="11"/>
  <c r="H351" i="11"/>
  <c r="I351" i="11"/>
  <c r="G352" i="11"/>
  <c r="H352" i="11"/>
  <c r="I352" i="11"/>
  <c r="G353" i="11"/>
  <c r="H353" i="11"/>
  <c r="I353" i="11"/>
  <c r="G354" i="11"/>
  <c r="H354" i="11"/>
  <c r="I354" i="11"/>
  <c r="G355" i="11"/>
  <c r="H355" i="11"/>
  <c r="I355" i="11"/>
  <c r="G356" i="11"/>
  <c r="H356" i="11"/>
  <c r="I356" i="11"/>
  <c r="G357" i="11"/>
  <c r="H357" i="11"/>
  <c r="I357" i="11"/>
  <c r="G358" i="11"/>
  <c r="H358" i="11"/>
  <c r="I358" i="11"/>
  <c r="G359" i="11"/>
  <c r="H359" i="11"/>
  <c r="I359" i="11"/>
  <c r="G360" i="11"/>
  <c r="H360" i="11"/>
  <c r="I360" i="11"/>
  <c r="G361" i="11"/>
  <c r="H361" i="11"/>
  <c r="I361" i="11"/>
  <c r="G362" i="11"/>
  <c r="H362" i="11"/>
  <c r="I362" i="11"/>
  <c r="G363" i="11"/>
  <c r="H363" i="11"/>
  <c r="I363" i="11"/>
  <c r="G364" i="11"/>
  <c r="H364" i="11"/>
  <c r="I364" i="11"/>
  <c r="G365" i="11"/>
  <c r="H365" i="11"/>
  <c r="I365" i="11"/>
  <c r="G366" i="11"/>
  <c r="H366" i="11"/>
  <c r="I366" i="11"/>
  <c r="G367" i="11"/>
  <c r="H367" i="11"/>
  <c r="I367" i="11"/>
  <c r="G368" i="11"/>
  <c r="H368" i="11"/>
  <c r="I368" i="11"/>
  <c r="G369" i="11"/>
  <c r="H369" i="11"/>
  <c r="I369" i="11"/>
  <c r="G370" i="11"/>
  <c r="H370" i="11"/>
  <c r="I370" i="11"/>
  <c r="G371" i="11"/>
  <c r="H371" i="11"/>
  <c r="I371" i="11"/>
  <c r="G372" i="11"/>
  <c r="H372" i="11"/>
  <c r="I372" i="11"/>
  <c r="G373" i="11"/>
  <c r="H373" i="11"/>
  <c r="I373" i="11"/>
  <c r="G374" i="11"/>
  <c r="H374" i="11"/>
  <c r="I374" i="11"/>
  <c r="G375" i="11"/>
  <c r="H375" i="11"/>
  <c r="I375" i="11"/>
  <c r="G376" i="11"/>
  <c r="H376" i="11"/>
  <c r="I376" i="11"/>
  <c r="G377" i="11"/>
  <c r="H377" i="11"/>
  <c r="I377" i="11"/>
  <c r="G378" i="11"/>
  <c r="H378" i="11"/>
  <c r="I378" i="11"/>
  <c r="G379" i="11"/>
  <c r="H379" i="11"/>
  <c r="I379" i="11"/>
  <c r="G380" i="11"/>
  <c r="H380" i="11"/>
  <c r="I380" i="11"/>
  <c r="G381" i="11"/>
  <c r="H381" i="11"/>
  <c r="I381" i="11"/>
  <c r="G382" i="11"/>
  <c r="H382" i="11"/>
  <c r="I382" i="11"/>
  <c r="G383" i="11"/>
  <c r="H383" i="11"/>
  <c r="I383" i="11"/>
  <c r="G384" i="11"/>
  <c r="H384" i="11"/>
  <c r="I384" i="11"/>
  <c r="G385" i="11"/>
  <c r="H385" i="11"/>
  <c r="I385" i="11"/>
  <c r="G386" i="11"/>
  <c r="H386" i="11"/>
  <c r="I386" i="11"/>
  <c r="G387" i="11"/>
  <c r="H387" i="11"/>
  <c r="I387" i="11"/>
  <c r="G388" i="11"/>
  <c r="H388" i="11"/>
  <c r="I388" i="11"/>
  <c r="G389" i="11"/>
  <c r="H389" i="11"/>
  <c r="I389" i="11"/>
  <c r="G390" i="11"/>
  <c r="H390" i="11"/>
  <c r="I390" i="11"/>
  <c r="G391" i="11"/>
  <c r="H391" i="11"/>
  <c r="I391" i="11"/>
  <c r="G392" i="11"/>
  <c r="H392" i="11"/>
  <c r="I392" i="11"/>
  <c r="G393" i="11"/>
  <c r="H393" i="11"/>
  <c r="I393" i="11"/>
  <c r="G394" i="11"/>
  <c r="H394" i="11"/>
  <c r="I394" i="11"/>
  <c r="G395" i="11"/>
  <c r="H395" i="11"/>
  <c r="I395" i="11"/>
  <c r="G396" i="11"/>
  <c r="H396" i="11"/>
  <c r="I396" i="11"/>
  <c r="G397" i="11"/>
  <c r="H397" i="11"/>
  <c r="I397" i="11"/>
  <c r="G398" i="11"/>
  <c r="H398" i="11"/>
  <c r="I398" i="11"/>
  <c r="G399" i="11"/>
  <c r="H399" i="11"/>
  <c r="I399" i="11"/>
  <c r="G400" i="11"/>
  <c r="H400" i="11"/>
  <c r="I400" i="11"/>
  <c r="G401" i="11"/>
  <c r="H401" i="11"/>
  <c r="I401" i="11"/>
  <c r="G402" i="11"/>
  <c r="H402" i="11"/>
  <c r="I402" i="11"/>
  <c r="G403" i="11"/>
  <c r="H403" i="11"/>
  <c r="I403" i="11"/>
  <c r="G404" i="11"/>
  <c r="H404" i="11"/>
  <c r="I404" i="11"/>
  <c r="G405" i="11"/>
  <c r="H405" i="11"/>
  <c r="I405" i="11"/>
  <c r="G406" i="11"/>
  <c r="H406" i="11"/>
  <c r="I406" i="11"/>
  <c r="G407" i="11"/>
  <c r="H407" i="11"/>
  <c r="I407" i="11"/>
  <c r="G408" i="11"/>
  <c r="H408" i="11"/>
  <c r="I408" i="11"/>
  <c r="G409" i="11"/>
  <c r="H409" i="11"/>
  <c r="I409" i="11"/>
  <c r="G410" i="11"/>
  <c r="H410" i="11"/>
  <c r="I410" i="11"/>
  <c r="G411" i="11"/>
  <c r="H411" i="11"/>
  <c r="I411" i="11"/>
  <c r="G412" i="11"/>
  <c r="H412" i="11"/>
  <c r="I412" i="11"/>
  <c r="G413" i="11"/>
  <c r="H413" i="11"/>
  <c r="I413" i="11"/>
  <c r="G414" i="11"/>
  <c r="H414" i="11"/>
  <c r="I414" i="11"/>
  <c r="G415" i="11"/>
  <c r="H415" i="11"/>
  <c r="I415" i="11"/>
  <c r="G416" i="11"/>
  <c r="H416" i="11"/>
  <c r="I416" i="11"/>
  <c r="G417" i="11"/>
  <c r="H417" i="11"/>
  <c r="I417" i="11"/>
  <c r="G418" i="11"/>
  <c r="H418" i="11"/>
  <c r="I418" i="11"/>
  <c r="G419" i="11"/>
  <c r="H419" i="11"/>
  <c r="I419" i="11"/>
  <c r="G420" i="11"/>
  <c r="H420" i="11"/>
  <c r="I420" i="11"/>
  <c r="G421" i="11"/>
  <c r="H421" i="11"/>
  <c r="I421" i="11"/>
  <c r="G422" i="11"/>
  <c r="H422" i="11"/>
  <c r="I422" i="11"/>
  <c r="G423" i="11"/>
  <c r="H423" i="11"/>
  <c r="I423" i="11"/>
  <c r="G424" i="11"/>
  <c r="H424" i="11"/>
  <c r="I424" i="11"/>
  <c r="G425" i="11"/>
  <c r="H425" i="11"/>
  <c r="I425" i="11"/>
  <c r="G426" i="11"/>
  <c r="H426" i="11"/>
  <c r="I426" i="11"/>
  <c r="G427" i="11"/>
  <c r="H427" i="11"/>
  <c r="I427" i="11"/>
  <c r="G428" i="11"/>
  <c r="H428" i="11"/>
  <c r="I428" i="11"/>
  <c r="G429" i="11"/>
  <c r="H429" i="11"/>
  <c r="I429" i="11"/>
  <c r="G430" i="11"/>
  <c r="H430" i="11"/>
  <c r="I430" i="11"/>
  <c r="G431" i="11"/>
  <c r="H431" i="11"/>
  <c r="I431" i="11"/>
  <c r="G432" i="11"/>
  <c r="H432" i="11"/>
  <c r="I432" i="11"/>
  <c r="G433" i="11"/>
  <c r="H433" i="11"/>
  <c r="I433" i="11"/>
  <c r="G434" i="11"/>
  <c r="H434" i="11"/>
  <c r="I434" i="11"/>
  <c r="G435" i="11"/>
  <c r="H435" i="11"/>
  <c r="I435" i="11"/>
  <c r="G436" i="11"/>
  <c r="H436" i="11"/>
  <c r="I436" i="11"/>
  <c r="G437" i="11"/>
  <c r="H437" i="11"/>
  <c r="I437" i="11"/>
  <c r="G438" i="11"/>
  <c r="H438" i="11"/>
  <c r="I438" i="11"/>
  <c r="G439" i="11"/>
  <c r="H439" i="11"/>
  <c r="I439" i="11"/>
  <c r="G440" i="11"/>
  <c r="H440" i="11"/>
  <c r="I440" i="11"/>
  <c r="G441" i="11"/>
  <c r="H441" i="11"/>
  <c r="I441" i="11"/>
  <c r="G442" i="11"/>
  <c r="H442" i="11"/>
  <c r="I442" i="11"/>
  <c r="G443" i="11"/>
  <c r="H443" i="11"/>
  <c r="I443" i="11"/>
  <c r="G444" i="11"/>
  <c r="H444" i="11"/>
  <c r="I444" i="11"/>
  <c r="G445" i="11"/>
  <c r="H445" i="11"/>
  <c r="I445" i="11"/>
  <c r="G446" i="11"/>
  <c r="H446" i="11"/>
  <c r="I446" i="11"/>
  <c r="G447" i="11"/>
  <c r="H447" i="11"/>
  <c r="I447" i="11"/>
  <c r="G448" i="11"/>
  <c r="H448" i="11"/>
  <c r="I448" i="11"/>
  <c r="G449" i="11"/>
  <c r="H449" i="11"/>
  <c r="I449" i="11"/>
  <c r="G450" i="11"/>
  <c r="H450" i="11"/>
  <c r="I450" i="11"/>
  <c r="G451" i="11"/>
  <c r="H451" i="11"/>
  <c r="I451" i="11"/>
  <c r="G452" i="11"/>
  <c r="H452" i="11"/>
  <c r="I452" i="11"/>
  <c r="G453" i="11"/>
  <c r="H453" i="11"/>
  <c r="I453" i="11"/>
  <c r="G454" i="11"/>
  <c r="H454" i="11"/>
  <c r="I454" i="11"/>
  <c r="G455" i="11"/>
  <c r="H455" i="11"/>
  <c r="I455" i="11"/>
  <c r="G456" i="11"/>
  <c r="H456" i="11"/>
  <c r="I456" i="11"/>
  <c r="G457" i="11"/>
  <c r="H457" i="11"/>
  <c r="I457" i="11"/>
  <c r="G458" i="11"/>
  <c r="H458" i="11"/>
  <c r="I458" i="11"/>
  <c r="G459" i="11"/>
  <c r="H459" i="11"/>
  <c r="I459" i="11"/>
  <c r="G460" i="11"/>
  <c r="H460" i="11"/>
  <c r="I460" i="11"/>
  <c r="G461" i="11"/>
  <c r="H461" i="11"/>
  <c r="I461" i="11"/>
  <c r="G462" i="11"/>
  <c r="H462" i="11"/>
  <c r="I462" i="11"/>
  <c r="G463" i="11"/>
  <c r="H463" i="11"/>
  <c r="I463" i="11"/>
  <c r="G464" i="11"/>
  <c r="H464" i="11"/>
  <c r="I464" i="11"/>
  <c r="G465" i="11"/>
  <c r="H465" i="11"/>
  <c r="I465" i="11"/>
  <c r="G466" i="11"/>
  <c r="H466" i="11"/>
  <c r="I466" i="11"/>
  <c r="G467" i="11"/>
  <c r="H467" i="11"/>
  <c r="I467" i="11"/>
  <c r="G468" i="11"/>
  <c r="H468" i="11"/>
  <c r="I468" i="11"/>
  <c r="G469" i="11"/>
  <c r="H469" i="11"/>
  <c r="I469" i="11"/>
  <c r="G470" i="11"/>
  <c r="H470" i="11"/>
  <c r="I470" i="11"/>
  <c r="G471" i="11"/>
  <c r="H471" i="11"/>
  <c r="I471" i="11"/>
  <c r="G472" i="11"/>
  <c r="H472" i="11"/>
  <c r="I472" i="11"/>
  <c r="G473" i="11"/>
  <c r="H473" i="11"/>
  <c r="I473" i="11"/>
  <c r="G474" i="11"/>
  <c r="H474" i="11"/>
  <c r="I474" i="11"/>
  <c r="G475" i="11"/>
  <c r="H475" i="11"/>
  <c r="I475" i="11"/>
  <c r="G476" i="11"/>
  <c r="H476" i="11"/>
  <c r="I476" i="11"/>
  <c r="G477" i="11"/>
  <c r="H477" i="11"/>
  <c r="I477" i="11"/>
  <c r="G478" i="11"/>
  <c r="H478" i="11"/>
  <c r="I478" i="11"/>
  <c r="G479" i="11"/>
  <c r="H479" i="11"/>
  <c r="I479" i="11"/>
  <c r="G480" i="11"/>
  <c r="H480" i="11"/>
  <c r="I480" i="11"/>
  <c r="G481" i="11"/>
  <c r="H481" i="11"/>
  <c r="I481" i="11"/>
  <c r="G482" i="11"/>
  <c r="H482" i="11"/>
  <c r="I482" i="11"/>
  <c r="G483" i="11"/>
  <c r="H483" i="11"/>
  <c r="I483" i="11"/>
  <c r="G484" i="11"/>
  <c r="H484" i="11"/>
  <c r="I484" i="11"/>
  <c r="G485" i="11"/>
  <c r="H485" i="11"/>
  <c r="I485" i="11"/>
  <c r="G486" i="11"/>
  <c r="H486" i="11"/>
  <c r="I486" i="11"/>
  <c r="G487" i="11"/>
  <c r="H487" i="11"/>
  <c r="I487" i="11"/>
  <c r="G488" i="11"/>
  <c r="H488" i="11"/>
  <c r="I488" i="11"/>
  <c r="G489" i="11"/>
  <c r="H489" i="11"/>
  <c r="I489" i="11"/>
  <c r="G490" i="11"/>
  <c r="H490" i="11"/>
  <c r="I490" i="11"/>
  <c r="G491" i="11"/>
  <c r="H491" i="11"/>
  <c r="I491" i="11"/>
  <c r="G492" i="11"/>
  <c r="H492" i="11"/>
  <c r="I492" i="11"/>
  <c r="G493" i="11"/>
  <c r="H493" i="11"/>
  <c r="I493" i="11"/>
  <c r="G494" i="11"/>
  <c r="H494" i="11"/>
  <c r="I494" i="11"/>
  <c r="G495" i="11"/>
  <c r="H495" i="11"/>
  <c r="I495" i="11"/>
  <c r="G496" i="11"/>
  <c r="H496" i="11"/>
  <c r="I496" i="11"/>
  <c r="G497" i="11"/>
  <c r="H497" i="11"/>
  <c r="I497" i="11"/>
  <c r="G498" i="11"/>
  <c r="H498" i="11"/>
  <c r="I498" i="11"/>
  <c r="G499" i="11"/>
  <c r="H499" i="11"/>
  <c r="I499" i="11"/>
  <c r="G500" i="11"/>
  <c r="H500" i="11"/>
  <c r="I500" i="11"/>
  <c r="G501" i="11"/>
  <c r="H501" i="11"/>
  <c r="I501" i="11"/>
  <c r="G502" i="11"/>
  <c r="H502" i="11"/>
  <c r="I502" i="11"/>
  <c r="G503" i="11"/>
  <c r="H503" i="11"/>
  <c r="I503" i="11"/>
  <c r="G504" i="11"/>
  <c r="H504" i="11"/>
  <c r="I504" i="11"/>
  <c r="G505" i="11"/>
  <c r="H505" i="11"/>
  <c r="I505" i="11"/>
  <c r="G506" i="11"/>
  <c r="H506" i="11"/>
  <c r="I506" i="11"/>
  <c r="G507" i="11"/>
  <c r="H507" i="11"/>
  <c r="I507" i="11"/>
  <c r="G508" i="11"/>
  <c r="H508" i="11"/>
  <c r="I508" i="11"/>
  <c r="G509" i="11"/>
  <c r="H509" i="11"/>
  <c r="I509" i="11"/>
  <c r="G510" i="11"/>
  <c r="H510" i="11"/>
  <c r="I510" i="11"/>
  <c r="G511" i="11"/>
  <c r="H511" i="11"/>
  <c r="I511" i="11"/>
  <c r="G512" i="11"/>
  <c r="H512" i="11"/>
  <c r="I512" i="11"/>
  <c r="G513" i="11"/>
  <c r="H513" i="11"/>
  <c r="I513" i="11"/>
  <c r="G514" i="11"/>
  <c r="H514" i="11"/>
  <c r="I514" i="11"/>
  <c r="G515" i="11"/>
  <c r="H515" i="11"/>
  <c r="I515" i="11"/>
  <c r="G516" i="11"/>
  <c r="H516" i="11"/>
  <c r="I516" i="11"/>
  <c r="G517" i="11"/>
  <c r="H517" i="11"/>
  <c r="I517" i="11"/>
  <c r="G518" i="11"/>
  <c r="H518" i="11"/>
  <c r="I518" i="11"/>
  <c r="G519" i="11"/>
  <c r="H519" i="11"/>
  <c r="I519" i="11"/>
  <c r="G520" i="11"/>
  <c r="H520" i="11"/>
  <c r="I520" i="11"/>
  <c r="G521" i="11"/>
  <c r="H521" i="11"/>
  <c r="I521" i="11"/>
  <c r="G522" i="11"/>
  <c r="H522" i="11"/>
  <c r="I522" i="11"/>
  <c r="G523" i="11"/>
  <c r="H523" i="11"/>
  <c r="I523" i="11"/>
  <c r="G524" i="11"/>
  <c r="H524" i="11"/>
  <c r="I524" i="11"/>
  <c r="G525" i="11"/>
  <c r="H525" i="11"/>
  <c r="I525" i="11"/>
  <c r="G526" i="11"/>
  <c r="H526" i="11"/>
  <c r="I526" i="11"/>
  <c r="G527" i="11"/>
  <c r="H527" i="11"/>
  <c r="I527" i="11"/>
  <c r="G528" i="11"/>
  <c r="H528" i="11"/>
  <c r="I528" i="11"/>
  <c r="G529" i="11"/>
  <c r="H529" i="11"/>
  <c r="I529" i="11"/>
  <c r="G530" i="11"/>
  <c r="H530" i="11"/>
  <c r="I530" i="11"/>
  <c r="G531" i="11"/>
  <c r="H531" i="11"/>
  <c r="I531" i="11"/>
  <c r="G532" i="11"/>
  <c r="H532" i="11"/>
  <c r="I532" i="11"/>
  <c r="G533" i="11"/>
  <c r="H533" i="11"/>
  <c r="I533" i="11"/>
  <c r="G534" i="11"/>
  <c r="H534" i="11"/>
  <c r="I534" i="11"/>
  <c r="G535" i="11"/>
  <c r="H535" i="11"/>
  <c r="I535" i="11"/>
  <c r="G536" i="11"/>
  <c r="H536" i="11"/>
  <c r="I536" i="11"/>
  <c r="G537" i="11"/>
  <c r="H537" i="11"/>
  <c r="I537" i="11"/>
  <c r="G538" i="11"/>
  <c r="H538" i="11"/>
  <c r="I538" i="11"/>
  <c r="G539" i="11"/>
  <c r="H539" i="11"/>
  <c r="I539" i="11"/>
  <c r="G540" i="11"/>
  <c r="H540" i="11"/>
  <c r="I540" i="11"/>
  <c r="G541" i="11"/>
  <c r="H541" i="11"/>
  <c r="I541" i="11"/>
  <c r="G542" i="11"/>
  <c r="H542" i="11"/>
  <c r="I542" i="11"/>
  <c r="G543" i="11"/>
  <c r="H543" i="11"/>
  <c r="I543" i="11"/>
  <c r="G544" i="11"/>
  <c r="H544" i="11"/>
  <c r="I544" i="11"/>
  <c r="G545" i="11"/>
  <c r="H545" i="11"/>
  <c r="I545" i="11"/>
  <c r="G546" i="11"/>
  <c r="H546" i="11"/>
  <c r="I546" i="11"/>
  <c r="G547" i="11"/>
  <c r="H547" i="11"/>
  <c r="I547" i="11"/>
  <c r="G548" i="11"/>
  <c r="H548" i="11"/>
  <c r="I548" i="11"/>
  <c r="G549" i="11"/>
  <c r="H549" i="11"/>
  <c r="I549" i="11"/>
  <c r="G550" i="11"/>
  <c r="H550" i="11"/>
  <c r="I550" i="11"/>
  <c r="G551" i="11"/>
  <c r="H551" i="11"/>
  <c r="I551" i="11"/>
  <c r="G552" i="11"/>
  <c r="H552" i="11"/>
  <c r="I552" i="11"/>
  <c r="G553" i="11"/>
  <c r="H553" i="11"/>
  <c r="I553" i="11"/>
  <c r="G554" i="11"/>
  <c r="H554" i="11"/>
  <c r="I554" i="11"/>
  <c r="G555" i="11"/>
  <c r="H555" i="11"/>
  <c r="I555" i="11"/>
  <c r="G556" i="11"/>
  <c r="H556" i="11"/>
  <c r="I556" i="11"/>
  <c r="G557" i="11"/>
  <c r="H557" i="11"/>
  <c r="I557" i="11"/>
  <c r="G558" i="11"/>
  <c r="H558" i="11"/>
  <c r="I558" i="11"/>
  <c r="G559" i="11"/>
  <c r="H559" i="11"/>
  <c r="I559" i="11"/>
  <c r="G560" i="11"/>
  <c r="H560" i="11"/>
  <c r="I560" i="11"/>
  <c r="G561" i="11"/>
  <c r="H561" i="11"/>
  <c r="I561" i="11"/>
  <c r="G562" i="11"/>
  <c r="H562" i="11"/>
  <c r="I562" i="11"/>
  <c r="G563" i="11"/>
  <c r="H563" i="11"/>
  <c r="I563" i="11"/>
  <c r="G564" i="11"/>
  <c r="H564" i="11"/>
  <c r="I564" i="11"/>
  <c r="G565" i="11"/>
  <c r="H565" i="11"/>
  <c r="I565" i="11"/>
  <c r="G566" i="11"/>
  <c r="H566" i="11"/>
  <c r="I566" i="11"/>
  <c r="G567" i="11"/>
  <c r="H567" i="11"/>
  <c r="I567" i="11"/>
  <c r="G568" i="11"/>
  <c r="H568" i="11"/>
  <c r="I568" i="11"/>
  <c r="G569" i="11"/>
  <c r="H569" i="11"/>
  <c r="I569" i="11"/>
  <c r="G570" i="11"/>
  <c r="H570" i="11"/>
  <c r="I570" i="11"/>
  <c r="G571" i="11"/>
  <c r="H571" i="11"/>
  <c r="I571" i="11"/>
  <c r="G572" i="11"/>
  <c r="H572" i="11"/>
  <c r="I572" i="11"/>
  <c r="G573" i="11"/>
  <c r="H573" i="11"/>
  <c r="I573" i="11"/>
  <c r="G574" i="11"/>
  <c r="H574" i="11"/>
  <c r="I574" i="11"/>
  <c r="G575" i="11"/>
  <c r="H575" i="11"/>
  <c r="I575" i="11"/>
  <c r="G576" i="11"/>
  <c r="H576" i="11"/>
  <c r="I576" i="11"/>
  <c r="G577" i="11"/>
  <c r="H577" i="11"/>
  <c r="I577" i="11"/>
  <c r="G578" i="11"/>
  <c r="H578" i="11"/>
  <c r="I578" i="11"/>
  <c r="G579" i="11"/>
  <c r="H579" i="11"/>
  <c r="I579" i="11"/>
  <c r="G580" i="11"/>
  <c r="H580" i="11"/>
  <c r="I580" i="11"/>
  <c r="G581" i="11"/>
  <c r="H581" i="11"/>
  <c r="I581" i="11"/>
  <c r="G582" i="11"/>
  <c r="H582" i="11"/>
  <c r="I582" i="11"/>
  <c r="G583" i="11"/>
  <c r="H583" i="11"/>
  <c r="I583" i="11"/>
  <c r="G584" i="11"/>
  <c r="H584" i="11"/>
  <c r="I584" i="11"/>
  <c r="G585" i="11"/>
  <c r="H585" i="11"/>
  <c r="I585" i="11"/>
  <c r="G586" i="11"/>
  <c r="H586" i="11"/>
  <c r="I586" i="11"/>
  <c r="G587" i="11"/>
  <c r="H587" i="11"/>
  <c r="I587" i="11"/>
  <c r="G588" i="11"/>
  <c r="H588" i="11"/>
  <c r="I588" i="11"/>
  <c r="G589" i="11"/>
  <c r="H589" i="11"/>
  <c r="I589" i="11"/>
  <c r="G590" i="11"/>
  <c r="H590" i="11"/>
  <c r="I590" i="11"/>
  <c r="G591" i="11"/>
  <c r="H591" i="11"/>
  <c r="I591" i="11"/>
  <c r="G592" i="11"/>
  <c r="H592" i="11"/>
  <c r="I592" i="11"/>
  <c r="G593" i="11"/>
  <c r="H593" i="11"/>
  <c r="I593" i="11"/>
  <c r="G594" i="11"/>
  <c r="H594" i="11"/>
  <c r="I594" i="11"/>
  <c r="G595" i="11"/>
  <c r="H595" i="11"/>
  <c r="I595" i="11"/>
  <c r="G596" i="11"/>
  <c r="H596" i="11"/>
  <c r="I596" i="11"/>
  <c r="G597" i="11"/>
  <c r="H597" i="11"/>
  <c r="I597" i="11"/>
  <c r="G598" i="11"/>
  <c r="H598" i="11"/>
  <c r="I598" i="11"/>
  <c r="G599" i="11"/>
  <c r="H599" i="11"/>
  <c r="I599" i="11"/>
  <c r="G600" i="11"/>
  <c r="H600" i="11"/>
  <c r="I600" i="11"/>
  <c r="G601" i="11"/>
  <c r="H601" i="11"/>
  <c r="I601" i="11"/>
  <c r="G602" i="11"/>
  <c r="H602" i="11"/>
  <c r="I602" i="11"/>
  <c r="G603" i="11"/>
  <c r="H603" i="11"/>
  <c r="I603" i="11"/>
  <c r="G604" i="11"/>
  <c r="H604" i="11"/>
  <c r="I604" i="11"/>
  <c r="G605" i="11"/>
  <c r="H605" i="11"/>
  <c r="I605" i="11"/>
  <c r="G606" i="11"/>
  <c r="H606" i="11"/>
  <c r="I606" i="11"/>
  <c r="G607" i="11"/>
  <c r="H607" i="11"/>
  <c r="I607" i="11"/>
  <c r="G608" i="11"/>
  <c r="H608" i="11"/>
  <c r="I608" i="11"/>
  <c r="G609" i="11"/>
  <c r="H609" i="11"/>
  <c r="I609" i="11"/>
  <c r="G610" i="11"/>
  <c r="H610" i="11"/>
  <c r="I610" i="11"/>
  <c r="G611" i="11"/>
  <c r="H611" i="11"/>
  <c r="I611" i="11"/>
  <c r="G612" i="11"/>
  <c r="H612" i="11"/>
  <c r="I612" i="11"/>
  <c r="G613" i="11"/>
  <c r="H613" i="11"/>
  <c r="I613" i="11"/>
  <c r="G614" i="11"/>
  <c r="H614" i="11"/>
  <c r="I614" i="11"/>
  <c r="G615" i="11"/>
  <c r="H615" i="11"/>
  <c r="I615" i="11"/>
  <c r="G616" i="11"/>
  <c r="H616" i="11"/>
  <c r="I616" i="11"/>
  <c r="G617" i="11"/>
  <c r="H617" i="11"/>
  <c r="I617" i="11"/>
  <c r="G618" i="11"/>
  <c r="H618" i="11"/>
  <c r="I618" i="11"/>
  <c r="G619" i="11"/>
  <c r="H619" i="11"/>
  <c r="I619" i="11"/>
  <c r="G620" i="11"/>
  <c r="H620" i="11"/>
  <c r="I620" i="11"/>
  <c r="G621" i="11"/>
  <c r="H621" i="11"/>
  <c r="I621" i="11"/>
  <c r="G622" i="11"/>
  <c r="H622" i="11"/>
  <c r="I622" i="11"/>
  <c r="G623" i="11"/>
  <c r="H623" i="11"/>
  <c r="I623" i="11"/>
  <c r="G624" i="11"/>
  <c r="H624" i="11"/>
  <c r="I624" i="11"/>
  <c r="G625" i="11"/>
  <c r="H625" i="11"/>
  <c r="I625" i="11"/>
  <c r="G626" i="11"/>
  <c r="H626" i="11"/>
  <c r="I626" i="11"/>
  <c r="G627" i="11"/>
  <c r="H627" i="11"/>
  <c r="I627" i="11"/>
  <c r="G628" i="11"/>
  <c r="H628" i="11"/>
  <c r="I628" i="11"/>
  <c r="G629" i="11"/>
  <c r="H629" i="11"/>
  <c r="I629" i="11"/>
  <c r="G630" i="11"/>
  <c r="H630" i="11"/>
  <c r="I630" i="11"/>
  <c r="G631" i="11"/>
  <c r="H631" i="11"/>
  <c r="I631" i="11"/>
  <c r="G632" i="11"/>
  <c r="H632" i="11"/>
  <c r="I632" i="11"/>
  <c r="G633" i="11"/>
  <c r="H633" i="11"/>
  <c r="I633" i="11"/>
  <c r="G634" i="11"/>
  <c r="H634" i="11"/>
  <c r="I634" i="11"/>
  <c r="G635" i="11"/>
  <c r="H635" i="11"/>
  <c r="I635" i="11"/>
  <c r="G636" i="11"/>
  <c r="H636" i="11"/>
  <c r="I636" i="11"/>
  <c r="G637" i="11"/>
  <c r="H637" i="11"/>
  <c r="I637" i="11"/>
  <c r="G638" i="11"/>
  <c r="H638" i="11"/>
  <c r="I638" i="11"/>
  <c r="G639" i="11"/>
  <c r="H639" i="11"/>
  <c r="I639" i="11"/>
  <c r="G640" i="11"/>
  <c r="H640" i="11"/>
  <c r="I640" i="11"/>
  <c r="G641" i="11"/>
  <c r="H641" i="11"/>
  <c r="I641" i="11"/>
  <c r="G642" i="11"/>
  <c r="H642" i="11"/>
  <c r="I642" i="11"/>
  <c r="G643" i="11"/>
  <c r="H643" i="11"/>
  <c r="I643" i="11"/>
  <c r="G644" i="11"/>
  <c r="H644" i="11"/>
  <c r="I644" i="11"/>
  <c r="G645" i="11"/>
  <c r="H645" i="11"/>
  <c r="I645" i="11"/>
  <c r="G646" i="11"/>
  <c r="H646" i="11"/>
  <c r="I646" i="11"/>
  <c r="G647" i="11"/>
  <c r="H647" i="11"/>
  <c r="I647" i="11"/>
  <c r="G648" i="11"/>
  <c r="H648" i="11"/>
  <c r="I648" i="11"/>
  <c r="G649" i="11"/>
  <c r="H649" i="11"/>
  <c r="I649" i="11"/>
  <c r="G650" i="11"/>
  <c r="H650" i="11"/>
  <c r="I650" i="11"/>
  <c r="G651" i="11"/>
  <c r="H651" i="11"/>
  <c r="I651" i="11"/>
  <c r="G652" i="11"/>
  <c r="H652" i="11"/>
  <c r="I652" i="11"/>
  <c r="G653" i="11"/>
  <c r="H653" i="11"/>
  <c r="I653" i="11"/>
  <c r="G654" i="11"/>
  <c r="H654" i="11"/>
  <c r="I654" i="11"/>
  <c r="G655" i="11"/>
  <c r="H655" i="11"/>
  <c r="I655" i="11"/>
  <c r="G656" i="11"/>
  <c r="H656" i="11"/>
  <c r="I656" i="11"/>
  <c r="G657" i="11"/>
  <c r="H657" i="11"/>
  <c r="I657" i="11"/>
  <c r="G658" i="11"/>
  <c r="H658" i="11"/>
  <c r="I658" i="11"/>
  <c r="G659" i="11"/>
  <c r="H659" i="11"/>
  <c r="I659" i="11"/>
  <c r="G660" i="11"/>
  <c r="H660" i="11"/>
  <c r="I660" i="11"/>
  <c r="G661" i="11"/>
  <c r="H661" i="11"/>
  <c r="I661" i="11"/>
  <c r="G662" i="11"/>
  <c r="H662" i="11"/>
  <c r="I662" i="11"/>
  <c r="G663" i="11"/>
  <c r="H663" i="11"/>
  <c r="I663" i="11"/>
  <c r="G664" i="11"/>
  <c r="H664" i="11"/>
  <c r="I664" i="11"/>
  <c r="G665" i="11"/>
  <c r="H665" i="11"/>
  <c r="I665" i="11"/>
  <c r="G666" i="11"/>
  <c r="H666" i="11"/>
  <c r="I666" i="11"/>
  <c r="G667" i="11"/>
  <c r="H667" i="11"/>
  <c r="I667" i="11"/>
  <c r="G668" i="11"/>
  <c r="H668" i="11"/>
  <c r="I668" i="11"/>
  <c r="G669" i="11"/>
  <c r="H669" i="11"/>
  <c r="I669" i="11"/>
  <c r="G670" i="11"/>
  <c r="H670" i="11"/>
  <c r="I670" i="11"/>
  <c r="G671" i="11"/>
  <c r="H671" i="11"/>
  <c r="I671" i="11"/>
  <c r="G672" i="11"/>
  <c r="H672" i="11"/>
  <c r="I672" i="11"/>
  <c r="G673" i="11"/>
  <c r="H673" i="11"/>
  <c r="I673" i="11"/>
  <c r="G674" i="11"/>
  <c r="H674" i="11"/>
  <c r="I674" i="11"/>
  <c r="G675" i="11"/>
  <c r="H675" i="11"/>
  <c r="I675" i="11"/>
  <c r="G676" i="11"/>
  <c r="H676" i="11"/>
  <c r="I676" i="11"/>
  <c r="G677" i="11"/>
  <c r="H677" i="11"/>
  <c r="I677" i="11"/>
  <c r="G678" i="11"/>
  <c r="H678" i="11"/>
  <c r="I678" i="11"/>
  <c r="G679" i="11"/>
  <c r="H679" i="11"/>
  <c r="I679" i="11"/>
  <c r="G680" i="11"/>
  <c r="H680" i="11"/>
  <c r="I680" i="11"/>
  <c r="G681" i="11"/>
  <c r="H681" i="11"/>
  <c r="I681" i="11"/>
  <c r="G682" i="11"/>
  <c r="H682" i="11"/>
  <c r="I682" i="11"/>
  <c r="G683" i="11"/>
  <c r="H683" i="11"/>
  <c r="I683" i="11"/>
  <c r="G684" i="11"/>
  <c r="H684" i="11"/>
  <c r="I684" i="11"/>
  <c r="G685" i="11"/>
  <c r="H685" i="11"/>
  <c r="I685" i="11"/>
  <c r="G686" i="11"/>
  <c r="H686" i="11"/>
  <c r="I686" i="11"/>
  <c r="G687" i="11"/>
  <c r="H687" i="11"/>
  <c r="I687" i="11"/>
  <c r="G688" i="11"/>
  <c r="H688" i="11"/>
  <c r="I688" i="11"/>
  <c r="G689" i="11"/>
  <c r="H689" i="11"/>
  <c r="I689" i="11"/>
  <c r="G690" i="11"/>
  <c r="H690" i="11"/>
  <c r="I690" i="11"/>
  <c r="G691" i="11"/>
  <c r="H691" i="11"/>
  <c r="I691" i="11"/>
  <c r="G692" i="11"/>
  <c r="H692" i="11"/>
  <c r="I692" i="11"/>
  <c r="G693" i="11"/>
  <c r="H693" i="11"/>
  <c r="I693" i="11"/>
  <c r="G694" i="11"/>
  <c r="H694" i="11"/>
  <c r="I694" i="11"/>
  <c r="G695" i="11"/>
  <c r="H695" i="11"/>
  <c r="I695" i="11"/>
  <c r="G696" i="11"/>
  <c r="H696" i="11"/>
  <c r="I696" i="11"/>
  <c r="G697" i="11"/>
  <c r="H697" i="11"/>
  <c r="I697" i="11"/>
  <c r="G698" i="11"/>
  <c r="H698" i="11"/>
  <c r="I698" i="11"/>
  <c r="G699" i="11"/>
  <c r="H699" i="11"/>
  <c r="I699" i="11"/>
  <c r="G700" i="11"/>
  <c r="H700" i="11"/>
  <c r="I700" i="11"/>
  <c r="G701" i="11"/>
  <c r="H701" i="11"/>
  <c r="I701" i="11"/>
  <c r="G702" i="11"/>
  <c r="H702" i="11"/>
  <c r="I702" i="11"/>
  <c r="G703" i="11"/>
  <c r="H703" i="11"/>
  <c r="I703" i="11"/>
  <c r="G704" i="11"/>
  <c r="H704" i="11"/>
  <c r="I704" i="11"/>
  <c r="G705" i="11"/>
  <c r="H705" i="11"/>
  <c r="I705" i="11"/>
  <c r="G706" i="11"/>
  <c r="H706" i="11"/>
  <c r="I706" i="11"/>
  <c r="G707" i="11"/>
  <c r="H707" i="11"/>
  <c r="I707" i="11"/>
  <c r="G708" i="11"/>
  <c r="H708" i="11"/>
  <c r="I708" i="11"/>
  <c r="G709" i="11"/>
  <c r="H709" i="11"/>
  <c r="I709" i="11"/>
  <c r="G710" i="11"/>
  <c r="H710" i="11"/>
  <c r="I710" i="11"/>
  <c r="G711" i="11"/>
  <c r="H711" i="11"/>
  <c r="I711" i="11"/>
  <c r="G712" i="11"/>
  <c r="H712" i="11"/>
  <c r="I712" i="11"/>
  <c r="G713" i="11"/>
  <c r="H713" i="11"/>
  <c r="I713" i="11"/>
  <c r="G714" i="11"/>
  <c r="H714" i="11"/>
  <c r="I714" i="11"/>
  <c r="G715" i="11"/>
  <c r="H715" i="11"/>
  <c r="I715" i="11"/>
  <c r="G716" i="11"/>
  <c r="H716" i="11"/>
  <c r="I716" i="11"/>
  <c r="G717" i="11"/>
  <c r="H717" i="11"/>
  <c r="I717" i="11"/>
  <c r="G718" i="11"/>
  <c r="H718" i="11"/>
  <c r="I718" i="11"/>
  <c r="G719" i="11"/>
  <c r="H719" i="11"/>
  <c r="I719" i="11"/>
  <c r="G720" i="11"/>
  <c r="H720" i="11"/>
  <c r="I720" i="11"/>
  <c r="G721" i="11"/>
  <c r="H721" i="11"/>
  <c r="I721" i="11"/>
  <c r="G722" i="11"/>
  <c r="H722" i="11"/>
  <c r="I722" i="11"/>
  <c r="G723" i="11"/>
  <c r="H723" i="11"/>
  <c r="I723" i="11"/>
  <c r="G724" i="11"/>
  <c r="H724" i="11"/>
  <c r="I724" i="11"/>
  <c r="G725" i="11"/>
  <c r="H725" i="11"/>
  <c r="I725" i="11"/>
  <c r="G726" i="11"/>
  <c r="H726" i="11"/>
  <c r="I726" i="11"/>
  <c r="G727" i="11"/>
  <c r="H727" i="11"/>
  <c r="I727" i="11"/>
  <c r="G728" i="11"/>
  <c r="H728" i="11"/>
  <c r="I728" i="11"/>
  <c r="G729" i="11"/>
  <c r="H729" i="11"/>
  <c r="I729" i="11"/>
  <c r="G730" i="11"/>
  <c r="H730" i="11"/>
  <c r="I730" i="11"/>
  <c r="G731" i="11"/>
  <c r="H731" i="11"/>
  <c r="I731" i="11"/>
  <c r="G732" i="11"/>
  <c r="H732" i="11"/>
  <c r="I732" i="11"/>
  <c r="G733" i="11"/>
  <c r="H733" i="11"/>
  <c r="I733" i="11"/>
  <c r="G734" i="11"/>
  <c r="H734" i="11"/>
  <c r="I734" i="11"/>
  <c r="G735" i="11"/>
  <c r="H735" i="11"/>
  <c r="I735" i="11"/>
  <c r="G736" i="11"/>
  <c r="H736" i="11"/>
  <c r="I736" i="11"/>
  <c r="G737" i="11"/>
  <c r="H737" i="11"/>
  <c r="I737" i="11"/>
  <c r="G738" i="11"/>
  <c r="H738" i="11"/>
  <c r="I738" i="11"/>
  <c r="G739" i="11"/>
  <c r="H739" i="11"/>
  <c r="I739" i="11"/>
  <c r="G740" i="11"/>
  <c r="H740" i="11"/>
  <c r="I740" i="11"/>
  <c r="G741" i="11"/>
  <c r="H741" i="11"/>
  <c r="I741" i="11"/>
  <c r="G742" i="11"/>
  <c r="H742" i="11"/>
  <c r="I742" i="11"/>
  <c r="G743" i="11"/>
  <c r="H743" i="11"/>
  <c r="I743" i="11"/>
  <c r="G744" i="11"/>
  <c r="H744" i="11"/>
  <c r="I744" i="11"/>
  <c r="G745" i="11"/>
  <c r="H745" i="11"/>
  <c r="I745" i="11"/>
  <c r="G746" i="11"/>
  <c r="H746" i="11"/>
  <c r="I746" i="11"/>
  <c r="G747" i="11"/>
  <c r="H747" i="11"/>
  <c r="I747" i="11"/>
  <c r="G748" i="11"/>
  <c r="H748" i="11"/>
  <c r="I748" i="11"/>
  <c r="G749" i="11"/>
  <c r="H749" i="11"/>
  <c r="I749" i="11"/>
  <c r="G750" i="11"/>
  <c r="H750" i="11"/>
  <c r="I750" i="11"/>
  <c r="G751" i="11"/>
  <c r="H751" i="11"/>
  <c r="I751" i="11"/>
  <c r="G752" i="11"/>
  <c r="H752" i="11"/>
  <c r="I752" i="11"/>
  <c r="G753" i="11"/>
  <c r="H753" i="11"/>
  <c r="I753" i="11"/>
  <c r="G754" i="11"/>
  <c r="H754" i="11"/>
  <c r="I754" i="11"/>
  <c r="G755" i="11"/>
  <c r="H755" i="11"/>
  <c r="I755" i="11"/>
  <c r="G756" i="11"/>
  <c r="H756" i="11"/>
  <c r="I756" i="11"/>
  <c r="G757" i="11"/>
  <c r="H757" i="11"/>
  <c r="I757" i="11"/>
  <c r="G758" i="11"/>
  <c r="H758" i="11"/>
  <c r="I758" i="11"/>
  <c r="G759" i="11"/>
  <c r="H759" i="11"/>
  <c r="I759" i="11"/>
  <c r="G760" i="11"/>
  <c r="H760" i="11"/>
  <c r="I760" i="11"/>
  <c r="G761" i="11"/>
  <c r="H761" i="11"/>
  <c r="I761" i="11"/>
  <c r="G762" i="11"/>
  <c r="H762" i="11"/>
  <c r="I762" i="11"/>
  <c r="G763" i="11"/>
  <c r="H763" i="11"/>
  <c r="I763" i="11"/>
  <c r="G764" i="11"/>
  <c r="H764" i="11"/>
  <c r="I764" i="11"/>
  <c r="G765" i="11"/>
  <c r="H765" i="11"/>
  <c r="I765" i="11"/>
  <c r="G766" i="11"/>
  <c r="H766" i="11"/>
  <c r="I766" i="11"/>
  <c r="G767" i="11"/>
  <c r="H767" i="11"/>
  <c r="I767" i="11"/>
  <c r="G768" i="11"/>
  <c r="H768" i="11"/>
  <c r="I768" i="11"/>
  <c r="G769" i="11"/>
  <c r="H769" i="11"/>
  <c r="I769" i="11"/>
  <c r="G770" i="11"/>
  <c r="H770" i="11"/>
  <c r="I770" i="11"/>
  <c r="G771" i="11"/>
  <c r="H771" i="11"/>
  <c r="I771" i="11"/>
  <c r="G772" i="11"/>
  <c r="H772" i="11"/>
  <c r="I772" i="11"/>
  <c r="G773" i="11"/>
  <c r="H773" i="11"/>
  <c r="I773" i="11"/>
  <c r="G774" i="11"/>
  <c r="H774" i="11"/>
  <c r="I774" i="11"/>
  <c r="G775" i="11"/>
  <c r="H775" i="11"/>
  <c r="I775" i="11"/>
  <c r="G776" i="11"/>
  <c r="H776" i="11"/>
  <c r="I776" i="11"/>
  <c r="G777" i="11"/>
  <c r="H777" i="11"/>
  <c r="I777" i="11"/>
  <c r="G778" i="11"/>
  <c r="H778" i="11"/>
  <c r="I778" i="11"/>
  <c r="G779" i="11"/>
  <c r="H779" i="11"/>
  <c r="I779" i="11"/>
  <c r="G780" i="11"/>
  <c r="H780" i="11"/>
  <c r="I780" i="11"/>
  <c r="G781" i="11"/>
  <c r="H781" i="11"/>
  <c r="I781" i="11"/>
  <c r="G782" i="11"/>
  <c r="H782" i="11"/>
  <c r="I782" i="11"/>
  <c r="G783" i="11"/>
  <c r="H783" i="11"/>
  <c r="I783" i="11"/>
  <c r="G784" i="11"/>
  <c r="H784" i="11"/>
  <c r="I784" i="11"/>
  <c r="G785" i="11"/>
  <c r="H785" i="11"/>
  <c r="I785" i="11"/>
  <c r="G786" i="11"/>
  <c r="H786" i="11"/>
  <c r="I786" i="11"/>
  <c r="G787" i="11"/>
  <c r="H787" i="11"/>
  <c r="I787" i="11"/>
  <c r="G788" i="11"/>
  <c r="H788" i="11"/>
  <c r="I788" i="11"/>
  <c r="G789" i="11"/>
  <c r="H789" i="11"/>
  <c r="I789" i="11"/>
  <c r="G790" i="11"/>
  <c r="H790" i="11"/>
  <c r="I790" i="11"/>
  <c r="G791" i="11"/>
  <c r="H791" i="11"/>
  <c r="I791" i="11"/>
  <c r="G792" i="11"/>
  <c r="H792" i="11"/>
  <c r="I792" i="11"/>
  <c r="G793" i="11"/>
  <c r="H793" i="11"/>
  <c r="I793" i="11"/>
  <c r="G794" i="11"/>
  <c r="H794" i="11"/>
  <c r="I794" i="11"/>
  <c r="G795" i="11"/>
  <c r="H795" i="11"/>
  <c r="I795" i="11"/>
  <c r="G796" i="11"/>
  <c r="H796" i="11"/>
  <c r="I796" i="11"/>
  <c r="G797" i="11"/>
  <c r="H797" i="11"/>
  <c r="I797" i="11"/>
  <c r="G798" i="11"/>
  <c r="H798" i="11"/>
  <c r="I798" i="11"/>
  <c r="G799" i="11"/>
  <c r="H799" i="11"/>
  <c r="I799" i="11"/>
  <c r="G800" i="11"/>
  <c r="H800" i="11"/>
  <c r="I800" i="11"/>
  <c r="G801" i="11"/>
  <c r="H801" i="11"/>
  <c r="I801" i="11"/>
  <c r="G802" i="11"/>
  <c r="H802" i="11"/>
  <c r="I802" i="11"/>
  <c r="G803" i="11"/>
  <c r="H803" i="11"/>
  <c r="I803" i="11"/>
  <c r="G804" i="11"/>
  <c r="H804" i="11"/>
  <c r="I804" i="11"/>
  <c r="G805" i="11"/>
  <c r="H805" i="11"/>
  <c r="I805" i="11"/>
  <c r="G806" i="11"/>
  <c r="H806" i="11"/>
  <c r="I806" i="11"/>
  <c r="G807" i="11"/>
  <c r="H807" i="11"/>
  <c r="I807" i="11"/>
  <c r="G808" i="11"/>
  <c r="H808" i="11"/>
  <c r="I808" i="11"/>
  <c r="G809" i="11"/>
  <c r="H809" i="11"/>
  <c r="I809" i="11"/>
  <c r="G810" i="11"/>
  <c r="H810" i="11"/>
  <c r="I810" i="11"/>
  <c r="G811" i="11"/>
  <c r="H811" i="11"/>
  <c r="I811" i="11"/>
  <c r="G812" i="11"/>
  <c r="H812" i="11"/>
  <c r="I812" i="11"/>
  <c r="G813" i="11"/>
  <c r="H813" i="11"/>
  <c r="I813" i="11"/>
  <c r="G814" i="11"/>
  <c r="H814" i="11"/>
  <c r="I814" i="11"/>
  <c r="G815" i="11"/>
  <c r="H815" i="11"/>
  <c r="I815" i="11"/>
  <c r="G816" i="11"/>
  <c r="H816" i="11"/>
  <c r="I816" i="11"/>
  <c r="G817" i="11"/>
  <c r="H817" i="11"/>
  <c r="I817" i="11"/>
  <c r="G818" i="11"/>
  <c r="H818" i="11"/>
  <c r="I818" i="11"/>
  <c r="G819" i="11"/>
  <c r="H819" i="11"/>
  <c r="I819" i="11"/>
  <c r="G820" i="11"/>
  <c r="H820" i="11"/>
  <c r="I820" i="11"/>
  <c r="G821" i="11"/>
  <c r="H821" i="11"/>
  <c r="I821" i="11"/>
  <c r="G822" i="11"/>
  <c r="H822" i="11"/>
  <c r="I822" i="11"/>
  <c r="G823" i="11"/>
  <c r="H823" i="11"/>
  <c r="I823" i="11"/>
  <c r="G824" i="11"/>
  <c r="H824" i="11"/>
  <c r="I824" i="11"/>
  <c r="G825" i="11"/>
  <c r="H825" i="11"/>
  <c r="I825" i="11"/>
  <c r="G826" i="11"/>
  <c r="H826" i="11"/>
  <c r="I826" i="11"/>
  <c r="G827" i="11"/>
  <c r="H827" i="11"/>
  <c r="I827" i="11"/>
  <c r="G828" i="11"/>
  <c r="H828" i="11"/>
  <c r="I828" i="11"/>
  <c r="G829" i="11"/>
  <c r="H829" i="11"/>
  <c r="I829" i="11"/>
  <c r="G830" i="11"/>
  <c r="H830" i="11"/>
  <c r="I830" i="11"/>
  <c r="G831" i="11"/>
  <c r="H831" i="11"/>
  <c r="I831" i="11"/>
  <c r="G832" i="11"/>
  <c r="H832" i="11"/>
  <c r="I832" i="11"/>
  <c r="G833" i="11"/>
  <c r="H833" i="11"/>
  <c r="I833" i="11"/>
  <c r="G834" i="11"/>
  <c r="H834" i="11"/>
  <c r="I834" i="11"/>
  <c r="G835" i="11"/>
  <c r="H835" i="11"/>
  <c r="I835" i="11"/>
  <c r="G836" i="11"/>
  <c r="H836" i="11"/>
  <c r="I836" i="11"/>
  <c r="G837" i="11"/>
  <c r="H837" i="11"/>
  <c r="I837" i="11"/>
  <c r="G838" i="11"/>
  <c r="H838" i="11"/>
  <c r="I838" i="11"/>
  <c r="G839" i="11"/>
  <c r="H839" i="11"/>
  <c r="I839" i="11"/>
  <c r="G840" i="11"/>
  <c r="H840" i="11"/>
  <c r="I840" i="11"/>
  <c r="G841" i="11"/>
  <c r="H841" i="11"/>
  <c r="I841" i="11"/>
  <c r="G842" i="11"/>
  <c r="H842" i="11"/>
  <c r="I842" i="11"/>
  <c r="G843" i="11"/>
  <c r="H843" i="11"/>
  <c r="I843" i="11"/>
  <c r="G844" i="11"/>
  <c r="H844" i="11"/>
  <c r="I844" i="11"/>
  <c r="G845" i="11"/>
  <c r="H845" i="11"/>
  <c r="I845" i="11"/>
  <c r="G846" i="11"/>
  <c r="H846" i="11"/>
  <c r="I846" i="11"/>
  <c r="G847" i="11"/>
  <c r="H847" i="11"/>
  <c r="I847" i="11"/>
  <c r="G848" i="11"/>
  <c r="H848" i="11"/>
  <c r="I848" i="11"/>
  <c r="G849" i="11"/>
  <c r="H849" i="11"/>
  <c r="I849" i="11"/>
  <c r="G850" i="11"/>
  <c r="H850" i="11"/>
  <c r="I850" i="11"/>
  <c r="G851" i="11"/>
  <c r="H851" i="11"/>
  <c r="I851" i="11"/>
  <c r="G852" i="11"/>
  <c r="H852" i="11"/>
  <c r="I852" i="11"/>
  <c r="G853" i="11"/>
  <c r="H853" i="11"/>
  <c r="I853" i="11"/>
  <c r="G854" i="11"/>
  <c r="H854" i="11"/>
  <c r="I854" i="11"/>
  <c r="G855" i="11"/>
  <c r="H855" i="11"/>
  <c r="I855" i="11"/>
  <c r="G856" i="11"/>
  <c r="H856" i="11"/>
  <c r="I856" i="11"/>
  <c r="G857" i="11"/>
  <c r="H857" i="11"/>
  <c r="I857" i="11"/>
  <c r="G858" i="11"/>
  <c r="H858" i="11"/>
  <c r="I858" i="11"/>
  <c r="G859" i="11"/>
  <c r="H859" i="11"/>
  <c r="I859" i="11"/>
  <c r="G860" i="11"/>
  <c r="H860" i="11"/>
  <c r="I860" i="11"/>
  <c r="G861" i="11"/>
  <c r="H861" i="11"/>
  <c r="I861" i="11"/>
  <c r="G862" i="11"/>
  <c r="H862" i="11"/>
  <c r="I862" i="11"/>
  <c r="G863" i="11"/>
  <c r="H863" i="11"/>
  <c r="I863" i="11"/>
  <c r="G864" i="11"/>
  <c r="H864" i="11"/>
  <c r="I864" i="11"/>
  <c r="G865" i="11"/>
  <c r="H865" i="11"/>
  <c r="I865" i="11"/>
  <c r="G866" i="11"/>
  <c r="H866" i="11"/>
  <c r="I866" i="11"/>
  <c r="G867" i="11"/>
  <c r="H867" i="11"/>
  <c r="I867" i="11"/>
  <c r="G868" i="11"/>
  <c r="H868" i="11"/>
  <c r="I868" i="11"/>
  <c r="G869" i="11"/>
  <c r="H869" i="11"/>
  <c r="I869" i="11"/>
  <c r="G870" i="11"/>
  <c r="H870" i="11"/>
  <c r="I870" i="11"/>
  <c r="G871" i="11"/>
  <c r="H871" i="11"/>
  <c r="I871" i="11"/>
  <c r="G872" i="11"/>
  <c r="H872" i="11"/>
  <c r="I872" i="11"/>
  <c r="G873" i="11"/>
  <c r="H873" i="11"/>
  <c r="I873" i="11"/>
  <c r="G874" i="11"/>
  <c r="H874" i="11"/>
  <c r="I874" i="11"/>
  <c r="G875" i="11"/>
  <c r="H875" i="11"/>
  <c r="I875" i="11"/>
  <c r="G876" i="11"/>
  <c r="H876" i="11"/>
  <c r="I876" i="11"/>
  <c r="G877" i="11"/>
  <c r="H877" i="11"/>
  <c r="I877" i="11"/>
  <c r="G878" i="11"/>
  <c r="H878" i="11"/>
  <c r="I878" i="11"/>
  <c r="G879" i="11"/>
  <c r="H879" i="11"/>
  <c r="I879" i="11"/>
  <c r="G880" i="11"/>
  <c r="H880" i="11"/>
  <c r="I880" i="11"/>
  <c r="G881" i="11"/>
  <c r="H881" i="11"/>
  <c r="I881" i="11"/>
  <c r="G882" i="11"/>
  <c r="H882" i="11"/>
  <c r="I882" i="11"/>
  <c r="G883" i="11"/>
  <c r="H883" i="11"/>
  <c r="I883" i="11"/>
  <c r="G884" i="11"/>
  <c r="H884" i="11"/>
  <c r="I884" i="11"/>
  <c r="G885" i="11"/>
  <c r="H885" i="11"/>
  <c r="I885" i="11"/>
  <c r="G886" i="11"/>
  <c r="H886" i="11"/>
  <c r="I886" i="11"/>
  <c r="G887" i="11"/>
  <c r="H887" i="11"/>
  <c r="I887" i="11"/>
  <c r="G888" i="11"/>
  <c r="H888" i="11"/>
  <c r="I888" i="11"/>
  <c r="G889" i="11"/>
  <c r="H889" i="11"/>
  <c r="I889" i="11"/>
  <c r="G890" i="11"/>
  <c r="H890" i="11"/>
  <c r="I890" i="11"/>
  <c r="G891" i="11"/>
  <c r="H891" i="11"/>
  <c r="I891" i="11"/>
  <c r="G892" i="11"/>
  <c r="H892" i="11"/>
  <c r="I892" i="11"/>
  <c r="G893" i="11"/>
  <c r="H893" i="11"/>
  <c r="I893" i="11"/>
  <c r="G894" i="11"/>
  <c r="H894" i="11"/>
  <c r="I894" i="11"/>
  <c r="G895" i="11"/>
  <c r="H895" i="11"/>
  <c r="I895" i="11"/>
  <c r="G896" i="11"/>
  <c r="H896" i="11"/>
  <c r="I896" i="11"/>
  <c r="G897" i="11"/>
  <c r="H897" i="11"/>
  <c r="I897" i="11"/>
  <c r="G898" i="11"/>
  <c r="H898" i="11"/>
  <c r="I898" i="11"/>
  <c r="G899" i="11"/>
  <c r="H899" i="11"/>
  <c r="I899" i="11"/>
  <c r="G900" i="11"/>
  <c r="H900" i="11"/>
  <c r="I900" i="11"/>
  <c r="G901" i="11"/>
  <c r="H901" i="11"/>
  <c r="I901" i="11"/>
  <c r="G902" i="11"/>
  <c r="H902" i="11"/>
  <c r="I902" i="11"/>
  <c r="G903" i="11"/>
  <c r="H903" i="11"/>
  <c r="I903" i="11"/>
  <c r="G904" i="11"/>
  <c r="H904" i="11"/>
  <c r="I904" i="11"/>
  <c r="G905" i="11"/>
  <c r="H905" i="11"/>
  <c r="I905" i="11"/>
  <c r="G906" i="11"/>
  <c r="H906" i="11"/>
  <c r="I906" i="11"/>
  <c r="G907" i="11"/>
  <c r="H907" i="11"/>
  <c r="I907" i="11"/>
  <c r="G908" i="11"/>
  <c r="H908" i="11"/>
  <c r="I908" i="11"/>
  <c r="G909" i="11"/>
  <c r="H909" i="11"/>
  <c r="I909" i="11"/>
  <c r="G910" i="11"/>
  <c r="H910" i="11"/>
  <c r="I910" i="11"/>
  <c r="G911" i="11"/>
  <c r="H911" i="11"/>
  <c r="I911" i="11"/>
  <c r="G912" i="11"/>
  <c r="H912" i="11"/>
  <c r="I912" i="11"/>
  <c r="G913" i="11"/>
  <c r="H913" i="11"/>
  <c r="I913" i="11"/>
  <c r="G914" i="11"/>
  <c r="H914" i="11"/>
  <c r="I914" i="11"/>
  <c r="G915" i="11"/>
  <c r="H915" i="11"/>
  <c r="I915" i="11"/>
  <c r="G916" i="11"/>
  <c r="H916" i="11"/>
  <c r="I916" i="11"/>
  <c r="G917" i="11"/>
  <c r="H917" i="11"/>
  <c r="I917" i="11"/>
  <c r="G918" i="11"/>
  <c r="H918" i="11"/>
  <c r="I918" i="11"/>
  <c r="G919" i="11"/>
  <c r="H919" i="11"/>
  <c r="I919" i="11"/>
  <c r="G920" i="11"/>
  <c r="H920" i="11"/>
  <c r="I920" i="11"/>
  <c r="G921" i="11"/>
  <c r="H921" i="11"/>
  <c r="I921" i="11"/>
  <c r="G922" i="11"/>
  <c r="H922" i="11"/>
  <c r="I922" i="11"/>
  <c r="G923" i="11"/>
  <c r="H923" i="11"/>
  <c r="I923" i="11"/>
  <c r="G924" i="11"/>
  <c r="H924" i="11"/>
  <c r="I924" i="11"/>
  <c r="G925" i="11"/>
  <c r="H925" i="11"/>
  <c r="I925" i="11"/>
  <c r="G926" i="11"/>
  <c r="H926" i="11"/>
  <c r="I926" i="11"/>
  <c r="G927" i="11"/>
  <c r="H927" i="11"/>
  <c r="I927" i="11"/>
  <c r="G928" i="11"/>
  <c r="H928" i="11"/>
  <c r="I928" i="11"/>
  <c r="G929" i="11"/>
  <c r="H929" i="11"/>
  <c r="I929" i="11"/>
  <c r="G930" i="11"/>
  <c r="H930" i="11"/>
  <c r="I930" i="11"/>
  <c r="G931" i="11"/>
  <c r="H931" i="11"/>
  <c r="I931" i="11"/>
  <c r="G932" i="11"/>
  <c r="H932" i="11"/>
  <c r="I932" i="11"/>
  <c r="G933" i="11"/>
  <c r="H933" i="11"/>
  <c r="I933" i="11"/>
  <c r="G934" i="11"/>
  <c r="H934" i="11"/>
  <c r="I934" i="11"/>
  <c r="G935" i="11"/>
  <c r="H935" i="11"/>
  <c r="I935" i="11"/>
  <c r="G936" i="11"/>
  <c r="H936" i="11"/>
  <c r="I936" i="11"/>
  <c r="G937" i="11"/>
  <c r="H937" i="11"/>
  <c r="I937" i="11"/>
  <c r="G938" i="11"/>
  <c r="H938" i="11"/>
  <c r="I938" i="11"/>
  <c r="G939" i="11"/>
  <c r="H939" i="11"/>
  <c r="I939" i="11"/>
  <c r="G940" i="11"/>
  <c r="H940" i="11"/>
  <c r="I940" i="11"/>
  <c r="G941" i="11"/>
  <c r="H941" i="11"/>
  <c r="I941" i="11"/>
  <c r="G942" i="11"/>
  <c r="H942" i="11"/>
  <c r="I942" i="11"/>
  <c r="G943" i="11"/>
  <c r="H943" i="11"/>
  <c r="I943" i="11"/>
  <c r="G944" i="11"/>
  <c r="H944" i="11"/>
  <c r="I944" i="11"/>
  <c r="G945" i="11"/>
  <c r="H945" i="11"/>
  <c r="I945" i="11"/>
  <c r="G946" i="11"/>
  <c r="H946" i="11"/>
  <c r="I946" i="11"/>
  <c r="G947" i="11"/>
  <c r="H947" i="11"/>
  <c r="I947" i="11"/>
  <c r="G948" i="11"/>
  <c r="H948" i="11"/>
  <c r="I948" i="11"/>
  <c r="G949" i="11"/>
  <c r="H949" i="11"/>
  <c r="I949" i="11"/>
  <c r="G950" i="11"/>
  <c r="H950" i="11"/>
  <c r="I950" i="11"/>
  <c r="G951" i="11"/>
  <c r="H951" i="11"/>
  <c r="I951" i="11"/>
  <c r="G952" i="11"/>
  <c r="H952" i="11"/>
  <c r="I952" i="11"/>
  <c r="G953" i="11"/>
  <c r="H953" i="11"/>
  <c r="I953" i="11"/>
  <c r="G954" i="11"/>
  <c r="H954" i="11"/>
  <c r="I954" i="11"/>
  <c r="G955" i="11"/>
  <c r="H955" i="11"/>
  <c r="I955" i="11"/>
  <c r="G956" i="11"/>
  <c r="H956" i="11"/>
  <c r="I956" i="11"/>
  <c r="G957" i="11"/>
  <c r="H957" i="11"/>
  <c r="I957" i="11"/>
  <c r="G958" i="11"/>
  <c r="H958" i="11"/>
  <c r="I958" i="11"/>
  <c r="G959" i="11"/>
  <c r="H959" i="11"/>
  <c r="I959" i="11"/>
  <c r="G960" i="11"/>
  <c r="H960" i="11"/>
  <c r="I960" i="11"/>
  <c r="G961" i="11"/>
  <c r="H961" i="11"/>
  <c r="I961" i="11"/>
  <c r="G962" i="11"/>
  <c r="H962" i="11"/>
  <c r="I962" i="11"/>
  <c r="G963" i="11"/>
  <c r="H963" i="11"/>
  <c r="I963" i="11"/>
  <c r="G964" i="11"/>
  <c r="H964" i="11"/>
  <c r="I964" i="11"/>
  <c r="G965" i="11"/>
  <c r="H965" i="11"/>
  <c r="I965" i="11"/>
  <c r="G966" i="11"/>
  <c r="H966" i="11"/>
  <c r="I966" i="11"/>
  <c r="G967" i="11"/>
  <c r="H967" i="11"/>
  <c r="I967" i="11"/>
  <c r="G968" i="11"/>
  <c r="H968" i="11"/>
  <c r="I968" i="11"/>
  <c r="G969" i="11"/>
  <c r="H969" i="11"/>
  <c r="I969" i="11"/>
  <c r="G970" i="11"/>
  <c r="H970" i="11"/>
  <c r="I970" i="11"/>
  <c r="G971" i="11"/>
  <c r="H971" i="11"/>
  <c r="I971" i="11"/>
  <c r="G972" i="11"/>
  <c r="H972" i="11"/>
  <c r="I972" i="11"/>
  <c r="G973" i="11"/>
  <c r="H973" i="11"/>
  <c r="I973" i="11"/>
  <c r="G974" i="11"/>
  <c r="H974" i="11"/>
  <c r="I974" i="11"/>
  <c r="G975" i="11"/>
  <c r="H975" i="11"/>
  <c r="I975" i="11"/>
  <c r="G976" i="11"/>
  <c r="H976" i="11"/>
  <c r="I976" i="11"/>
  <c r="G977" i="11"/>
  <c r="H977" i="11"/>
  <c r="I977" i="11"/>
  <c r="G978" i="11"/>
  <c r="H978" i="11"/>
  <c r="I978" i="11"/>
  <c r="G979" i="11"/>
  <c r="H979" i="11"/>
  <c r="I979" i="11"/>
  <c r="G980" i="11"/>
  <c r="H980" i="11"/>
  <c r="I980" i="11"/>
  <c r="G981" i="11"/>
  <c r="H981" i="11"/>
  <c r="I981" i="11"/>
  <c r="G982" i="11"/>
  <c r="H982" i="11"/>
  <c r="I982" i="11"/>
  <c r="G983" i="11"/>
  <c r="H983" i="11"/>
  <c r="I983" i="11"/>
  <c r="G984" i="11"/>
  <c r="H984" i="11"/>
  <c r="I984" i="11"/>
  <c r="G985" i="11"/>
  <c r="H985" i="11"/>
  <c r="I985" i="11"/>
  <c r="G986" i="11"/>
  <c r="H986" i="11"/>
  <c r="I986" i="11"/>
  <c r="G987" i="11"/>
  <c r="H987" i="11"/>
  <c r="I987" i="11"/>
  <c r="G988" i="11"/>
  <c r="H988" i="11"/>
  <c r="I988" i="11"/>
  <c r="G989" i="11"/>
  <c r="H989" i="11"/>
  <c r="I989" i="11"/>
  <c r="G990" i="11"/>
  <c r="H990" i="11"/>
  <c r="I990" i="11"/>
  <c r="G991" i="11"/>
  <c r="H991" i="11"/>
  <c r="I991" i="11"/>
  <c r="G992" i="11"/>
  <c r="H992" i="11"/>
  <c r="I992" i="11"/>
  <c r="G993" i="11"/>
  <c r="H993" i="11"/>
  <c r="I993" i="11"/>
  <c r="G994" i="11"/>
  <c r="H994" i="11"/>
  <c r="I994" i="11"/>
  <c r="G995" i="11"/>
  <c r="H995" i="11"/>
  <c r="I995" i="11"/>
  <c r="G996" i="11"/>
  <c r="H996" i="11"/>
  <c r="I996" i="11"/>
  <c r="G997" i="11"/>
  <c r="H997" i="11"/>
  <c r="I997" i="11"/>
  <c r="G998" i="11"/>
  <c r="H998" i="11"/>
  <c r="I998" i="11"/>
  <c r="G999" i="11"/>
  <c r="H999" i="11"/>
  <c r="I999" i="11"/>
  <c r="G1000" i="11"/>
  <c r="H1000" i="11"/>
  <c r="I1000" i="11"/>
  <c r="G1001" i="11"/>
  <c r="H1001" i="11"/>
  <c r="I1001" i="11"/>
  <c r="G1002" i="11"/>
  <c r="H1002" i="11"/>
  <c r="I1002" i="11"/>
  <c r="G1003" i="11"/>
  <c r="H1003" i="11"/>
  <c r="I1003" i="11"/>
  <c r="G1004" i="11"/>
  <c r="H1004" i="11"/>
  <c r="I1004" i="11"/>
  <c r="G1005" i="11"/>
  <c r="H1005" i="11"/>
  <c r="I1005" i="11"/>
  <c r="G1006" i="11"/>
  <c r="H1006" i="11"/>
  <c r="I1006" i="11"/>
  <c r="G1007" i="11"/>
  <c r="H1007" i="11"/>
  <c r="I1007" i="11"/>
  <c r="G1008" i="11"/>
  <c r="H1008" i="11"/>
  <c r="I1008" i="11"/>
  <c r="G1009" i="11"/>
  <c r="H1009" i="11"/>
  <c r="I1009" i="11"/>
  <c r="G1010" i="11"/>
  <c r="H1010" i="11"/>
  <c r="I1010" i="11"/>
  <c r="G1011" i="11"/>
  <c r="H1011" i="11"/>
  <c r="I1011" i="11"/>
  <c r="G1012" i="11"/>
  <c r="H1012" i="11"/>
  <c r="I1012" i="11"/>
  <c r="G1013" i="11"/>
  <c r="H1013" i="11"/>
  <c r="I1013" i="11"/>
  <c r="G1014" i="11"/>
  <c r="H1014" i="11"/>
  <c r="I1014" i="11"/>
  <c r="G1015" i="11"/>
  <c r="H1015" i="11"/>
  <c r="I1015" i="11"/>
  <c r="G1016" i="11"/>
  <c r="H1016" i="11"/>
  <c r="I1016" i="11"/>
  <c r="G1017" i="11"/>
  <c r="H1017" i="11"/>
  <c r="I1017" i="11"/>
  <c r="G1018" i="11"/>
  <c r="H1018" i="11"/>
  <c r="I1018" i="11"/>
  <c r="G1019" i="11"/>
  <c r="H1019" i="11"/>
  <c r="I1019" i="11"/>
  <c r="G1020" i="11"/>
  <c r="H1020" i="11"/>
  <c r="I1020" i="11"/>
  <c r="G1021" i="11"/>
  <c r="H1021" i="11"/>
  <c r="I1021" i="11"/>
  <c r="G1022" i="11"/>
  <c r="H1022" i="11"/>
  <c r="I1022" i="11"/>
  <c r="G1023" i="11"/>
  <c r="H1023" i="11"/>
  <c r="I1023" i="11"/>
  <c r="G1024" i="11"/>
  <c r="H1024" i="11"/>
  <c r="I1024" i="11"/>
  <c r="G1025" i="11"/>
  <c r="H1025" i="11"/>
  <c r="I1025" i="11"/>
  <c r="G1026" i="11"/>
  <c r="H1026" i="11"/>
  <c r="I1026" i="11"/>
  <c r="G1027" i="11"/>
  <c r="H1027" i="11"/>
  <c r="I1027" i="11"/>
  <c r="G1028" i="11"/>
  <c r="H1028" i="11"/>
  <c r="I1028" i="11"/>
  <c r="G1029" i="11"/>
  <c r="H1029" i="11"/>
  <c r="I1029" i="11"/>
  <c r="G1030" i="11"/>
  <c r="H1030" i="11"/>
  <c r="I1030" i="11"/>
  <c r="G1031" i="11"/>
  <c r="H1031" i="11"/>
  <c r="I1031" i="11"/>
  <c r="G1032" i="11"/>
  <c r="H1032" i="11"/>
  <c r="I1032" i="11"/>
  <c r="G1033" i="11"/>
  <c r="H1033" i="11"/>
  <c r="I1033" i="11"/>
  <c r="G1034" i="11"/>
  <c r="H1034" i="11"/>
  <c r="I1034" i="11"/>
  <c r="G1035" i="11"/>
  <c r="H1035" i="11"/>
  <c r="I1035" i="11"/>
  <c r="G1036" i="11"/>
  <c r="H1036" i="11"/>
  <c r="I1036" i="11"/>
  <c r="G1037" i="11"/>
  <c r="H1037" i="11"/>
  <c r="I1037" i="11"/>
  <c r="G1038" i="11"/>
  <c r="H1038" i="11"/>
  <c r="I1038" i="11"/>
  <c r="G1039" i="11"/>
  <c r="H1039" i="11"/>
  <c r="I1039" i="11"/>
  <c r="G1040" i="11"/>
  <c r="H1040" i="11"/>
  <c r="I1040" i="11"/>
  <c r="G1041" i="11"/>
  <c r="H1041" i="11"/>
  <c r="I1041" i="11"/>
  <c r="G1042" i="11"/>
  <c r="H1042" i="11"/>
  <c r="I1042" i="11"/>
  <c r="G1043" i="11"/>
  <c r="H1043" i="11"/>
  <c r="I1043" i="11"/>
  <c r="G1044" i="11"/>
  <c r="H1044" i="11"/>
  <c r="I1044" i="11"/>
  <c r="G1045" i="11"/>
  <c r="H1045" i="11"/>
  <c r="I1045" i="11"/>
  <c r="G1046" i="11"/>
  <c r="H1046" i="11"/>
  <c r="I1046" i="11"/>
  <c r="G1047" i="11"/>
  <c r="H1047" i="11"/>
  <c r="I1047" i="11"/>
  <c r="G1048" i="11"/>
  <c r="H1048" i="11"/>
  <c r="I1048" i="11"/>
  <c r="G1049" i="11"/>
  <c r="H1049" i="11"/>
  <c r="I1049" i="11"/>
  <c r="G1050" i="11"/>
  <c r="H1050" i="11"/>
  <c r="I1050" i="11"/>
  <c r="G1051" i="11"/>
  <c r="H1051" i="11"/>
  <c r="I1051" i="11"/>
  <c r="G1052" i="11"/>
  <c r="H1052" i="11"/>
  <c r="I1052" i="11"/>
  <c r="G1053" i="11"/>
  <c r="H1053" i="11"/>
  <c r="I1053" i="11"/>
  <c r="G1054" i="11"/>
  <c r="H1054" i="11"/>
  <c r="I1054" i="11"/>
  <c r="G1055" i="11"/>
  <c r="H1055" i="11"/>
  <c r="I1055" i="11"/>
  <c r="G1056" i="11"/>
  <c r="H1056" i="11"/>
  <c r="I1056" i="11"/>
  <c r="G1057" i="11"/>
  <c r="H1057" i="11"/>
  <c r="I1057" i="11"/>
  <c r="G1058" i="11"/>
  <c r="H1058" i="11"/>
  <c r="I1058" i="11"/>
  <c r="G1059" i="11"/>
  <c r="H1059" i="11"/>
  <c r="I1059" i="11"/>
  <c r="G1060" i="11"/>
  <c r="H1060" i="11"/>
  <c r="I1060" i="11"/>
  <c r="G1061" i="11"/>
  <c r="H1061" i="11"/>
  <c r="I1061" i="11"/>
  <c r="G1062" i="11"/>
  <c r="H1062" i="11"/>
  <c r="I1062" i="11"/>
  <c r="G1063" i="11"/>
  <c r="H1063" i="11"/>
  <c r="I1063" i="11"/>
  <c r="G1064" i="11"/>
  <c r="H1064" i="11"/>
  <c r="I1064" i="11"/>
  <c r="G1065" i="11"/>
  <c r="H1065" i="11"/>
  <c r="I1065" i="11"/>
  <c r="G1066" i="11"/>
  <c r="H1066" i="11"/>
  <c r="I1066" i="11"/>
  <c r="G1067" i="11"/>
  <c r="H1067" i="11"/>
  <c r="I1067" i="11"/>
  <c r="G1068" i="11"/>
  <c r="H1068" i="11"/>
  <c r="I1068" i="11"/>
  <c r="G1069" i="11"/>
  <c r="H1069" i="11"/>
  <c r="I1069" i="11"/>
  <c r="G1070" i="11"/>
  <c r="H1070" i="11"/>
  <c r="I1070" i="11"/>
  <c r="G1071" i="11"/>
  <c r="H1071" i="11"/>
  <c r="I1071" i="11"/>
  <c r="G1072" i="11"/>
  <c r="H1072" i="11"/>
  <c r="I1072" i="11"/>
  <c r="G1073" i="11"/>
  <c r="H1073" i="11"/>
  <c r="I1073" i="11"/>
  <c r="G1074" i="11"/>
  <c r="H1074" i="11"/>
  <c r="I1074" i="11"/>
  <c r="G1075" i="11"/>
  <c r="H1075" i="11"/>
  <c r="I1075" i="11"/>
  <c r="G1076" i="11"/>
  <c r="H1076" i="11"/>
  <c r="I1076" i="11"/>
  <c r="G1077" i="11"/>
  <c r="H1077" i="11"/>
  <c r="I1077" i="11"/>
  <c r="G1078" i="11"/>
  <c r="H1078" i="11"/>
  <c r="I1078" i="11"/>
  <c r="G1079" i="11"/>
  <c r="H1079" i="11"/>
  <c r="I1079" i="11"/>
  <c r="G1080" i="11"/>
  <c r="H1080" i="11"/>
  <c r="I1080" i="11"/>
  <c r="G1081" i="11"/>
  <c r="H1081" i="11"/>
  <c r="I1081" i="11"/>
  <c r="G1082" i="11"/>
  <c r="H1082" i="11"/>
  <c r="I1082" i="11"/>
  <c r="G1083" i="11"/>
  <c r="H1083" i="11"/>
  <c r="I1083" i="11"/>
  <c r="G1084" i="11"/>
  <c r="H1084" i="11"/>
  <c r="I1084" i="11"/>
  <c r="G1085" i="11"/>
  <c r="H1085" i="11"/>
  <c r="I1085" i="11"/>
  <c r="G1086" i="11"/>
  <c r="H1086" i="11"/>
  <c r="I1086" i="11"/>
  <c r="G1087" i="11"/>
  <c r="H1087" i="11"/>
  <c r="I1087" i="11"/>
  <c r="G1088" i="11"/>
  <c r="H1088" i="11"/>
  <c r="I1088" i="11"/>
  <c r="G1089" i="11"/>
  <c r="H1089" i="11"/>
  <c r="I1089" i="11"/>
  <c r="G1090" i="11"/>
  <c r="H1090" i="11"/>
  <c r="I1090" i="11"/>
  <c r="G1091" i="11"/>
  <c r="H1091" i="11"/>
  <c r="I1091" i="11"/>
  <c r="G1092" i="11"/>
  <c r="H1092" i="11"/>
  <c r="I1092" i="11"/>
  <c r="G1093" i="11"/>
  <c r="H1093" i="11"/>
  <c r="I1093" i="11"/>
  <c r="G1094" i="11"/>
  <c r="H1094" i="11"/>
  <c r="I1094" i="11"/>
  <c r="G1095" i="11"/>
  <c r="H1095" i="11"/>
  <c r="I1095" i="11"/>
  <c r="G1096" i="11"/>
  <c r="H1096" i="11"/>
  <c r="I1096" i="11"/>
  <c r="G1097" i="11"/>
  <c r="H1097" i="11"/>
  <c r="I1097" i="11"/>
  <c r="G1098" i="11"/>
  <c r="H1098" i="11"/>
  <c r="I1098" i="11"/>
  <c r="G1099" i="11"/>
  <c r="H1099" i="11"/>
  <c r="I1099" i="11"/>
  <c r="G1100" i="11"/>
  <c r="H1100" i="11"/>
  <c r="I1100" i="11"/>
  <c r="G1101" i="11"/>
  <c r="H1101" i="11"/>
  <c r="I1101" i="11"/>
  <c r="G1102" i="11"/>
  <c r="H1102" i="11"/>
  <c r="I1102" i="11"/>
  <c r="G1103" i="11"/>
  <c r="H1103" i="11"/>
  <c r="I1103" i="11"/>
  <c r="G1104" i="11"/>
  <c r="H1104" i="11"/>
  <c r="I1104" i="11"/>
  <c r="G1105" i="11"/>
  <c r="H1105" i="11"/>
  <c r="I1105" i="11"/>
  <c r="G1106" i="11"/>
  <c r="H1106" i="11"/>
  <c r="I1106" i="11"/>
  <c r="G1107" i="11"/>
  <c r="H1107" i="11"/>
  <c r="I1107" i="11"/>
  <c r="G1108" i="11"/>
  <c r="H1108" i="11"/>
  <c r="I1108" i="11"/>
  <c r="G1109" i="11"/>
  <c r="H1109" i="11"/>
  <c r="I1109" i="11"/>
  <c r="G1110" i="11"/>
  <c r="H1110" i="11"/>
  <c r="I1110" i="11"/>
  <c r="G1111" i="11"/>
  <c r="H1111" i="11"/>
  <c r="I1111" i="11"/>
  <c r="G1112" i="11"/>
  <c r="H1112" i="11"/>
  <c r="I1112" i="11"/>
  <c r="G1113" i="11"/>
  <c r="H1113" i="11"/>
  <c r="I1113" i="11"/>
  <c r="G1114" i="11"/>
  <c r="H1114" i="11"/>
  <c r="I1114" i="11"/>
  <c r="G1115" i="11"/>
  <c r="H1115" i="11"/>
  <c r="I1115" i="11"/>
  <c r="G1116" i="11"/>
  <c r="H1116" i="11"/>
  <c r="I1116" i="11"/>
  <c r="G1117" i="11"/>
  <c r="H1117" i="11"/>
  <c r="I1117" i="11"/>
  <c r="G1118" i="11"/>
  <c r="H1118" i="11"/>
  <c r="I1118" i="11"/>
  <c r="G1119" i="11"/>
  <c r="H1119" i="11"/>
  <c r="I1119" i="11"/>
  <c r="G1120" i="11"/>
  <c r="H1120" i="11"/>
  <c r="I1120" i="11"/>
  <c r="G1121" i="11"/>
  <c r="H1121" i="11"/>
  <c r="I1121" i="11"/>
  <c r="G1122" i="11"/>
  <c r="H1122" i="11"/>
  <c r="I1122" i="11"/>
  <c r="G1123" i="11"/>
  <c r="H1123" i="11"/>
  <c r="I1123" i="11"/>
  <c r="G1124" i="11"/>
  <c r="H1124" i="11"/>
  <c r="I1124" i="11"/>
  <c r="G1125" i="11"/>
  <c r="H1125" i="11"/>
  <c r="I1125" i="11"/>
  <c r="G1126" i="11"/>
  <c r="H1126" i="11"/>
  <c r="I1126" i="11"/>
  <c r="G1127" i="11"/>
  <c r="H1127" i="11"/>
  <c r="I1127" i="11"/>
  <c r="G1128" i="11"/>
  <c r="H1128" i="11"/>
  <c r="I1128" i="11"/>
  <c r="G1129" i="11"/>
  <c r="H1129" i="11"/>
  <c r="I1129" i="11"/>
  <c r="G1130" i="11"/>
  <c r="H1130" i="11"/>
  <c r="I1130" i="11"/>
  <c r="G1131" i="11"/>
  <c r="H1131" i="11"/>
  <c r="I1131" i="11"/>
  <c r="G1132" i="11"/>
  <c r="H1132" i="11"/>
  <c r="I1132" i="11"/>
  <c r="G1133" i="11"/>
  <c r="H1133" i="11"/>
  <c r="I1133" i="11"/>
  <c r="G1134" i="11"/>
  <c r="H1134" i="11"/>
  <c r="I1134" i="11"/>
  <c r="G1135" i="11"/>
  <c r="H1135" i="11"/>
  <c r="I1135" i="11"/>
  <c r="G1136" i="11"/>
  <c r="H1136" i="11"/>
  <c r="I1136" i="11"/>
  <c r="G1137" i="11"/>
  <c r="H1137" i="11"/>
  <c r="I1137" i="11"/>
  <c r="G1138" i="11"/>
  <c r="H1138" i="11"/>
  <c r="I1138" i="11"/>
  <c r="G1139" i="11"/>
  <c r="H1139" i="11"/>
  <c r="I1139" i="11"/>
  <c r="G1140" i="11"/>
  <c r="H1140" i="11"/>
  <c r="I1140" i="11"/>
  <c r="G1141" i="11"/>
  <c r="H1141" i="11"/>
  <c r="I1141" i="11"/>
  <c r="G1142" i="11"/>
  <c r="H1142" i="11"/>
  <c r="I1142" i="11"/>
  <c r="G1143" i="11"/>
  <c r="H1143" i="11"/>
  <c r="I1143" i="11"/>
  <c r="G1144" i="11"/>
  <c r="H1144" i="11"/>
  <c r="I1144" i="11"/>
  <c r="G1145" i="11"/>
  <c r="H1145" i="11"/>
  <c r="I1145" i="11"/>
  <c r="G1146" i="11"/>
  <c r="H1146" i="11"/>
  <c r="I1146" i="11"/>
  <c r="G1147" i="11"/>
  <c r="H1147" i="11"/>
  <c r="I1147" i="11"/>
  <c r="G1148" i="11"/>
  <c r="H1148" i="11"/>
  <c r="I1148" i="11"/>
  <c r="G1149" i="11"/>
  <c r="H1149" i="11"/>
  <c r="I1149" i="11"/>
  <c r="G1150" i="11"/>
  <c r="H1150" i="11"/>
  <c r="I1150" i="11"/>
  <c r="G1151" i="11"/>
  <c r="H1151" i="11"/>
  <c r="I1151" i="11"/>
  <c r="G1152" i="11"/>
  <c r="H1152" i="11"/>
  <c r="I1152" i="11"/>
  <c r="G1153" i="11"/>
  <c r="H1153" i="11"/>
  <c r="I1153" i="11"/>
  <c r="G1154" i="11"/>
  <c r="H1154" i="11"/>
  <c r="I1154" i="11"/>
  <c r="G1155" i="11"/>
  <c r="H1155" i="11"/>
  <c r="I1155" i="11"/>
  <c r="G1156" i="11"/>
  <c r="H1156" i="11"/>
  <c r="I1156" i="11"/>
  <c r="G1157" i="11"/>
  <c r="H1157" i="11"/>
  <c r="I1157" i="11"/>
  <c r="G1158" i="11"/>
  <c r="H1158" i="11"/>
  <c r="I1158" i="11"/>
  <c r="G1159" i="11"/>
  <c r="H1159" i="11"/>
  <c r="I1159" i="11"/>
  <c r="G1160" i="11"/>
  <c r="H1160" i="11"/>
  <c r="I1160" i="11"/>
  <c r="G1161" i="11"/>
  <c r="H1161" i="11"/>
  <c r="I1161" i="11"/>
  <c r="G1162" i="11"/>
  <c r="H1162" i="11"/>
  <c r="I1162" i="11"/>
  <c r="G1163" i="11"/>
  <c r="H1163" i="11"/>
  <c r="I1163" i="11"/>
  <c r="G1164" i="11"/>
  <c r="H1164" i="11"/>
  <c r="I1164" i="11"/>
  <c r="G1165" i="11"/>
  <c r="H1165" i="11"/>
  <c r="I1165" i="11"/>
  <c r="G1166" i="11"/>
  <c r="H1166" i="11"/>
  <c r="I1166" i="11"/>
  <c r="G1167" i="11"/>
  <c r="H1167" i="11"/>
  <c r="I1167" i="11"/>
  <c r="G1168" i="11"/>
  <c r="H1168" i="11"/>
  <c r="I1168" i="11"/>
  <c r="G1169" i="11"/>
  <c r="H1169" i="11"/>
  <c r="I1169" i="11"/>
  <c r="G1170" i="11"/>
  <c r="H1170" i="11"/>
  <c r="I1170" i="11"/>
  <c r="G1171" i="11"/>
  <c r="H1171" i="11"/>
  <c r="I1171" i="11"/>
  <c r="G1172" i="11"/>
  <c r="H1172" i="11"/>
  <c r="I1172" i="11"/>
  <c r="G1173" i="11"/>
  <c r="H1173" i="11"/>
  <c r="I1173" i="11"/>
  <c r="G1174" i="11"/>
  <c r="H1174" i="11"/>
  <c r="I1174" i="11"/>
  <c r="G1175" i="11"/>
  <c r="H1175" i="11"/>
  <c r="I1175" i="11"/>
  <c r="G1176" i="11"/>
  <c r="H1176" i="11"/>
  <c r="I1176" i="11"/>
  <c r="G1177" i="11"/>
  <c r="H1177" i="11"/>
  <c r="I1177" i="11"/>
  <c r="G1178" i="11"/>
  <c r="H1178" i="11"/>
  <c r="I1178" i="11"/>
  <c r="G1179" i="11"/>
  <c r="H1179" i="11"/>
  <c r="I1179" i="11"/>
  <c r="G1180" i="11"/>
  <c r="H1180" i="11"/>
  <c r="I1180" i="11"/>
  <c r="G1181" i="11"/>
  <c r="H1181" i="11"/>
  <c r="I1181" i="11"/>
  <c r="G1182" i="11"/>
  <c r="H1182" i="11"/>
  <c r="I1182" i="11"/>
  <c r="G1183" i="11"/>
  <c r="H1183" i="11"/>
  <c r="I1183" i="11"/>
  <c r="G1184" i="11"/>
  <c r="H1184" i="11"/>
  <c r="I1184" i="11"/>
  <c r="G1185" i="11"/>
  <c r="H1185" i="11"/>
  <c r="I1185" i="11"/>
  <c r="G1186" i="11"/>
  <c r="H1186" i="11"/>
  <c r="I1186" i="11"/>
  <c r="G1187" i="11"/>
  <c r="H1187" i="11"/>
  <c r="I1187" i="11"/>
  <c r="G1188" i="11"/>
  <c r="H1188" i="11"/>
  <c r="I1188" i="11"/>
  <c r="G1189" i="11"/>
  <c r="H1189" i="11"/>
  <c r="I1189" i="11"/>
  <c r="G1190" i="11"/>
  <c r="H1190" i="11"/>
  <c r="I1190" i="11"/>
  <c r="G1191" i="11"/>
  <c r="H1191" i="11"/>
  <c r="I1191" i="11"/>
  <c r="G1192" i="11"/>
  <c r="H1192" i="11"/>
  <c r="I1192" i="11"/>
  <c r="G1193" i="11"/>
  <c r="H1193" i="11"/>
  <c r="I1193" i="11"/>
  <c r="G1194" i="11"/>
  <c r="H1194" i="11"/>
  <c r="I1194" i="11"/>
  <c r="G1195" i="11"/>
  <c r="H1195" i="11"/>
  <c r="I1195" i="11"/>
  <c r="G1196" i="11"/>
  <c r="H1196" i="11"/>
  <c r="I1196" i="11"/>
  <c r="G1197" i="11"/>
  <c r="H1197" i="11"/>
  <c r="I1197" i="11"/>
  <c r="G1198" i="11"/>
  <c r="H1198" i="11"/>
  <c r="I1198" i="11"/>
  <c r="G1199" i="11"/>
  <c r="H1199" i="11"/>
  <c r="I1199" i="11"/>
  <c r="G1200" i="11"/>
  <c r="H1200" i="11"/>
  <c r="I1200" i="11"/>
  <c r="G1201" i="11"/>
  <c r="H1201" i="11"/>
  <c r="I1201" i="11"/>
  <c r="G1202" i="11"/>
  <c r="H1202" i="11"/>
  <c r="I1202" i="11"/>
  <c r="G1203" i="11"/>
  <c r="H1203" i="11"/>
  <c r="I1203" i="11"/>
  <c r="G1204" i="11"/>
  <c r="H1204" i="11"/>
  <c r="I1204" i="11"/>
  <c r="G1205" i="11"/>
  <c r="H1205" i="11"/>
  <c r="I1205" i="11"/>
  <c r="G1206" i="11"/>
  <c r="H1206" i="11"/>
  <c r="I1206" i="11"/>
  <c r="G1207" i="11"/>
  <c r="H1207" i="11"/>
  <c r="I1207" i="11"/>
  <c r="G1208" i="11"/>
  <c r="H1208" i="11"/>
  <c r="I1208" i="11"/>
  <c r="G1209" i="11"/>
  <c r="H1209" i="11"/>
  <c r="I1209" i="11"/>
  <c r="G1210" i="11"/>
  <c r="H1210" i="11"/>
  <c r="I1210" i="11"/>
  <c r="G1211" i="11"/>
  <c r="H1211" i="11"/>
  <c r="I1211" i="11"/>
  <c r="G1212" i="11"/>
  <c r="H1212" i="11"/>
  <c r="I1212" i="11"/>
  <c r="G1213" i="11"/>
  <c r="H1213" i="11"/>
  <c r="I1213" i="11"/>
  <c r="G1214" i="11"/>
  <c r="H1214" i="11"/>
  <c r="I1214" i="11"/>
  <c r="G1215" i="11"/>
  <c r="H1215" i="11"/>
  <c r="I1215" i="11"/>
  <c r="G1216" i="11"/>
  <c r="H1216" i="11"/>
  <c r="I1216" i="11"/>
  <c r="G1217" i="11"/>
  <c r="H1217" i="11"/>
  <c r="I1217" i="11"/>
  <c r="G1218" i="11"/>
  <c r="H1218" i="11"/>
  <c r="I1218" i="11"/>
  <c r="G1219" i="11"/>
  <c r="H1219" i="11"/>
  <c r="I1219" i="11"/>
  <c r="G1220" i="11"/>
  <c r="H1220" i="11"/>
  <c r="I1220" i="11"/>
  <c r="G1221" i="11"/>
  <c r="H1221" i="11"/>
  <c r="I1221" i="11"/>
  <c r="G1222" i="11"/>
  <c r="H1222" i="11"/>
  <c r="I1222" i="11"/>
  <c r="G1223" i="11"/>
  <c r="H1223" i="11"/>
  <c r="I1223" i="11"/>
  <c r="G1224" i="11"/>
  <c r="H1224" i="11"/>
  <c r="I1224" i="11"/>
  <c r="G1225" i="11"/>
  <c r="H1225" i="11"/>
  <c r="I1225" i="11"/>
  <c r="G1226" i="11"/>
  <c r="H1226" i="11"/>
  <c r="I1226" i="11"/>
  <c r="G1227" i="11"/>
  <c r="H1227" i="11"/>
  <c r="I1227" i="11"/>
  <c r="G1228" i="11"/>
  <c r="H1228" i="11"/>
  <c r="I1228" i="11"/>
  <c r="G1229" i="11"/>
  <c r="H1229" i="11"/>
  <c r="I1229" i="11"/>
  <c r="G1230" i="11"/>
  <c r="H1230" i="11"/>
  <c r="I1230" i="11"/>
  <c r="G1231" i="11"/>
  <c r="H1231" i="11"/>
  <c r="I1231" i="11"/>
  <c r="G1232" i="11"/>
  <c r="H1232" i="11"/>
  <c r="I1232" i="11"/>
  <c r="G1233" i="11"/>
  <c r="H1233" i="11"/>
  <c r="I1233" i="11"/>
  <c r="G1234" i="11"/>
  <c r="H1234" i="11"/>
  <c r="I1234" i="11"/>
  <c r="G1235" i="11"/>
  <c r="H1235" i="11"/>
  <c r="I1235" i="11"/>
  <c r="G1236" i="11"/>
  <c r="H1236" i="11"/>
  <c r="I1236" i="11"/>
  <c r="G1237" i="11"/>
  <c r="H1237" i="11"/>
  <c r="I1237" i="11"/>
  <c r="G1238" i="11"/>
  <c r="H1238" i="11"/>
  <c r="I1238" i="11"/>
  <c r="G1239" i="11"/>
  <c r="H1239" i="11"/>
  <c r="I1239" i="11"/>
  <c r="G1240" i="11"/>
  <c r="H1240" i="11"/>
  <c r="I1240" i="11"/>
  <c r="G1241" i="11"/>
  <c r="H1241" i="11"/>
  <c r="I1241" i="11"/>
  <c r="G1242" i="11"/>
  <c r="H1242" i="11"/>
  <c r="I1242" i="11"/>
  <c r="G1243" i="11"/>
  <c r="H1243" i="11"/>
  <c r="I1243" i="11"/>
  <c r="G1244" i="11"/>
  <c r="H1244" i="11"/>
  <c r="I1244" i="11"/>
  <c r="G1245" i="11"/>
  <c r="H1245" i="11"/>
  <c r="I1245" i="11"/>
  <c r="G1246" i="11"/>
  <c r="H1246" i="11"/>
  <c r="I1246" i="11"/>
  <c r="G1247" i="11"/>
  <c r="H1247" i="11"/>
  <c r="I1247" i="11"/>
  <c r="G1248" i="11"/>
  <c r="H1248" i="11"/>
  <c r="I1248" i="11"/>
  <c r="G1249" i="11"/>
  <c r="H1249" i="11"/>
  <c r="I1249" i="11"/>
  <c r="G1250" i="11"/>
  <c r="H1250" i="11"/>
  <c r="I1250" i="11"/>
  <c r="G1251" i="11"/>
  <c r="H1251" i="11"/>
  <c r="I1251" i="11"/>
  <c r="G1252" i="11"/>
  <c r="H1252" i="11"/>
  <c r="I1252" i="11"/>
  <c r="G1253" i="11"/>
  <c r="H1253" i="11"/>
  <c r="I1253" i="11"/>
  <c r="G1254" i="11"/>
  <c r="H1254" i="11"/>
  <c r="I1254" i="11"/>
  <c r="G1255" i="11"/>
  <c r="H1255" i="11"/>
  <c r="I1255" i="11"/>
  <c r="G1256" i="11"/>
  <c r="H1256" i="11"/>
  <c r="I1256" i="11"/>
  <c r="G1257" i="11"/>
  <c r="H1257" i="11"/>
  <c r="I1257" i="11"/>
  <c r="G1258" i="11"/>
  <c r="H1258" i="11"/>
  <c r="I1258" i="11"/>
  <c r="G1259" i="11"/>
  <c r="H1259" i="11"/>
  <c r="I1259" i="11"/>
  <c r="G1260" i="11"/>
  <c r="H1260" i="11"/>
  <c r="I1260" i="11"/>
  <c r="G1261" i="11"/>
  <c r="H1261" i="11"/>
  <c r="I1261" i="11"/>
  <c r="G1262" i="11"/>
  <c r="H1262" i="11"/>
  <c r="I1262" i="11"/>
  <c r="G1263" i="11"/>
  <c r="H1263" i="11"/>
  <c r="I1263" i="11"/>
  <c r="G1264" i="11"/>
  <c r="H1264" i="11"/>
  <c r="I1264" i="11"/>
  <c r="G1265" i="11"/>
  <c r="H1265" i="11"/>
  <c r="I1265" i="11"/>
  <c r="G1266" i="11"/>
  <c r="H1266" i="11"/>
  <c r="I1266" i="11"/>
  <c r="G1267" i="11"/>
  <c r="H1267" i="11"/>
  <c r="I1267" i="11"/>
  <c r="G1268" i="11"/>
  <c r="H1268" i="11"/>
  <c r="I1268" i="11"/>
  <c r="G1269" i="11"/>
  <c r="H1269" i="11"/>
  <c r="I1269" i="11"/>
  <c r="G1270" i="11"/>
  <c r="H1270" i="11"/>
  <c r="I1270" i="11"/>
  <c r="G1271" i="11"/>
  <c r="H1271" i="11"/>
  <c r="I1271" i="11"/>
  <c r="G1272" i="11"/>
  <c r="H1272" i="11"/>
  <c r="I1272" i="11"/>
  <c r="G1273" i="11"/>
  <c r="H1273" i="11"/>
  <c r="I1273" i="11"/>
  <c r="G1274" i="11"/>
  <c r="H1274" i="11"/>
  <c r="I1274" i="11"/>
  <c r="G1275" i="11"/>
  <c r="H1275" i="11"/>
  <c r="I1275" i="11"/>
  <c r="G1276" i="11"/>
  <c r="H1276" i="11"/>
  <c r="I1276" i="11"/>
  <c r="G1277" i="11"/>
  <c r="H1277" i="11"/>
  <c r="I1277" i="11"/>
  <c r="G1278" i="11"/>
  <c r="H1278" i="11"/>
  <c r="I1278" i="11"/>
  <c r="G1279" i="11"/>
  <c r="H1279" i="11"/>
  <c r="I1279" i="11"/>
  <c r="G1280" i="11"/>
  <c r="H1280" i="11"/>
  <c r="I1280" i="11"/>
  <c r="G1281" i="11"/>
  <c r="H1281" i="11"/>
  <c r="I1281" i="11"/>
  <c r="G1282" i="11"/>
  <c r="H1282" i="11"/>
  <c r="I1282" i="11"/>
  <c r="G1283" i="11"/>
  <c r="H1283" i="11"/>
  <c r="I1283" i="11"/>
  <c r="G1284" i="11"/>
  <c r="H1284" i="11"/>
  <c r="I1284" i="11"/>
  <c r="G1285" i="11"/>
  <c r="H1285" i="11"/>
  <c r="I1285" i="11"/>
  <c r="G1286" i="11"/>
  <c r="H1286" i="11"/>
  <c r="I1286" i="11"/>
  <c r="G1287" i="11"/>
  <c r="H1287" i="11"/>
  <c r="I1287" i="11"/>
  <c r="G1288" i="11"/>
  <c r="H1288" i="11"/>
  <c r="I1288" i="11"/>
  <c r="G1289" i="11"/>
  <c r="H1289" i="11"/>
  <c r="I1289" i="11"/>
  <c r="G1290" i="11"/>
  <c r="H1290" i="11"/>
  <c r="I1290" i="11"/>
  <c r="G1291" i="11"/>
  <c r="H1291" i="11"/>
  <c r="I1291" i="11"/>
  <c r="G1292" i="11"/>
  <c r="H1292" i="11"/>
  <c r="I1292" i="11"/>
  <c r="G1293" i="11"/>
  <c r="H1293" i="11"/>
  <c r="I1293" i="11"/>
  <c r="G1294" i="11"/>
  <c r="H1294" i="11"/>
  <c r="I1294" i="11"/>
  <c r="G1295" i="11"/>
  <c r="H1295" i="11"/>
  <c r="I1295" i="11"/>
  <c r="G1296" i="11"/>
  <c r="H1296" i="11"/>
  <c r="I1296" i="11"/>
  <c r="G1297" i="11"/>
  <c r="H1297" i="11"/>
  <c r="I1297" i="11"/>
  <c r="G1298" i="11"/>
  <c r="H1298" i="11"/>
  <c r="I1298" i="11"/>
  <c r="G1299" i="11"/>
  <c r="H1299" i="11"/>
  <c r="I1299" i="11"/>
  <c r="G1300" i="11"/>
  <c r="H1300" i="11"/>
  <c r="I1300" i="11"/>
  <c r="G1301" i="11"/>
  <c r="H1301" i="11"/>
  <c r="I1301" i="11"/>
  <c r="G1302" i="11"/>
  <c r="H1302" i="11"/>
  <c r="I1302" i="11"/>
  <c r="G1303" i="11"/>
  <c r="H1303" i="11"/>
  <c r="I1303" i="11"/>
  <c r="G1304" i="11"/>
  <c r="H1304" i="11"/>
  <c r="I1304" i="11"/>
  <c r="G1305" i="11"/>
  <c r="H1305" i="11"/>
  <c r="I1305" i="11"/>
  <c r="G1306" i="11"/>
  <c r="H1306" i="11"/>
  <c r="I1306" i="11"/>
  <c r="G1307" i="11"/>
  <c r="H1307" i="11"/>
  <c r="I1307" i="11"/>
  <c r="G1308" i="11"/>
  <c r="H1308" i="11"/>
  <c r="I1308" i="11"/>
  <c r="G1309" i="11"/>
  <c r="H1309" i="11"/>
  <c r="I1309" i="11"/>
  <c r="G1310" i="11"/>
  <c r="H1310" i="11"/>
  <c r="I1310" i="11"/>
  <c r="G1311" i="11"/>
  <c r="H1311" i="11"/>
  <c r="I1311" i="11"/>
  <c r="G1312" i="11"/>
  <c r="H1312" i="11"/>
  <c r="I1312" i="11"/>
  <c r="G1313" i="11"/>
  <c r="H1313" i="11"/>
  <c r="I1313" i="11"/>
  <c r="G1314" i="11"/>
  <c r="H1314" i="11"/>
  <c r="I1314" i="11"/>
  <c r="G1315" i="11"/>
  <c r="H1315" i="11"/>
  <c r="I1315" i="11"/>
  <c r="G1316" i="11"/>
  <c r="H1316" i="11"/>
  <c r="I1316" i="11"/>
  <c r="G1317" i="11"/>
  <c r="H1317" i="11"/>
  <c r="I1317" i="11"/>
  <c r="G1318" i="11"/>
  <c r="H1318" i="11"/>
  <c r="I1318" i="11"/>
  <c r="G1319" i="11"/>
  <c r="H1319" i="11"/>
  <c r="I1319" i="11"/>
  <c r="G1320" i="11"/>
  <c r="H1320" i="11"/>
  <c r="I1320" i="11"/>
  <c r="G1321" i="11"/>
  <c r="H1321" i="11"/>
  <c r="I1321" i="11"/>
  <c r="G1322" i="11"/>
  <c r="H1322" i="11"/>
  <c r="I1322" i="11"/>
  <c r="G1323" i="11"/>
  <c r="H1323" i="11"/>
  <c r="I1323" i="11"/>
  <c r="G1324" i="11"/>
  <c r="H1324" i="11"/>
  <c r="I1324" i="11"/>
  <c r="G1325" i="11"/>
  <c r="H1325" i="11"/>
  <c r="I1325" i="11"/>
  <c r="G1326" i="11"/>
  <c r="H1326" i="11"/>
  <c r="I1326" i="11"/>
  <c r="G1327" i="11"/>
  <c r="H1327" i="11"/>
  <c r="I1327" i="11"/>
  <c r="G1328" i="11"/>
  <c r="H1328" i="11"/>
  <c r="I1328" i="11"/>
  <c r="G1329" i="11"/>
  <c r="H1329" i="11"/>
  <c r="I1329" i="11"/>
  <c r="G1330" i="11"/>
  <c r="H1330" i="11"/>
  <c r="I1330" i="11"/>
  <c r="G1331" i="11"/>
  <c r="H1331" i="11"/>
  <c r="I1331" i="11"/>
  <c r="G1332" i="11"/>
  <c r="H1332" i="11"/>
  <c r="I1332" i="11"/>
  <c r="G1333" i="11"/>
  <c r="H1333" i="11"/>
  <c r="I1333" i="11"/>
  <c r="G1334" i="11"/>
  <c r="H1334" i="11"/>
  <c r="I1334" i="11"/>
  <c r="G1335" i="11"/>
  <c r="H1335" i="11"/>
  <c r="I1335" i="11"/>
  <c r="G1336" i="11"/>
  <c r="H1336" i="11"/>
  <c r="I1336" i="11"/>
  <c r="G1337" i="11"/>
  <c r="H1337" i="11"/>
  <c r="I1337" i="11"/>
  <c r="G1338" i="11"/>
  <c r="H1338" i="11"/>
  <c r="I1338" i="11"/>
  <c r="G1339" i="11"/>
  <c r="H1339" i="11"/>
  <c r="I1339" i="11"/>
  <c r="G1340" i="11"/>
  <c r="H1340" i="11"/>
  <c r="I1340" i="11"/>
  <c r="G1341" i="11"/>
  <c r="H1341" i="11"/>
  <c r="I1341" i="11"/>
  <c r="G1342" i="11"/>
  <c r="H1342" i="11"/>
  <c r="I1342" i="11"/>
  <c r="G1343" i="11"/>
  <c r="H1343" i="11"/>
  <c r="I1343" i="11"/>
  <c r="G1344" i="11"/>
  <c r="H1344" i="11"/>
  <c r="I1344" i="11"/>
  <c r="G1345" i="11"/>
  <c r="H1345" i="11"/>
  <c r="I1345" i="11"/>
  <c r="G1346" i="11"/>
  <c r="H1346" i="11"/>
  <c r="I1346" i="11"/>
  <c r="G1347" i="11"/>
  <c r="H1347" i="11"/>
  <c r="I1347" i="11"/>
  <c r="G1348" i="11"/>
  <c r="H1348" i="11"/>
  <c r="I1348" i="11"/>
  <c r="G1349" i="11"/>
  <c r="H1349" i="11"/>
  <c r="I1349" i="11"/>
  <c r="G1350" i="11"/>
  <c r="H1350" i="11"/>
  <c r="I1350" i="11"/>
  <c r="G1351" i="11"/>
  <c r="H1351" i="11"/>
  <c r="I1351" i="11"/>
  <c r="G1352" i="11"/>
  <c r="H1352" i="11"/>
  <c r="I1352" i="11"/>
  <c r="G1353" i="11"/>
  <c r="H1353" i="11"/>
  <c r="I1353" i="11"/>
  <c r="G1354" i="11"/>
  <c r="H1354" i="11"/>
  <c r="I1354" i="11"/>
  <c r="G1355" i="11"/>
  <c r="H1355" i="11"/>
  <c r="I1355" i="11"/>
  <c r="G1356" i="11"/>
  <c r="H1356" i="11"/>
  <c r="I1356" i="11"/>
  <c r="G1357" i="11"/>
  <c r="H1357" i="11"/>
  <c r="I1357" i="11"/>
  <c r="G1358" i="11"/>
  <c r="H1358" i="11"/>
  <c r="I1358" i="11"/>
  <c r="G1359" i="11"/>
  <c r="H1359" i="11"/>
  <c r="I1359" i="11"/>
  <c r="G1360" i="11"/>
  <c r="H1360" i="11"/>
  <c r="I1360" i="11"/>
  <c r="G1361" i="11"/>
  <c r="H1361" i="11"/>
  <c r="I1361" i="11"/>
  <c r="G1362" i="11"/>
  <c r="H1362" i="11"/>
  <c r="I1362" i="11"/>
  <c r="G1363" i="11"/>
  <c r="H1363" i="11"/>
  <c r="I1363" i="11"/>
  <c r="G1364" i="11"/>
  <c r="H1364" i="11"/>
  <c r="I1364" i="11"/>
  <c r="G1365" i="11"/>
  <c r="H1365" i="11"/>
  <c r="I1365" i="11"/>
  <c r="G1366" i="11"/>
  <c r="H1366" i="11"/>
  <c r="I1366" i="11"/>
  <c r="G1367" i="11"/>
  <c r="H1367" i="11"/>
  <c r="I1367" i="11"/>
  <c r="G1368" i="11"/>
  <c r="H1368" i="11"/>
  <c r="I1368" i="11"/>
  <c r="G1369" i="11"/>
  <c r="H1369" i="11"/>
  <c r="I1369" i="11"/>
  <c r="G1370" i="11"/>
  <c r="H1370" i="11"/>
  <c r="I1370" i="11"/>
  <c r="G1371" i="11"/>
  <c r="H1371" i="11"/>
  <c r="I1371" i="11"/>
  <c r="G1372" i="11"/>
  <c r="H1372" i="11"/>
  <c r="I1372" i="11"/>
  <c r="G1373" i="11"/>
  <c r="H1373" i="11"/>
  <c r="I1373" i="11"/>
  <c r="G1374" i="11"/>
  <c r="H1374" i="11"/>
  <c r="I1374" i="11"/>
  <c r="G1375" i="11"/>
  <c r="H1375" i="11"/>
  <c r="I1375" i="11"/>
  <c r="G1376" i="11"/>
  <c r="H1376" i="11"/>
  <c r="I1376" i="11"/>
  <c r="G1377" i="11"/>
  <c r="H1377" i="11"/>
  <c r="I1377" i="11"/>
  <c r="G1378" i="11"/>
  <c r="H1378" i="11"/>
  <c r="I1378" i="11"/>
  <c r="G1379" i="11"/>
  <c r="H1379" i="11"/>
  <c r="I1379" i="11"/>
  <c r="G1380" i="11"/>
  <c r="H1380" i="11"/>
  <c r="I1380" i="11"/>
  <c r="G1381" i="11"/>
  <c r="H1381" i="11"/>
  <c r="I1381" i="11"/>
  <c r="G1382" i="11"/>
  <c r="H1382" i="11"/>
  <c r="I1382" i="11"/>
  <c r="G1383" i="11"/>
  <c r="H1383" i="11"/>
  <c r="I1383" i="11"/>
  <c r="G1384" i="11"/>
  <c r="H1384" i="11"/>
  <c r="I1384" i="11"/>
  <c r="G1385" i="11"/>
  <c r="H1385" i="11"/>
  <c r="I1385" i="11"/>
  <c r="G1386" i="11"/>
  <c r="H1386" i="11"/>
  <c r="I1386" i="11"/>
  <c r="G1387" i="11"/>
  <c r="H1387" i="11"/>
  <c r="I1387" i="11"/>
  <c r="G1388" i="11"/>
  <c r="H1388" i="11"/>
  <c r="I1388" i="11"/>
  <c r="G1389" i="11"/>
  <c r="H1389" i="11"/>
  <c r="I1389" i="11"/>
  <c r="G1390" i="11"/>
  <c r="H1390" i="11"/>
  <c r="I1390" i="11"/>
  <c r="G1391" i="11"/>
  <c r="H1391" i="11"/>
  <c r="I1391" i="11"/>
  <c r="G1392" i="11"/>
  <c r="H1392" i="11"/>
  <c r="I1392" i="11"/>
  <c r="G1393" i="11"/>
  <c r="H1393" i="11"/>
  <c r="I1393" i="11"/>
  <c r="G1394" i="11"/>
  <c r="H1394" i="11"/>
  <c r="I1394" i="11"/>
  <c r="G1395" i="11"/>
  <c r="H1395" i="11"/>
  <c r="I1395" i="11"/>
  <c r="G1396" i="11"/>
  <c r="H1396" i="11"/>
  <c r="I1396" i="11"/>
  <c r="G1397" i="11"/>
  <c r="H1397" i="11"/>
  <c r="I1397" i="11"/>
  <c r="G1398" i="11"/>
  <c r="H1398" i="11"/>
  <c r="I1398" i="11"/>
  <c r="G1399" i="11"/>
  <c r="H1399" i="11"/>
  <c r="I1399" i="11"/>
  <c r="G1400" i="11"/>
  <c r="H1400" i="11"/>
  <c r="I1400" i="11"/>
  <c r="G1401" i="11"/>
  <c r="H1401" i="11"/>
  <c r="I1401" i="11"/>
  <c r="G1402" i="11"/>
  <c r="H1402" i="11"/>
  <c r="I1402" i="11"/>
  <c r="G1403" i="11"/>
  <c r="H1403" i="11"/>
  <c r="I1403" i="11"/>
  <c r="G1404" i="11"/>
  <c r="H1404" i="11"/>
  <c r="I1404" i="11"/>
  <c r="G1405" i="11"/>
  <c r="H1405" i="11"/>
  <c r="I1405" i="11"/>
  <c r="G1406" i="11"/>
  <c r="H1406" i="11"/>
  <c r="I1406" i="11"/>
  <c r="G1407" i="11"/>
  <c r="H1407" i="11"/>
  <c r="I1407" i="11"/>
  <c r="G1408" i="11"/>
  <c r="H1408" i="11"/>
  <c r="I1408" i="11"/>
  <c r="G1409" i="11"/>
  <c r="H1409" i="11"/>
  <c r="I1409" i="11"/>
  <c r="G1410" i="11"/>
  <c r="H1410" i="11"/>
  <c r="I1410" i="11"/>
  <c r="G1411" i="11"/>
  <c r="AD1411" i="11" s="1"/>
  <c r="H1411" i="11"/>
  <c r="I1411" i="11"/>
  <c r="G1412" i="11"/>
  <c r="AD1412" i="11" s="1"/>
  <c r="H1412" i="11"/>
  <c r="I1412" i="11"/>
  <c r="G1413" i="11"/>
  <c r="H1413" i="11"/>
  <c r="I1413" i="11"/>
  <c r="G1414" i="11"/>
  <c r="AD1414" i="11" s="1"/>
  <c r="H1414" i="11"/>
  <c r="I1414" i="11"/>
  <c r="G1415" i="11"/>
  <c r="AD1415" i="11" s="1"/>
  <c r="H1415" i="11"/>
  <c r="I1415" i="11"/>
  <c r="G1416" i="11"/>
  <c r="AD1416" i="11" s="1"/>
  <c r="H1416" i="11"/>
  <c r="I1416" i="11"/>
  <c r="G1417" i="11"/>
  <c r="H1417" i="11"/>
  <c r="I1417" i="11"/>
  <c r="G1418" i="11"/>
  <c r="AD1418" i="11" s="1"/>
  <c r="H1418" i="11"/>
  <c r="I1418" i="11"/>
  <c r="G1419" i="11"/>
  <c r="AD1419" i="11" s="1"/>
  <c r="H1419" i="11"/>
  <c r="I1419" i="11"/>
  <c r="G1420" i="11"/>
  <c r="AD1420" i="11" s="1"/>
  <c r="H1420" i="11"/>
  <c r="I1420" i="11"/>
  <c r="G1421" i="11"/>
  <c r="H1421" i="11"/>
  <c r="I1421" i="11"/>
  <c r="G1422" i="11"/>
  <c r="AD1422" i="11" s="1"/>
  <c r="H1422" i="11"/>
  <c r="I1422" i="11"/>
  <c r="G1423" i="11"/>
  <c r="AD1423" i="11" s="1"/>
  <c r="H1423" i="11"/>
  <c r="I1423" i="11"/>
  <c r="G1424" i="11"/>
  <c r="AD1424" i="11" s="1"/>
  <c r="H1424" i="11"/>
  <c r="I1424" i="11"/>
  <c r="G1425" i="11"/>
  <c r="H1425" i="11"/>
  <c r="I1425" i="11"/>
  <c r="G1426" i="11"/>
  <c r="AD1426" i="11" s="1"/>
  <c r="H1426" i="11"/>
  <c r="I1426" i="11"/>
  <c r="G1427" i="11"/>
  <c r="AD1427" i="11" s="1"/>
  <c r="H1427" i="11"/>
  <c r="I1427" i="11"/>
  <c r="G1428" i="11"/>
  <c r="AD1428" i="11" s="1"/>
  <c r="H1428" i="11"/>
  <c r="I1428" i="11"/>
  <c r="G1429" i="11"/>
  <c r="H1429" i="11"/>
  <c r="I1429" i="11"/>
  <c r="G1430" i="11"/>
  <c r="AD1430" i="11" s="1"/>
  <c r="H1430" i="11"/>
  <c r="I1430" i="11"/>
  <c r="G1431" i="11"/>
  <c r="AD1431" i="11" s="1"/>
  <c r="H1431" i="11"/>
  <c r="I1431" i="11"/>
  <c r="G1432" i="11"/>
  <c r="AD1432" i="11" s="1"/>
  <c r="H1432" i="11"/>
  <c r="I1432" i="11"/>
  <c r="G1433" i="11"/>
  <c r="H1433" i="11"/>
  <c r="I1433" i="11"/>
  <c r="G1434" i="11"/>
  <c r="AD1434" i="11" s="1"/>
  <c r="H1434" i="11"/>
  <c r="I1434" i="11"/>
  <c r="G1435" i="11"/>
  <c r="AD1435" i="11" s="1"/>
  <c r="H1435" i="11"/>
  <c r="I1435" i="11"/>
  <c r="G1436" i="11"/>
  <c r="AD1436" i="11" s="1"/>
  <c r="H1436" i="11"/>
  <c r="I1436" i="11"/>
  <c r="G1437" i="11"/>
  <c r="H1437" i="11"/>
  <c r="I1437" i="11"/>
  <c r="G1438" i="11"/>
  <c r="AD1438" i="11" s="1"/>
  <c r="H1438" i="11"/>
  <c r="I1438" i="11"/>
  <c r="G1439" i="11"/>
  <c r="AD1439" i="11" s="1"/>
  <c r="H1439" i="11"/>
  <c r="I1439" i="11"/>
  <c r="G1440" i="11"/>
  <c r="AD1440" i="11" s="1"/>
  <c r="H1440" i="11"/>
  <c r="I1440" i="11"/>
  <c r="H1441" i="11"/>
  <c r="I1441" i="11"/>
  <c r="G2" i="11"/>
  <c r="I2" i="11"/>
  <c r="H2" i="11"/>
  <c r="Y2" i="11"/>
  <c r="W2" i="11"/>
  <c r="X2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89" i="11"/>
  <c r="X190" i="11"/>
  <c r="X191" i="11"/>
  <c r="X192" i="11"/>
  <c r="X193" i="11"/>
  <c r="X194" i="11"/>
  <c r="X195" i="11"/>
  <c r="X196" i="11"/>
  <c r="X197" i="11"/>
  <c r="X198" i="11"/>
  <c r="X199" i="11"/>
  <c r="X200" i="11"/>
  <c r="X201" i="11"/>
  <c r="X202" i="11"/>
  <c r="X203" i="11"/>
  <c r="X204" i="11"/>
  <c r="X205" i="11"/>
  <c r="X206" i="11"/>
  <c r="X207" i="11"/>
  <c r="X208" i="11"/>
  <c r="X209" i="11"/>
  <c r="X210" i="11"/>
  <c r="X211" i="11"/>
  <c r="X212" i="11"/>
  <c r="X213" i="11"/>
  <c r="X214" i="11"/>
  <c r="X215" i="11"/>
  <c r="X216" i="11"/>
  <c r="X217" i="11"/>
  <c r="X218" i="11"/>
  <c r="X219" i="11"/>
  <c r="X220" i="11"/>
  <c r="X221" i="11"/>
  <c r="X222" i="11"/>
  <c r="X223" i="11"/>
  <c r="X224" i="11"/>
  <c r="X225" i="11"/>
  <c r="X226" i="11"/>
  <c r="X227" i="11"/>
  <c r="X228" i="11"/>
  <c r="X229" i="11"/>
  <c r="X230" i="11"/>
  <c r="X231" i="11"/>
  <c r="X232" i="11"/>
  <c r="X233" i="11"/>
  <c r="X234" i="11"/>
  <c r="X235" i="11"/>
  <c r="X236" i="11"/>
  <c r="X237" i="11"/>
  <c r="X238" i="11"/>
  <c r="X239" i="11"/>
  <c r="X240" i="11"/>
  <c r="X241" i="11"/>
  <c r="X242" i="11"/>
  <c r="X243" i="11"/>
  <c r="X244" i="11"/>
  <c r="X245" i="11"/>
  <c r="X246" i="11"/>
  <c r="X247" i="11"/>
  <c r="X248" i="11"/>
  <c r="X249" i="11"/>
  <c r="X250" i="11"/>
  <c r="X251" i="11"/>
  <c r="X252" i="11"/>
  <c r="X253" i="11"/>
  <c r="X254" i="11"/>
  <c r="X255" i="11"/>
  <c r="X256" i="11"/>
  <c r="X257" i="11"/>
  <c r="X258" i="11"/>
  <c r="X259" i="11"/>
  <c r="X260" i="11"/>
  <c r="X261" i="11"/>
  <c r="X262" i="11"/>
  <c r="X263" i="11"/>
  <c r="X264" i="11"/>
  <c r="X265" i="11"/>
  <c r="X266" i="11"/>
  <c r="X267" i="11"/>
  <c r="X268" i="11"/>
  <c r="X269" i="11"/>
  <c r="X270" i="11"/>
  <c r="X271" i="11"/>
  <c r="X272" i="11"/>
  <c r="X273" i="11"/>
  <c r="X274" i="11"/>
  <c r="X275" i="11"/>
  <c r="X276" i="11"/>
  <c r="X277" i="11"/>
  <c r="X278" i="11"/>
  <c r="X279" i="11"/>
  <c r="X280" i="11"/>
  <c r="X281" i="11"/>
  <c r="X282" i="11"/>
  <c r="X283" i="11"/>
  <c r="X284" i="11"/>
  <c r="X285" i="11"/>
  <c r="X286" i="11"/>
  <c r="X287" i="11"/>
  <c r="X288" i="11"/>
  <c r="X289" i="11"/>
  <c r="X290" i="11"/>
  <c r="X291" i="11"/>
  <c r="X292" i="11"/>
  <c r="X293" i="11"/>
  <c r="X294" i="11"/>
  <c r="X295" i="11"/>
  <c r="X296" i="11"/>
  <c r="X297" i="11"/>
  <c r="X298" i="11"/>
  <c r="X299" i="11"/>
  <c r="X300" i="11"/>
  <c r="X301" i="11"/>
  <c r="X302" i="11"/>
  <c r="X303" i="11"/>
  <c r="X304" i="11"/>
  <c r="X305" i="11"/>
  <c r="X306" i="11"/>
  <c r="X307" i="11"/>
  <c r="X308" i="11"/>
  <c r="X309" i="11"/>
  <c r="X310" i="11"/>
  <c r="X311" i="11"/>
  <c r="X312" i="11"/>
  <c r="X313" i="11"/>
  <c r="X314" i="11"/>
  <c r="X315" i="11"/>
  <c r="X316" i="11"/>
  <c r="X317" i="11"/>
  <c r="X318" i="11"/>
  <c r="X319" i="11"/>
  <c r="X320" i="11"/>
  <c r="X321" i="11"/>
  <c r="X322" i="11"/>
  <c r="X323" i="11"/>
  <c r="X324" i="11"/>
  <c r="X325" i="11"/>
  <c r="X326" i="11"/>
  <c r="X327" i="11"/>
  <c r="X328" i="11"/>
  <c r="X329" i="11"/>
  <c r="X330" i="11"/>
  <c r="X331" i="11"/>
  <c r="X332" i="11"/>
  <c r="X333" i="11"/>
  <c r="X334" i="11"/>
  <c r="X335" i="11"/>
  <c r="X336" i="11"/>
  <c r="X337" i="11"/>
  <c r="X338" i="11"/>
  <c r="X339" i="11"/>
  <c r="X340" i="11"/>
  <c r="X341" i="11"/>
  <c r="X342" i="11"/>
  <c r="X343" i="11"/>
  <c r="X344" i="11"/>
  <c r="X345" i="11"/>
  <c r="X346" i="11"/>
  <c r="X347" i="11"/>
  <c r="X348" i="11"/>
  <c r="X349" i="11"/>
  <c r="X350" i="11"/>
  <c r="X351" i="11"/>
  <c r="X352" i="11"/>
  <c r="X353" i="11"/>
  <c r="X354" i="11"/>
  <c r="X355" i="11"/>
  <c r="X356" i="11"/>
  <c r="X357" i="11"/>
  <c r="X358" i="11"/>
  <c r="X359" i="11"/>
  <c r="X360" i="11"/>
  <c r="X361" i="11"/>
  <c r="X362" i="11"/>
  <c r="X363" i="11"/>
  <c r="X364" i="11"/>
  <c r="X365" i="11"/>
  <c r="X366" i="11"/>
  <c r="X367" i="11"/>
  <c r="X368" i="11"/>
  <c r="X369" i="11"/>
  <c r="X370" i="11"/>
  <c r="X371" i="11"/>
  <c r="X372" i="11"/>
  <c r="X373" i="11"/>
  <c r="X374" i="11"/>
  <c r="X375" i="11"/>
  <c r="X376" i="11"/>
  <c r="X377" i="11"/>
  <c r="X378" i="11"/>
  <c r="X379" i="11"/>
  <c r="X380" i="11"/>
  <c r="X381" i="11"/>
  <c r="X382" i="11"/>
  <c r="X383" i="11"/>
  <c r="X384" i="11"/>
  <c r="X385" i="11"/>
  <c r="X386" i="11"/>
  <c r="X387" i="11"/>
  <c r="X388" i="11"/>
  <c r="X389" i="11"/>
  <c r="X390" i="11"/>
  <c r="X391" i="11"/>
  <c r="X392" i="11"/>
  <c r="X393" i="11"/>
  <c r="X394" i="11"/>
  <c r="X395" i="11"/>
  <c r="X396" i="11"/>
  <c r="X397" i="11"/>
  <c r="X398" i="11"/>
  <c r="X399" i="11"/>
  <c r="X400" i="11"/>
  <c r="X401" i="11"/>
  <c r="X402" i="11"/>
  <c r="X403" i="11"/>
  <c r="X404" i="11"/>
  <c r="X405" i="11"/>
  <c r="X406" i="11"/>
  <c r="X407" i="11"/>
  <c r="X408" i="11"/>
  <c r="X409" i="11"/>
  <c r="X410" i="11"/>
  <c r="X411" i="11"/>
  <c r="X412" i="11"/>
  <c r="X413" i="11"/>
  <c r="X414" i="11"/>
  <c r="X415" i="11"/>
  <c r="X416" i="11"/>
  <c r="X417" i="11"/>
  <c r="X418" i="11"/>
  <c r="X419" i="11"/>
  <c r="X420" i="11"/>
  <c r="X421" i="11"/>
  <c r="X422" i="11"/>
  <c r="X423" i="11"/>
  <c r="X424" i="11"/>
  <c r="X425" i="11"/>
  <c r="X426" i="11"/>
  <c r="X427" i="11"/>
  <c r="X428" i="11"/>
  <c r="X429" i="11"/>
  <c r="X430" i="11"/>
  <c r="X431" i="11"/>
  <c r="X432" i="11"/>
  <c r="X433" i="11"/>
  <c r="X434" i="11"/>
  <c r="X435" i="11"/>
  <c r="X436" i="11"/>
  <c r="X437" i="11"/>
  <c r="X438" i="11"/>
  <c r="X439" i="11"/>
  <c r="X440" i="11"/>
  <c r="X441" i="11"/>
  <c r="X442" i="11"/>
  <c r="X443" i="11"/>
  <c r="X444" i="11"/>
  <c r="X445" i="11"/>
  <c r="X446" i="11"/>
  <c r="X447" i="11"/>
  <c r="X448" i="11"/>
  <c r="X449" i="11"/>
  <c r="X450" i="11"/>
  <c r="X451" i="11"/>
  <c r="X452" i="11"/>
  <c r="X453" i="11"/>
  <c r="X454" i="11"/>
  <c r="X455" i="11"/>
  <c r="X456" i="11"/>
  <c r="X457" i="11"/>
  <c r="X458" i="11"/>
  <c r="X459" i="11"/>
  <c r="X460" i="11"/>
  <c r="X461" i="11"/>
  <c r="X462" i="11"/>
  <c r="X463" i="11"/>
  <c r="X464" i="11"/>
  <c r="X465" i="11"/>
  <c r="X466" i="11"/>
  <c r="X467" i="11"/>
  <c r="X468" i="11"/>
  <c r="X469" i="11"/>
  <c r="X470" i="11"/>
  <c r="X471" i="11"/>
  <c r="X472" i="11"/>
  <c r="X473" i="11"/>
  <c r="X474" i="11"/>
  <c r="X475" i="11"/>
  <c r="X476" i="11"/>
  <c r="X477" i="11"/>
  <c r="X478" i="11"/>
  <c r="X479" i="11"/>
  <c r="X480" i="11"/>
  <c r="X481" i="11"/>
  <c r="X482" i="11"/>
  <c r="X483" i="11"/>
  <c r="X484" i="11"/>
  <c r="X485" i="11"/>
  <c r="X486" i="11"/>
  <c r="X487" i="11"/>
  <c r="X488" i="11"/>
  <c r="X489" i="11"/>
  <c r="X490" i="11"/>
  <c r="X491" i="11"/>
  <c r="X492" i="11"/>
  <c r="X493" i="11"/>
  <c r="X494" i="11"/>
  <c r="X495" i="11"/>
  <c r="X496" i="11"/>
  <c r="X497" i="11"/>
  <c r="X498" i="11"/>
  <c r="X499" i="11"/>
  <c r="X500" i="11"/>
  <c r="X501" i="11"/>
  <c r="X502" i="11"/>
  <c r="X503" i="11"/>
  <c r="X504" i="11"/>
  <c r="X505" i="11"/>
  <c r="X506" i="11"/>
  <c r="X507" i="11"/>
  <c r="X508" i="11"/>
  <c r="X509" i="11"/>
  <c r="X510" i="11"/>
  <c r="X511" i="11"/>
  <c r="X512" i="11"/>
  <c r="X513" i="11"/>
  <c r="X514" i="11"/>
  <c r="X515" i="11"/>
  <c r="X516" i="11"/>
  <c r="X517" i="11"/>
  <c r="X518" i="11"/>
  <c r="X519" i="11"/>
  <c r="X520" i="11"/>
  <c r="X521" i="11"/>
  <c r="X522" i="11"/>
  <c r="X523" i="11"/>
  <c r="X524" i="11"/>
  <c r="X525" i="11"/>
  <c r="X526" i="11"/>
  <c r="X527" i="11"/>
  <c r="X528" i="11"/>
  <c r="X529" i="11"/>
  <c r="X530" i="11"/>
  <c r="X531" i="11"/>
  <c r="X532" i="11"/>
  <c r="X533" i="11"/>
  <c r="X534" i="11"/>
  <c r="X535" i="11"/>
  <c r="X536" i="11"/>
  <c r="X537" i="11"/>
  <c r="X538" i="11"/>
  <c r="X539" i="11"/>
  <c r="X540" i="11"/>
  <c r="X541" i="11"/>
  <c r="X542" i="11"/>
  <c r="X543" i="11"/>
  <c r="X544" i="11"/>
  <c r="X545" i="11"/>
  <c r="X546" i="11"/>
  <c r="X547" i="11"/>
  <c r="X548" i="11"/>
  <c r="X549" i="11"/>
  <c r="X550" i="11"/>
  <c r="X551" i="11"/>
  <c r="X552" i="11"/>
  <c r="X553" i="11"/>
  <c r="X554" i="11"/>
  <c r="X555" i="11"/>
  <c r="X556" i="11"/>
  <c r="X557" i="11"/>
  <c r="X558" i="11"/>
  <c r="X559" i="11"/>
  <c r="X560" i="11"/>
  <c r="X561" i="11"/>
  <c r="X562" i="11"/>
  <c r="X563" i="11"/>
  <c r="X564" i="11"/>
  <c r="X565" i="11"/>
  <c r="X566" i="11"/>
  <c r="X567" i="11"/>
  <c r="X568" i="11"/>
  <c r="X569" i="11"/>
  <c r="X570" i="11"/>
  <c r="X571" i="11"/>
  <c r="X572" i="11"/>
  <c r="X573" i="11"/>
  <c r="X574" i="11"/>
  <c r="X575" i="11"/>
  <c r="X576" i="11"/>
  <c r="X577" i="11"/>
  <c r="X578" i="11"/>
  <c r="X579" i="11"/>
  <c r="X580" i="11"/>
  <c r="X581" i="11"/>
  <c r="X582" i="11"/>
  <c r="X583" i="11"/>
  <c r="X584" i="11"/>
  <c r="X585" i="11"/>
  <c r="X586" i="11"/>
  <c r="X587" i="11"/>
  <c r="X588" i="11"/>
  <c r="X589" i="11"/>
  <c r="X590" i="11"/>
  <c r="X591" i="11"/>
  <c r="X592" i="11"/>
  <c r="X593" i="11"/>
  <c r="X594" i="11"/>
  <c r="X595" i="11"/>
  <c r="X596" i="11"/>
  <c r="X597" i="11"/>
  <c r="X598" i="11"/>
  <c r="X599" i="11"/>
  <c r="X600" i="11"/>
  <c r="X601" i="11"/>
  <c r="X602" i="11"/>
  <c r="X603" i="11"/>
  <c r="X604" i="11"/>
  <c r="X605" i="11"/>
  <c r="X606" i="11"/>
  <c r="X607" i="11"/>
  <c r="X608" i="11"/>
  <c r="X609" i="11"/>
  <c r="X610" i="11"/>
  <c r="X611" i="11"/>
  <c r="X612" i="11"/>
  <c r="X613" i="11"/>
  <c r="X614" i="11"/>
  <c r="X615" i="11"/>
  <c r="X616" i="11"/>
  <c r="X617" i="11"/>
  <c r="X618" i="11"/>
  <c r="X619" i="11"/>
  <c r="X620" i="11"/>
  <c r="X621" i="11"/>
  <c r="X622" i="11"/>
  <c r="X623" i="11"/>
  <c r="X624" i="11"/>
  <c r="X625" i="11"/>
  <c r="X626" i="11"/>
  <c r="X627" i="11"/>
  <c r="X628" i="11"/>
  <c r="X629" i="11"/>
  <c r="X630" i="11"/>
  <c r="X631" i="11"/>
  <c r="X632" i="11"/>
  <c r="X633" i="11"/>
  <c r="X634" i="11"/>
  <c r="X635" i="11"/>
  <c r="X636" i="11"/>
  <c r="X637" i="11"/>
  <c r="X638" i="11"/>
  <c r="X639" i="11"/>
  <c r="X640" i="11"/>
  <c r="X641" i="11"/>
  <c r="X642" i="11"/>
  <c r="X643" i="11"/>
  <c r="X644" i="11"/>
  <c r="X645" i="11"/>
  <c r="X646" i="11"/>
  <c r="X647" i="11"/>
  <c r="X648" i="11"/>
  <c r="X649" i="11"/>
  <c r="X650" i="11"/>
  <c r="X651" i="11"/>
  <c r="X652" i="11"/>
  <c r="X653" i="11"/>
  <c r="X654" i="11"/>
  <c r="X655" i="11"/>
  <c r="X656" i="11"/>
  <c r="X657" i="11"/>
  <c r="X658" i="11"/>
  <c r="X659" i="11"/>
  <c r="X660" i="11"/>
  <c r="X661" i="11"/>
  <c r="X662" i="11"/>
  <c r="X663" i="11"/>
  <c r="X664" i="11"/>
  <c r="X665" i="11"/>
  <c r="X666" i="11"/>
  <c r="X667" i="11"/>
  <c r="X668" i="11"/>
  <c r="X669" i="11"/>
  <c r="X670" i="11"/>
  <c r="X671" i="11"/>
  <c r="X672" i="11"/>
  <c r="X673" i="11"/>
  <c r="X674" i="11"/>
  <c r="X675" i="11"/>
  <c r="X676" i="11"/>
  <c r="X677" i="11"/>
  <c r="X678" i="11"/>
  <c r="X679" i="11"/>
  <c r="X680" i="11"/>
  <c r="X681" i="11"/>
  <c r="X682" i="11"/>
  <c r="X683" i="11"/>
  <c r="X684" i="11"/>
  <c r="X685" i="11"/>
  <c r="X686" i="11"/>
  <c r="X687" i="11"/>
  <c r="X688" i="11"/>
  <c r="X689" i="11"/>
  <c r="X690" i="11"/>
  <c r="X691" i="11"/>
  <c r="X692" i="11"/>
  <c r="X693" i="11"/>
  <c r="X694" i="11"/>
  <c r="X695" i="11"/>
  <c r="X696" i="11"/>
  <c r="X697" i="11"/>
  <c r="X698" i="11"/>
  <c r="X699" i="11"/>
  <c r="X700" i="11"/>
  <c r="X701" i="11"/>
  <c r="X702" i="11"/>
  <c r="X703" i="11"/>
  <c r="X704" i="11"/>
  <c r="X705" i="11"/>
  <c r="X706" i="11"/>
  <c r="X707" i="11"/>
  <c r="X708" i="11"/>
  <c r="X709" i="11"/>
  <c r="X710" i="11"/>
  <c r="X711" i="11"/>
  <c r="X712" i="11"/>
  <c r="X713" i="11"/>
  <c r="X714" i="11"/>
  <c r="X715" i="11"/>
  <c r="X716" i="11"/>
  <c r="X717" i="11"/>
  <c r="X718" i="11"/>
  <c r="X719" i="11"/>
  <c r="X720" i="11"/>
  <c r="X721" i="11"/>
  <c r="X722" i="11"/>
  <c r="X723" i="11"/>
  <c r="X724" i="11"/>
  <c r="X725" i="11"/>
  <c r="X726" i="11"/>
  <c r="X727" i="11"/>
  <c r="X728" i="11"/>
  <c r="X729" i="11"/>
  <c r="X730" i="11"/>
  <c r="X731" i="11"/>
  <c r="X732" i="11"/>
  <c r="X733" i="11"/>
  <c r="X734" i="11"/>
  <c r="X735" i="11"/>
  <c r="X736" i="11"/>
  <c r="X737" i="11"/>
  <c r="X738" i="11"/>
  <c r="X739" i="11"/>
  <c r="X740" i="11"/>
  <c r="X741" i="11"/>
  <c r="X742" i="11"/>
  <c r="X743" i="11"/>
  <c r="X744" i="11"/>
  <c r="X745" i="11"/>
  <c r="X746" i="11"/>
  <c r="X747" i="11"/>
  <c r="X748" i="11"/>
  <c r="X749" i="11"/>
  <c r="X750" i="11"/>
  <c r="X751" i="11"/>
  <c r="X752" i="11"/>
  <c r="X753" i="11"/>
  <c r="X754" i="11"/>
  <c r="X755" i="11"/>
  <c r="X756" i="11"/>
  <c r="X757" i="11"/>
  <c r="X758" i="11"/>
  <c r="X759" i="11"/>
  <c r="X760" i="11"/>
  <c r="X761" i="11"/>
  <c r="X762" i="11"/>
  <c r="X763" i="11"/>
  <c r="X764" i="11"/>
  <c r="X765" i="11"/>
  <c r="X766" i="11"/>
  <c r="X767" i="11"/>
  <c r="X768" i="11"/>
  <c r="X769" i="11"/>
  <c r="X770" i="11"/>
  <c r="X771" i="11"/>
  <c r="X772" i="11"/>
  <c r="X773" i="11"/>
  <c r="X774" i="11"/>
  <c r="X775" i="11"/>
  <c r="X776" i="11"/>
  <c r="X777" i="11"/>
  <c r="X778" i="11"/>
  <c r="X779" i="11"/>
  <c r="X780" i="11"/>
  <c r="X781" i="11"/>
  <c r="X782" i="11"/>
  <c r="X783" i="11"/>
  <c r="X784" i="11"/>
  <c r="X785" i="11"/>
  <c r="X786" i="11"/>
  <c r="X787" i="11"/>
  <c r="X788" i="11"/>
  <c r="X789" i="11"/>
  <c r="X790" i="11"/>
  <c r="X791" i="11"/>
  <c r="X792" i="11"/>
  <c r="X793" i="11"/>
  <c r="X794" i="11"/>
  <c r="X795" i="11"/>
  <c r="X796" i="11"/>
  <c r="X797" i="11"/>
  <c r="X798" i="11"/>
  <c r="X799" i="11"/>
  <c r="X800" i="11"/>
  <c r="X801" i="11"/>
  <c r="X802" i="11"/>
  <c r="X803" i="11"/>
  <c r="X804" i="11"/>
  <c r="X805" i="11"/>
  <c r="X806" i="11"/>
  <c r="X807" i="11"/>
  <c r="X808" i="11"/>
  <c r="X809" i="11"/>
  <c r="X810" i="11"/>
  <c r="X811" i="11"/>
  <c r="X812" i="11"/>
  <c r="X813" i="11"/>
  <c r="X814" i="11"/>
  <c r="X815" i="11"/>
  <c r="X816" i="11"/>
  <c r="X817" i="11"/>
  <c r="X818" i="11"/>
  <c r="X819" i="11"/>
  <c r="X820" i="11"/>
  <c r="X821" i="11"/>
  <c r="X822" i="11"/>
  <c r="X823" i="11"/>
  <c r="X824" i="11"/>
  <c r="X825" i="11"/>
  <c r="X826" i="11"/>
  <c r="X827" i="11"/>
  <c r="X828" i="11"/>
  <c r="X829" i="11"/>
  <c r="X830" i="11"/>
  <c r="X831" i="11"/>
  <c r="X832" i="11"/>
  <c r="X833" i="11"/>
  <c r="X834" i="11"/>
  <c r="X835" i="11"/>
  <c r="X836" i="11"/>
  <c r="X837" i="11"/>
  <c r="X838" i="11"/>
  <c r="X839" i="11"/>
  <c r="X840" i="11"/>
  <c r="X841" i="11"/>
  <c r="X842" i="11"/>
  <c r="X843" i="11"/>
  <c r="X844" i="11"/>
  <c r="X845" i="11"/>
  <c r="X846" i="11"/>
  <c r="X847" i="11"/>
  <c r="X848" i="11"/>
  <c r="X849" i="11"/>
  <c r="X850" i="11"/>
  <c r="X851" i="11"/>
  <c r="X852" i="11"/>
  <c r="X853" i="11"/>
  <c r="X854" i="11"/>
  <c r="X855" i="11"/>
  <c r="X856" i="11"/>
  <c r="X857" i="11"/>
  <c r="X858" i="11"/>
  <c r="X859" i="11"/>
  <c r="X860" i="11"/>
  <c r="X861" i="11"/>
  <c r="X862" i="11"/>
  <c r="X863" i="11"/>
  <c r="X864" i="11"/>
  <c r="X865" i="11"/>
  <c r="X866" i="11"/>
  <c r="X867" i="11"/>
  <c r="X868" i="11"/>
  <c r="X869" i="11"/>
  <c r="X870" i="11"/>
  <c r="X871" i="11"/>
  <c r="X872" i="11"/>
  <c r="X873" i="11"/>
  <c r="X874" i="11"/>
  <c r="X875" i="11"/>
  <c r="X876" i="11"/>
  <c r="X877" i="11"/>
  <c r="X878" i="11"/>
  <c r="X879" i="11"/>
  <c r="X880" i="11"/>
  <c r="X881" i="11"/>
  <c r="X882" i="11"/>
  <c r="X883" i="11"/>
  <c r="X884" i="11"/>
  <c r="X885" i="11"/>
  <c r="X886" i="11"/>
  <c r="X887" i="11"/>
  <c r="X888" i="11"/>
  <c r="X889" i="11"/>
  <c r="X890" i="11"/>
  <c r="X891" i="11"/>
  <c r="X892" i="11"/>
  <c r="X893" i="11"/>
  <c r="X894" i="11"/>
  <c r="X895" i="11"/>
  <c r="X896" i="11"/>
  <c r="X897" i="11"/>
  <c r="X898" i="11"/>
  <c r="X899" i="11"/>
  <c r="X900" i="11"/>
  <c r="X901" i="11"/>
  <c r="X902" i="11"/>
  <c r="X903" i="11"/>
  <c r="X904" i="11"/>
  <c r="X905" i="11"/>
  <c r="X906" i="11"/>
  <c r="X907" i="11"/>
  <c r="X908" i="11"/>
  <c r="X909" i="11"/>
  <c r="X910" i="11"/>
  <c r="X911" i="11"/>
  <c r="X912" i="11"/>
  <c r="X913" i="11"/>
  <c r="X914" i="11"/>
  <c r="X915" i="11"/>
  <c r="X916" i="11"/>
  <c r="X917" i="11"/>
  <c r="X918" i="11"/>
  <c r="X919" i="11"/>
  <c r="X920" i="11"/>
  <c r="X921" i="11"/>
  <c r="X922" i="11"/>
  <c r="X923" i="11"/>
  <c r="X924" i="11"/>
  <c r="X925" i="11"/>
  <c r="X926" i="11"/>
  <c r="X927" i="11"/>
  <c r="X928" i="11"/>
  <c r="X929" i="11"/>
  <c r="X930" i="11"/>
  <c r="X931" i="11"/>
  <c r="X932" i="11"/>
  <c r="X933" i="11"/>
  <c r="X934" i="11"/>
  <c r="X935" i="11"/>
  <c r="X936" i="11"/>
  <c r="X937" i="11"/>
  <c r="X938" i="11"/>
  <c r="X939" i="11"/>
  <c r="X940" i="11"/>
  <c r="X941" i="11"/>
  <c r="X942" i="11"/>
  <c r="X943" i="11"/>
  <c r="X944" i="11"/>
  <c r="X945" i="11"/>
  <c r="X946" i="11"/>
  <c r="X947" i="11"/>
  <c r="X948" i="11"/>
  <c r="X949" i="11"/>
  <c r="X950" i="11"/>
  <c r="X951" i="11"/>
  <c r="X952" i="11"/>
  <c r="X953" i="11"/>
  <c r="X954" i="11"/>
  <c r="X955" i="11"/>
  <c r="X956" i="11"/>
  <c r="X957" i="11"/>
  <c r="X958" i="11"/>
  <c r="X959" i="11"/>
  <c r="X960" i="11"/>
  <c r="X961" i="11"/>
  <c r="X962" i="11"/>
  <c r="X963" i="11"/>
  <c r="X964" i="11"/>
  <c r="X965" i="11"/>
  <c r="X966" i="11"/>
  <c r="X967" i="11"/>
  <c r="X968" i="11"/>
  <c r="X969" i="11"/>
  <c r="X970" i="11"/>
  <c r="X971" i="11"/>
  <c r="X972" i="11"/>
  <c r="X973" i="11"/>
  <c r="X974" i="11"/>
  <c r="X975" i="11"/>
  <c r="X976" i="11"/>
  <c r="X977" i="11"/>
  <c r="X978" i="11"/>
  <c r="X979" i="11"/>
  <c r="X980" i="11"/>
  <c r="X981" i="11"/>
  <c r="X982" i="11"/>
  <c r="X983" i="11"/>
  <c r="X984" i="11"/>
  <c r="X985" i="11"/>
  <c r="X986" i="11"/>
  <c r="X987" i="11"/>
  <c r="X988" i="11"/>
  <c r="X989" i="11"/>
  <c r="X990" i="11"/>
  <c r="X991" i="11"/>
  <c r="X992" i="11"/>
  <c r="X993" i="11"/>
  <c r="X994" i="11"/>
  <c r="X995" i="11"/>
  <c r="X996" i="11"/>
  <c r="X997" i="11"/>
  <c r="X998" i="11"/>
  <c r="X999" i="11"/>
  <c r="X1000" i="11"/>
  <c r="X1001" i="11"/>
  <c r="X1002" i="11"/>
  <c r="X1003" i="11"/>
  <c r="X1004" i="11"/>
  <c r="X1005" i="11"/>
  <c r="X1006" i="11"/>
  <c r="X1007" i="11"/>
  <c r="X1008" i="11"/>
  <c r="X1009" i="11"/>
  <c r="X1010" i="11"/>
  <c r="X1011" i="11"/>
  <c r="X1012" i="11"/>
  <c r="X1013" i="11"/>
  <c r="X1014" i="11"/>
  <c r="X1015" i="11"/>
  <c r="X1016" i="11"/>
  <c r="X1017" i="11"/>
  <c r="X1018" i="11"/>
  <c r="X1019" i="11"/>
  <c r="X1020" i="11"/>
  <c r="X1021" i="11"/>
  <c r="X1022" i="11"/>
  <c r="X1023" i="11"/>
  <c r="X1024" i="11"/>
  <c r="X1025" i="11"/>
  <c r="X1026" i="11"/>
  <c r="X1027" i="11"/>
  <c r="X1028" i="11"/>
  <c r="X1029" i="11"/>
  <c r="X1030" i="11"/>
  <c r="X1031" i="11"/>
  <c r="X1032" i="11"/>
  <c r="X1033" i="11"/>
  <c r="X1034" i="11"/>
  <c r="X1035" i="11"/>
  <c r="X1036" i="11"/>
  <c r="X1037" i="11"/>
  <c r="X1038" i="11"/>
  <c r="X1039" i="11"/>
  <c r="X1040" i="11"/>
  <c r="X1041" i="11"/>
  <c r="X1042" i="11"/>
  <c r="X1043" i="11"/>
  <c r="X1044" i="11"/>
  <c r="X1045" i="11"/>
  <c r="X1046" i="11"/>
  <c r="X1047" i="11"/>
  <c r="X1048" i="11"/>
  <c r="X1049" i="11"/>
  <c r="X1050" i="11"/>
  <c r="X1051" i="11"/>
  <c r="X1052" i="11"/>
  <c r="X1053" i="11"/>
  <c r="X1054" i="11"/>
  <c r="X1055" i="11"/>
  <c r="X1056" i="11"/>
  <c r="X1057" i="11"/>
  <c r="X1058" i="11"/>
  <c r="X1059" i="11"/>
  <c r="X1060" i="11"/>
  <c r="X1061" i="11"/>
  <c r="X1062" i="11"/>
  <c r="X1063" i="11"/>
  <c r="X1064" i="11"/>
  <c r="X1065" i="11"/>
  <c r="X1066" i="11"/>
  <c r="X1067" i="11"/>
  <c r="X1068" i="11"/>
  <c r="X1069" i="11"/>
  <c r="X1070" i="11"/>
  <c r="X1071" i="11"/>
  <c r="X1072" i="11"/>
  <c r="X1073" i="11"/>
  <c r="X1074" i="11"/>
  <c r="X1075" i="11"/>
  <c r="X1076" i="11"/>
  <c r="X1077" i="11"/>
  <c r="X1078" i="11"/>
  <c r="X1079" i="11"/>
  <c r="X1080" i="11"/>
  <c r="X1081" i="11"/>
  <c r="X1082" i="11"/>
  <c r="X1083" i="11"/>
  <c r="X1084" i="11"/>
  <c r="X1085" i="11"/>
  <c r="X1086" i="11"/>
  <c r="X1087" i="11"/>
  <c r="X1088" i="11"/>
  <c r="X1089" i="11"/>
  <c r="X1090" i="11"/>
  <c r="X1091" i="11"/>
  <c r="X1092" i="11"/>
  <c r="X1093" i="11"/>
  <c r="X1094" i="11"/>
  <c r="X1095" i="11"/>
  <c r="X1096" i="11"/>
  <c r="X1097" i="11"/>
  <c r="X1098" i="11"/>
  <c r="X1099" i="11"/>
  <c r="X1100" i="11"/>
  <c r="X1101" i="11"/>
  <c r="X1102" i="11"/>
  <c r="X1103" i="11"/>
  <c r="X1104" i="11"/>
  <c r="X1105" i="11"/>
  <c r="X1106" i="11"/>
  <c r="X1107" i="11"/>
  <c r="X1108" i="11"/>
  <c r="X1109" i="11"/>
  <c r="X1110" i="11"/>
  <c r="X1111" i="11"/>
  <c r="X1112" i="11"/>
  <c r="X1113" i="11"/>
  <c r="X1114" i="11"/>
  <c r="X1115" i="11"/>
  <c r="X1116" i="11"/>
  <c r="X1117" i="11"/>
  <c r="X1118" i="11"/>
  <c r="X1119" i="11"/>
  <c r="X1120" i="11"/>
  <c r="X1121" i="11"/>
  <c r="X1122" i="11"/>
  <c r="X1123" i="11"/>
  <c r="X1124" i="11"/>
  <c r="X1125" i="11"/>
  <c r="X1126" i="11"/>
  <c r="X1127" i="11"/>
  <c r="X1128" i="11"/>
  <c r="X1129" i="11"/>
  <c r="X1130" i="11"/>
  <c r="X1131" i="11"/>
  <c r="X1132" i="11"/>
  <c r="X1133" i="11"/>
  <c r="X1134" i="11"/>
  <c r="X1135" i="11"/>
  <c r="X1136" i="11"/>
  <c r="X1137" i="11"/>
  <c r="X1138" i="11"/>
  <c r="X1139" i="11"/>
  <c r="X1140" i="11"/>
  <c r="X1141" i="11"/>
  <c r="X1142" i="11"/>
  <c r="X1143" i="11"/>
  <c r="X1144" i="11"/>
  <c r="X1145" i="11"/>
  <c r="X1146" i="11"/>
  <c r="X1147" i="11"/>
  <c r="X1148" i="11"/>
  <c r="X1149" i="11"/>
  <c r="X1150" i="11"/>
  <c r="X1151" i="11"/>
  <c r="X1152" i="11"/>
  <c r="X1153" i="11"/>
  <c r="X1154" i="11"/>
  <c r="X1155" i="11"/>
  <c r="X1156" i="11"/>
  <c r="X1157" i="11"/>
  <c r="X1158" i="11"/>
  <c r="X1159" i="11"/>
  <c r="X1160" i="11"/>
  <c r="X1161" i="11"/>
  <c r="X1162" i="11"/>
  <c r="X1163" i="11"/>
  <c r="X1164" i="11"/>
  <c r="X1165" i="11"/>
  <c r="X1166" i="11"/>
  <c r="X1167" i="11"/>
  <c r="X1168" i="11"/>
  <c r="X1169" i="11"/>
  <c r="X1170" i="11"/>
  <c r="X1171" i="11"/>
  <c r="X1172" i="11"/>
  <c r="X1173" i="11"/>
  <c r="X1174" i="11"/>
  <c r="X1175" i="11"/>
  <c r="X1176" i="11"/>
  <c r="X1177" i="11"/>
  <c r="X1178" i="11"/>
  <c r="X1179" i="11"/>
  <c r="X1180" i="11"/>
  <c r="X1181" i="11"/>
  <c r="X1182" i="11"/>
  <c r="X1183" i="11"/>
  <c r="X1184" i="11"/>
  <c r="X1185" i="11"/>
  <c r="X1186" i="11"/>
  <c r="X1187" i="11"/>
  <c r="X1188" i="11"/>
  <c r="X1189" i="11"/>
  <c r="X1190" i="11"/>
  <c r="X1191" i="11"/>
  <c r="X1192" i="11"/>
  <c r="X1193" i="11"/>
  <c r="X1194" i="11"/>
  <c r="X1195" i="11"/>
  <c r="X1196" i="11"/>
  <c r="X1197" i="11"/>
  <c r="X1198" i="11"/>
  <c r="X1199" i="11"/>
  <c r="X1200" i="11"/>
  <c r="X1201" i="11"/>
  <c r="X1202" i="11"/>
  <c r="X1203" i="11"/>
  <c r="X1204" i="11"/>
  <c r="X1205" i="11"/>
  <c r="X1206" i="11"/>
  <c r="X1207" i="11"/>
  <c r="X1208" i="11"/>
  <c r="X1209" i="11"/>
  <c r="X1210" i="11"/>
  <c r="X1211" i="11"/>
  <c r="X1212" i="11"/>
  <c r="X1213" i="11"/>
  <c r="X1214" i="11"/>
  <c r="X1215" i="11"/>
  <c r="X1216" i="11"/>
  <c r="X1217" i="11"/>
  <c r="X1218" i="11"/>
  <c r="X1219" i="11"/>
  <c r="X1220" i="11"/>
  <c r="X1221" i="11"/>
  <c r="X1222" i="11"/>
  <c r="X1223" i="11"/>
  <c r="X1224" i="11"/>
  <c r="X1225" i="11"/>
  <c r="X1226" i="11"/>
  <c r="X1227" i="11"/>
  <c r="X1228" i="11"/>
  <c r="X1229" i="11"/>
  <c r="X1230" i="11"/>
  <c r="X1231" i="11"/>
  <c r="X1232" i="11"/>
  <c r="X1233" i="11"/>
  <c r="X1234" i="11"/>
  <c r="X1235" i="11"/>
  <c r="X1236" i="11"/>
  <c r="X1237" i="11"/>
  <c r="X1238" i="11"/>
  <c r="X1239" i="11"/>
  <c r="X1240" i="11"/>
  <c r="X1241" i="11"/>
  <c r="X1242" i="11"/>
  <c r="X1243" i="11"/>
  <c r="X1244" i="11"/>
  <c r="X1245" i="11"/>
  <c r="X1246" i="11"/>
  <c r="X1247" i="11"/>
  <c r="X1248" i="11"/>
  <c r="X1249" i="11"/>
  <c r="X1250" i="11"/>
  <c r="X1251" i="11"/>
  <c r="X1252" i="11"/>
  <c r="X1253" i="11"/>
  <c r="X1254" i="11"/>
  <c r="X1255" i="11"/>
  <c r="X1256" i="11"/>
  <c r="X1257" i="11"/>
  <c r="X1258" i="11"/>
  <c r="X1259" i="11"/>
  <c r="X1260" i="11"/>
  <c r="X1261" i="11"/>
  <c r="X1262" i="11"/>
  <c r="X1263" i="11"/>
  <c r="X1264" i="11"/>
  <c r="X1265" i="11"/>
  <c r="X1266" i="11"/>
  <c r="X1267" i="11"/>
  <c r="X1268" i="11"/>
  <c r="X1269" i="11"/>
  <c r="X1270" i="11"/>
  <c r="X1271" i="11"/>
  <c r="X1272" i="11"/>
  <c r="X1273" i="11"/>
  <c r="X1274" i="11"/>
  <c r="X1275" i="11"/>
  <c r="X1276" i="11"/>
  <c r="X1277" i="11"/>
  <c r="X1278" i="11"/>
  <c r="X1279" i="11"/>
  <c r="X1280" i="11"/>
  <c r="X1281" i="11"/>
  <c r="X1282" i="11"/>
  <c r="X1283" i="11"/>
  <c r="X1284" i="11"/>
  <c r="X1285" i="11"/>
  <c r="X1286" i="11"/>
  <c r="X1287" i="11"/>
  <c r="X1288" i="11"/>
  <c r="X1289" i="11"/>
  <c r="X1290" i="11"/>
  <c r="X1291" i="11"/>
  <c r="X1292" i="11"/>
  <c r="X1293" i="11"/>
  <c r="X1294" i="11"/>
  <c r="X1295" i="11"/>
  <c r="X1296" i="11"/>
  <c r="X1297" i="11"/>
  <c r="X1298" i="11"/>
  <c r="X1299" i="11"/>
  <c r="X1300" i="11"/>
  <c r="X1301" i="11"/>
  <c r="X1302" i="11"/>
  <c r="X1303" i="11"/>
  <c r="X1304" i="11"/>
  <c r="X1305" i="11"/>
  <c r="X1306" i="11"/>
  <c r="X1307" i="11"/>
  <c r="X1308" i="11"/>
  <c r="X1309" i="11"/>
  <c r="X1310" i="11"/>
  <c r="X1311" i="11"/>
  <c r="X1312" i="11"/>
  <c r="X1313" i="11"/>
  <c r="X1314" i="11"/>
  <c r="X1315" i="11"/>
  <c r="X1316" i="11"/>
  <c r="X1317" i="11"/>
  <c r="X1318" i="11"/>
  <c r="X1319" i="11"/>
  <c r="X1320" i="11"/>
  <c r="X1321" i="11"/>
  <c r="X1322" i="11"/>
  <c r="X1323" i="11"/>
  <c r="X1324" i="11"/>
  <c r="X1325" i="11"/>
  <c r="X1326" i="11"/>
  <c r="X1327" i="11"/>
  <c r="X1328" i="11"/>
  <c r="X1329" i="11"/>
  <c r="X1330" i="11"/>
  <c r="X1331" i="11"/>
  <c r="X1332" i="11"/>
  <c r="X1333" i="11"/>
  <c r="X1334" i="11"/>
  <c r="X1335" i="11"/>
  <c r="X1336" i="11"/>
  <c r="X1337" i="11"/>
  <c r="X1338" i="11"/>
  <c r="X1339" i="11"/>
  <c r="X1340" i="11"/>
  <c r="X1341" i="11"/>
  <c r="X1342" i="11"/>
  <c r="X1343" i="11"/>
  <c r="X1344" i="11"/>
  <c r="X1345" i="11"/>
  <c r="X1346" i="11"/>
  <c r="X1347" i="11"/>
  <c r="X1348" i="11"/>
  <c r="X1349" i="11"/>
  <c r="X1350" i="11"/>
  <c r="X1351" i="11"/>
  <c r="X1352" i="11"/>
  <c r="X1353" i="11"/>
  <c r="X1354" i="11"/>
  <c r="X1355" i="11"/>
  <c r="X1356" i="11"/>
  <c r="X1357" i="11"/>
  <c r="X1358" i="11"/>
  <c r="X1359" i="11"/>
  <c r="X1360" i="11"/>
  <c r="X1361" i="11"/>
  <c r="X1362" i="11"/>
  <c r="X1363" i="11"/>
  <c r="X1364" i="11"/>
  <c r="X1365" i="11"/>
  <c r="X1366" i="11"/>
  <c r="X1367" i="11"/>
  <c r="X1368" i="11"/>
  <c r="X1369" i="11"/>
  <c r="X1370" i="11"/>
  <c r="X1371" i="11"/>
  <c r="X1372" i="11"/>
  <c r="X1373" i="11"/>
  <c r="X1374" i="11"/>
  <c r="X1375" i="11"/>
  <c r="X1376" i="11"/>
  <c r="X1377" i="11"/>
  <c r="X1378" i="11"/>
  <c r="X1379" i="11"/>
  <c r="X1380" i="11"/>
  <c r="X1381" i="11"/>
  <c r="X1382" i="11"/>
  <c r="X1383" i="11"/>
  <c r="X1384" i="11"/>
  <c r="X1385" i="11"/>
  <c r="X1386" i="11"/>
  <c r="X1387" i="11"/>
  <c r="X1388" i="11"/>
  <c r="X1389" i="11"/>
  <c r="X1390" i="11"/>
  <c r="X1391" i="11"/>
  <c r="X1392" i="11"/>
  <c r="X1393" i="11"/>
  <c r="X1394" i="11"/>
  <c r="X1395" i="11"/>
  <c r="X1396" i="11"/>
  <c r="X1397" i="11"/>
  <c r="X1398" i="11"/>
  <c r="X1399" i="11"/>
  <c r="X1400" i="11"/>
  <c r="X1401" i="11"/>
  <c r="X1402" i="11"/>
  <c r="X1403" i="11"/>
  <c r="X1404" i="11"/>
  <c r="X1405" i="11"/>
  <c r="X1406" i="11"/>
  <c r="X1407" i="11"/>
  <c r="X1408" i="11"/>
  <c r="X1409" i="11"/>
  <c r="X1410" i="11"/>
  <c r="X1411" i="11"/>
  <c r="X1412" i="11"/>
  <c r="X1413" i="11"/>
  <c r="X1414" i="11"/>
  <c r="X1415" i="11"/>
  <c r="X1416" i="11"/>
  <c r="X1417" i="11"/>
  <c r="X1418" i="11"/>
  <c r="X1419" i="11"/>
  <c r="X1420" i="11"/>
  <c r="X1421" i="11"/>
  <c r="X1422" i="11"/>
  <c r="X1423" i="11"/>
  <c r="X1424" i="11"/>
  <c r="X1425" i="11"/>
  <c r="X1426" i="11"/>
  <c r="X1427" i="11"/>
  <c r="X1428" i="11"/>
  <c r="X1429" i="11"/>
  <c r="X1430" i="11"/>
  <c r="X1431" i="11"/>
  <c r="X1432" i="11"/>
  <c r="X1433" i="11"/>
  <c r="X1434" i="11"/>
  <c r="X1435" i="11"/>
  <c r="X1436" i="11"/>
  <c r="X1437" i="11"/>
  <c r="X1438" i="11"/>
  <c r="X1439" i="11"/>
  <c r="X1440" i="11"/>
  <c r="X1441" i="11"/>
  <c r="X3" i="11"/>
  <c r="X4" i="11"/>
  <c r="AB4" i="11" s="1"/>
  <c r="X5" i="11"/>
  <c r="AB5" i="11" s="1"/>
  <c r="X6" i="11"/>
  <c r="X7" i="11"/>
  <c r="X8" i="11"/>
  <c r="AB8" i="11" s="1"/>
  <c r="X9" i="11"/>
  <c r="X10" i="11"/>
  <c r="X11" i="11"/>
  <c r="X12" i="11"/>
  <c r="AB12" i="11" s="1"/>
  <c r="X13" i="11"/>
  <c r="AB13" i="11" s="1"/>
  <c r="X14" i="11"/>
  <c r="X15" i="11"/>
  <c r="AB15" i="11" s="1"/>
  <c r="X16" i="11"/>
  <c r="AB16" i="11" s="1"/>
  <c r="X17" i="11"/>
  <c r="AB17" i="11" s="1"/>
  <c r="X18" i="11"/>
  <c r="X19" i="11"/>
  <c r="X20" i="11"/>
  <c r="AB20" i="11" s="1"/>
  <c r="X21" i="11"/>
  <c r="AB21" i="11" s="1"/>
  <c r="X22" i="11"/>
  <c r="X23" i="11"/>
  <c r="X24" i="11"/>
  <c r="AB24" i="11" s="1"/>
  <c r="X25" i="11"/>
  <c r="X26" i="11"/>
  <c r="X27" i="11"/>
  <c r="X28" i="11"/>
  <c r="AB28" i="11" s="1"/>
  <c r="X29" i="11"/>
  <c r="AB29" i="11" s="1"/>
  <c r="X30" i="11"/>
  <c r="X31" i="11"/>
  <c r="AB31" i="11" s="1"/>
  <c r="X32" i="11"/>
  <c r="AB32" i="11" s="1"/>
  <c r="X33" i="11"/>
  <c r="AB33" i="11" s="1"/>
  <c r="X34" i="11"/>
  <c r="X35" i="11"/>
  <c r="X36" i="11"/>
  <c r="AB36" i="11" s="1"/>
  <c r="X37" i="11"/>
  <c r="AB37" i="11" s="1"/>
  <c r="X38" i="11"/>
  <c r="X39" i="11"/>
  <c r="X40" i="11"/>
  <c r="AB40" i="11" s="1"/>
  <c r="X41" i="11"/>
  <c r="X42" i="11"/>
  <c r="X43" i="11"/>
  <c r="X44" i="11"/>
  <c r="AB44" i="11" s="1"/>
  <c r="X45" i="11"/>
  <c r="AB45" i="11" s="1"/>
  <c r="X46" i="11"/>
  <c r="X47" i="11"/>
  <c r="AB47" i="11" s="1"/>
  <c r="W3" i="11"/>
  <c r="AA3" i="11" s="1"/>
  <c r="AB3" i="11"/>
  <c r="Y3" i="11"/>
  <c r="AC3" i="11" s="1"/>
  <c r="W4" i="11"/>
  <c r="AA4" i="11" s="1"/>
  <c r="Y4" i="11"/>
  <c r="AC4" i="11" s="1"/>
  <c r="W5" i="11"/>
  <c r="AA5" i="11" s="1"/>
  <c r="Y5" i="11"/>
  <c r="AC5" i="11" s="1"/>
  <c r="W6" i="11"/>
  <c r="AA6" i="11" s="1"/>
  <c r="AB6" i="11"/>
  <c r="Y6" i="11"/>
  <c r="AC6" i="11" s="1"/>
  <c r="W7" i="11"/>
  <c r="AA7" i="11" s="1"/>
  <c r="AB7" i="11"/>
  <c r="Y7" i="11"/>
  <c r="AC7" i="11" s="1"/>
  <c r="W8" i="11"/>
  <c r="AA8" i="11" s="1"/>
  <c r="Y8" i="11"/>
  <c r="AC8" i="11" s="1"/>
  <c r="W9" i="11"/>
  <c r="AA9" i="11" s="1"/>
  <c r="AB9" i="11"/>
  <c r="Y9" i="11"/>
  <c r="AC9" i="11" s="1"/>
  <c r="W10" i="11"/>
  <c r="AA10" i="11" s="1"/>
  <c r="AB10" i="11"/>
  <c r="Y10" i="11"/>
  <c r="AC10" i="11" s="1"/>
  <c r="W11" i="11"/>
  <c r="AA11" i="11" s="1"/>
  <c r="AB11" i="11"/>
  <c r="Y11" i="11"/>
  <c r="AC11" i="11" s="1"/>
  <c r="W12" i="11"/>
  <c r="AA12" i="11" s="1"/>
  <c r="Y12" i="11"/>
  <c r="AC12" i="11" s="1"/>
  <c r="W13" i="11"/>
  <c r="AA13" i="11" s="1"/>
  <c r="Y13" i="11"/>
  <c r="AC13" i="11" s="1"/>
  <c r="W14" i="11"/>
  <c r="AA14" i="11" s="1"/>
  <c r="AB14" i="11"/>
  <c r="Y14" i="11"/>
  <c r="AC14" i="11" s="1"/>
  <c r="W15" i="11"/>
  <c r="AA15" i="11" s="1"/>
  <c r="Y15" i="11"/>
  <c r="AC15" i="11" s="1"/>
  <c r="W16" i="11"/>
  <c r="AA16" i="11" s="1"/>
  <c r="Y16" i="11"/>
  <c r="AC16" i="11" s="1"/>
  <c r="W17" i="11"/>
  <c r="AA17" i="11" s="1"/>
  <c r="Y17" i="11"/>
  <c r="AC17" i="11" s="1"/>
  <c r="W18" i="11"/>
  <c r="AA18" i="11" s="1"/>
  <c r="AB18" i="11"/>
  <c r="Y18" i="11"/>
  <c r="AC18" i="11" s="1"/>
  <c r="W19" i="11"/>
  <c r="AA19" i="11" s="1"/>
  <c r="AB19" i="11"/>
  <c r="Y19" i="11"/>
  <c r="AC19" i="11" s="1"/>
  <c r="W20" i="11"/>
  <c r="AA20" i="11" s="1"/>
  <c r="Y20" i="11"/>
  <c r="AC20" i="11" s="1"/>
  <c r="W21" i="11"/>
  <c r="AA21" i="11" s="1"/>
  <c r="Y21" i="11"/>
  <c r="AC21" i="11" s="1"/>
  <c r="W22" i="11"/>
  <c r="AA22" i="11" s="1"/>
  <c r="AB22" i="11"/>
  <c r="Y22" i="11"/>
  <c r="AC22" i="11" s="1"/>
  <c r="W23" i="11"/>
  <c r="AA23" i="11" s="1"/>
  <c r="AB23" i="11"/>
  <c r="Y23" i="11"/>
  <c r="AC23" i="11" s="1"/>
  <c r="W24" i="11"/>
  <c r="AA24" i="11" s="1"/>
  <c r="Y24" i="11"/>
  <c r="AC24" i="11" s="1"/>
  <c r="W25" i="11"/>
  <c r="AA25" i="11" s="1"/>
  <c r="AB25" i="11"/>
  <c r="Y25" i="11"/>
  <c r="AC25" i="11" s="1"/>
  <c r="W26" i="11"/>
  <c r="AA26" i="11" s="1"/>
  <c r="AB26" i="11"/>
  <c r="Y26" i="11"/>
  <c r="AC26" i="11" s="1"/>
  <c r="W27" i="11"/>
  <c r="AA27" i="11" s="1"/>
  <c r="AB27" i="11"/>
  <c r="Y27" i="11"/>
  <c r="AC27" i="11" s="1"/>
  <c r="W28" i="11"/>
  <c r="AA28" i="11" s="1"/>
  <c r="Y28" i="11"/>
  <c r="AC28" i="11" s="1"/>
  <c r="W29" i="11"/>
  <c r="AA29" i="11" s="1"/>
  <c r="Y29" i="11"/>
  <c r="AC29" i="11" s="1"/>
  <c r="W30" i="11"/>
  <c r="AA30" i="11" s="1"/>
  <c r="AB30" i="11"/>
  <c r="Y30" i="11"/>
  <c r="AC30" i="11" s="1"/>
  <c r="W31" i="11"/>
  <c r="AA31" i="11" s="1"/>
  <c r="Y31" i="11"/>
  <c r="AC31" i="11" s="1"/>
  <c r="W32" i="11"/>
  <c r="AA32" i="11" s="1"/>
  <c r="Y32" i="11"/>
  <c r="AC32" i="11" s="1"/>
  <c r="W33" i="11"/>
  <c r="AA33" i="11" s="1"/>
  <c r="Y33" i="11"/>
  <c r="AC33" i="11" s="1"/>
  <c r="W34" i="11"/>
  <c r="AA34" i="11" s="1"/>
  <c r="AB34" i="11"/>
  <c r="Y34" i="11"/>
  <c r="AC34" i="11" s="1"/>
  <c r="W35" i="11"/>
  <c r="AA35" i="11" s="1"/>
  <c r="AB35" i="11"/>
  <c r="Y35" i="11"/>
  <c r="AC35" i="11" s="1"/>
  <c r="W36" i="11"/>
  <c r="AA36" i="11" s="1"/>
  <c r="Y36" i="11"/>
  <c r="AC36" i="11" s="1"/>
  <c r="W37" i="11"/>
  <c r="AA37" i="11" s="1"/>
  <c r="Y37" i="11"/>
  <c r="AC37" i="11" s="1"/>
  <c r="W38" i="11"/>
  <c r="AA38" i="11" s="1"/>
  <c r="AB38" i="11"/>
  <c r="Y38" i="11"/>
  <c r="AC38" i="11" s="1"/>
  <c r="W39" i="11"/>
  <c r="AA39" i="11" s="1"/>
  <c r="AB39" i="11"/>
  <c r="Y39" i="11"/>
  <c r="AC39" i="11" s="1"/>
  <c r="W40" i="11"/>
  <c r="AA40" i="11" s="1"/>
  <c r="Y40" i="11"/>
  <c r="AC40" i="11" s="1"/>
  <c r="W41" i="11"/>
  <c r="AA41" i="11" s="1"/>
  <c r="AB41" i="11"/>
  <c r="Y41" i="11"/>
  <c r="AC41" i="11" s="1"/>
  <c r="W42" i="11"/>
  <c r="AA42" i="11" s="1"/>
  <c r="AB42" i="11"/>
  <c r="Y42" i="11"/>
  <c r="AC42" i="11" s="1"/>
  <c r="W43" i="11"/>
  <c r="AA43" i="11" s="1"/>
  <c r="AB43" i="11"/>
  <c r="Y43" i="11"/>
  <c r="AC43" i="11" s="1"/>
  <c r="W44" i="11"/>
  <c r="AA44" i="11" s="1"/>
  <c r="Y44" i="11"/>
  <c r="AC44" i="11" s="1"/>
  <c r="W45" i="11"/>
  <c r="AA45" i="11" s="1"/>
  <c r="Y45" i="11"/>
  <c r="AC45" i="11" s="1"/>
  <c r="W46" i="11"/>
  <c r="AA46" i="11" s="1"/>
  <c r="AB46" i="11"/>
  <c r="Y46" i="11"/>
  <c r="AC46" i="11" s="1"/>
  <c r="W47" i="11"/>
  <c r="AA47" i="11" s="1"/>
  <c r="Y47" i="11"/>
  <c r="AC47" i="11" s="1"/>
  <c r="W48" i="11"/>
  <c r="AA48" i="11" s="1"/>
  <c r="AB48" i="11"/>
  <c r="Y48" i="11"/>
  <c r="AC48" i="11" s="1"/>
  <c r="W49" i="11"/>
  <c r="AA49" i="11" s="1"/>
  <c r="AB49" i="11"/>
  <c r="Y49" i="11"/>
  <c r="AC49" i="11" s="1"/>
  <c r="W50" i="11"/>
  <c r="AA50" i="11" s="1"/>
  <c r="AB50" i="11"/>
  <c r="Y50" i="11"/>
  <c r="AC50" i="11" s="1"/>
  <c r="W51" i="11"/>
  <c r="AA51" i="11" s="1"/>
  <c r="AB51" i="11"/>
  <c r="Y51" i="11"/>
  <c r="AC51" i="11" s="1"/>
  <c r="W52" i="11"/>
  <c r="AA52" i="11" s="1"/>
  <c r="AB52" i="11"/>
  <c r="Y52" i="11"/>
  <c r="AC52" i="11" s="1"/>
  <c r="W53" i="11"/>
  <c r="AA53" i="11" s="1"/>
  <c r="AB53" i="11"/>
  <c r="Y53" i="11"/>
  <c r="AC53" i="11" s="1"/>
  <c r="W54" i="11"/>
  <c r="AA54" i="11" s="1"/>
  <c r="AB54" i="11"/>
  <c r="Y54" i="11"/>
  <c r="AC54" i="11" s="1"/>
  <c r="W55" i="11"/>
  <c r="AA55" i="11" s="1"/>
  <c r="AB55" i="11"/>
  <c r="Y55" i="11"/>
  <c r="AC55" i="11" s="1"/>
  <c r="W56" i="11"/>
  <c r="AA56" i="11" s="1"/>
  <c r="AB56" i="11"/>
  <c r="Y56" i="11"/>
  <c r="AC56" i="11" s="1"/>
  <c r="W57" i="11"/>
  <c r="AA57" i="11" s="1"/>
  <c r="AB57" i="11"/>
  <c r="Y57" i="11"/>
  <c r="AC57" i="11" s="1"/>
  <c r="W58" i="11"/>
  <c r="AA58" i="11" s="1"/>
  <c r="AB58" i="11"/>
  <c r="Y58" i="11"/>
  <c r="AC58" i="11" s="1"/>
  <c r="W59" i="11"/>
  <c r="AA59" i="11" s="1"/>
  <c r="AB59" i="11"/>
  <c r="Y59" i="11"/>
  <c r="AC59" i="11" s="1"/>
  <c r="W60" i="11"/>
  <c r="AA60" i="11" s="1"/>
  <c r="AB60" i="11"/>
  <c r="Y60" i="11"/>
  <c r="AC60" i="11" s="1"/>
  <c r="W61" i="11"/>
  <c r="AA61" i="11" s="1"/>
  <c r="AB61" i="11"/>
  <c r="Y61" i="11"/>
  <c r="AC61" i="11" s="1"/>
  <c r="W62" i="11"/>
  <c r="AA62" i="11" s="1"/>
  <c r="AB62" i="11"/>
  <c r="Y62" i="11"/>
  <c r="AC62" i="11" s="1"/>
  <c r="W63" i="11"/>
  <c r="AA63" i="11" s="1"/>
  <c r="AB63" i="11"/>
  <c r="Y63" i="11"/>
  <c r="AC63" i="11" s="1"/>
  <c r="W64" i="11"/>
  <c r="AA64" i="11" s="1"/>
  <c r="AB64" i="11"/>
  <c r="Y64" i="11"/>
  <c r="AC64" i="11" s="1"/>
  <c r="W65" i="11"/>
  <c r="AA65" i="11" s="1"/>
  <c r="AB65" i="11"/>
  <c r="Y65" i="11"/>
  <c r="AC65" i="11" s="1"/>
  <c r="W66" i="11"/>
  <c r="AA66" i="11" s="1"/>
  <c r="AB66" i="11"/>
  <c r="Y66" i="11"/>
  <c r="AC66" i="11" s="1"/>
  <c r="W67" i="11"/>
  <c r="AA67" i="11" s="1"/>
  <c r="AB67" i="11"/>
  <c r="Y67" i="11"/>
  <c r="AC67" i="11" s="1"/>
  <c r="W68" i="11"/>
  <c r="AA68" i="11" s="1"/>
  <c r="AB68" i="11"/>
  <c r="Y68" i="11"/>
  <c r="AC68" i="11" s="1"/>
  <c r="W69" i="11"/>
  <c r="AA69" i="11" s="1"/>
  <c r="AB69" i="11"/>
  <c r="Y69" i="11"/>
  <c r="AC69" i="11" s="1"/>
  <c r="W70" i="11"/>
  <c r="AA70" i="11" s="1"/>
  <c r="AB70" i="11"/>
  <c r="Y70" i="11"/>
  <c r="AC70" i="11" s="1"/>
  <c r="W71" i="11"/>
  <c r="AA71" i="11" s="1"/>
  <c r="AB71" i="11"/>
  <c r="Y71" i="11"/>
  <c r="AC71" i="11" s="1"/>
  <c r="W72" i="11"/>
  <c r="AA72" i="11" s="1"/>
  <c r="AB72" i="11"/>
  <c r="Y72" i="11"/>
  <c r="AC72" i="11" s="1"/>
  <c r="W73" i="11"/>
  <c r="AA73" i="11" s="1"/>
  <c r="AB73" i="11"/>
  <c r="Y73" i="11"/>
  <c r="AC73" i="11" s="1"/>
  <c r="W74" i="11"/>
  <c r="AA74" i="11" s="1"/>
  <c r="AB74" i="11"/>
  <c r="Y74" i="11"/>
  <c r="AC74" i="11" s="1"/>
  <c r="W75" i="11"/>
  <c r="AA75" i="11" s="1"/>
  <c r="AB75" i="11"/>
  <c r="Y75" i="11"/>
  <c r="AC75" i="11" s="1"/>
  <c r="W76" i="11"/>
  <c r="AA76" i="11" s="1"/>
  <c r="AB76" i="11"/>
  <c r="Y76" i="11"/>
  <c r="AC76" i="11" s="1"/>
  <c r="W77" i="11"/>
  <c r="AA77" i="11" s="1"/>
  <c r="AB77" i="11"/>
  <c r="Y77" i="11"/>
  <c r="AC77" i="11" s="1"/>
  <c r="W78" i="11"/>
  <c r="AA78" i="11" s="1"/>
  <c r="AB78" i="11"/>
  <c r="Y78" i="11"/>
  <c r="AC78" i="11" s="1"/>
  <c r="W79" i="11"/>
  <c r="AA79" i="11" s="1"/>
  <c r="AB79" i="11"/>
  <c r="Y79" i="11"/>
  <c r="AC79" i="11" s="1"/>
  <c r="W80" i="11"/>
  <c r="AA80" i="11" s="1"/>
  <c r="AB80" i="11"/>
  <c r="Y80" i="11"/>
  <c r="AC80" i="11" s="1"/>
  <c r="W81" i="11"/>
  <c r="AA81" i="11" s="1"/>
  <c r="AB81" i="11"/>
  <c r="Y81" i="11"/>
  <c r="AC81" i="11" s="1"/>
  <c r="W82" i="11"/>
  <c r="AA82" i="11" s="1"/>
  <c r="AB82" i="11"/>
  <c r="Y82" i="11"/>
  <c r="AC82" i="11" s="1"/>
  <c r="W83" i="11"/>
  <c r="AA83" i="11" s="1"/>
  <c r="AB83" i="11"/>
  <c r="Y83" i="11"/>
  <c r="AC83" i="11" s="1"/>
  <c r="W84" i="11"/>
  <c r="AA84" i="11" s="1"/>
  <c r="AB84" i="11"/>
  <c r="Y84" i="11"/>
  <c r="AC84" i="11" s="1"/>
  <c r="W85" i="11"/>
  <c r="AA85" i="11" s="1"/>
  <c r="AB85" i="11"/>
  <c r="Y85" i="11"/>
  <c r="AC85" i="11" s="1"/>
  <c r="W86" i="11"/>
  <c r="AA86" i="11" s="1"/>
  <c r="AB86" i="11"/>
  <c r="Y86" i="11"/>
  <c r="AC86" i="11" s="1"/>
  <c r="W87" i="11"/>
  <c r="AA87" i="11" s="1"/>
  <c r="AB87" i="11"/>
  <c r="Y87" i="11"/>
  <c r="AC87" i="11" s="1"/>
  <c r="W88" i="11"/>
  <c r="AA88" i="11" s="1"/>
  <c r="AB88" i="11"/>
  <c r="Y88" i="11"/>
  <c r="AC88" i="11" s="1"/>
  <c r="W89" i="11"/>
  <c r="AA89" i="11" s="1"/>
  <c r="AB89" i="11"/>
  <c r="Y89" i="11"/>
  <c r="AC89" i="11" s="1"/>
  <c r="W90" i="11"/>
  <c r="AA90" i="11" s="1"/>
  <c r="AB90" i="11"/>
  <c r="Y90" i="11"/>
  <c r="AC90" i="11" s="1"/>
  <c r="W91" i="11"/>
  <c r="AA91" i="11" s="1"/>
  <c r="AB91" i="11"/>
  <c r="Y91" i="11"/>
  <c r="AC91" i="11" s="1"/>
  <c r="W92" i="11"/>
  <c r="AA92" i="11" s="1"/>
  <c r="AB92" i="11"/>
  <c r="Y92" i="11"/>
  <c r="AC92" i="11" s="1"/>
  <c r="W93" i="11"/>
  <c r="AA93" i="11" s="1"/>
  <c r="AB93" i="11"/>
  <c r="Y93" i="11"/>
  <c r="AC93" i="11" s="1"/>
  <c r="W94" i="11"/>
  <c r="AA94" i="11" s="1"/>
  <c r="AB94" i="11"/>
  <c r="Y94" i="11"/>
  <c r="AC94" i="11" s="1"/>
  <c r="W95" i="11"/>
  <c r="AA95" i="11" s="1"/>
  <c r="AB95" i="11"/>
  <c r="Y95" i="11"/>
  <c r="AC95" i="11" s="1"/>
  <c r="W96" i="11"/>
  <c r="AA96" i="11" s="1"/>
  <c r="AB96" i="11"/>
  <c r="Y96" i="11"/>
  <c r="AC96" i="11" s="1"/>
  <c r="W97" i="11"/>
  <c r="AA97" i="11" s="1"/>
  <c r="AB97" i="11"/>
  <c r="Y97" i="11"/>
  <c r="AC97" i="11" s="1"/>
  <c r="W98" i="11"/>
  <c r="AA98" i="11" s="1"/>
  <c r="AB98" i="11"/>
  <c r="Y98" i="11"/>
  <c r="AC98" i="11" s="1"/>
  <c r="W99" i="11"/>
  <c r="AA99" i="11" s="1"/>
  <c r="AB99" i="11"/>
  <c r="Y99" i="11"/>
  <c r="AC99" i="11" s="1"/>
  <c r="W100" i="11"/>
  <c r="AA100" i="11" s="1"/>
  <c r="AB100" i="11"/>
  <c r="Y100" i="11"/>
  <c r="AC100" i="11" s="1"/>
  <c r="W101" i="11"/>
  <c r="AA101" i="11" s="1"/>
  <c r="AB101" i="11"/>
  <c r="Y101" i="11"/>
  <c r="AC101" i="11" s="1"/>
  <c r="W102" i="11"/>
  <c r="AA102" i="11" s="1"/>
  <c r="AB102" i="11"/>
  <c r="Y102" i="11"/>
  <c r="AC102" i="11" s="1"/>
  <c r="W103" i="11"/>
  <c r="AA103" i="11" s="1"/>
  <c r="AB103" i="11"/>
  <c r="Y103" i="11"/>
  <c r="AC103" i="11" s="1"/>
  <c r="W104" i="11"/>
  <c r="AA104" i="11" s="1"/>
  <c r="AB104" i="11"/>
  <c r="Y104" i="11"/>
  <c r="AC104" i="11" s="1"/>
  <c r="W105" i="11"/>
  <c r="AA105" i="11" s="1"/>
  <c r="AB105" i="11"/>
  <c r="Y105" i="11"/>
  <c r="AC105" i="11" s="1"/>
  <c r="W106" i="11"/>
  <c r="AA106" i="11" s="1"/>
  <c r="AB106" i="11"/>
  <c r="Y106" i="11"/>
  <c r="AC106" i="11" s="1"/>
  <c r="W107" i="11"/>
  <c r="AA107" i="11" s="1"/>
  <c r="AB107" i="11"/>
  <c r="Y107" i="11"/>
  <c r="AC107" i="11" s="1"/>
  <c r="W108" i="11"/>
  <c r="AA108" i="11" s="1"/>
  <c r="AB108" i="11"/>
  <c r="Y108" i="11"/>
  <c r="AC108" i="11" s="1"/>
  <c r="W109" i="11"/>
  <c r="AA109" i="11" s="1"/>
  <c r="AB109" i="11"/>
  <c r="Y109" i="11"/>
  <c r="AC109" i="11" s="1"/>
  <c r="W110" i="11"/>
  <c r="AA110" i="11" s="1"/>
  <c r="AB110" i="11"/>
  <c r="Y110" i="11"/>
  <c r="AC110" i="11" s="1"/>
  <c r="W111" i="11"/>
  <c r="AA111" i="11" s="1"/>
  <c r="AB111" i="11"/>
  <c r="Y111" i="11"/>
  <c r="AC111" i="11" s="1"/>
  <c r="W112" i="11"/>
  <c r="AA112" i="11" s="1"/>
  <c r="AB112" i="11"/>
  <c r="Y112" i="11"/>
  <c r="AC112" i="11" s="1"/>
  <c r="W113" i="11"/>
  <c r="AA113" i="11" s="1"/>
  <c r="AB113" i="11"/>
  <c r="Y113" i="11"/>
  <c r="AC113" i="11" s="1"/>
  <c r="W114" i="11"/>
  <c r="AA114" i="11" s="1"/>
  <c r="AB114" i="11"/>
  <c r="Y114" i="11"/>
  <c r="AC114" i="11" s="1"/>
  <c r="W115" i="11"/>
  <c r="AA115" i="11" s="1"/>
  <c r="AB115" i="11"/>
  <c r="Y115" i="11"/>
  <c r="AC115" i="11" s="1"/>
  <c r="W116" i="11"/>
  <c r="AA116" i="11" s="1"/>
  <c r="AB116" i="11"/>
  <c r="Y116" i="11"/>
  <c r="AC116" i="11" s="1"/>
  <c r="W117" i="11"/>
  <c r="AA117" i="11" s="1"/>
  <c r="AB117" i="11"/>
  <c r="Y117" i="11"/>
  <c r="AC117" i="11" s="1"/>
  <c r="W118" i="11"/>
  <c r="AA118" i="11" s="1"/>
  <c r="AB118" i="11"/>
  <c r="Y118" i="11"/>
  <c r="AC118" i="11" s="1"/>
  <c r="W119" i="11"/>
  <c r="AA119" i="11" s="1"/>
  <c r="AB119" i="11"/>
  <c r="Y119" i="11"/>
  <c r="AC119" i="11" s="1"/>
  <c r="W120" i="11"/>
  <c r="AA120" i="11" s="1"/>
  <c r="AB120" i="11"/>
  <c r="Y120" i="11"/>
  <c r="AC120" i="11" s="1"/>
  <c r="W121" i="11"/>
  <c r="AA121" i="11" s="1"/>
  <c r="AB121" i="11"/>
  <c r="Y121" i="11"/>
  <c r="AC121" i="11" s="1"/>
  <c r="W122" i="11"/>
  <c r="AA122" i="11" s="1"/>
  <c r="AB122" i="11"/>
  <c r="Y122" i="11"/>
  <c r="AC122" i="11" s="1"/>
  <c r="W123" i="11"/>
  <c r="AA123" i="11" s="1"/>
  <c r="AB123" i="11"/>
  <c r="Y123" i="11"/>
  <c r="AC123" i="11" s="1"/>
  <c r="W124" i="11"/>
  <c r="AA124" i="11" s="1"/>
  <c r="AB124" i="11"/>
  <c r="Y124" i="11"/>
  <c r="AC124" i="11" s="1"/>
  <c r="W125" i="11"/>
  <c r="AA125" i="11" s="1"/>
  <c r="AB125" i="11"/>
  <c r="Y125" i="11"/>
  <c r="AC125" i="11" s="1"/>
  <c r="W126" i="11"/>
  <c r="AA126" i="11" s="1"/>
  <c r="AB126" i="11"/>
  <c r="Y126" i="11"/>
  <c r="AC126" i="11" s="1"/>
  <c r="W127" i="11"/>
  <c r="AA127" i="11" s="1"/>
  <c r="AB127" i="11"/>
  <c r="Y127" i="11"/>
  <c r="AC127" i="11" s="1"/>
  <c r="W128" i="11"/>
  <c r="AA128" i="11" s="1"/>
  <c r="AB128" i="11"/>
  <c r="Y128" i="11"/>
  <c r="AC128" i="11" s="1"/>
  <c r="W129" i="11"/>
  <c r="AA129" i="11" s="1"/>
  <c r="AB129" i="11"/>
  <c r="Y129" i="11"/>
  <c r="AC129" i="11" s="1"/>
  <c r="W130" i="11"/>
  <c r="AA130" i="11" s="1"/>
  <c r="AB130" i="11"/>
  <c r="Y130" i="11"/>
  <c r="AC130" i="11" s="1"/>
  <c r="W131" i="11"/>
  <c r="AA131" i="11" s="1"/>
  <c r="AB131" i="11"/>
  <c r="Y131" i="11"/>
  <c r="AC131" i="11" s="1"/>
  <c r="W132" i="11"/>
  <c r="AA132" i="11" s="1"/>
  <c r="AB132" i="11"/>
  <c r="Y132" i="11"/>
  <c r="AC132" i="11" s="1"/>
  <c r="W133" i="11"/>
  <c r="AA133" i="11" s="1"/>
  <c r="AB133" i="11"/>
  <c r="Y133" i="11"/>
  <c r="AC133" i="11" s="1"/>
  <c r="W134" i="11"/>
  <c r="AA134" i="11" s="1"/>
  <c r="AB134" i="11"/>
  <c r="Y134" i="11"/>
  <c r="AC134" i="11" s="1"/>
  <c r="W135" i="11"/>
  <c r="AA135" i="11" s="1"/>
  <c r="AB135" i="11"/>
  <c r="Y135" i="11"/>
  <c r="AC135" i="11" s="1"/>
  <c r="W136" i="11"/>
  <c r="AA136" i="11" s="1"/>
  <c r="AB136" i="11"/>
  <c r="Y136" i="11"/>
  <c r="AC136" i="11" s="1"/>
  <c r="W137" i="11"/>
  <c r="AA137" i="11" s="1"/>
  <c r="AB137" i="11"/>
  <c r="Y137" i="11"/>
  <c r="AC137" i="11" s="1"/>
  <c r="W138" i="11"/>
  <c r="AA138" i="11" s="1"/>
  <c r="AB138" i="11"/>
  <c r="Y138" i="11"/>
  <c r="AC138" i="11" s="1"/>
  <c r="W139" i="11"/>
  <c r="AA139" i="11" s="1"/>
  <c r="AB139" i="11"/>
  <c r="Y139" i="11"/>
  <c r="AC139" i="11" s="1"/>
  <c r="W140" i="11"/>
  <c r="AA140" i="11" s="1"/>
  <c r="AB140" i="11"/>
  <c r="Y140" i="11"/>
  <c r="AC140" i="11" s="1"/>
  <c r="W141" i="11"/>
  <c r="AA141" i="11" s="1"/>
  <c r="AB141" i="11"/>
  <c r="Y141" i="11"/>
  <c r="AC141" i="11" s="1"/>
  <c r="W142" i="11"/>
  <c r="AA142" i="11" s="1"/>
  <c r="AB142" i="11"/>
  <c r="Y142" i="11"/>
  <c r="AC142" i="11" s="1"/>
  <c r="W143" i="11"/>
  <c r="AA143" i="11" s="1"/>
  <c r="AB143" i="11"/>
  <c r="Y143" i="11"/>
  <c r="AC143" i="11" s="1"/>
  <c r="W144" i="11"/>
  <c r="AA144" i="11" s="1"/>
  <c r="AB144" i="11"/>
  <c r="Y144" i="11"/>
  <c r="AC144" i="11" s="1"/>
  <c r="W145" i="11"/>
  <c r="AA145" i="11" s="1"/>
  <c r="AB145" i="11"/>
  <c r="Y145" i="11"/>
  <c r="AC145" i="11" s="1"/>
  <c r="W146" i="11"/>
  <c r="AA146" i="11" s="1"/>
  <c r="AB146" i="11"/>
  <c r="Y146" i="11"/>
  <c r="AC146" i="11" s="1"/>
  <c r="W147" i="11"/>
  <c r="AA147" i="11" s="1"/>
  <c r="AB147" i="11"/>
  <c r="Y147" i="11"/>
  <c r="AC147" i="11" s="1"/>
  <c r="W148" i="11"/>
  <c r="AA148" i="11" s="1"/>
  <c r="AB148" i="11"/>
  <c r="Y148" i="11"/>
  <c r="AC148" i="11" s="1"/>
  <c r="W149" i="11"/>
  <c r="AA149" i="11" s="1"/>
  <c r="AB149" i="11"/>
  <c r="Y149" i="11"/>
  <c r="AC149" i="11" s="1"/>
  <c r="W150" i="11"/>
  <c r="AA150" i="11" s="1"/>
  <c r="AB150" i="11"/>
  <c r="Y150" i="11"/>
  <c r="AC150" i="11" s="1"/>
  <c r="W151" i="11"/>
  <c r="AA151" i="11" s="1"/>
  <c r="AB151" i="11"/>
  <c r="Y151" i="11"/>
  <c r="AC151" i="11" s="1"/>
  <c r="W152" i="11"/>
  <c r="AA152" i="11" s="1"/>
  <c r="AB152" i="11"/>
  <c r="Y152" i="11"/>
  <c r="AC152" i="11" s="1"/>
  <c r="W153" i="11"/>
  <c r="AA153" i="11" s="1"/>
  <c r="AB153" i="11"/>
  <c r="Y153" i="11"/>
  <c r="AC153" i="11" s="1"/>
  <c r="W154" i="11"/>
  <c r="AA154" i="11" s="1"/>
  <c r="AB154" i="11"/>
  <c r="Y154" i="11"/>
  <c r="AC154" i="11" s="1"/>
  <c r="W155" i="11"/>
  <c r="AA155" i="11" s="1"/>
  <c r="AB155" i="11"/>
  <c r="Y155" i="11"/>
  <c r="AC155" i="11" s="1"/>
  <c r="W156" i="11"/>
  <c r="AA156" i="11" s="1"/>
  <c r="AB156" i="11"/>
  <c r="Y156" i="11"/>
  <c r="AC156" i="11" s="1"/>
  <c r="W157" i="11"/>
  <c r="AA157" i="11" s="1"/>
  <c r="AB157" i="11"/>
  <c r="Y157" i="11"/>
  <c r="AC157" i="11" s="1"/>
  <c r="W158" i="11"/>
  <c r="AA158" i="11" s="1"/>
  <c r="AB158" i="11"/>
  <c r="Y158" i="11"/>
  <c r="AC158" i="11" s="1"/>
  <c r="W159" i="11"/>
  <c r="AA159" i="11" s="1"/>
  <c r="AB159" i="11"/>
  <c r="Y159" i="11"/>
  <c r="AC159" i="11" s="1"/>
  <c r="W160" i="11"/>
  <c r="AA160" i="11" s="1"/>
  <c r="AB160" i="11"/>
  <c r="Y160" i="11"/>
  <c r="AC160" i="11" s="1"/>
  <c r="W161" i="11"/>
  <c r="AA161" i="11" s="1"/>
  <c r="AB161" i="11"/>
  <c r="Y161" i="11"/>
  <c r="AC161" i="11" s="1"/>
  <c r="W162" i="11"/>
  <c r="AA162" i="11" s="1"/>
  <c r="AB162" i="11"/>
  <c r="Y162" i="11"/>
  <c r="AC162" i="11" s="1"/>
  <c r="W163" i="11"/>
  <c r="AA163" i="11" s="1"/>
  <c r="AB163" i="11"/>
  <c r="Y163" i="11"/>
  <c r="AC163" i="11" s="1"/>
  <c r="W164" i="11"/>
  <c r="AA164" i="11" s="1"/>
  <c r="AB164" i="11"/>
  <c r="Y164" i="11"/>
  <c r="AC164" i="11" s="1"/>
  <c r="W165" i="11"/>
  <c r="AA165" i="11" s="1"/>
  <c r="AB165" i="11"/>
  <c r="Y165" i="11"/>
  <c r="AC165" i="11" s="1"/>
  <c r="W166" i="11"/>
  <c r="AA166" i="11" s="1"/>
  <c r="AB166" i="11"/>
  <c r="Y166" i="11"/>
  <c r="AC166" i="11" s="1"/>
  <c r="W167" i="11"/>
  <c r="AA167" i="11" s="1"/>
  <c r="AB167" i="11"/>
  <c r="Y167" i="11"/>
  <c r="AC167" i="11" s="1"/>
  <c r="W168" i="11"/>
  <c r="AA168" i="11" s="1"/>
  <c r="AB168" i="11"/>
  <c r="Y168" i="11"/>
  <c r="AC168" i="11" s="1"/>
  <c r="W169" i="11"/>
  <c r="AA169" i="11" s="1"/>
  <c r="AB169" i="11"/>
  <c r="Y169" i="11"/>
  <c r="AC169" i="11" s="1"/>
  <c r="W170" i="11"/>
  <c r="AA170" i="11" s="1"/>
  <c r="AB170" i="11"/>
  <c r="Y170" i="11"/>
  <c r="AC170" i="11" s="1"/>
  <c r="W171" i="11"/>
  <c r="AA171" i="11" s="1"/>
  <c r="AB171" i="11"/>
  <c r="Y171" i="11"/>
  <c r="AC171" i="11" s="1"/>
  <c r="W172" i="11"/>
  <c r="AA172" i="11" s="1"/>
  <c r="AB172" i="11"/>
  <c r="Y172" i="11"/>
  <c r="AC172" i="11" s="1"/>
  <c r="W173" i="11"/>
  <c r="AA173" i="11" s="1"/>
  <c r="AB173" i="11"/>
  <c r="Y173" i="11"/>
  <c r="AC173" i="11" s="1"/>
  <c r="W174" i="11"/>
  <c r="AA174" i="11" s="1"/>
  <c r="AB174" i="11"/>
  <c r="Y174" i="11"/>
  <c r="AC174" i="11" s="1"/>
  <c r="W175" i="11"/>
  <c r="AA175" i="11" s="1"/>
  <c r="AB175" i="11"/>
  <c r="Y175" i="11"/>
  <c r="AC175" i="11" s="1"/>
  <c r="W176" i="11"/>
  <c r="AA176" i="11" s="1"/>
  <c r="AB176" i="11"/>
  <c r="Y176" i="11"/>
  <c r="AC176" i="11" s="1"/>
  <c r="W177" i="11"/>
  <c r="AA177" i="11" s="1"/>
  <c r="AB177" i="11"/>
  <c r="Y177" i="11"/>
  <c r="AC177" i="11" s="1"/>
  <c r="W178" i="11"/>
  <c r="AA178" i="11" s="1"/>
  <c r="AB178" i="11"/>
  <c r="Y178" i="11"/>
  <c r="AC178" i="11" s="1"/>
  <c r="W179" i="11"/>
  <c r="AA179" i="11" s="1"/>
  <c r="AB179" i="11"/>
  <c r="Y179" i="11"/>
  <c r="AC179" i="11" s="1"/>
  <c r="W180" i="11"/>
  <c r="AA180" i="11" s="1"/>
  <c r="AB180" i="11"/>
  <c r="Y180" i="11"/>
  <c r="AC180" i="11" s="1"/>
  <c r="W181" i="11"/>
  <c r="AA181" i="11" s="1"/>
  <c r="AB181" i="11"/>
  <c r="Y181" i="11"/>
  <c r="AC181" i="11" s="1"/>
  <c r="W182" i="11"/>
  <c r="AA182" i="11" s="1"/>
  <c r="AB182" i="11"/>
  <c r="Y182" i="11"/>
  <c r="AC182" i="11" s="1"/>
  <c r="W183" i="11"/>
  <c r="AA183" i="11" s="1"/>
  <c r="AB183" i="11"/>
  <c r="Y183" i="11"/>
  <c r="AC183" i="11" s="1"/>
  <c r="W184" i="11"/>
  <c r="AA184" i="11" s="1"/>
  <c r="AB184" i="11"/>
  <c r="Y184" i="11"/>
  <c r="AC184" i="11" s="1"/>
  <c r="W185" i="11"/>
  <c r="AA185" i="11" s="1"/>
  <c r="AB185" i="11"/>
  <c r="Y185" i="11"/>
  <c r="AC185" i="11" s="1"/>
  <c r="W186" i="11"/>
  <c r="AA186" i="11" s="1"/>
  <c r="AB186" i="11"/>
  <c r="Y186" i="11"/>
  <c r="AC186" i="11" s="1"/>
  <c r="W187" i="11"/>
  <c r="AA187" i="11" s="1"/>
  <c r="AB187" i="11"/>
  <c r="Y187" i="11"/>
  <c r="AC187" i="11" s="1"/>
  <c r="W188" i="11"/>
  <c r="AA188" i="11" s="1"/>
  <c r="AB188" i="11"/>
  <c r="Y188" i="11"/>
  <c r="AC188" i="11" s="1"/>
  <c r="W189" i="11"/>
  <c r="AA189" i="11" s="1"/>
  <c r="AB189" i="11"/>
  <c r="Y189" i="11"/>
  <c r="AC189" i="11" s="1"/>
  <c r="W190" i="11"/>
  <c r="AA190" i="11" s="1"/>
  <c r="AB190" i="11"/>
  <c r="Y190" i="11"/>
  <c r="AC190" i="11" s="1"/>
  <c r="W191" i="11"/>
  <c r="AA191" i="11" s="1"/>
  <c r="AB191" i="11"/>
  <c r="Y191" i="11"/>
  <c r="AC191" i="11" s="1"/>
  <c r="W192" i="11"/>
  <c r="AA192" i="11" s="1"/>
  <c r="AB192" i="11"/>
  <c r="Y192" i="11"/>
  <c r="AC192" i="11" s="1"/>
  <c r="W193" i="11"/>
  <c r="AA193" i="11" s="1"/>
  <c r="AB193" i="11"/>
  <c r="Y193" i="11"/>
  <c r="AC193" i="11" s="1"/>
  <c r="W194" i="11"/>
  <c r="AA194" i="11" s="1"/>
  <c r="AB194" i="11"/>
  <c r="Y194" i="11"/>
  <c r="AC194" i="11" s="1"/>
  <c r="W195" i="11"/>
  <c r="AA195" i="11" s="1"/>
  <c r="AB195" i="11"/>
  <c r="Y195" i="11"/>
  <c r="AC195" i="11" s="1"/>
  <c r="W196" i="11"/>
  <c r="AA196" i="11" s="1"/>
  <c r="AB196" i="11"/>
  <c r="Y196" i="11"/>
  <c r="AC196" i="11" s="1"/>
  <c r="W197" i="11"/>
  <c r="AA197" i="11" s="1"/>
  <c r="AB197" i="11"/>
  <c r="Y197" i="11"/>
  <c r="AC197" i="11" s="1"/>
  <c r="W198" i="11"/>
  <c r="AA198" i="11" s="1"/>
  <c r="AB198" i="11"/>
  <c r="Y198" i="11"/>
  <c r="AC198" i="11" s="1"/>
  <c r="W199" i="11"/>
  <c r="AA199" i="11" s="1"/>
  <c r="AB199" i="11"/>
  <c r="Y199" i="11"/>
  <c r="AC199" i="11" s="1"/>
  <c r="W200" i="11"/>
  <c r="AA200" i="11" s="1"/>
  <c r="AB200" i="11"/>
  <c r="Y200" i="11"/>
  <c r="AC200" i="11" s="1"/>
  <c r="W201" i="11"/>
  <c r="AA201" i="11" s="1"/>
  <c r="AB201" i="11"/>
  <c r="Y201" i="11"/>
  <c r="AC201" i="11" s="1"/>
  <c r="W202" i="11"/>
  <c r="AA202" i="11" s="1"/>
  <c r="AB202" i="11"/>
  <c r="Y202" i="11"/>
  <c r="AC202" i="11" s="1"/>
  <c r="W203" i="11"/>
  <c r="AA203" i="11" s="1"/>
  <c r="AB203" i="11"/>
  <c r="Y203" i="11"/>
  <c r="AC203" i="11" s="1"/>
  <c r="W204" i="11"/>
  <c r="AA204" i="11" s="1"/>
  <c r="AB204" i="11"/>
  <c r="Y204" i="11"/>
  <c r="AC204" i="11" s="1"/>
  <c r="W205" i="11"/>
  <c r="AA205" i="11" s="1"/>
  <c r="AB205" i="11"/>
  <c r="Y205" i="11"/>
  <c r="AC205" i="11" s="1"/>
  <c r="W206" i="11"/>
  <c r="AA206" i="11" s="1"/>
  <c r="AB206" i="11"/>
  <c r="Y206" i="11"/>
  <c r="AC206" i="11" s="1"/>
  <c r="W207" i="11"/>
  <c r="AA207" i="11" s="1"/>
  <c r="AB207" i="11"/>
  <c r="Y207" i="11"/>
  <c r="AC207" i="11" s="1"/>
  <c r="W208" i="11"/>
  <c r="AA208" i="11" s="1"/>
  <c r="AB208" i="11"/>
  <c r="Y208" i="11"/>
  <c r="AC208" i="11" s="1"/>
  <c r="W209" i="11"/>
  <c r="AA209" i="11" s="1"/>
  <c r="AB209" i="11"/>
  <c r="Y209" i="11"/>
  <c r="AC209" i="11" s="1"/>
  <c r="W210" i="11"/>
  <c r="AA210" i="11" s="1"/>
  <c r="AB210" i="11"/>
  <c r="Y210" i="11"/>
  <c r="AC210" i="11" s="1"/>
  <c r="W211" i="11"/>
  <c r="AA211" i="11" s="1"/>
  <c r="AB211" i="11"/>
  <c r="Y211" i="11"/>
  <c r="AC211" i="11" s="1"/>
  <c r="W212" i="11"/>
  <c r="AA212" i="11" s="1"/>
  <c r="AB212" i="11"/>
  <c r="Y212" i="11"/>
  <c r="AC212" i="11" s="1"/>
  <c r="W213" i="11"/>
  <c r="AA213" i="11" s="1"/>
  <c r="AB213" i="11"/>
  <c r="Y213" i="11"/>
  <c r="AC213" i="11" s="1"/>
  <c r="W214" i="11"/>
  <c r="AA214" i="11" s="1"/>
  <c r="AB214" i="11"/>
  <c r="Y214" i="11"/>
  <c r="AC214" i="11" s="1"/>
  <c r="W215" i="11"/>
  <c r="AA215" i="11" s="1"/>
  <c r="AB215" i="11"/>
  <c r="Y215" i="11"/>
  <c r="AC215" i="11" s="1"/>
  <c r="W216" i="11"/>
  <c r="AA216" i="11" s="1"/>
  <c r="AB216" i="11"/>
  <c r="Y216" i="11"/>
  <c r="AC216" i="11" s="1"/>
  <c r="W217" i="11"/>
  <c r="AA217" i="11" s="1"/>
  <c r="AB217" i="11"/>
  <c r="Y217" i="11"/>
  <c r="AC217" i="11" s="1"/>
  <c r="W218" i="11"/>
  <c r="AA218" i="11" s="1"/>
  <c r="AB218" i="11"/>
  <c r="Y218" i="11"/>
  <c r="AC218" i="11" s="1"/>
  <c r="W219" i="11"/>
  <c r="AA219" i="11" s="1"/>
  <c r="AB219" i="11"/>
  <c r="Y219" i="11"/>
  <c r="AC219" i="11" s="1"/>
  <c r="W220" i="11"/>
  <c r="AA220" i="11" s="1"/>
  <c r="AB220" i="11"/>
  <c r="Y220" i="11"/>
  <c r="AC220" i="11" s="1"/>
  <c r="W221" i="11"/>
  <c r="AA221" i="11" s="1"/>
  <c r="AB221" i="11"/>
  <c r="Y221" i="11"/>
  <c r="AC221" i="11" s="1"/>
  <c r="W222" i="11"/>
  <c r="AA222" i="11" s="1"/>
  <c r="AB222" i="11"/>
  <c r="Y222" i="11"/>
  <c r="AC222" i="11" s="1"/>
  <c r="W223" i="11"/>
  <c r="AA223" i="11" s="1"/>
  <c r="AB223" i="11"/>
  <c r="Y223" i="11"/>
  <c r="AC223" i="11" s="1"/>
  <c r="W224" i="11"/>
  <c r="AA224" i="11" s="1"/>
  <c r="AB224" i="11"/>
  <c r="Y224" i="11"/>
  <c r="AC224" i="11" s="1"/>
  <c r="W225" i="11"/>
  <c r="AA225" i="11" s="1"/>
  <c r="AB225" i="11"/>
  <c r="Y225" i="11"/>
  <c r="AC225" i="11" s="1"/>
  <c r="W226" i="11"/>
  <c r="AA226" i="11" s="1"/>
  <c r="AB226" i="11"/>
  <c r="Y226" i="11"/>
  <c r="AC226" i="11" s="1"/>
  <c r="W227" i="11"/>
  <c r="AA227" i="11" s="1"/>
  <c r="AB227" i="11"/>
  <c r="Y227" i="11"/>
  <c r="AC227" i="11" s="1"/>
  <c r="W228" i="11"/>
  <c r="AA228" i="11" s="1"/>
  <c r="AB228" i="11"/>
  <c r="Y228" i="11"/>
  <c r="AC228" i="11" s="1"/>
  <c r="W229" i="11"/>
  <c r="AA229" i="11" s="1"/>
  <c r="AB229" i="11"/>
  <c r="Y229" i="11"/>
  <c r="AC229" i="11" s="1"/>
  <c r="W230" i="11"/>
  <c r="AA230" i="11" s="1"/>
  <c r="AB230" i="11"/>
  <c r="Y230" i="11"/>
  <c r="AC230" i="11" s="1"/>
  <c r="W231" i="11"/>
  <c r="AA231" i="11" s="1"/>
  <c r="AB231" i="11"/>
  <c r="Y231" i="11"/>
  <c r="AC231" i="11" s="1"/>
  <c r="W232" i="11"/>
  <c r="AA232" i="11" s="1"/>
  <c r="AB232" i="11"/>
  <c r="Y232" i="11"/>
  <c r="AC232" i="11" s="1"/>
  <c r="W233" i="11"/>
  <c r="AA233" i="11" s="1"/>
  <c r="AB233" i="11"/>
  <c r="Y233" i="11"/>
  <c r="AC233" i="11" s="1"/>
  <c r="W234" i="11"/>
  <c r="AA234" i="11" s="1"/>
  <c r="AB234" i="11"/>
  <c r="Y234" i="11"/>
  <c r="AC234" i="11" s="1"/>
  <c r="W235" i="11"/>
  <c r="AA235" i="11" s="1"/>
  <c r="AB235" i="11"/>
  <c r="Y235" i="11"/>
  <c r="AC235" i="11" s="1"/>
  <c r="W236" i="11"/>
  <c r="AA236" i="11" s="1"/>
  <c r="AB236" i="11"/>
  <c r="Y236" i="11"/>
  <c r="AC236" i="11" s="1"/>
  <c r="W237" i="11"/>
  <c r="AA237" i="11" s="1"/>
  <c r="AB237" i="11"/>
  <c r="Y237" i="11"/>
  <c r="AC237" i="11" s="1"/>
  <c r="W238" i="11"/>
  <c r="AA238" i="11" s="1"/>
  <c r="AB238" i="11"/>
  <c r="Y238" i="11"/>
  <c r="AC238" i="11" s="1"/>
  <c r="W239" i="11"/>
  <c r="AA239" i="11" s="1"/>
  <c r="AB239" i="11"/>
  <c r="Y239" i="11"/>
  <c r="AC239" i="11" s="1"/>
  <c r="W240" i="11"/>
  <c r="AA240" i="11" s="1"/>
  <c r="AB240" i="11"/>
  <c r="Y240" i="11"/>
  <c r="AC240" i="11" s="1"/>
  <c r="W241" i="11"/>
  <c r="AA241" i="11" s="1"/>
  <c r="AB241" i="11"/>
  <c r="Y241" i="11"/>
  <c r="AC241" i="11" s="1"/>
  <c r="W242" i="11"/>
  <c r="AA242" i="11" s="1"/>
  <c r="AB242" i="11"/>
  <c r="Y242" i="11"/>
  <c r="AC242" i="11" s="1"/>
  <c r="W243" i="11"/>
  <c r="AA243" i="11" s="1"/>
  <c r="AB243" i="11"/>
  <c r="Y243" i="11"/>
  <c r="AC243" i="11" s="1"/>
  <c r="W244" i="11"/>
  <c r="AA244" i="11" s="1"/>
  <c r="AB244" i="11"/>
  <c r="Y244" i="11"/>
  <c r="AC244" i="11" s="1"/>
  <c r="W245" i="11"/>
  <c r="AA245" i="11" s="1"/>
  <c r="AB245" i="11"/>
  <c r="Y245" i="11"/>
  <c r="AC245" i="11" s="1"/>
  <c r="W246" i="11"/>
  <c r="AA246" i="11" s="1"/>
  <c r="AB246" i="11"/>
  <c r="Y246" i="11"/>
  <c r="AC246" i="11" s="1"/>
  <c r="W247" i="11"/>
  <c r="AA247" i="11" s="1"/>
  <c r="AB247" i="11"/>
  <c r="Y247" i="11"/>
  <c r="AC247" i="11" s="1"/>
  <c r="W248" i="11"/>
  <c r="AA248" i="11" s="1"/>
  <c r="AB248" i="11"/>
  <c r="Y248" i="11"/>
  <c r="AC248" i="11" s="1"/>
  <c r="W249" i="11"/>
  <c r="AA249" i="11" s="1"/>
  <c r="AB249" i="11"/>
  <c r="Y249" i="11"/>
  <c r="AC249" i="11" s="1"/>
  <c r="W250" i="11"/>
  <c r="AA250" i="11" s="1"/>
  <c r="AB250" i="11"/>
  <c r="Y250" i="11"/>
  <c r="AC250" i="11" s="1"/>
  <c r="W251" i="11"/>
  <c r="AA251" i="11" s="1"/>
  <c r="AB251" i="11"/>
  <c r="Y251" i="11"/>
  <c r="AC251" i="11" s="1"/>
  <c r="W252" i="11"/>
  <c r="AA252" i="11" s="1"/>
  <c r="AB252" i="11"/>
  <c r="Y252" i="11"/>
  <c r="AC252" i="11" s="1"/>
  <c r="W253" i="11"/>
  <c r="AA253" i="11" s="1"/>
  <c r="AB253" i="11"/>
  <c r="Y253" i="11"/>
  <c r="AC253" i="11" s="1"/>
  <c r="W254" i="11"/>
  <c r="AA254" i="11" s="1"/>
  <c r="AB254" i="11"/>
  <c r="Y254" i="11"/>
  <c r="AC254" i="11" s="1"/>
  <c r="W255" i="11"/>
  <c r="AA255" i="11" s="1"/>
  <c r="AB255" i="11"/>
  <c r="Y255" i="11"/>
  <c r="AC255" i="11" s="1"/>
  <c r="W256" i="11"/>
  <c r="AA256" i="11" s="1"/>
  <c r="AB256" i="11"/>
  <c r="Y256" i="11"/>
  <c r="AC256" i="11" s="1"/>
  <c r="W257" i="11"/>
  <c r="AA257" i="11" s="1"/>
  <c r="AB257" i="11"/>
  <c r="Y257" i="11"/>
  <c r="AC257" i="11" s="1"/>
  <c r="W258" i="11"/>
  <c r="AA258" i="11" s="1"/>
  <c r="AB258" i="11"/>
  <c r="Y258" i="11"/>
  <c r="AC258" i="11" s="1"/>
  <c r="W259" i="11"/>
  <c r="AA259" i="11" s="1"/>
  <c r="AB259" i="11"/>
  <c r="Y259" i="11"/>
  <c r="AC259" i="11" s="1"/>
  <c r="W260" i="11"/>
  <c r="AA260" i="11" s="1"/>
  <c r="AB260" i="11"/>
  <c r="Y260" i="11"/>
  <c r="AC260" i="11" s="1"/>
  <c r="W261" i="11"/>
  <c r="AA261" i="11" s="1"/>
  <c r="AB261" i="11"/>
  <c r="Y261" i="11"/>
  <c r="AC261" i="11" s="1"/>
  <c r="W262" i="11"/>
  <c r="AA262" i="11" s="1"/>
  <c r="AB262" i="11"/>
  <c r="Y262" i="11"/>
  <c r="AC262" i="11" s="1"/>
  <c r="W263" i="11"/>
  <c r="AA263" i="11" s="1"/>
  <c r="AB263" i="11"/>
  <c r="Y263" i="11"/>
  <c r="AC263" i="11" s="1"/>
  <c r="W264" i="11"/>
  <c r="AA264" i="11" s="1"/>
  <c r="AB264" i="11"/>
  <c r="Y264" i="11"/>
  <c r="AC264" i="11" s="1"/>
  <c r="W265" i="11"/>
  <c r="AA265" i="11" s="1"/>
  <c r="AB265" i="11"/>
  <c r="Y265" i="11"/>
  <c r="AC265" i="11" s="1"/>
  <c r="W266" i="11"/>
  <c r="AA266" i="11" s="1"/>
  <c r="AB266" i="11"/>
  <c r="Y266" i="11"/>
  <c r="AC266" i="11" s="1"/>
  <c r="W267" i="11"/>
  <c r="AA267" i="11" s="1"/>
  <c r="AB267" i="11"/>
  <c r="Y267" i="11"/>
  <c r="AC267" i="11" s="1"/>
  <c r="W268" i="11"/>
  <c r="AA268" i="11" s="1"/>
  <c r="AB268" i="11"/>
  <c r="Y268" i="11"/>
  <c r="AC268" i="11" s="1"/>
  <c r="W269" i="11"/>
  <c r="AA269" i="11" s="1"/>
  <c r="AB269" i="11"/>
  <c r="Y269" i="11"/>
  <c r="AC269" i="11" s="1"/>
  <c r="W270" i="11"/>
  <c r="AA270" i="11" s="1"/>
  <c r="AB270" i="11"/>
  <c r="Y270" i="11"/>
  <c r="AC270" i="11" s="1"/>
  <c r="W271" i="11"/>
  <c r="AA271" i="11" s="1"/>
  <c r="AB271" i="11"/>
  <c r="Y271" i="11"/>
  <c r="AC271" i="11" s="1"/>
  <c r="W272" i="11"/>
  <c r="AA272" i="11" s="1"/>
  <c r="AB272" i="11"/>
  <c r="Y272" i="11"/>
  <c r="AC272" i="11" s="1"/>
  <c r="W273" i="11"/>
  <c r="AA273" i="11" s="1"/>
  <c r="AB273" i="11"/>
  <c r="Y273" i="11"/>
  <c r="AC273" i="11" s="1"/>
  <c r="W274" i="11"/>
  <c r="AA274" i="11" s="1"/>
  <c r="AB274" i="11"/>
  <c r="Y274" i="11"/>
  <c r="AC274" i="11" s="1"/>
  <c r="W275" i="11"/>
  <c r="AA275" i="11" s="1"/>
  <c r="AB275" i="11"/>
  <c r="Y275" i="11"/>
  <c r="AC275" i="11" s="1"/>
  <c r="W276" i="11"/>
  <c r="AA276" i="11" s="1"/>
  <c r="AB276" i="11"/>
  <c r="Y276" i="11"/>
  <c r="AC276" i="11" s="1"/>
  <c r="W277" i="11"/>
  <c r="AA277" i="11" s="1"/>
  <c r="AB277" i="11"/>
  <c r="Y277" i="11"/>
  <c r="AC277" i="11" s="1"/>
  <c r="W278" i="11"/>
  <c r="AA278" i="11" s="1"/>
  <c r="AB278" i="11"/>
  <c r="Y278" i="11"/>
  <c r="AC278" i="11" s="1"/>
  <c r="W279" i="11"/>
  <c r="AA279" i="11" s="1"/>
  <c r="AB279" i="11"/>
  <c r="Y279" i="11"/>
  <c r="AC279" i="11" s="1"/>
  <c r="W280" i="11"/>
  <c r="AA280" i="11" s="1"/>
  <c r="AB280" i="11"/>
  <c r="Y280" i="11"/>
  <c r="AC280" i="11" s="1"/>
  <c r="W281" i="11"/>
  <c r="AA281" i="11" s="1"/>
  <c r="AB281" i="11"/>
  <c r="Y281" i="11"/>
  <c r="AC281" i="11" s="1"/>
  <c r="W282" i="11"/>
  <c r="AA282" i="11" s="1"/>
  <c r="AB282" i="11"/>
  <c r="Y282" i="11"/>
  <c r="AC282" i="11" s="1"/>
  <c r="W283" i="11"/>
  <c r="AA283" i="11" s="1"/>
  <c r="AB283" i="11"/>
  <c r="Y283" i="11"/>
  <c r="AC283" i="11" s="1"/>
  <c r="W284" i="11"/>
  <c r="AA284" i="11" s="1"/>
  <c r="AB284" i="11"/>
  <c r="Y284" i="11"/>
  <c r="AC284" i="11" s="1"/>
  <c r="W285" i="11"/>
  <c r="AA285" i="11" s="1"/>
  <c r="AB285" i="11"/>
  <c r="Y285" i="11"/>
  <c r="AC285" i="11" s="1"/>
  <c r="W286" i="11"/>
  <c r="AA286" i="11" s="1"/>
  <c r="AB286" i="11"/>
  <c r="Y286" i="11"/>
  <c r="AC286" i="11" s="1"/>
  <c r="W287" i="11"/>
  <c r="AA287" i="11" s="1"/>
  <c r="AB287" i="11"/>
  <c r="Y287" i="11"/>
  <c r="AC287" i="11" s="1"/>
  <c r="W288" i="11"/>
  <c r="AA288" i="11" s="1"/>
  <c r="AB288" i="11"/>
  <c r="Y288" i="11"/>
  <c r="AC288" i="11" s="1"/>
  <c r="W289" i="11"/>
  <c r="AA289" i="11" s="1"/>
  <c r="AB289" i="11"/>
  <c r="Y289" i="11"/>
  <c r="AC289" i="11" s="1"/>
  <c r="W290" i="11"/>
  <c r="AA290" i="11" s="1"/>
  <c r="AB290" i="11"/>
  <c r="Y290" i="11"/>
  <c r="AC290" i="11" s="1"/>
  <c r="W291" i="11"/>
  <c r="AA291" i="11" s="1"/>
  <c r="AB291" i="11"/>
  <c r="Y291" i="11"/>
  <c r="AC291" i="11" s="1"/>
  <c r="W292" i="11"/>
  <c r="AA292" i="11" s="1"/>
  <c r="AB292" i="11"/>
  <c r="Y292" i="11"/>
  <c r="AC292" i="11" s="1"/>
  <c r="W293" i="11"/>
  <c r="AA293" i="11" s="1"/>
  <c r="AB293" i="11"/>
  <c r="Y293" i="11"/>
  <c r="AC293" i="11" s="1"/>
  <c r="W294" i="11"/>
  <c r="AA294" i="11" s="1"/>
  <c r="AB294" i="11"/>
  <c r="Y294" i="11"/>
  <c r="AC294" i="11" s="1"/>
  <c r="W295" i="11"/>
  <c r="AA295" i="11" s="1"/>
  <c r="AB295" i="11"/>
  <c r="Y295" i="11"/>
  <c r="AC295" i="11" s="1"/>
  <c r="W296" i="11"/>
  <c r="AA296" i="11" s="1"/>
  <c r="AB296" i="11"/>
  <c r="Y296" i="11"/>
  <c r="AC296" i="11" s="1"/>
  <c r="W297" i="11"/>
  <c r="AA297" i="11" s="1"/>
  <c r="AB297" i="11"/>
  <c r="Y297" i="11"/>
  <c r="AC297" i="11" s="1"/>
  <c r="W298" i="11"/>
  <c r="AA298" i="11" s="1"/>
  <c r="AB298" i="11"/>
  <c r="Y298" i="11"/>
  <c r="AC298" i="11" s="1"/>
  <c r="W299" i="11"/>
  <c r="AA299" i="11" s="1"/>
  <c r="AB299" i="11"/>
  <c r="Y299" i="11"/>
  <c r="AC299" i="11" s="1"/>
  <c r="W300" i="11"/>
  <c r="AA300" i="11" s="1"/>
  <c r="AB300" i="11"/>
  <c r="Y300" i="11"/>
  <c r="AC300" i="11" s="1"/>
  <c r="W301" i="11"/>
  <c r="AA301" i="11" s="1"/>
  <c r="AB301" i="11"/>
  <c r="Y301" i="11"/>
  <c r="AC301" i="11" s="1"/>
  <c r="W302" i="11"/>
  <c r="AA302" i="11" s="1"/>
  <c r="AB302" i="11"/>
  <c r="Y302" i="11"/>
  <c r="AC302" i="11" s="1"/>
  <c r="W303" i="11"/>
  <c r="AA303" i="11" s="1"/>
  <c r="AB303" i="11"/>
  <c r="Y303" i="11"/>
  <c r="AC303" i="11" s="1"/>
  <c r="W304" i="11"/>
  <c r="AA304" i="11" s="1"/>
  <c r="AB304" i="11"/>
  <c r="Y304" i="11"/>
  <c r="AC304" i="11" s="1"/>
  <c r="W305" i="11"/>
  <c r="AA305" i="11" s="1"/>
  <c r="AB305" i="11"/>
  <c r="Y305" i="11"/>
  <c r="AC305" i="11" s="1"/>
  <c r="W306" i="11"/>
  <c r="AA306" i="11" s="1"/>
  <c r="AB306" i="11"/>
  <c r="Y306" i="11"/>
  <c r="AC306" i="11" s="1"/>
  <c r="W307" i="11"/>
  <c r="AA307" i="11" s="1"/>
  <c r="AB307" i="11"/>
  <c r="Y307" i="11"/>
  <c r="AC307" i="11" s="1"/>
  <c r="W308" i="11"/>
  <c r="AA308" i="11" s="1"/>
  <c r="AB308" i="11"/>
  <c r="Y308" i="11"/>
  <c r="AC308" i="11" s="1"/>
  <c r="W309" i="11"/>
  <c r="AA309" i="11" s="1"/>
  <c r="AB309" i="11"/>
  <c r="Y309" i="11"/>
  <c r="AC309" i="11" s="1"/>
  <c r="W310" i="11"/>
  <c r="AA310" i="11" s="1"/>
  <c r="AB310" i="11"/>
  <c r="Y310" i="11"/>
  <c r="AC310" i="11" s="1"/>
  <c r="W311" i="11"/>
  <c r="AA311" i="11" s="1"/>
  <c r="AB311" i="11"/>
  <c r="Y311" i="11"/>
  <c r="AC311" i="11" s="1"/>
  <c r="W312" i="11"/>
  <c r="AA312" i="11" s="1"/>
  <c r="AB312" i="11"/>
  <c r="Y312" i="11"/>
  <c r="AC312" i="11" s="1"/>
  <c r="W313" i="11"/>
  <c r="AA313" i="11" s="1"/>
  <c r="AB313" i="11"/>
  <c r="Y313" i="11"/>
  <c r="AC313" i="11" s="1"/>
  <c r="W314" i="11"/>
  <c r="AA314" i="11" s="1"/>
  <c r="AB314" i="11"/>
  <c r="Y314" i="11"/>
  <c r="AC314" i="11" s="1"/>
  <c r="W315" i="11"/>
  <c r="AA315" i="11" s="1"/>
  <c r="AB315" i="11"/>
  <c r="Y315" i="11"/>
  <c r="AC315" i="11" s="1"/>
  <c r="W316" i="11"/>
  <c r="AA316" i="11" s="1"/>
  <c r="AB316" i="11"/>
  <c r="Y316" i="11"/>
  <c r="AC316" i="11" s="1"/>
  <c r="W317" i="11"/>
  <c r="AA317" i="11" s="1"/>
  <c r="AB317" i="11"/>
  <c r="Y317" i="11"/>
  <c r="AC317" i="11" s="1"/>
  <c r="W318" i="11"/>
  <c r="AA318" i="11" s="1"/>
  <c r="AB318" i="11"/>
  <c r="Y318" i="11"/>
  <c r="AC318" i="11" s="1"/>
  <c r="W319" i="11"/>
  <c r="AA319" i="11" s="1"/>
  <c r="AB319" i="11"/>
  <c r="Y319" i="11"/>
  <c r="AC319" i="11" s="1"/>
  <c r="W320" i="11"/>
  <c r="AA320" i="11" s="1"/>
  <c r="AB320" i="11"/>
  <c r="Y320" i="11"/>
  <c r="AC320" i="11" s="1"/>
  <c r="W321" i="11"/>
  <c r="AA321" i="11" s="1"/>
  <c r="AB321" i="11"/>
  <c r="Y321" i="11"/>
  <c r="AC321" i="11" s="1"/>
  <c r="W322" i="11"/>
  <c r="AA322" i="11" s="1"/>
  <c r="AB322" i="11"/>
  <c r="Y322" i="11"/>
  <c r="AC322" i="11" s="1"/>
  <c r="W323" i="11"/>
  <c r="AA323" i="11" s="1"/>
  <c r="AB323" i="11"/>
  <c r="Y323" i="11"/>
  <c r="AC323" i="11" s="1"/>
  <c r="W324" i="11"/>
  <c r="AA324" i="11" s="1"/>
  <c r="AB324" i="11"/>
  <c r="Y324" i="11"/>
  <c r="AC324" i="11" s="1"/>
  <c r="W325" i="11"/>
  <c r="AA325" i="11" s="1"/>
  <c r="AB325" i="11"/>
  <c r="Y325" i="11"/>
  <c r="AC325" i="11" s="1"/>
  <c r="W326" i="11"/>
  <c r="AA326" i="11" s="1"/>
  <c r="AB326" i="11"/>
  <c r="Y326" i="11"/>
  <c r="AC326" i="11" s="1"/>
  <c r="W327" i="11"/>
  <c r="AA327" i="11" s="1"/>
  <c r="AB327" i="11"/>
  <c r="Y327" i="11"/>
  <c r="AC327" i="11" s="1"/>
  <c r="W328" i="11"/>
  <c r="AA328" i="11" s="1"/>
  <c r="AB328" i="11"/>
  <c r="Y328" i="11"/>
  <c r="AC328" i="11" s="1"/>
  <c r="W329" i="11"/>
  <c r="AA329" i="11" s="1"/>
  <c r="AB329" i="11"/>
  <c r="Y329" i="11"/>
  <c r="AC329" i="11" s="1"/>
  <c r="W330" i="11"/>
  <c r="AA330" i="11" s="1"/>
  <c r="AB330" i="11"/>
  <c r="Y330" i="11"/>
  <c r="AC330" i="11" s="1"/>
  <c r="W331" i="11"/>
  <c r="AA331" i="11" s="1"/>
  <c r="AB331" i="11"/>
  <c r="Y331" i="11"/>
  <c r="AC331" i="11" s="1"/>
  <c r="W332" i="11"/>
  <c r="AA332" i="11" s="1"/>
  <c r="AB332" i="11"/>
  <c r="Y332" i="11"/>
  <c r="AC332" i="11" s="1"/>
  <c r="W333" i="11"/>
  <c r="AA333" i="11" s="1"/>
  <c r="AB333" i="11"/>
  <c r="Y333" i="11"/>
  <c r="AC333" i="11" s="1"/>
  <c r="W334" i="11"/>
  <c r="AA334" i="11" s="1"/>
  <c r="AB334" i="11"/>
  <c r="Y334" i="11"/>
  <c r="AC334" i="11" s="1"/>
  <c r="W335" i="11"/>
  <c r="AA335" i="11" s="1"/>
  <c r="AB335" i="11"/>
  <c r="Y335" i="11"/>
  <c r="AC335" i="11" s="1"/>
  <c r="W336" i="11"/>
  <c r="AA336" i="11" s="1"/>
  <c r="AB336" i="11"/>
  <c r="Y336" i="11"/>
  <c r="AC336" i="11" s="1"/>
  <c r="W337" i="11"/>
  <c r="AA337" i="11" s="1"/>
  <c r="AB337" i="11"/>
  <c r="Y337" i="11"/>
  <c r="AC337" i="11" s="1"/>
  <c r="W338" i="11"/>
  <c r="AA338" i="11" s="1"/>
  <c r="AB338" i="11"/>
  <c r="Y338" i="11"/>
  <c r="AC338" i="11" s="1"/>
  <c r="W339" i="11"/>
  <c r="AA339" i="11" s="1"/>
  <c r="AB339" i="11"/>
  <c r="Y339" i="11"/>
  <c r="AC339" i="11" s="1"/>
  <c r="W340" i="11"/>
  <c r="AA340" i="11" s="1"/>
  <c r="AB340" i="11"/>
  <c r="Y340" i="11"/>
  <c r="AC340" i="11" s="1"/>
  <c r="W341" i="11"/>
  <c r="AA341" i="11" s="1"/>
  <c r="AB341" i="11"/>
  <c r="Y341" i="11"/>
  <c r="AC341" i="11" s="1"/>
  <c r="W342" i="11"/>
  <c r="AA342" i="11" s="1"/>
  <c r="AB342" i="11"/>
  <c r="Y342" i="11"/>
  <c r="AC342" i="11" s="1"/>
  <c r="W343" i="11"/>
  <c r="AA343" i="11" s="1"/>
  <c r="AB343" i="11"/>
  <c r="Y343" i="11"/>
  <c r="AC343" i="11" s="1"/>
  <c r="W344" i="11"/>
  <c r="AA344" i="11" s="1"/>
  <c r="AB344" i="11"/>
  <c r="Y344" i="11"/>
  <c r="AC344" i="11" s="1"/>
  <c r="W345" i="11"/>
  <c r="AA345" i="11" s="1"/>
  <c r="AB345" i="11"/>
  <c r="Y345" i="11"/>
  <c r="AC345" i="11" s="1"/>
  <c r="W346" i="11"/>
  <c r="AA346" i="11" s="1"/>
  <c r="AB346" i="11"/>
  <c r="Y346" i="11"/>
  <c r="AC346" i="11" s="1"/>
  <c r="W347" i="11"/>
  <c r="AA347" i="11" s="1"/>
  <c r="AB347" i="11"/>
  <c r="Y347" i="11"/>
  <c r="AC347" i="11" s="1"/>
  <c r="W348" i="11"/>
  <c r="AA348" i="11" s="1"/>
  <c r="AB348" i="11"/>
  <c r="Y348" i="11"/>
  <c r="AC348" i="11" s="1"/>
  <c r="W349" i="11"/>
  <c r="AA349" i="11" s="1"/>
  <c r="AB349" i="11"/>
  <c r="Y349" i="11"/>
  <c r="AC349" i="11" s="1"/>
  <c r="W350" i="11"/>
  <c r="AA350" i="11" s="1"/>
  <c r="AB350" i="11"/>
  <c r="Y350" i="11"/>
  <c r="AC350" i="11" s="1"/>
  <c r="W351" i="11"/>
  <c r="AA351" i="11" s="1"/>
  <c r="AB351" i="11"/>
  <c r="Y351" i="11"/>
  <c r="AC351" i="11" s="1"/>
  <c r="W352" i="11"/>
  <c r="AA352" i="11" s="1"/>
  <c r="AB352" i="11"/>
  <c r="Y352" i="11"/>
  <c r="AC352" i="11" s="1"/>
  <c r="W353" i="11"/>
  <c r="AA353" i="11" s="1"/>
  <c r="AB353" i="11"/>
  <c r="Y353" i="11"/>
  <c r="AC353" i="11" s="1"/>
  <c r="W354" i="11"/>
  <c r="AA354" i="11" s="1"/>
  <c r="AB354" i="11"/>
  <c r="Y354" i="11"/>
  <c r="AC354" i="11" s="1"/>
  <c r="W355" i="11"/>
  <c r="AA355" i="11" s="1"/>
  <c r="AB355" i="11"/>
  <c r="Y355" i="11"/>
  <c r="AC355" i="11" s="1"/>
  <c r="W356" i="11"/>
  <c r="AA356" i="11" s="1"/>
  <c r="AB356" i="11"/>
  <c r="Y356" i="11"/>
  <c r="AC356" i="11" s="1"/>
  <c r="W357" i="11"/>
  <c r="AA357" i="11" s="1"/>
  <c r="AB357" i="11"/>
  <c r="Y357" i="11"/>
  <c r="AC357" i="11" s="1"/>
  <c r="W358" i="11"/>
  <c r="AA358" i="11" s="1"/>
  <c r="AB358" i="11"/>
  <c r="Y358" i="11"/>
  <c r="AC358" i="11" s="1"/>
  <c r="W359" i="11"/>
  <c r="AA359" i="11" s="1"/>
  <c r="AB359" i="11"/>
  <c r="Y359" i="11"/>
  <c r="AC359" i="11" s="1"/>
  <c r="W360" i="11"/>
  <c r="AA360" i="11" s="1"/>
  <c r="AB360" i="11"/>
  <c r="Y360" i="11"/>
  <c r="AC360" i="11" s="1"/>
  <c r="W361" i="11"/>
  <c r="AA361" i="11" s="1"/>
  <c r="AB361" i="11"/>
  <c r="Y361" i="11"/>
  <c r="AC361" i="11" s="1"/>
  <c r="W362" i="11"/>
  <c r="AA362" i="11" s="1"/>
  <c r="AB362" i="11"/>
  <c r="Y362" i="11"/>
  <c r="AC362" i="11" s="1"/>
  <c r="W363" i="11"/>
  <c r="AA363" i="11" s="1"/>
  <c r="AB363" i="11"/>
  <c r="Y363" i="11"/>
  <c r="AC363" i="11" s="1"/>
  <c r="W364" i="11"/>
  <c r="AA364" i="11" s="1"/>
  <c r="AB364" i="11"/>
  <c r="Y364" i="11"/>
  <c r="AC364" i="11" s="1"/>
  <c r="W365" i="11"/>
  <c r="AA365" i="11" s="1"/>
  <c r="AB365" i="11"/>
  <c r="Y365" i="11"/>
  <c r="AC365" i="11" s="1"/>
  <c r="W366" i="11"/>
  <c r="AA366" i="11" s="1"/>
  <c r="AB366" i="11"/>
  <c r="Y366" i="11"/>
  <c r="AC366" i="11" s="1"/>
  <c r="W367" i="11"/>
  <c r="AA367" i="11" s="1"/>
  <c r="AB367" i="11"/>
  <c r="Y367" i="11"/>
  <c r="AC367" i="11" s="1"/>
  <c r="W368" i="11"/>
  <c r="AA368" i="11" s="1"/>
  <c r="AB368" i="11"/>
  <c r="Y368" i="11"/>
  <c r="AC368" i="11" s="1"/>
  <c r="W369" i="11"/>
  <c r="AA369" i="11" s="1"/>
  <c r="AB369" i="11"/>
  <c r="Y369" i="11"/>
  <c r="AC369" i="11" s="1"/>
  <c r="W370" i="11"/>
  <c r="AA370" i="11" s="1"/>
  <c r="AB370" i="11"/>
  <c r="Y370" i="11"/>
  <c r="AC370" i="11" s="1"/>
  <c r="W371" i="11"/>
  <c r="AA371" i="11" s="1"/>
  <c r="AB371" i="11"/>
  <c r="Y371" i="11"/>
  <c r="AC371" i="11" s="1"/>
  <c r="W372" i="11"/>
  <c r="AA372" i="11" s="1"/>
  <c r="AB372" i="11"/>
  <c r="Y372" i="11"/>
  <c r="AC372" i="11" s="1"/>
  <c r="W373" i="11"/>
  <c r="AA373" i="11" s="1"/>
  <c r="AB373" i="11"/>
  <c r="Y373" i="11"/>
  <c r="AC373" i="11" s="1"/>
  <c r="W374" i="11"/>
  <c r="AA374" i="11" s="1"/>
  <c r="AB374" i="11"/>
  <c r="Y374" i="11"/>
  <c r="AC374" i="11" s="1"/>
  <c r="W375" i="11"/>
  <c r="AA375" i="11" s="1"/>
  <c r="AB375" i="11"/>
  <c r="Y375" i="11"/>
  <c r="AC375" i="11" s="1"/>
  <c r="W376" i="11"/>
  <c r="AA376" i="11" s="1"/>
  <c r="AB376" i="11"/>
  <c r="Y376" i="11"/>
  <c r="AC376" i="11" s="1"/>
  <c r="W377" i="11"/>
  <c r="AA377" i="11" s="1"/>
  <c r="AB377" i="11"/>
  <c r="Y377" i="11"/>
  <c r="AC377" i="11" s="1"/>
  <c r="W378" i="11"/>
  <c r="AA378" i="11" s="1"/>
  <c r="AB378" i="11"/>
  <c r="Y378" i="11"/>
  <c r="AC378" i="11" s="1"/>
  <c r="W379" i="11"/>
  <c r="AA379" i="11" s="1"/>
  <c r="AB379" i="11"/>
  <c r="Y379" i="11"/>
  <c r="AC379" i="11" s="1"/>
  <c r="W380" i="11"/>
  <c r="AA380" i="11" s="1"/>
  <c r="AB380" i="11"/>
  <c r="Y380" i="11"/>
  <c r="AC380" i="11" s="1"/>
  <c r="W381" i="11"/>
  <c r="AA381" i="11" s="1"/>
  <c r="AB381" i="11"/>
  <c r="Y381" i="11"/>
  <c r="AC381" i="11" s="1"/>
  <c r="W382" i="11"/>
  <c r="AA382" i="11" s="1"/>
  <c r="AB382" i="11"/>
  <c r="Y382" i="11"/>
  <c r="AC382" i="11" s="1"/>
  <c r="W383" i="11"/>
  <c r="AA383" i="11" s="1"/>
  <c r="AB383" i="11"/>
  <c r="Y383" i="11"/>
  <c r="AC383" i="11" s="1"/>
  <c r="W384" i="11"/>
  <c r="AA384" i="11" s="1"/>
  <c r="AB384" i="11"/>
  <c r="Y384" i="11"/>
  <c r="AC384" i="11" s="1"/>
  <c r="W385" i="11"/>
  <c r="AA385" i="11" s="1"/>
  <c r="AB385" i="11"/>
  <c r="Y385" i="11"/>
  <c r="AC385" i="11" s="1"/>
  <c r="W386" i="11"/>
  <c r="AA386" i="11" s="1"/>
  <c r="AB386" i="11"/>
  <c r="Y386" i="11"/>
  <c r="AC386" i="11" s="1"/>
  <c r="W387" i="11"/>
  <c r="AA387" i="11" s="1"/>
  <c r="AB387" i="11"/>
  <c r="Y387" i="11"/>
  <c r="AC387" i="11" s="1"/>
  <c r="W388" i="11"/>
  <c r="AA388" i="11" s="1"/>
  <c r="AB388" i="11"/>
  <c r="Y388" i="11"/>
  <c r="AC388" i="11" s="1"/>
  <c r="W389" i="11"/>
  <c r="AA389" i="11" s="1"/>
  <c r="AB389" i="11"/>
  <c r="Y389" i="11"/>
  <c r="AC389" i="11" s="1"/>
  <c r="W390" i="11"/>
  <c r="AA390" i="11" s="1"/>
  <c r="AB390" i="11"/>
  <c r="Y390" i="11"/>
  <c r="AC390" i="11" s="1"/>
  <c r="W391" i="11"/>
  <c r="AA391" i="11" s="1"/>
  <c r="AB391" i="11"/>
  <c r="Y391" i="11"/>
  <c r="AC391" i="11" s="1"/>
  <c r="W392" i="11"/>
  <c r="AA392" i="11" s="1"/>
  <c r="AB392" i="11"/>
  <c r="Y392" i="11"/>
  <c r="AC392" i="11" s="1"/>
  <c r="W393" i="11"/>
  <c r="AA393" i="11" s="1"/>
  <c r="AB393" i="11"/>
  <c r="Y393" i="11"/>
  <c r="AC393" i="11" s="1"/>
  <c r="W394" i="11"/>
  <c r="AA394" i="11" s="1"/>
  <c r="AB394" i="11"/>
  <c r="Y394" i="11"/>
  <c r="AC394" i="11" s="1"/>
  <c r="W395" i="11"/>
  <c r="AA395" i="11" s="1"/>
  <c r="AB395" i="11"/>
  <c r="Y395" i="11"/>
  <c r="AC395" i="11" s="1"/>
  <c r="W396" i="11"/>
  <c r="AA396" i="11" s="1"/>
  <c r="AB396" i="11"/>
  <c r="Y396" i="11"/>
  <c r="AC396" i="11" s="1"/>
  <c r="W397" i="11"/>
  <c r="AA397" i="11" s="1"/>
  <c r="AB397" i="11"/>
  <c r="Y397" i="11"/>
  <c r="AC397" i="11" s="1"/>
  <c r="W398" i="11"/>
  <c r="AA398" i="11" s="1"/>
  <c r="AB398" i="11"/>
  <c r="Y398" i="11"/>
  <c r="AC398" i="11" s="1"/>
  <c r="W399" i="11"/>
  <c r="AA399" i="11" s="1"/>
  <c r="AB399" i="11"/>
  <c r="Y399" i="11"/>
  <c r="AC399" i="11" s="1"/>
  <c r="W400" i="11"/>
  <c r="AA400" i="11" s="1"/>
  <c r="AB400" i="11"/>
  <c r="Y400" i="11"/>
  <c r="AC400" i="11" s="1"/>
  <c r="W401" i="11"/>
  <c r="AA401" i="11" s="1"/>
  <c r="AB401" i="11"/>
  <c r="Y401" i="11"/>
  <c r="AC401" i="11" s="1"/>
  <c r="W402" i="11"/>
  <c r="AA402" i="11" s="1"/>
  <c r="AB402" i="11"/>
  <c r="Y402" i="11"/>
  <c r="AC402" i="11" s="1"/>
  <c r="W403" i="11"/>
  <c r="AA403" i="11" s="1"/>
  <c r="AB403" i="11"/>
  <c r="Y403" i="11"/>
  <c r="AC403" i="11" s="1"/>
  <c r="W404" i="11"/>
  <c r="AA404" i="11" s="1"/>
  <c r="AB404" i="11"/>
  <c r="Y404" i="11"/>
  <c r="AC404" i="11" s="1"/>
  <c r="W405" i="11"/>
  <c r="AA405" i="11" s="1"/>
  <c r="AB405" i="11"/>
  <c r="Y405" i="11"/>
  <c r="AC405" i="11" s="1"/>
  <c r="W406" i="11"/>
  <c r="AA406" i="11" s="1"/>
  <c r="AB406" i="11"/>
  <c r="Y406" i="11"/>
  <c r="AC406" i="11" s="1"/>
  <c r="W407" i="11"/>
  <c r="AA407" i="11" s="1"/>
  <c r="AB407" i="11"/>
  <c r="Y407" i="11"/>
  <c r="AC407" i="11" s="1"/>
  <c r="W408" i="11"/>
  <c r="AA408" i="11" s="1"/>
  <c r="AB408" i="11"/>
  <c r="Y408" i="11"/>
  <c r="AC408" i="11" s="1"/>
  <c r="W409" i="11"/>
  <c r="AA409" i="11" s="1"/>
  <c r="AB409" i="11"/>
  <c r="Y409" i="11"/>
  <c r="AC409" i="11" s="1"/>
  <c r="W410" i="11"/>
  <c r="AA410" i="11" s="1"/>
  <c r="AB410" i="11"/>
  <c r="Y410" i="11"/>
  <c r="AC410" i="11" s="1"/>
  <c r="W411" i="11"/>
  <c r="AA411" i="11" s="1"/>
  <c r="AB411" i="11"/>
  <c r="Y411" i="11"/>
  <c r="AC411" i="11" s="1"/>
  <c r="W412" i="11"/>
  <c r="AA412" i="11" s="1"/>
  <c r="AB412" i="11"/>
  <c r="Y412" i="11"/>
  <c r="AC412" i="11" s="1"/>
  <c r="W413" i="11"/>
  <c r="AA413" i="11" s="1"/>
  <c r="AB413" i="11"/>
  <c r="Y413" i="11"/>
  <c r="AC413" i="11" s="1"/>
  <c r="W414" i="11"/>
  <c r="AA414" i="11" s="1"/>
  <c r="AB414" i="11"/>
  <c r="Y414" i="11"/>
  <c r="AC414" i="11" s="1"/>
  <c r="W415" i="11"/>
  <c r="AA415" i="11" s="1"/>
  <c r="AB415" i="11"/>
  <c r="Y415" i="11"/>
  <c r="AC415" i="11" s="1"/>
  <c r="W416" i="11"/>
  <c r="AA416" i="11" s="1"/>
  <c r="AB416" i="11"/>
  <c r="Y416" i="11"/>
  <c r="AC416" i="11" s="1"/>
  <c r="W417" i="11"/>
  <c r="AA417" i="11" s="1"/>
  <c r="AB417" i="11"/>
  <c r="Y417" i="11"/>
  <c r="AC417" i="11" s="1"/>
  <c r="W418" i="11"/>
  <c r="AA418" i="11" s="1"/>
  <c r="AB418" i="11"/>
  <c r="Y418" i="11"/>
  <c r="AC418" i="11" s="1"/>
  <c r="W419" i="11"/>
  <c r="AA419" i="11" s="1"/>
  <c r="AB419" i="11"/>
  <c r="Y419" i="11"/>
  <c r="AC419" i="11" s="1"/>
  <c r="W420" i="11"/>
  <c r="AA420" i="11" s="1"/>
  <c r="AB420" i="11"/>
  <c r="Y420" i="11"/>
  <c r="AC420" i="11" s="1"/>
  <c r="W421" i="11"/>
  <c r="AA421" i="11" s="1"/>
  <c r="AB421" i="11"/>
  <c r="Y421" i="11"/>
  <c r="AC421" i="11" s="1"/>
  <c r="W422" i="11"/>
  <c r="AA422" i="11" s="1"/>
  <c r="AB422" i="11"/>
  <c r="Y422" i="11"/>
  <c r="AC422" i="11" s="1"/>
  <c r="W423" i="11"/>
  <c r="AA423" i="11" s="1"/>
  <c r="AB423" i="11"/>
  <c r="Y423" i="11"/>
  <c r="AC423" i="11" s="1"/>
  <c r="W424" i="11"/>
  <c r="AA424" i="11" s="1"/>
  <c r="AB424" i="11"/>
  <c r="Y424" i="11"/>
  <c r="AC424" i="11" s="1"/>
  <c r="W425" i="11"/>
  <c r="AA425" i="11" s="1"/>
  <c r="AB425" i="11"/>
  <c r="Y425" i="11"/>
  <c r="AC425" i="11" s="1"/>
  <c r="W426" i="11"/>
  <c r="AA426" i="11" s="1"/>
  <c r="AB426" i="11"/>
  <c r="Y426" i="11"/>
  <c r="AC426" i="11" s="1"/>
  <c r="W427" i="11"/>
  <c r="AA427" i="11" s="1"/>
  <c r="AB427" i="11"/>
  <c r="Y427" i="11"/>
  <c r="AC427" i="11" s="1"/>
  <c r="W428" i="11"/>
  <c r="AA428" i="11" s="1"/>
  <c r="AB428" i="11"/>
  <c r="Y428" i="11"/>
  <c r="AC428" i="11" s="1"/>
  <c r="W429" i="11"/>
  <c r="AA429" i="11" s="1"/>
  <c r="AB429" i="11"/>
  <c r="Y429" i="11"/>
  <c r="AC429" i="11" s="1"/>
  <c r="W430" i="11"/>
  <c r="AA430" i="11" s="1"/>
  <c r="AB430" i="11"/>
  <c r="Y430" i="11"/>
  <c r="AC430" i="11" s="1"/>
  <c r="W431" i="11"/>
  <c r="AA431" i="11" s="1"/>
  <c r="AB431" i="11"/>
  <c r="Y431" i="11"/>
  <c r="AC431" i="11" s="1"/>
  <c r="W432" i="11"/>
  <c r="AA432" i="11" s="1"/>
  <c r="AB432" i="11"/>
  <c r="Y432" i="11"/>
  <c r="AC432" i="11" s="1"/>
  <c r="W433" i="11"/>
  <c r="AA433" i="11" s="1"/>
  <c r="AB433" i="11"/>
  <c r="Y433" i="11"/>
  <c r="AC433" i="11" s="1"/>
  <c r="W434" i="11"/>
  <c r="AA434" i="11" s="1"/>
  <c r="AB434" i="11"/>
  <c r="Y434" i="11"/>
  <c r="AC434" i="11" s="1"/>
  <c r="W435" i="11"/>
  <c r="AA435" i="11" s="1"/>
  <c r="AB435" i="11"/>
  <c r="Y435" i="11"/>
  <c r="AC435" i="11" s="1"/>
  <c r="W436" i="11"/>
  <c r="AA436" i="11" s="1"/>
  <c r="AB436" i="11"/>
  <c r="Y436" i="11"/>
  <c r="AC436" i="11" s="1"/>
  <c r="W437" i="11"/>
  <c r="AA437" i="11" s="1"/>
  <c r="AB437" i="11"/>
  <c r="Y437" i="11"/>
  <c r="AC437" i="11" s="1"/>
  <c r="W438" i="11"/>
  <c r="AA438" i="11" s="1"/>
  <c r="AB438" i="11"/>
  <c r="Y438" i="11"/>
  <c r="AC438" i="11" s="1"/>
  <c r="W439" i="11"/>
  <c r="AA439" i="11" s="1"/>
  <c r="AB439" i="11"/>
  <c r="Y439" i="11"/>
  <c r="AC439" i="11" s="1"/>
  <c r="W440" i="11"/>
  <c r="AA440" i="11" s="1"/>
  <c r="AB440" i="11"/>
  <c r="Y440" i="11"/>
  <c r="AC440" i="11" s="1"/>
  <c r="W441" i="11"/>
  <c r="AA441" i="11" s="1"/>
  <c r="AB441" i="11"/>
  <c r="Y441" i="11"/>
  <c r="AC441" i="11" s="1"/>
  <c r="W442" i="11"/>
  <c r="AA442" i="11" s="1"/>
  <c r="AB442" i="11"/>
  <c r="Y442" i="11"/>
  <c r="AC442" i="11" s="1"/>
  <c r="W443" i="11"/>
  <c r="AA443" i="11" s="1"/>
  <c r="AB443" i="11"/>
  <c r="Y443" i="11"/>
  <c r="AC443" i="11" s="1"/>
  <c r="W444" i="11"/>
  <c r="AA444" i="11" s="1"/>
  <c r="AB444" i="11"/>
  <c r="Y444" i="11"/>
  <c r="AC444" i="11" s="1"/>
  <c r="W445" i="11"/>
  <c r="AA445" i="11" s="1"/>
  <c r="AB445" i="11"/>
  <c r="Y445" i="11"/>
  <c r="AC445" i="11" s="1"/>
  <c r="W446" i="11"/>
  <c r="AA446" i="11" s="1"/>
  <c r="AB446" i="11"/>
  <c r="Y446" i="11"/>
  <c r="AC446" i="11" s="1"/>
  <c r="W447" i="11"/>
  <c r="AA447" i="11" s="1"/>
  <c r="AB447" i="11"/>
  <c r="Y447" i="11"/>
  <c r="AC447" i="11" s="1"/>
  <c r="W448" i="11"/>
  <c r="AA448" i="11" s="1"/>
  <c r="AB448" i="11"/>
  <c r="Y448" i="11"/>
  <c r="AC448" i="11" s="1"/>
  <c r="W449" i="11"/>
  <c r="AA449" i="11" s="1"/>
  <c r="AB449" i="11"/>
  <c r="Y449" i="11"/>
  <c r="AC449" i="11" s="1"/>
  <c r="W450" i="11"/>
  <c r="AA450" i="11" s="1"/>
  <c r="AB450" i="11"/>
  <c r="Y450" i="11"/>
  <c r="AC450" i="11" s="1"/>
  <c r="W451" i="11"/>
  <c r="AA451" i="11" s="1"/>
  <c r="AB451" i="11"/>
  <c r="Y451" i="11"/>
  <c r="AC451" i="11" s="1"/>
  <c r="W452" i="11"/>
  <c r="AA452" i="11" s="1"/>
  <c r="AB452" i="11"/>
  <c r="Y452" i="11"/>
  <c r="AC452" i="11" s="1"/>
  <c r="W453" i="11"/>
  <c r="AA453" i="11" s="1"/>
  <c r="AB453" i="11"/>
  <c r="Y453" i="11"/>
  <c r="AC453" i="11" s="1"/>
  <c r="W454" i="11"/>
  <c r="AA454" i="11" s="1"/>
  <c r="AB454" i="11"/>
  <c r="Y454" i="11"/>
  <c r="AC454" i="11" s="1"/>
  <c r="W455" i="11"/>
  <c r="AA455" i="11" s="1"/>
  <c r="AB455" i="11"/>
  <c r="Y455" i="11"/>
  <c r="AC455" i="11" s="1"/>
  <c r="W456" i="11"/>
  <c r="AA456" i="11" s="1"/>
  <c r="AB456" i="11"/>
  <c r="Y456" i="11"/>
  <c r="AC456" i="11" s="1"/>
  <c r="W457" i="11"/>
  <c r="AA457" i="11" s="1"/>
  <c r="AB457" i="11"/>
  <c r="Y457" i="11"/>
  <c r="AC457" i="11" s="1"/>
  <c r="W458" i="11"/>
  <c r="AA458" i="11" s="1"/>
  <c r="AB458" i="11"/>
  <c r="Y458" i="11"/>
  <c r="AC458" i="11" s="1"/>
  <c r="W459" i="11"/>
  <c r="AA459" i="11" s="1"/>
  <c r="AB459" i="11"/>
  <c r="Y459" i="11"/>
  <c r="AC459" i="11" s="1"/>
  <c r="W460" i="11"/>
  <c r="AA460" i="11" s="1"/>
  <c r="AB460" i="11"/>
  <c r="Y460" i="11"/>
  <c r="AC460" i="11" s="1"/>
  <c r="W461" i="11"/>
  <c r="AA461" i="11" s="1"/>
  <c r="AB461" i="11"/>
  <c r="Y461" i="11"/>
  <c r="AC461" i="11" s="1"/>
  <c r="W462" i="11"/>
  <c r="AA462" i="11" s="1"/>
  <c r="AB462" i="11"/>
  <c r="Y462" i="11"/>
  <c r="AC462" i="11" s="1"/>
  <c r="W463" i="11"/>
  <c r="AA463" i="11" s="1"/>
  <c r="AB463" i="11"/>
  <c r="Y463" i="11"/>
  <c r="AC463" i="11" s="1"/>
  <c r="W464" i="11"/>
  <c r="AA464" i="11" s="1"/>
  <c r="AB464" i="11"/>
  <c r="Y464" i="11"/>
  <c r="AC464" i="11" s="1"/>
  <c r="W465" i="11"/>
  <c r="AA465" i="11" s="1"/>
  <c r="AB465" i="11"/>
  <c r="Y465" i="11"/>
  <c r="AC465" i="11" s="1"/>
  <c r="W466" i="11"/>
  <c r="AA466" i="11" s="1"/>
  <c r="AB466" i="11"/>
  <c r="Y466" i="11"/>
  <c r="AC466" i="11" s="1"/>
  <c r="W467" i="11"/>
  <c r="AA467" i="11" s="1"/>
  <c r="AB467" i="11"/>
  <c r="Y467" i="11"/>
  <c r="AC467" i="11" s="1"/>
  <c r="W468" i="11"/>
  <c r="AA468" i="11" s="1"/>
  <c r="AB468" i="11"/>
  <c r="Y468" i="11"/>
  <c r="AC468" i="11" s="1"/>
  <c r="W469" i="11"/>
  <c r="AA469" i="11" s="1"/>
  <c r="AB469" i="11"/>
  <c r="Y469" i="11"/>
  <c r="AC469" i="11" s="1"/>
  <c r="W470" i="11"/>
  <c r="AA470" i="11" s="1"/>
  <c r="AB470" i="11"/>
  <c r="Y470" i="11"/>
  <c r="AC470" i="11" s="1"/>
  <c r="W471" i="11"/>
  <c r="AA471" i="11" s="1"/>
  <c r="AB471" i="11"/>
  <c r="Y471" i="11"/>
  <c r="AC471" i="11" s="1"/>
  <c r="W472" i="11"/>
  <c r="AA472" i="11" s="1"/>
  <c r="AB472" i="11"/>
  <c r="Y472" i="11"/>
  <c r="AC472" i="11" s="1"/>
  <c r="W473" i="11"/>
  <c r="AA473" i="11" s="1"/>
  <c r="AB473" i="11"/>
  <c r="Y473" i="11"/>
  <c r="AC473" i="11" s="1"/>
  <c r="W474" i="11"/>
  <c r="AA474" i="11" s="1"/>
  <c r="AB474" i="11"/>
  <c r="Y474" i="11"/>
  <c r="AC474" i="11" s="1"/>
  <c r="W475" i="11"/>
  <c r="AA475" i="11" s="1"/>
  <c r="AB475" i="11"/>
  <c r="Y475" i="11"/>
  <c r="AC475" i="11" s="1"/>
  <c r="W476" i="11"/>
  <c r="AA476" i="11" s="1"/>
  <c r="AB476" i="11"/>
  <c r="Y476" i="11"/>
  <c r="AC476" i="11" s="1"/>
  <c r="W477" i="11"/>
  <c r="AA477" i="11" s="1"/>
  <c r="AB477" i="11"/>
  <c r="Y477" i="11"/>
  <c r="AC477" i="11" s="1"/>
  <c r="W478" i="11"/>
  <c r="AA478" i="11" s="1"/>
  <c r="AB478" i="11"/>
  <c r="Y478" i="11"/>
  <c r="AC478" i="11" s="1"/>
  <c r="W479" i="11"/>
  <c r="AA479" i="11" s="1"/>
  <c r="AB479" i="11"/>
  <c r="Y479" i="11"/>
  <c r="AC479" i="11" s="1"/>
  <c r="W480" i="11"/>
  <c r="AA480" i="11" s="1"/>
  <c r="AB480" i="11"/>
  <c r="Y480" i="11"/>
  <c r="AC480" i="11" s="1"/>
  <c r="W481" i="11"/>
  <c r="AA481" i="11" s="1"/>
  <c r="AB481" i="11"/>
  <c r="Y481" i="11"/>
  <c r="AC481" i="11" s="1"/>
  <c r="W482" i="11"/>
  <c r="AA482" i="11" s="1"/>
  <c r="AB482" i="11"/>
  <c r="Y482" i="11"/>
  <c r="AC482" i="11" s="1"/>
  <c r="W483" i="11"/>
  <c r="AA483" i="11" s="1"/>
  <c r="AB483" i="11"/>
  <c r="Y483" i="11"/>
  <c r="AC483" i="11" s="1"/>
  <c r="W484" i="11"/>
  <c r="AA484" i="11" s="1"/>
  <c r="AB484" i="11"/>
  <c r="Y484" i="11"/>
  <c r="AC484" i="11" s="1"/>
  <c r="W485" i="11"/>
  <c r="AA485" i="11" s="1"/>
  <c r="AB485" i="11"/>
  <c r="Y485" i="11"/>
  <c r="AC485" i="11" s="1"/>
  <c r="W486" i="11"/>
  <c r="AA486" i="11" s="1"/>
  <c r="AB486" i="11"/>
  <c r="Y486" i="11"/>
  <c r="AC486" i="11" s="1"/>
  <c r="W487" i="11"/>
  <c r="AA487" i="11" s="1"/>
  <c r="AB487" i="11"/>
  <c r="Y487" i="11"/>
  <c r="AC487" i="11" s="1"/>
  <c r="W488" i="11"/>
  <c r="AA488" i="11" s="1"/>
  <c r="AB488" i="11"/>
  <c r="Y488" i="11"/>
  <c r="AC488" i="11" s="1"/>
  <c r="W489" i="11"/>
  <c r="AA489" i="11" s="1"/>
  <c r="AB489" i="11"/>
  <c r="Y489" i="11"/>
  <c r="AC489" i="11" s="1"/>
  <c r="W490" i="11"/>
  <c r="AA490" i="11" s="1"/>
  <c r="AB490" i="11"/>
  <c r="Y490" i="11"/>
  <c r="AC490" i="11" s="1"/>
  <c r="W491" i="11"/>
  <c r="AA491" i="11" s="1"/>
  <c r="AB491" i="11"/>
  <c r="Y491" i="11"/>
  <c r="AC491" i="11" s="1"/>
  <c r="W492" i="11"/>
  <c r="AA492" i="11" s="1"/>
  <c r="AB492" i="11"/>
  <c r="Y492" i="11"/>
  <c r="AC492" i="11" s="1"/>
  <c r="W493" i="11"/>
  <c r="AA493" i="11" s="1"/>
  <c r="AB493" i="11"/>
  <c r="Y493" i="11"/>
  <c r="AC493" i="11" s="1"/>
  <c r="W494" i="11"/>
  <c r="AA494" i="11" s="1"/>
  <c r="AB494" i="11"/>
  <c r="Y494" i="11"/>
  <c r="AC494" i="11" s="1"/>
  <c r="W495" i="11"/>
  <c r="AA495" i="11" s="1"/>
  <c r="AB495" i="11"/>
  <c r="Y495" i="11"/>
  <c r="AC495" i="11" s="1"/>
  <c r="W496" i="11"/>
  <c r="AA496" i="11" s="1"/>
  <c r="AB496" i="11"/>
  <c r="Y496" i="11"/>
  <c r="AC496" i="11" s="1"/>
  <c r="W497" i="11"/>
  <c r="AA497" i="11" s="1"/>
  <c r="AB497" i="11"/>
  <c r="Y497" i="11"/>
  <c r="AC497" i="11" s="1"/>
  <c r="W498" i="11"/>
  <c r="AA498" i="11" s="1"/>
  <c r="AB498" i="11"/>
  <c r="Y498" i="11"/>
  <c r="AC498" i="11" s="1"/>
  <c r="W499" i="11"/>
  <c r="AA499" i="11" s="1"/>
  <c r="AB499" i="11"/>
  <c r="Y499" i="11"/>
  <c r="AC499" i="11" s="1"/>
  <c r="W500" i="11"/>
  <c r="AA500" i="11" s="1"/>
  <c r="AB500" i="11"/>
  <c r="Y500" i="11"/>
  <c r="AC500" i="11" s="1"/>
  <c r="W501" i="11"/>
  <c r="AA501" i="11" s="1"/>
  <c r="AB501" i="11"/>
  <c r="Y501" i="11"/>
  <c r="AC501" i="11" s="1"/>
  <c r="W502" i="11"/>
  <c r="AA502" i="11" s="1"/>
  <c r="AB502" i="11"/>
  <c r="Y502" i="11"/>
  <c r="AC502" i="11" s="1"/>
  <c r="W503" i="11"/>
  <c r="AA503" i="11" s="1"/>
  <c r="AB503" i="11"/>
  <c r="Y503" i="11"/>
  <c r="AC503" i="11" s="1"/>
  <c r="W504" i="11"/>
  <c r="AA504" i="11" s="1"/>
  <c r="AB504" i="11"/>
  <c r="Y504" i="11"/>
  <c r="AC504" i="11" s="1"/>
  <c r="W505" i="11"/>
  <c r="AA505" i="11" s="1"/>
  <c r="AB505" i="11"/>
  <c r="Y505" i="11"/>
  <c r="AC505" i="11" s="1"/>
  <c r="W506" i="11"/>
  <c r="AA506" i="11" s="1"/>
  <c r="AB506" i="11"/>
  <c r="Y506" i="11"/>
  <c r="AC506" i="11" s="1"/>
  <c r="W507" i="11"/>
  <c r="AA507" i="11" s="1"/>
  <c r="AB507" i="11"/>
  <c r="Y507" i="11"/>
  <c r="AC507" i="11" s="1"/>
  <c r="W508" i="11"/>
  <c r="AA508" i="11" s="1"/>
  <c r="AB508" i="11"/>
  <c r="Y508" i="11"/>
  <c r="AC508" i="11" s="1"/>
  <c r="W509" i="11"/>
  <c r="AA509" i="11" s="1"/>
  <c r="AB509" i="11"/>
  <c r="Y509" i="11"/>
  <c r="AC509" i="11" s="1"/>
  <c r="W510" i="11"/>
  <c r="AA510" i="11" s="1"/>
  <c r="AB510" i="11"/>
  <c r="Y510" i="11"/>
  <c r="AC510" i="11" s="1"/>
  <c r="W511" i="11"/>
  <c r="AA511" i="11" s="1"/>
  <c r="AB511" i="11"/>
  <c r="Y511" i="11"/>
  <c r="AC511" i="11" s="1"/>
  <c r="W512" i="11"/>
  <c r="AA512" i="11" s="1"/>
  <c r="AB512" i="11"/>
  <c r="Y512" i="11"/>
  <c r="AC512" i="11" s="1"/>
  <c r="W513" i="11"/>
  <c r="AA513" i="11" s="1"/>
  <c r="AB513" i="11"/>
  <c r="Y513" i="11"/>
  <c r="AC513" i="11" s="1"/>
  <c r="W514" i="11"/>
  <c r="AA514" i="11" s="1"/>
  <c r="AB514" i="11"/>
  <c r="Y514" i="11"/>
  <c r="AC514" i="11" s="1"/>
  <c r="W515" i="11"/>
  <c r="AA515" i="11" s="1"/>
  <c r="AB515" i="11"/>
  <c r="Y515" i="11"/>
  <c r="AC515" i="11" s="1"/>
  <c r="W516" i="11"/>
  <c r="AA516" i="11" s="1"/>
  <c r="AB516" i="11"/>
  <c r="Y516" i="11"/>
  <c r="AC516" i="11" s="1"/>
  <c r="W517" i="11"/>
  <c r="AA517" i="11" s="1"/>
  <c r="AB517" i="11"/>
  <c r="Y517" i="11"/>
  <c r="AC517" i="11" s="1"/>
  <c r="W518" i="11"/>
  <c r="AA518" i="11" s="1"/>
  <c r="AB518" i="11"/>
  <c r="Y518" i="11"/>
  <c r="AC518" i="11" s="1"/>
  <c r="W519" i="11"/>
  <c r="AA519" i="11" s="1"/>
  <c r="AB519" i="11"/>
  <c r="Y519" i="11"/>
  <c r="AC519" i="11" s="1"/>
  <c r="W520" i="11"/>
  <c r="AA520" i="11" s="1"/>
  <c r="AB520" i="11"/>
  <c r="Y520" i="11"/>
  <c r="AC520" i="11" s="1"/>
  <c r="W521" i="11"/>
  <c r="AA521" i="11" s="1"/>
  <c r="AB521" i="11"/>
  <c r="Y521" i="11"/>
  <c r="AC521" i="11" s="1"/>
  <c r="W522" i="11"/>
  <c r="AA522" i="11" s="1"/>
  <c r="AB522" i="11"/>
  <c r="Y522" i="11"/>
  <c r="AC522" i="11" s="1"/>
  <c r="W523" i="11"/>
  <c r="AA523" i="11" s="1"/>
  <c r="AB523" i="11"/>
  <c r="Y523" i="11"/>
  <c r="AC523" i="11" s="1"/>
  <c r="W524" i="11"/>
  <c r="AA524" i="11" s="1"/>
  <c r="AB524" i="11"/>
  <c r="Y524" i="11"/>
  <c r="AC524" i="11" s="1"/>
  <c r="W525" i="11"/>
  <c r="AA525" i="11" s="1"/>
  <c r="AB525" i="11"/>
  <c r="Y525" i="11"/>
  <c r="AC525" i="11" s="1"/>
  <c r="W526" i="11"/>
  <c r="AA526" i="11" s="1"/>
  <c r="AB526" i="11"/>
  <c r="Y526" i="11"/>
  <c r="AC526" i="11" s="1"/>
  <c r="W527" i="11"/>
  <c r="AA527" i="11" s="1"/>
  <c r="AB527" i="11"/>
  <c r="Y527" i="11"/>
  <c r="AC527" i="11" s="1"/>
  <c r="W528" i="11"/>
  <c r="AA528" i="11" s="1"/>
  <c r="AB528" i="11"/>
  <c r="Y528" i="11"/>
  <c r="AC528" i="11" s="1"/>
  <c r="W529" i="11"/>
  <c r="AA529" i="11" s="1"/>
  <c r="AB529" i="11"/>
  <c r="Y529" i="11"/>
  <c r="AC529" i="11" s="1"/>
  <c r="W530" i="11"/>
  <c r="AA530" i="11" s="1"/>
  <c r="AB530" i="11"/>
  <c r="Y530" i="11"/>
  <c r="AC530" i="11" s="1"/>
  <c r="W531" i="11"/>
  <c r="AA531" i="11" s="1"/>
  <c r="AB531" i="11"/>
  <c r="Y531" i="11"/>
  <c r="AC531" i="11" s="1"/>
  <c r="W532" i="11"/>
  <c r="AA532" i="11" s="1"/>
  <c r="AB532" i="11"/>
  <c r="Y532" i="11"/>
  <c r="AC532" i="11" s="1"/>
  <c r="W533" i="11"/>
  <c r="AA533" i="11" s="1"/>
  <c r="AB533" i="11"/>
  <c r="Y533" i="11"/>
  <c r="AC533" i="11" s="1"/>
  <c r="W534" i="11"/>
  <c r="AA534" i="11" s="1"/>
  <c r="AB534" i="11"/>
  <c r="Y534" i="11"/>
  <c r="AC534" i="11" s="1"/>
  <c r="W535" i="11"/>
  <c r="AA535" i="11" s="1"/>
  <c r="AB535" i="11"/>
  <c r="Y535" i="11"/>
  <c r="AC535" i="11" s="1"/>
  <c r="W536" i="11"/>
  <c r="AA536" i="11" s="1"/>
  <c r="AB536" i="11"/>
  <c r="Y536" i="11"/>
  <c r="AC536" i="11" s="1"/>
  <c r="W537" i="11"/>
  <c r="AA537" i="11" s="1"/>
  <c r="AB537" i="11"/>
  <c r="Y537" i="11"/>
  <c r="AC537" i="11" s="1"/>
  <c r="W538" i="11"/>
  <c r="AA538" i="11" s="1"/>
  <c r="AB538" i="11"/>
  <c r="Y538" i="11"/>
  <c r="AC538" i="11" s="1"/>
  <c r="W539" i="11"/>
  <c r="AA539" i="11" s="1"/>
  <c r="AB539" i="11"/>
  <c r="Y539" i="11"/>
  <c r="AC539" i="11" s="1"/>
  <c r="W540" i="11"/>
  <c r="AA540" i="11" s="1"/>
  <c r="AB540" i="11"/>
  <c r="Y540" i="11"/>
  <c r="AC540" i="11" s="1"/>
  <c r="W541" i="11"/>
  <c r="AA541" i="11" s="1"/>
  <c r="AB541" i="11"/>
  <c r="Y541" i="11"/>
  <c r="AC541" i="11" s="1"/>
  <c r="W542" i="11"/>
  <c r="AA542" i="11" s="1"/>
  <c r="AB542" i="11"/>
  <c r="Y542" i="11"/>
  <c r="AC542" i="11" s="1"/>
  <c r="W543" i="11"/>
  <c r="AA543" i="11" s="1"/>
  <c r="AB543" i="11"/>
  <c r="Y543" i="11"/>
  <c r="AC543" i="11" s="1"/>
  <c r="W544" i="11"/>
  <c r="AA544" i="11" s="1"/>
  <c r="AB544" i="11"/>
  <c r="Y544" i="11"/>
  <c r="AC544" i="11" s="1"/>
  <c r="W545" i="11"/>
  <c r="AA545" i="11" s="1"/>
  <c r="AB545" i="11"/>
  <c r="Y545" i="11"/>
  <c r="AC545" i="11" s="1"/>
  <c r="W546" i="11"/>
  <c r="AA546" i="11" s="1"/>
  <c r="AB546" i="11"/>
  <c r="Y546" i="11"/>
  <c r="AC546" i="11" s="1"/>
  <c r="W547" i="11"/>
  <c r="AA547" i="11" s="1"/>
  <c r="AB547" i="11"/>
  <c r="Y547" i="11"/>
  <c r="AC547" i="11" s="1"/>
  <c r="W548" i="11"/>
  <c r="AA548" i="11" s="1"/>
  <c r="AB548" i="11"/>
  <c r="Y548" i="11"/>
  <c r="AC548" i="11" s="1"/>
  <c r="W549" i="11"/>
  <c r="AA549" i="11" s="1"/>
  <c r="AB549" i="11"/>
  <c r="Y549" i="11"/>
  <c r="AC549" i="11" s="1"/>
  <c r="W550" i="11"/>
  <c r="AA550" i="11" s="1"/>
  <c r="AB550" i="11"/>
  <c r="Y550" i="11"/>
  <c r="AC550" i="11" s="1"/>
  <c r="W551" i="11"/>
  <c r="AA551" i="11" s="1"/>
  <c r="AB551" i="11"/>
  <c r="Y551" i="11"/>
  <c r="AC551" i="11" s="1"/>
  <c r="W552" i="11"/>
  <c r="AA552" i="11" s="1"/>
  <c r="AB552" i="11"/>
  <c r="Y552" i="11"/>
  <c r="AC552" i="11" s="1"/>
  <c r="W553" i="11"/>
  <c r="AA553" i="11" s="1"/>
  <c r="AB553" i="11"/>
  <c r="Y553" i="11"/>
  <c r="AC553" i="11" s="1"/>
  <c r="W554" i="11"/>
  <c r="AA554" i="11" s="1"/>
  <c r="AB554" i="11"/>
  <c r="Y554" i="11"/>
  <c r="AC554" i="11" s="1"/>
  <c r="W555" i="11"/>
  <c r="AA555" i="11" s="1"/>
  <c r="AB555" i="11"/>
  <c r="Y555" i="11"/>
  <c r="AC555" i="11" s="1"/>
  <c r="W556" i="11"/>
  <c r="AA556" i="11" s="1"/>
  <c r="AB556" i="11"/>
  <c r="Y556" i="11"/>
  <c r="AC556" i="11" s="1"/>
  <c r="W557" i="11"/>
  <c r="AA557" i="11" s="1"/>
  <c r="AB557" i="11"/>
  <c r="Y557" i="11"/>
  <c r="AC557" i="11" s="1"/>
  <c r="W558" i="11"/>
  <c r="AA558" i="11" s="1"/>
  <c r="AB558" i="11"/>
  <c r="Y558" i="11"/>
  <c r="AC558" i="11" s="1"/>
  <c r="W559" i="11"/>
  <c r="AA559" i="11" s="1"/>
  <c r="AB559" i="11"/>
  <c r="Y559" i="11"/>
  <c r="AC559" i="11" s="1"/>
  <c r="W560" i="11"/>
  <c r="AA560" i="11" s="1"/>
  <c r="AB560" i="11"/>
  <c r="Y560" i="11"/>
  <c r="AC560" i="11" s="1"/>
  <c r="W561" i="11"/>
  <c r="AA561" i="11" s="1"/>
  <c r="AB561" i="11"/>
  <c r="Y561" i="11"/>
  <c r="AC561" i="11" s="1"/>
  <c r="W562" i="11"/>
  <c r="AA562" i="11" s="1"/>
  <c r="AB562" i="11"/>
  <c r="Y562" i="11"/>
  <c r="AC562" i="11" s="1"/>
  <c r="W563" i="11"/>
  <c r="AA563" i="11" s="1"/>
  <c r="AB563" i="11"/>
  <c r="Y563" i="11"/>
  <c r="AC563" i="11" s="1"/>
  <c r="W564" i="11"/>
  <c r="AA564" i="11" s="1"/>
  <c r="AB564" i="11"/>
  <c r="Y564" i="11"/>
  <c r="AC564" i="11" s="1"/>
  <c r="W565" i="11"/>
  <c r="AA565" i="11" s="1"/>
  <c r="AB565" i="11"/>
  <c r="Y565" i="11"/>
  <c r="AC565" i="11" s="1"/>
  <c r="W566" i="11"/>
  <c r="AA566" i="11" s="1"/>
  <c r="AB566" i="11"/>
  <c r="Y566" i="11"/>
  <c r="AC566" i="11" s="1"/>
  <c r="W567" i="11"/>
  <c r="AA567" i="11" s="1"/>
  <c r="AB567" i="11"/>
  <c r="Y567" i="11"/>
  <c r="AC567" i="11" s="1"/>
  <c r="W568" i="11"/>
  <c r="AA568" i="11" s="1"/>
  <c r="AB568" i="11"/>
  <c r="Y568" i="11"/>
  <c r="AC568" i="11" s="1"/>
  <c r="W569" i="11"/>
  <c r="AA569" i="11" s="1"/>
  <c r="AB569" i="11"/>
  <c r="Y569" i="11"/>
  <c r="AC569" i="11" s="1"/>
  <c r="W570" i="11"/>
  <c r="AA570" i="11" s="1"/>
  <c r="AB570" i="11"/>
  <c r="Y570" i="11"/>
  <c r="AC570" i="11" s="1"/>
  <c r="W571" i="11"/>
  <c r="AA571" i="11" s="1"/>
  <c r="AB571" i="11"/>
  <c r="Y571" i="11"/>
  <c r="AC571" i="11" s="1"/>
  <c r="W572" i="11"/>
  <c r="AA572" i="11" s="1"/>
  <c r="AB572" i="11"/>
  <c r="Y572" i="11"/>
  <c r="AC572" i="11" s="1"/>
  <c r="W573" i="11"/>
  <c r="AA573" i="11" s="1"/>
  <c r="AB573" i="11"/>
  <c r="Y573" i="11"/>
  <c r="AC573" i="11" s="1"/>
  <c r="W574" i="11"/>
  <c r="AA574" i="11" s="1"/>
  <c r="AB574" i="11"/>
  <c r="Y574" i="11"/>
  <c r="AC574" i="11" s="1"/>
  <c r="W575" i="11"/>
  <c r="AA575" i="11" s="1"/>
  <c r="AB575" i="11"/>
  <c r="Y575" i="11"/>
  <c r="AC575" i="11" s="1"/>
  <c r="W576" i="11"/>
  <c r="AA576" i="11" s="1"/>
  <c r="AB576" i="11"/>
  <c r="Y576" i="11"/>
  <c r="AC576" i="11" s="1"/>
  <c r="W577" i="11"/>
  <c r="AA577" i="11" s="1"/>
  <c r="AB577" i="11"/>
  <c r="Y577" i="11"/>
  <c r="AC577" i="11" s="1"/>
  <c r="W578" i="11"/>
  <c r="AA578" i="11" s="1"/>
  <c r="AB578" i="11"/>
  <c r="Y578" i="11"/>
  <c r="AC578" i="11" s="1"/>
  <c r="W579" i="11"/>
  <c r="AA579" i="11" s="1"/>
  <c r="AB579" i="11"/>
  <c r="Y579" i="11"/>
  <c r="AC579" i="11" s="1"/>
  <c r="W580" i="11"/>
  <c r="AA580" i="11" s="1"/>
  <c r="AB580" i="11"/>
  <c r="Y580" i="11"/>
  <c r="AC580" i="11" s="1"/>
  <c r="W581" i="11"/>
  <c r="AA581" i="11" s="1"/>
  <c r="AB581" i="11"/>
  <c r="Y581" i="11"/>
  <c r="AC581" i="11" s="1"/>
  <c r="W582" i="11"/>
  <c r="AA582" i="11" s="1"/>
  <c r="AB582" i="11"/>
  <c r="Y582" i="11"/>
  <c r="AC582" i="11" s="1"/>
  <c r="W583" i="11"/>
  <c r="AA583" i="11" s="1"/>
  <c r="AB583" i="11"/>
  <c r="Y583" i="11"/>
  <c r="AC583" i="11" s="1"/>
  <c r="W584" i="11"/>
  <c r="AA584" i="11" s="1"/>
  <c r="AB584" i="11"/>
  <c r="Y584" i="11"/>
  <c r="AC584" i="11" s="1"/>
  <c r="W585" i="11"/>
  <c r="AA585" i="11" s="1"/>
  <c r="AB585" i="11"/>
  <c r="Y585" i="11"/>
  <c r="AC585" i="11" s="1"/>
  <c r="W586" i="11"/>
  <c r="AA586" i="11" s="1"/>
  <c r="AB586" i="11"/>
  <c r="Y586" i="11"/>
  <c r="AC586" i="11" s="1"/>
  <c r="W587" i="11"/>
  <c r="AA587" i="11" s="1"/>
  <c r="AB587" i="11"/>
  <c r="Y587" i="11"/>
  <c r="AC587" i="11" s="1"/>
  <c r="W588" i="11"/>
  <c r="AA588" i="11" s="1"/>
  <c r="AB588" i="11"/>
  <c r="Y588" i="11"/>
  <c r="AC588" i="11" s="1"/>
  <c r="W589" i="11"/>
  <c r="AA589" i="11" s="1"/>
  <c r="AB589" i="11"/>
  <c r="Y589" i="11"/>
  <c r="AC589" i="11" s="1"/>
  <c r="W590" i="11"/>
  <c r="AA590" i="11" s="1"/>
  <c r="AB590" i="11"/>
  <c r="Y590" i="11"/>
  <c r="AC590" i="11" s="1"/>
  <c r="W591" i="11"/>
  <c r="AA591" i="11" s="1"/>
  <c r="AB591" i="11"/>
  <c r="Y591" i="11"/>
  <c r="AC591" i="11" s="1"/>
  <c r="W592" i="11"/>
  <c r="AA592" i="11" s="1"/>
  <c r="AB592" i="11"/>
  <c r="Y592" i="11"/>
  <c r="AC592" i="11" s="1"/>
  <c r="W593" i="11"/>
  <c r="AA593" i="11" s="1"/>
  <c r="AB593" i="11"/>
  <c r="Y593" i="11"/>
  <c r="AC593" i="11" s="1"/>
  <c r="W594" i="11"/>
  <c r="AA594" i="11" s="1"/>
  <c r="AB594" i="11"/>
  <c r="Y594" i="11"/>
  <c r="AC594" i="11" s="1"/>
  <c r="W595" i="11"/>
  <c r="AA595" i="11" s="1"/>
  <c r="AB595" i="11"/>
  <c r="Y595" i="11"/>
  <c r="AC595" i="11" s="1"/>
  <c r="W596" i="11"/>
  <c r="AA596" i="11" s="1"/>
  <c r="AB596" i="11"/>
  <c r="Y596" i="11"/>
  <c r="AC596" i="11" s="1"/>
  <c r="W597" i="11"/>
  <c r="AA597" i="11" s="1"/>
  <c r="AB597" i="11"/>
  <c r="Y597" i="11"/>
  <c r="AC597" i="11" s="1"/>
  <c r="W598" i="11"/>
  <c r="AA598" i="11" s="1"/>
  <c r="AB598" i="11"/>
  <c r="Y598" i="11"/>
  <c r="AC598" i="11" s="1"/>
  <c r="W599" i="11"/>
  <c r="AA599" i="11" s="1"/>
  <c r="AB599" i="11"/>
  <c r="Y599" i="11"/>
  <c r="AC599" i="11" s="1"/>
  <c r="W600" i="11"/>
  <c r="AA600" i="11" s="1"/>
  <c r="AB600" i="11"/>
  <c r="Y600" i="11"/>
  <c r="AC600" i="11" s="1"/>
  <c r="W601" i="11"/>
  <c r="AA601" i="11" s="1"/>
  <c r="AB601" i="11"/>
  <c r="Y601" i="11"/>
  <c r="AC601" i="11" s="1"/>
  <c r="W602" i="11"/>
  <c r="AA602" i="11" s="1"/>
  <c r="AB602" i="11"/>
  <c r="Y602" i="11"/>
  <c r="AC602" i="11" s="1"/>
  <c r="W603" i="11"/>
  <c r="AA603" i="11" s="1"/>
  <c r="AB603" i="11"/>
  <c r="Y603" i="11"/>
  <c r="AC603" i="11" s="1"/>
  <c r="W604" i="11"/>
  <c r="AA604" i="11" s="1"/>
  <c r="AB604" i="11"/>
  <c r="Y604" i="11"/>
  <c r="AC604" i="11" s="1"/>
  <c r="W605" i="11"/>
  <c r="AA605" i="11" s="1"/>
  <c r="AB605" i="11"/>
  <c r="Y605" i="11"/>
  <c r="AC605" i="11" s="1"/>
  <c r="W606" i="11"/>
  <c r="AA606" i="11" s="1"/>
  <c r="AB606" i="11"/>
  <c r="Y606" i="11"/>
  <c r="AC606" i="11" s="1"/>
  <c r="W607" i="11"/>
  <c r="AA607" i="11" s="1"/>
  <c r="AB607" i="11"/>
  <c r="Y607" i="11"/>
  <c r="AC607" i="11" s="1"/>
  <c r="W608" i="11"/>
  <c r="AA608" i="11" s="1"/>
  <c r="AB608" i="11"/>
  <c r="Y608" i="11"/>
  <c r="AC608" i="11" s="1"/>
  <c r="W609" i="11"/>
  <c r="AA609" i="11" s="1"/>
  <c r="AB609" i="11"/>
  <c r="Y609" i="11"/>
  <c r="AC609" i="11" s="1"/>
  <c r="W610" i="11"/>
  <c r="AA610" i="11" s="1"/>
  <c r="AB610" i="11"/>
  <c r="Y610" i="11"/>
  <c r="AC610" i="11" s="1"/>
  <c r="W611" i="11"/>
  <c r="AA611" i="11" s="1"/>
  <c r="AB611" i="11"/>
  <c r="Y611" i="11"/>
  <c r="AC611" i="11" s="1"/>
  <c r="W612" i="11"/>
  <c r="AA612" i="11" s="1"/>
  <c r="AB612" i="11"/>
  <c r="Y612" i="11"/>
  <c r="AC612" i="11" s="1"/>
  <c r="W613" i="11"/>
  <c r="AA613" i="11" s="1"/>
  <c r="AB613" i="11"/>
  <c r="Y613" i="11"/>
  <c r="AC613" i="11" s="1"/>
  <c r="W614" i="11"/>
  <c r="AA614" i="11" s="1"/>
  <c r="AB614" i="11"/>
  <c r="Y614" i="11"/>
  <c r="AC614" i="11" s="1"/>
  <c r="W615" i="11"/>
  <c r="AA615" i="11" s="1"/>
  <c r="AB615" i="11"/>
  <c r="Y615" i="11"/>
  <c r="AC615" i="11" s="1"/>
  <c r="W616" i="11"/>
  <c r="AA616" i="11" s="1"/>
  <c r="AB616" i="11"/>
  <c r="Y616" i="11"/>
  <c r="AC616" i="11" s="1"/>
  <c r="W617" i="11"/>
  <c r="AA617" i="11" s="1"/>
  <c r="AB617" i="11"/>
  <c r="Y617" i="11"/>
  <c r="AC617" i="11" s="1"/>
  <c r="W618" i="11"/>
  <c r="AA618" i="11" s="1"/>
  <c r="AB618" i="11"/>
  <c r="Y618" i="11"/>
  <c r="AC618" i="11" s="1"/>
  <c r="W619" i="11"/>
  <c r="AA619" i="11" s="1"/>
  <c r="AB619" i="11"/>
  <c r="Y619" i="11"/>
  <c r="AC619" i="11" s="1"/>
  <c r="W620" i="11"/>
  <c r="AA620" i="11" s="1"/>
  <c r="AB620" i="11"/>
  <c r="Y620" i="11"/>
  <c r="AC620" i="11" s="1"/>
  <c r="W621" i="11"/>
  <c r="AA621" i="11" s="1"/>
  <c r="AB621" i="11"/>
  <c r="Y621" i="11"/>
  <c r="AC621" i="11" s="1"/>
  <c r="W622" i="11"/>
  <c r="AA622" i="11" s="1"/>
  <c r="AB622" i="11"/>
  <c r="Y622" i="11"/>
  <c r="AC622" i="11" s="1"/>
  <c r="W623" i="11"/>
  <c r="AA623" i="11" s="1"/>
  <c r="AB623" i="11"/>
  <c r="Y623" i="11"/>
  <c r="AC623" i="11" s="1"/>
  <c r="W624" i="11"/>
  <c r="AA624" i="11" s="1"/>
  <c r="AB624" i="11"/>
  <c r="Y624" i="11"/>
  <c r="AC624" i="11" s="1"/>
  <c r="W625" i="11"/>
  <c r="AA625" i="11" s="1"/>
  <c r="AB625" i="11"/>
  <c r="Y625" i="11"/>
  <c r="AC625" i="11" s="1"/>
  <c r="W626" i="11"/>
  <c r="AA626" i="11" s="1"/>
  <c r="AB626" i="11"/>
  <c r="Y626" i="11"/>
  <c r="AC626" i="11" s="1"/>
  <c r="W627" i="11"/>
  <c r="AA627" i="11" s="1"/>
  <c r="AB627" i="11"/>
  <c r="Y627" i="11"/>
  <c r="AC627" i="11" s="1"/>
  <c r="W628" i="11"/>
  <c r="AA628" i="11" s="1"/>
  <c r="AB628" i="11"/>
  <c r="Y628" i="11"/>
  <c r="AC628" i="11" s="1"/>
  <c r="W629" i="11"/>
  <c r="AA629" i="11" s="1"/>
  <c r="AB629" i="11"/>
  <c r="Y629" i="11"/>
  <c r="AC629" i="11" s="1"/>
  <c r="W630" i="11"/>
  <c r="AA630" i="11" s="1"/>
  <c r="AB630" i="11"/>
  <c r="Y630" i="11"/>
  <c r="AC630" i="11" s="1"/>
  <c r="W631" i="11"/>
  <c r="AA631" i="11" s="1"/>
  <c r="AB631" i="11"/>
  <c r="Y631" i="11"/>
  <c r="AC631" i="11" s="1"/>
  <c r="W632" i="11"/>
  <c r="AA632" i="11" s="1"/>
  <c r="AB632" i="11"/>
  <c r="Y632" i="11"/>
  <c r="AC632" i="11" s="1"/>
  <c r="W633" i="11"/>
  <c r="AA633" i="11" s="1"/>
  <c r="AB633" i="11"/>
  <c r="Y633" i="11"/>
  <c r="AC633" i="11" s="1"/>
  <c r="W634" i="11"/>
  <c r="AA634" i="11" s="1"/>
  <c r="AB634" i="11"/>
  <c r="Y634" i="11"/>
  <c r="AC634" i="11" s="1"/>
  <c r="W635" i="11"/>
  <c r="AA635" i="11" s="1"/>
  <c r="AB635" i="11"/>
  <c r="Y635" i="11"/>
  <c r="AC635" i="11" s="1"/>
  <c r="W636" i="11"/>
  <c r="AA636" i="11" s="1"/>
  <c r="AB636" i="11"/>
  <c r="Y636" i="11"/>
  <c r="AC636" i="11" s="1"/>
  <c r="W637" i="11"/>
  <c r="AA637" i="11" s="1"/>
  <c r="AB637" i="11"/>
  <c r="Y637" i="11"/>
  <c r="AC637" i="11" s="1"/>
  <c r="W638" i="11"/>
  <c r="AA638" i="11" s="1"/>
  <c r="AB638" i="11"/>
  <c r="Y638" i="11"/>
  <c r="AC638" i="11" s="1"/>
  <c r="W639" i="11"/>
  <c r="AA639" i="11" s="1"/>
  <c r="AB639" i="11"/>
  <c r="Y639" i="11"/>
  <c r="AC639" i="11" s="1"/>
  <c r="W640" i="11"/>
  <c r="AA640" i="11" s="1"/>
  <c r="AB640" i="11"/>
  <c r="Y640" i="11"/>
  <c r="AC640" i="11" s="1"/>
  <c r="W641" i="11"/>
  <c r="AA641" i="11" s="1"/>
  <c r="AB641" i="11"/>
  <c r="Y641" i="11"/>
  <c r="AC641" i="11" s="1"/>
  <c r="W642" i="11"/>
  <c r="AA642" i="11" s="1"/>
  <c r="AB642" i="11"/>
  <c r="Y642" i="11"/>
  <c r="AC642" i="11" s="1"/>
  <c r="W643" i="11"/>
  <c r="AA643" i="11" s="1"/>
  <c r="AB643" i="11"/>
  <c r="Y643" i="11"/>
  <c r="AC643" i="11" s="1"/>
  <c r="W644" i="11"/>
  <c r="AA644" i="11" s="1"/>
  <c r="AB644" i="11"/>
  <c r="Y644" i="11"/>
  <c r="AC644" i="11" s="1"/>
  <c r="W645" i="11"/>
  <c r="AA645" i="11" s="1"/>
  <c r="AB645" i="11"/>
  <c r="Y645" i="11"/>
  <c r="AC645" i="11" s="1"/>
  <c r="W646" i="11"/>
  <c r="AA646" i="11" s="1"/>
  <c r="AB646" i="11"/>
  <c r="Y646" i="11"/>
  <c r="AC646" i="11" s="1"/>
  <c r="W647" i="11"/>
  <c r="AA647" i="11" s="1"/>
  <c r="AB647" i="11"/>
  <c r="Y647" i="11"/>
  <c r="AC647" i="11" s="1"/>
  <c r="W648" i="11"/>
  <c r="AA648" i="11" s="1"/>
  <c r="AB648" i="11"/>
  <c r="Y648" i="11"/>
  <c r="AC648" i="11" s="1"/>
  <c r="W649" i="11"/>
  <c r="AA649" i="11" s="1"/>
  <c r="AB649" i="11"/>
  <c r="Y649" i="11"/>
  <c r="AC649" i="11" s="1"/>
  <c r="W650" i="11"/>
  <c r="AA650" i="11" s="1"/>
  <c r="AB650" i="11"/>
  <c r="Y650" i="11"/>
  <c r="AC650" i="11" s="1"/>
  <c r="W651" i="11"/>
  <c r="AA651" i="11" s="1"/>
  <c r="AB651" i="11"/>
  <c r="Y651" i="11"/>
  <c r="AC651" i="11" s="1"/>
  <c r="W652" i="11"/>
  <c r="AA652" i="11" s="1"/>
  <c r="AB652" i="11"/>
  <c r="Y652" i="11"/>
  <c r="AC652" i="11" s="1"/>
  <c r="W653" i="11"/>
  <c r="AA653" i="11" s="1"/>
  <c r="AB653" i="11"/>
  <c r="Y653" i="11"/>
  <c r="AC653" i="11" s="1"/>
  <c r="W654" i="11"/>
  <c r="AA654" i="11" s="1"/>
  <c r="AB654" i="11"/>
  <c r="Y654" i="11"/>
  <c r="AC654" i="11" s="1"/>
  <c r="W655" i="11"/>
  <c r="AA655" i="11" s="1"/>
  <c r="AB655" i="11"/>
  <c r="Y655" i="11"/>
  <c r="AC655" i="11" s="1"/>
  <c r="W656" i="11"/>
  <c r="AA656" i="11" s="1"/>
  <c r="AB656" i="11"/>
  <c r="Y656" i="11"/>
  <c r="AC656" i="11" s="1"/>
  <c r="W657" i="11"/>
  <c r="AA657" i="11" s="1"/>
  <c r="AB657" i="11"/>
  <c r="Y657" i="11"/>
  <c r="AC657" i="11" s="1"/>
  <c r="W658" i="11"/>
  <c r="AA658" i="11" s="1"/>
  <c r="AB658" i="11"/>
  <c r="Y658" i="11"/>
  <c r="AC658" i="11" s="1"/>
  <c r="W659" i="11"/>
  <c r="AA659" i="11" s="1"/>
  <c r="AB659" i="11"/>
  <c r="Y659" i="11"/>
  <c r="AC659" i="11" s="1"/>
  <c r="W660" i="11"/>
  <c r="AA660" i="11" s="1"/>
  <c r="AB660" i="11"/>
  <c r="Y660" i="11"/>
  <c r="AC660" i="11" s="1"/>
  <c r="W661" i="11"/>
  <c r="AA661" i="11" s="1"/>
  <c r="AB661" i="11"/>
  <c r="Y661" i="11"/>
  <c r="AC661" i="11" s="1"/>
  <c r="W662" i="11"/>
  <c r="AA662" i="11" s="1"/>
  <c r="AB662" i="11"/>
  <c r="Y662" i="11"/>
  <c r="AC662" i="11" s="1"/>
  <c r="W663" i="11"/>
  <c r="AA663" i="11" s="1"/>
  <c r="AB663" i="11"/>
  <c r="Y663" i="11"/>
  <c r="AC663" i="11" s="1"/>
  <c r="W664" i="11"/>
  <c r="AA664" i="11" s="1"/>
  <c r="AB664" i="11"/>
  <c r="Y664" i="11"/>
  <c r="AC664" i="11" s="1"/>
  <c r="W665" i="11"/>
  <c r="AA665" i="11" s="1"/>
  <c r="AB665" i="11"/>
  <c r="Y665" i="11"/>
  <c r="AC665" i="11" s="1"/>
  <c r="W666" i="11"/>
  <c r="AA666" i="11" s="1"/>
  <c r="AB666" i="11"/>
  <c r="Y666" i="11"/>
  <c r="AC666" i="11" s="1"/>
  <c r="W667" i="11"/>
  <c r="AA667" i="11" s="1"/>
  <c r="AB667" i="11"/>
  <c r="Y667" i="11"/>
  <c r="AC667" i="11" s="1"/>
  <c r="W668" i="11"/>
  <c r="AA668" i="11" s="1"/>
  <c r="AB668" i="11"/>
  <c r="Y668" i="11"/>
  <c r="AC668" i="11" s="1"/>
  <c r="W669" i="11"/>
  <c r="AA669" i="11" s="1"/>
  <c r="AB669" i="11"/>
  <c r="Y669" i="11"/>
  <c r="AC669" i="11" s="1"/>
  <c r="W670" i="11"/>
  <c r="AA670" i="11" s="1"/>
  <c r="AB670" i="11"/>
  <c r="Y670" i="11"/>
  <c r="AC670" i="11" s="1"/>
  <c r="W671" i="11"/>
  <c r="AA671" i="11" s="1"/>
  <c r="AB671" i="11"/>
  <c r="Y671" i="11"/>
  <c r="AC671" i="11" s="1"/>
  <c r="W672" i="11"/>
  <c r="AA672" i="11" s="1"/>
  <c r="AB672" i="11"/>
  <c r="Y672" i="11"/>
  <c r="AC672" i="11" s="1"/>
  <c r="W673" i="11"/>
  <c r="AA673" i="11" s="1"/>
  <c r="AB673" i="11"/>
  <c r="Y673" i="11"/>
  <c r="AC673" i="11" s="1"/>
  <c r="W674" i="11"/>
  <c r="AA674" i="11" s="1"/>
  <c r="AB674" i="11"/>
  <c r="Y674" i="11"/>
  <c r="AC674" i="11" s="1"/>
  <c r="W675" i="11"/>
  <c r="AA675" i="11" s="1"/>
  <c r="AB675" i="11"/>
  <c r="Y675" i="11"/>
  <c r="AC675" i="11" s="1"/>
  <c r="W676" i="11"/>
  <c r="AA676" i="11" s="1"/>
  <c r="AB676" i="11"/>
  <c r="Y676" i="11"/>
  <c r="AC676" i="11" s="1"/>
  <c r="W677" i="11"/>
  <c r="AA677" i="11" s="1"/>
  <c r="AB677" i="11"/>
  <c r="Y677" i="11"/>
  <c r="AC677" i="11" s="1"/>
  <c r="W678" i="11"/>
  <c r="AA678" i="11" s="1"/>
  <c r="AB678" i="11"/>
  <c r="Y678" i="11"/>
  <c r="AC678" i="11" s="1"/>
  <c r="W679" i="11"/>
  <c r="AA679" i="11" s="1"/>
  <c r="AB679" i="11"/>
  <c r="Y679" i="11"/>
  <c r="AC679" i="11" s="1"/>
  <c r="W680" i="11"/>
  <c r="AA680" i="11" s="1"/>
  <c r="AB680" i="11"/>
  <c r="Y680" i="11"/>
  <c r="AC680" i="11" s="1"/>
  <c r="W681" i="11"/>
  <c r="AA681" i="11" s="1"/>
  <c r="AB681" i="11"/>
  <c r="Y681" i="11"/>
  <c r="AC681" i="11" s="1"/>
  <c r="W682" i="11"/>
  <c r="AA682" i="11" s="1"/>
  <c r="AB682" i="11"/>
  <c r="Y682" i="11"/>
  <c r="AC682" i="11" s="1"/>
  <c r="W683" i="11"/>
  <c r="AA683" i="11" s="1"/>
  <c r="AB683" i="11"/>
  <c r="Y683" i="11"/>
  <c r="AC683" i="11" s="1"/>
  <c r="W684" i="11"/>
  <c r="AA684" i="11" s="1"/>
  <c r="AB684" i="11"/>
  <c r="Y684" i="11"/>
  <c r="AC684" i="11" s="1"/>
  <c r="W685" i="11"/>
  <c r="AA685" i="11" s="1"/>
  <c r="AB685" i="11"/>
  <c r="Y685" i="11"/>
  <c r="AC685" i="11" s="1"/>
  <c r="W686" i="11"/>
  <c r="AA686" i="11" s="1"/>
  <c r="AB686" i="11"/>
  <c r="Y686" i="11"/>
  <c r="AC686" i="11" s="1"/>
  <c r="W687" i="11"/>
  <c r="AA687" i="11" s="1"/>
  <c r="AB687" i="11"/>
  <c r="Y687" i="11"/>
  <c r="AC687" i="11" s="1"/>
  <c r="W688" i="11"/>
  <c r="AA688" i="11" s="1"/>
  <c r="AB688" i="11"/>
  <c r="Y688" i="11"/>
  <c r="AC688" i="11" s="1"/>
  <c r="W689" i="11"/>
  <c r="AA689" i="11" s="1"/>
  <c r="AB689" i="11"/>
  <c r="Y689" i="11"/>
  <c r="AC689" i="11" s="1"/>
  <c r="W690" i="11"/>
  <c r="AA690" i="11" s="1"/>
  <c r="AB690" i="11"/>
  <c r="Y690" i="11"/>
  <c r="AC690" i="11" s="1"/>
  <c r="W691" i="11"/>
  <c r="AA691" i="11" s="1"/>
  <c r="AB691" i="11"/>
  <c r="Y691" i="11"/>
  <c r="AC691" i="11" s="1"/>
  <c r="W692" i="11"/>
  <c r="AA692" i="11" s="1"/>
  <c r="AB692" i="11"/>
  <c r="Y692" i="11"/>
  <c r="AC692" i="11" s="1"/>
  <c r="W693" i="11"/>
  <c r="AA693" i="11" s="1"/>
  <c r="AB693" i="11"/>
  <c r="Y693" i="11"/>
  <c r="AC693" i="11" s="1"/>
  <c r="W694" i="11"/>
  <c r="AA694" i="11" s="1"/>
  <c r="AB694" i="11"/>
  <c r="Y694" i="11"/>
  <c r="AC694" i="11" s="1"/>
  <c r="W695" i="11"/>
  <c r="AA695" i="11" s="1"/>
  <c r="AB695" i="11"/>
  <c r="Y695" i="11"/>
  <c r="AC695" i="11" s="1"/>
  <c r="W696" i="11"/>
  <c r="AA696" i="11" s="1"/>
  <c r="AB696" i="11"/>
  <c r="Y696" i="11"/>
  <c r="AC696" i="11" s="1"/>
  <c r="W697" i="11"/>
  <c r="AA697" i="11" s="1"/>
  <c r="AB697" i="11"/>
  <c r="Y697" i="11"/>
  <c r="AC697" i="11" s="1"/>
  <c r="W698" i="11"/>
  <c r="AA698" i="11" s="1"/>
  <c r="AB698" i="11"/>
  <c r="Y698" i="11"/>
  <c r="AC698" i="11" s="1"/>
  <c r="W699" i="11"/>
  <c r="AA699" i="11" s="1"/>
  <c r="AB699" i="11"/>
  <c r="Y699" i="11"/>
  <c r="AC699" i="11" s="1"/>
  <c r="W700" i="11"/>
  <c r="AA700" i="11" s="1"/>
  <c r="AB700" i="11"/>
  <c r="Y700" i="11"/>
  <c r="AC700" i="11" s="1"/>
  <c r="W701" i="11"/>
  <c r="AA701" i="11" s="1"/>
  <c r="AB701" i="11"/>
  <c r="Y701" i="11"/>
  <c r="AC701" i="11" s="1"/>
  <c r="W702" i="11"/>
  <c r="AA702" i="11" s="1"/>
  <c r="AB702" i="11"/>
  <c r="Y702" i="11"/>
  <c r="AC702" i="11" s="1"/>
  <c r="W703" i="11"/>
  <c r="AA703" i="11" s="1"/>
  <c r="AB703" i="11"/>
  <c r="Y703" i="11"/>
  <c r="AC703" i="11" s="1"/>
  <c r="W704" i="11"/>
  <c r="AA704" i="11" s="1"/>
  <c r="AB704" i="11"/>
  <c r="Y704" i="11"/>
  <c r="AC704" i="11" s="1"/>
  <c r="W705" i="11"/>
  <c r="AA705" i="11" s="1"/>
  <c r="AB705" i="11"/>
  <c r="Y705" i="11"/>
  <c r="AC705" i="11" s="1"/>
  <c r="W706" i="11"/>
  <c r="AA706" i="11" s="1"/>
  <c r="AB706" i="11"/>
  <c r="Y706" i="11"/>
  <c r="AC706" i="11" s="1"/>
  <c r="W707" i="11"/>
  <c r="AA707" i="11" s="1"/>
  <c r="AB707" i="11"/>
  <c r="Y707" i="11"/>
  <c r="AC707" i="11" s="1"/>
  <c r="W708" i="11"/>
  <c r="AA708" i="11" s="1"/>
  <c r="AB708" i="11"/>
  <c r="Y708" i="11"/>
  <c r="AC708" i="11" s="1"/>
  <c r="W709" i="11"/>
  <c r="AA709" i="11" s="1"/>
  <c r="AB709" i="11"/>
  <c r="Y709" i="11"/>
  <c r="AC709" i="11" s="1"/>
  <c r="W710" i="11"/>
  <c r="AA710" i="11" s="1"/>
  <c r="AB710" i="11"/>
  <c r="Y710" i="11"/>
  <c r="AC710" i="11" s="1"/>
  <c r="W711" i="11"/>
  <c r="AA711" i="11" s="1"/>
  <c r="AB711" i="11"/>
  <c r="Y711" i="11"/>
  <c r="AC711" i="11" s="1"/>
  <c r="W712" i="11"/>
  <c r="AA712" i="11" s="1"/>
  <c r="AB712" i="11"/>
  <c r="Y712" i="11"/>
  <c r="AC712" i="11" s="1"/>
  <c r="W713" i="11"/>
  <c r="AA713" i="11" s="1"/>
  <c r="AB713" i="11"/>
  <c r="Y713" i="11"/>
  <c r="AC713" i="11" s="1"/>
  <c r="W714" i="11"/>
  <c r="AA714" i="11" s="1"/>
  <c r="AB714" i="11"/>
  <c r="Y714" i="11"/>
  <c r="AC714" i="11" s="1"/>
  <c r="W715" i="11"/>
  <c r="AA715" i="11" s="1"/>
  <c r="AB715" i="11"/>
  <c r="Y715" i="11"/>
  <c r="AC715" i="11" s="1"/>
  <c r="W716" i="11"/>
  <c r="AA716" i="11" s="1"/>
  <c r="AB716" i="11"/>
  <c r="Y716" i="11"/>
  <c r="AC716" i="11" s="1"/>
  <c r="W717" i="11"/>
  <c r="AA717" i="11" s="1"/>
  <c r="AB717" i="11"/>
  <c r="Y717" i="11"/>
  <c r="AC717" i="11" s="1"/>
  <c r="W718" i="11"/>
  <c r="AA718" i="11" s="1"/>
  <c r="AB718" i="11"/>
  <c r="Y718" i="11"/>
  <c r="AC718" i="11" s="1"/>
  <c r="W719" i="11"/>
  <c r="AA719" i="11" s="1"/>
  <c r="AB719" i="11"/>
  <c r="Y719" i="11"/>
  <c r="AC719" i="11" s="1"/>
  <c r="W720" i="11"/>
  <c r="AA720" i="11" s="1"/>
  <c r="AB720" i="11"/>
  <c r="Y720" i="11"/>
  <c r="AC720" i="11" s="1"/>
  <c r="W721" i="11"/>
  <c r="AA721" i="11" s="1"/>
  <c r="AB721" i="11"/>
  <c r="Y721" i="11"/>
  <c r="AC721" i="11" s="1"/>
  <c r="W722" i="11"/>
  <c r="AA722" i="11" s="1"/>
  <c r="AB722" i="11"/>
  <c r="Y722" i="11"/>
  <c r="AC722" i="11" s="1"/>
  <c r="W723" i="11"/>
  <c r="AA723" i="11" s="1"/>
  <c r="AB723" i="11"/>
  <c r="Y723" i="11"/>
  <c r="AC723" i="11" s="1"/>
  <c r="W724" i="11"/>
  <c r="AA724" i="11" s="1"/>
  <c r="AB724" i="11"/>
  <c r="Y724" i="11"/>
  <c r="AC724" i="11" s="1"/>
  <c r="W725" i="11"/>
  <c r="AA725" i="11" s="1"/>
  <c r="AB725" i="11"/>
  <c r="Y725" i="11"/>
  <c r="AC725" i="11" s="1"/>
  <c r="W726" i="11"/>
  <c r="AA726" i="11" s="1"/>
  <c r="AB726" i="11"/>
  <c r="Y726" i="11"/>
  <c r="AC726" i="11" s="1"/>
  <c r="W727" i="11"/>
  <c r="AA727" i="11" s="1"/>
  <c r="AB727" i="11"/>
  <c r="Y727" i="11"/>
  <c r="AC727" i="11" s="1"/>
  <c r="W728" i="11"/>
  <c r="AA728" i="11" s="1"/>
  <c r="AB728" i="11"/>
  <c r="Y728" i="11"/>
  <c r="AC728" i="11" s="1"/>
  <c r="W729" i="11"/>
  <c r="AA729" i="11" s="1"/>
  <c r="AB729" i="11"/>
  <c r="Y729" i="11"/>
  <c r="AC729" i="11" s="1"/>
  <c r="W730" i="11"/>
  <c r="AA730" i="11" s="1"/>
  <c r="AB730" i="11"/>
  <c r="Y730" i="11"/>
  <c r="AC730" i="11" s="1"/>
  <c r="W731" i="11"/>
  <c r="AA731" i="11" s="1"/>
  <c r="AB731" i="11"/>
  <c r="Y731" i="11"/>
  <c r="AC731" i="11" s="1"/>
  <c r="W732" i="11"/>
  <c r="AA732" i="11" s="1"/>
  <c r="AB732" i="11"/>
  <c r="Y732" i="11"/>
  <c r="AC732" i="11" s="1"/>
  <c r="W733" i="11"/>
  <c r="AA733" i="11" s="1"/>
  <c r="AB733" i="11"/>
  <c r="Y733" i="11"/>
  <c r="AC733" i="11" s="1"/>
  <c r="W734" i="11"/>
  <c r="AA734" i="11" s="1"/>
  <c r="AB734" i="11"/>
  <c r="Y734" i="11"/>
  <c r="AC734" i="11" s="1"/>
  <c r="W735" i="11"/>
  <c r="AA735" i="11" s="1"/>
  <c r="AB735" i="11"/>
  <c r="Y735" i="11"/>
  <c r="AC735" i="11" s="1"/>
  <c r="W736" i="11"/>
  <c r="AA736" i="11" s="1"/>
  <c r="AB736" i="11"/>
  <c r="Y736" i="11"/>
  <c r="AC736" i="11" s="1"/>
  <c r="W737" i="11"/>
  <c r="AA737" i="11" s="1"/>
  <c r="AB737" i="11"/>
  <c r="Y737" i="11"/>
  <c r="AC737" i="11" s="1"/>
  <c r="W738" i="11"/>
  <c r="AA738" i="11" s="1"/>
  <c r="AB738" i="11"/>
  <c r="Y738" i="11"/>
  <c r="AC738" i="11" s="1"/>
  <c r="W739" i="11"/>
  <c r="AA739" i="11" s="1"/>
  <c r="AB739" i="11"/>
  <c r="Y739" i="11"/>
  <c r="AC739" i="11" s="1"/>
  <c r="W740" i="11"/>
  <c r="AA740" i="11" s="1"/>
  <c r="AB740" i="11"/>
  <c r="Y740" i="11"/>
  <c r="AC740" i="11" s="1"/>
  <c r="W741" i="11"/>
  <c r="AA741" i="11" s="1"/>
  <c r="AB741" i="11"/>
  <c r="Y741" i="11"/>
  <c r="AC741" i="11" s="1"/>
  <c r="W742" i="11"/>
  <c r="AA742" i="11" s="1"/>
  <c r="AB742" i="11"/>
  <c r="Y742" i="11"/>
  <c r="AC742" i="11" s="1"/>
  <c r="W743" i="11"/>
  <c r="AA743" i="11" s="1"/>
  <c r="AB743" i="11"/>
  <c r="Y743" i="11"/>
  <c r="AC743" i="11" s="1"/>
  <c r="W744" i="11"/>
  <c r="AA744" i="11" s="1"/>
  <c r="AB744" i="11"/>
  <c r="Y744" i="11"/>
  <c r="AC744" i="11" s="1"/>
  <c r="W745" i="11"/>
  <c r="AA745" i="11" s="1"/>
  <c r="AB745" i="11"/>
  <c r="Y745" i="11"/>
  <c r="AC745" i="11" s="1"/>
  <c r="W746" i="11"/>
  <c r="AA746" i="11" s="1"/>
  <c r="AB746" i="11"/>
  <c r="Y746" i="11"/>
  <c r="AC746" i="11" s="1"/>
  <c r="W747" i="11"/>
  <c r="AA747" i="11" s="1"/>
  <c r="AB747" i="11"/>
  <c r="Y747" i="11"/>
  <c r="AC747" i="11" s="1"/>
  <c r="W748" i="11"/>
  <c r="AA748" i="11" s="1"/>
  <c r="AB748" i="11"/>
  <c r="Y748" i="11"/>
  <c r="AC748" i="11" s="1"/>
  <c r="W749" i="11"/>
  <c r="AA749" i="11" s="1"/>
  <c r="AB749" i="11"/>
  <c r="Y749" i="11"/>
  <c r="AC749" i="11" s="1"/>
  <c r="W750" i="11"/>
  <c r="AA750" i="11" s="1"/>
  <c r="AB750" i="11"/>
  <c r="Y750" i="11"/>
  <c r="AC750" i="11" s="1"/>
  <c r="W751" i="11"/>
  <c r="AA751" i="11" s="1"/>
  <c r="AB751" i="11"/>
  <c r="Y751" i="11"/>
  <c r="AC751" i="11" s="1"/>
  <c r="W752" i="11"/>
  <c r="AA752" i="11" s="1"/>
  <c r="AB752" i="11"/>
  <c r="Y752" i="11"/>
  <c r="AC752" i="11" s="1"/>
  <c r="W753" i="11"/>
  <c r="AA753" i="11" s="1"/>
  <c r="AB753" i="11"/>
  <c r="Y753" i="11"/>
  <c r="AC753" i="11" s="1"/>
  <c r="W754" i="11"/>
  <c r="AA754" i="11" s="1"/>
  <c r="AB754" i="11"/>
  <c r="Y754" i="11"/>
  <c r="AC754" i="11" s="1"/>
  <c r="W755" i="11"/>
  <c r="AA755" i="11" s="1"/>
  <c r="AB755" i="11"/>
  <c r="Y755" i="11"/>
  <c r="AC755" i="11" s="1"/>
  <c r="W756" i="11"/>
  <c r="AA756" i="11" s="1"/>
  <c r="AB756" i="11"/>
  <c r="Y756" i="11"/>
  <c r="AC756" i="11" s="1"/>
  <c r="W757" i="11"/>
  <c r="AA757" i="11" s="1"/>
  <c r="AB757" i="11"/>
  <c r="Y757" i="11"/>
  <c r="AC757" i="11" s="1"/>
  <c r="W758" i="11"/>
  <c r="AA758" i="11" s="1"/>
  <c r="AB758" i="11"/>
  <c r="Y758" i="11"/>
  <c r="AC758" i="11" s="1"/>
  <c r="W759" i="11"/>
  <c r="AA759" i="11" s="1"/>
  <c r="AB759" i="11"/>
  <c r="Y759" i="11"/>
  <c r="AC759" i="11" s="1"/>
  <c r="W760" i="11"/>
  <c r="AA760" i="11" s="1"/>
  <c r="AB760" i="11"/>
  <c r="Y760" i="11"/>
  <c r="AC760" i="11" s="1"/>
  <c r="W761" i="11"/>
  <c r="AA761" i="11" s="1"/>
  <c r="AB761" i="11"/>
  <c r="Y761" i="11"/>
  <c r="AC761" i="11" s="1"/>
  <c r="W762" i="11"/>
  <c r="AA762" i="11" s="1"/>
  <c r="AB762" i="11"/>
  <c r="Y762" i="11"/>
  <c r="AC762" i="11" s="1"/>
  <c r="W763" i="11"/>
  <c r="AA763" i="11" s="1"/>
  <c r="AB763" i="11"/>
  <c r="Y763" i="11"/>
  <c r="AC763" i="11" s="1"/>
  <c r="W764" i="11"/>
  <c r="AA764" i="11" s="1"/>
  <c r="AB764" i="11"/>
  <c r="Y764" i="11"/>
  <c r="AC764" i="11" s="1"/>
  <c r="W765" i="11"/>
  <c r="AA765" i="11" s="1"/>
  <c r="AB765" i="11"/>
  <c r="Y765" i="11"/>
  <c r="AC765" i="11" s="1"/>
  <c r="W766" i="11"/>
  <c r="AA766" i="11" s="1"/>
  <c r="AB766" i="11"/>
  <c r="Y766" i="11"/>
  <c r="AC766" i="11" s="1"/>
  <c r="W767" i="11"/>
  <c r="AA767" i="11" s="1"/>
  <c r="AB767" i="11"/>
  <c r="Y767" i="11"/>
  <c r="AC767" i="11" s="1"/>
  <c r="W768" i="11"/>
  <c r="AA768" i="11" s="1"/>
  <c r="AB768" i="11"/>
  <c r="Y768" i="11"/>
  <c r="AC768" i="11" s="1"/>
  <c r="W769" i="11"/>
  <c r="AA769" i="11" s="1"/>
  <c r="AB769" i="11"/>
  <c r="Y769" i="11"/>
  <c r="AC769" i="11" s="1"/>
  <c r="W770" i="11"/>
  <c r="AA770" i="11" s="1"/>
  <c r="AB770" i="11"/>
  <c r="Y770" i="11"/>
  <c r="AC770" i="11" s="1"/>
  <c r="W771" i="11"/>
  <c r="AA771" i="11" s="1"/>
  <c r="AB771" i="11"/>
  <c r="Y771" i="11"/>
  <c r="AC771" i="11" s="1"/>
  <c r="W772" i="11"/>
  <c r="AA772" i="11" s="1"/>
  <c r="AB772" i="11"/>
  <c r="Y772" i="11"/>
  <c r="AC772" i="11" s="1"/>
  <c r="W773" i="11"/>
  <c r="AA773" i="11" s="1"/>
  <c r="AB773" i="11"/>
  <c r="Y773" i="11"/>
  <c r="AC773" i="11" s="1"/>
  <c r="W774" i="11"/>
  <c r="AA774" i="11" s="1"/>
  <c r="AB774" i="11"/>
  <c r="Y774" i="11"/>
  <c r="AC774" i="11" s="1"/>
  <c r="W775" i="11"/>
  <c r="AA775" i="11" s="1"/>
  <c r="AB775" i="11"/>
  <c r="Y775" i="11"/>
  <c r="AC775" i="11" s="1"/>
  <c r="W776" i="11"/>
  <c r="AA776" i="11" s="1"/>
  <c r="AB776" i="11"/>
  <c r="Y776" i="11"/>
  <c r="AC776" i="11" s="1"/>
  <c r="W777" i="11"/>
  <c r="AA777" i="11" s="1"/>
  <c r="AB777" i="11"/>
  <c r="Y777" i="11"/>
  <c r="AC777" i="11" s="1"/>
  <c r="W778" i="11"/>
  <c r="AA778" i="11" s="1"/>
  <c r="AB778" i="11"/>
  <c r="Y778" i="11"/>
  <c r="AC778" i="11" s="1"/>
  <c r="W779" i="11"/>
  <c r="AA779" i="11" s="1"/>
  <c r="AB779" i="11"/>
  <c r="Y779" i="11"/>
  <c r="AC779" i="11" s="1"/>
  <c r="W780" i="11"/>
  <c r="AA780" i="11" s="1"/>
  <c r="AB780" i="11"/>
  <c r="Y780" i="11"/>
  <c r="AC780" i="11" s="1"/>
  <c r="W781" i="11"/>
  <c r="AA781" i="11" s="1"/>
  <c r="AB781" i="11"/>
  <c r="Y781" i="11"/>
  <c r="AC781" i="11" s="1"/>
  <c r="W782" i="11"/>
  <c r="AA782" i="11" s="1"/>
  <c r="AB782" i="11"/>
  <c r="Y782" i="11"/>
  <c r="AC782" i="11" s="1"/>
  <c r="W783" i="11"/>
  <c r="AA783" i="11" s="1"/>
  <c r="AB783" i="11"/>
  <c r="Y783" i="11"/>
  <c r="AC783" i="11" s="1"/>
  <c r="W784" i="11"/>
  <c r="AA784" i="11" s="1"/>
  <c r="AB784" i="11"/>
  <c r="Y784" i="11"/>
  <c r="AC784" i="11" s="1"/>
  <c r="W785" i="11"/>
  <c r="AA785" i="11" s="1"/>
  <c r="AB785" i="11"/>
  <c r="Y785" i="11"/>
  <c r="AC785" i="11" s="1"/>
  <c r="W786" i="11"/>
  <c r="AA786" i="11" s="1"/>
  <c r="AB786" i="11"/>
  <c r="Y786" i="11"/>
  <c r="AC786" i="11" s="1"/>
  <c r="W787" i="11"/>
  <c r="AA787" i="11" s="1"/>
  <c r="AB787" i="11"/>
  <c r="Y787" i="11"/>
  <c r="AC787" i="11" s="1"/>
  <c r="W788" i="11"/>
  <c r="AA788" i="11" s="1"/>
  <c r="AB788" i="11"/>
  <c r="Y788" i="11"/>
  <c r="AC788" i="11" s="1"/>
  <c r="W789" i="11"/>
  <c r="AA789" i="11" s="1"/>
  <c r="AB789" i="11"/>
  <c r="Y789" i="11"/>
  <c r="AC789" i="11" s="1"/>
  <c r="W790" i="11"/>
  <c r="AA790" i="11" s="1"/>
  <c r="AB790" i="11"/>
  <c r="Y790" i="11"/>
  <c r="AC790" i="11" s="1"/>
  <c r="W791" i="11"/>
  <c r="AA791" i="11" s="1"/>
  <c r="AB791" i="11"/>
  <c r="Y791" i="11"/>
  <c r="AC791" i="11" s="1"/>
  <c r="W792" i="11"/>
  <c r="AA792" i="11" s="1"/>
  <c r="AB792" i="11"/>
  <c r="Y792" i="11"/>
  <c r="AC792" i="11" s="1"/>
  <c r="W793" i="11"/>
  <c r="AA793" i="11" s="1"/>
  <c r="AB793" i="11"/>
  <c r="Y793" i="11"/>
  <c r="AC793" i="11" s="1"/>
  <c r="W794" i="11"/>
  <c r="AA794" i="11" s="1"/>
  <c r="AB794" i="11"/>
  <c r="Y794" i="11"/>
  <c r="AC794" i="11" s="1"/>
  <c r="W795" i="11"/>
  <c r="AA795" i="11" s="1"/>
  <c r="AB795" i="11"/>
  <c r="Y795" i="11"/>
  <c r="AC795" i="11" s="1"/>
  <c r="W796" i="11"/>
  <c r="AA796" i="11" s="1"/>
  <c r="AB796" i="11"/>
  <c r="Y796" i="11"/>
  <c r="AC796" i="11" s="1"/>
  <c r="W797" i="11"/>
  <c r="AA797" i="11" s="1"/>
  <c r="AB797" i="11"/>
  <c r="Y797" i="11"/>
  <c r="AC797" i="11" s="1"/>
  <c r="W798" i="11"/>
  <c r="AA798" i="11" s="1"/>
  <c r="AB798" i="11"/>
  <c r="Y798" i="11"/>
  <c r="AC798" i="11" s="1"/>
  <c r="W799" i="11"/>
  <c r="AA799" i="11" s="1"/>
  <c r="AB799" i="11"/>
  <c r="Y799" i="11"/>
  <c r="AC799" i="11" s="1"/>
  <c r="W800" i="11"/>
  <c r="AA800" i="11" s="1"/>
  <c r="AB800" i="11"/>
  <c r="Y800" i="11"/>
  <c r="AC800" i="11" s="1"/>
  <c r="W801" i="11"/>
  <c r="AA801" i="11" s="1"/>
  <c r="AB801" i="11"/>
  <c r="Y801" i="11"/>
  <c r="AC801" i="11" s="1"/>
  <c r="W802" i="11"/>
  <c r="AA802" i="11" s="1"/>
  <c r="AB802" i="11"/>
  <c r="Y802" i="11"/>
  <c r="AC802" i="11" s="1"/>
  <c r="W803" i="11"/>
  <c r="AA803" i="11" s="1"/>
  <c r="AB803" i="11"/>
  <c r="Y803" i="11"/>
  <c r="AC803" i="11" s="1"/>
  <c r="W804" i="11"/>
  <c r="AA804" i="11" s="1"/>
  <c r="AB804" i="11"/>
  <c r="Y804" i="11"/>
  <c r="AC804" i="11" s="1"/>
  <c r="W805" i="11"/>
  <c r="AA805" i="11" s="1"/>
  <c r="AB805" i="11"/>
  <c r="Y805" i="11"/>
  <c r="AC805" i="11" s="1"/>
  <c r="W806" i="11"/>
  <c r="AA806" i="11" s="1"/>
  <c r="AB806" i="11"/>
  <c r="Y806" i="11"/>
  <c r="AC806" i="11" s="1"/>
  <c r="W807" i="11"/>
  <c r="AA807" i="11" s="1"/>
  <c r="AB807" i="11"/>
  <c r="Y807" i="11"/>
  <c r="AC807" i="11" s="1"/>
  <c r="W808" i="11"/>
  <c r="AA808" i="11" s="1"/>
  <c r="AB808" i="11"/>
  <c r="Y808" i="11"/>
  <c r="AC808" i="11" s="1"/>
  <c r="W809" i="11"/>
  <c r="AA809" i="11" s="1"/>
  <c r="AB809" i="11"/>
  <c r="Y809" i="11"/>
  <c r="AC809" i="11" s="1"/>
  <c r="W810" i="11"/>
  <c r="AA810" i="11" s="1"/>
  <c r="AB810" i="11"/>
  <c r="Y810" i="11"/>
  <c r="AC810" i="11" s="1"/>
  <c r="W811" i="11"/>
  <c r="AA811" i="11" s="1"/>
  <c r="AB811" i="11"/>
  <c r="Y811" i="11"/>
  <c r="AC811" i="11" s="1"/>
  <c r="W812" i="11"/>
  <c r="AA812" i="11" s="1"/>
  <c r="AB812" i="11"/>
  <c r="Y812" i="11"/>
  <c r="AC812" i="11" s="1"/>
  <c r="W813" i="11"/>
  <c r="AA813" i="11" s="1"/>
  <c r="AB813" i="11"/>
  <c r="Y813" i="11"/>
  <c r="AC813" i="11" s="1"/>
  <c r="W814" i="11"/>
  <c r="AA814" i="11" s="1"/>
  <c r="AB814" i="11"/>
  <c r="Y814" i="11"/>
  <c r="AC814" i="11" s="1"/>
  <c r="W815" i="11"/>
  <c r="AA815" i="11" s="1"/>
  <c r="AB815" i="11"/>
  <c r="Y815" i="11"/>
  <c r="AC815" i="11" s="1"/>
  <c r="W816" i="11"/>
  <c r="AA816" i="11" s="1"/>
  <c r="AB816" i="11"/>
  <c r="Y816" i="11"/>
  <c r="AC816" i="11" s="1"/>
  <c r="W817" i="11"/>
  <c r="AA817" i="11" s="1"/>
  <c r="AB817" i="11"/>
  <c r="Y817" i="11"/>
  <c r="AC817" i="11" s="1"/>
  <c r="W818" i="11"/>
  <c r="AA818" i="11" s="1"/>
  <c r="AB818" i="11"/>
  <c r="Y818" i="11"/>
  <c r="AC818" i="11" s="1"/>
  <c r="W819" i="11"/>
  <c r="AA819" i="11" s="1"/>
  <c r="AB819" i="11"/>
  <c r="Y819" i="11"/>
  <c r="AC819" i="11" s="1"/>
  <c r="W820" i="11"/>
  <c r="AA820" i="11" s="1"/>
  <c r="AB820" i="11"/>
  <c r="Y820" i="11"/>
  <c r="AC820" i="11" s="1"/>
  <c r="W821" i="11"/>
  <c r="AA821" i="11" s="1"/>
  <c r="AB821" i="11"/>
  <c r="Y821" i="11"/>
  <c r="AC821" i="11" s="1"/>
  <c r="W822" i="11"/>
  <c r="AA822" i="11" s="1"/>
  <c r="AB822" i="11"/>
  <c r="Y822" i="11"/>
  <c r="AC822" i="11" s="1"/>
  <c r="W823" i="11"/>
  <c r="AA823" i="11" s="1"/>
  <c r="AB823" i="11"/>
  <c r="Y823" i="11"/>
  <c r="AC823" i="11" s="1"/>
  <c r="W824" i="11"/>
  <c r="AA824" i="11" s="1"/>
  <c r="AB824" i="11"/>
  <c r="Y824" i="11"/>
  <c r="AC824" i="11" s="1"/>
  <c r="W825" i="11"/>
  <c r="AA825" i="11" s="1"/>
  <c r="AB825" i="11"/>
  <c r="Y825" i="11"/>
  <c r="AC825" i="11" s="1"/>
  <c r="W826" i="11"/>
  <c r="AA826" i="11" s="1"/>
  <c r="AB826" i="11"/>
  <c r="Y826" i="11"/>
  <c r="AC826" i="11" s="1"/>
  <c r="W827" i="11"/>
  <c r="AA827" i="11" s="1"/>
  <c r="AB827" i="11"/>
  <c r="Y827" i="11"/>
  <c r="AC827" i="11" s="1"/>
  <c r="W828" i="11"/>
  <c r="AA828" i="11" s="1"/>
  <c r="AB828" i="11"/>
  <c r="Y828" i="11"/>
  <c r="AC828" i="11" s="1"/>
  <c r="W829" i="11"/>
  <c r="AA829" i="11" s="1"/>
  <c r="AB829" i="11"/>
  <c r="Y829" i="11"/>
  <c r="AC829" i="11" s="1"/>
  <c r="W830" i="11"/>
  <c r="AA830" i="11" s="1"/>
  <c r="AB830" i="11"/>
  <c r="Y830" i="11"/>
  <c r="AC830" i="11" s="1"/>
  <c r="W831" i="11"/>
  <c r="AA831" i="11" s="1"/>
  <c r="AB831" i="11"/>
  <c r="Y831" i="11"/>
  <c r="AC831" i="11" s="1"/>
  <c r="W832" i="11"/>
  <c r="AA832" i="11" s="1"/>
  <c r="AB832" i="11"/>
  <c r="Y832" i="11"/>
  <c r="AC832" i="11" s="1"/>
  <c r="W833" i="11"/>
  <c r="AA833" i="11" s="1"/>
  <c r="AB833" i="11"/>
  <c r="Y833" i="11"/>
  <c r="AC833" i="11" s="1"/>
  <c r="W834" i="11"/>
  <c r="AA834" i="11" s="1"/>
  <c r="AB834" i="11"/>
  <c r="Y834" i="11"/>
  <c r="AC834" i="11" s="1"/>
  <c r="W835" i="11"/>
  <c r="AA835" i="11" s="1"/>
  <c r="AB835" i="11"/>
  <c r="Y835" i="11"/>
  <c r="AC835" i="11" s="1"/>
  <c r="W836" i="11"/>
  <c r="AA836" i="11" s="1"/>
  <c r="AB836" i="11"/>
  <c r="Y836" i="11"/>
  <c r="AC836" i="11" s="1"/>
  <c r="W837" i="11"/>
  <c r="AA837" i="11" s="1"/>
  <c r="AB837" i="11"/>
  <c r="Y837" i="11"/>
  <c r="AC837" i="11" s="1"/>
  <c r="W838" i="11"/>
  <c r="AA838" i="11" s="1"/>
  <c r="AB838" i="11"/>
  <c r="Y838" i="11"/>
  <c r="AC838" i="11" s="1"/>
  <c r="W839" i="11"/>
  <c r="AA839" i="11" s="1"/>
  <c r="AB839" i="11"/>
  <c r="Y839" i="11"/>
  <c r="AC839" i="11" s="1"/>
  <c r="W840" i="11"/>
  <c r="AA840" i="11" s="1"/>
  <c r="AB840" i="11"/>
  <c r="Y840" i="11"/>
  <c r="AC840" i="11" s="1"/>
  <c r="W841" i="11"/>
  <c r="AA841" i="11" s="1"/>
  <c r="AB841" i="11"/>
  <c r="Y841" i="11"/>
  <c r="AC841" i="11" s="1"/>
  <c r="W842" i="11"/>
  <c r="AA842" i="11" s="1"/>
  <c r="AB842" i="11"/>
  <c r="Y842" i="11"/>
  <c r="AC842" i="11" s="1"/>
  <c r="W843" i="11"/>
  <c r="AA843" i="11" s="1"/>
  <c r="AB843" i="11"/>
  <c r="Y843" i="11"/>
  <c r="AC843" i="11" s="1"/>
  <c r="W844" i="11"/>
  <c r="AA844" i="11" s="1"/>
  <c r="AB844" i="11"/>
  <c r="Y844" i="11"/>
  <c r="AC844" i="11" s="1"/>
  <c r="W845" i="11"/>
  <c r="AA845" i="11" s="1"/>
  <c r="AB845" i="11"/>
  <c r="Y845" i="11"/>
  <c r="AC845" i="11" s="1"/>
  <c r="W846" i="11"/>
  <c r="AA846" i="11" s="1"/>
  <c r="AB846" i="11"/>
  <c r="Y846" i="11"/>
  <c r="AC846" i="11" s="1"/>
  <c r="W847" i="11"/>
  <c r="AA847" i="11" s="1"/>
  <c r="AB847" i="11"/>
  <c r="Y847" i="11"/>
  <c r="AC847" i="11" s="1"/>
  <c r="W848" i="11"/>
  <c r="AA848" i="11" s="1"/>
  <c r="AB848" i="11"/>
  <c r="Y848" i="11"/>
  <c r="AC848" i="11" s="1"/>
  <c r="W849" i="11"/>
  <c r="AA849" i="11" s="1"/>
  <c r="AB849" i="11"/>
  <c r="Y849" i="11"/>
  <c r="AC849" i="11" s="1"/>
  <c r="W850" i="11"/>
  <c r="AA850" i="11" s="1"/>
  <c r="AB850" i="11"/>
  <c r="Y850" i="11"/>
  <c r="AC850" i="11" s="1"/>
  <c r="W851" i="11"/>
  <c r="AA851" i="11" s="1"/>
  <c r="AB851" i="11"/>
  <c r="Y851" i="11"/>
  <c r="AC851" i="11" s="1"/>
  <c r="W852" i="11"/>
  <c r="AA852" i="11" s="1"/>
  <c r="AB852" i="11"/>
  <c r="Y852" i="11"/>
  <c r="AC852" i="11" s="1"/>
  <c r="W853" i="11"/>
  <c r="AA853" i="11" s="1"/>
  <c r="AB853" i="11"/>
  <c r="Y853" i="11"/>
  <c r="AC853" i="11" s="1"/>
  <c r="W854" i="11"/>
  <c r="AA854" i="11" s="1"/>
  <c r="AB854" i="11"/>
  <c r="Y854" i="11"/>
  <c r="AC854" i="11" s="1"/>
  <c r="W855" i="11"/>
  <c r="AA855" i="11" s="1"/>
  <c r="AB855" i="11"/>
  <c r="Y855" i="11"/>
  <c r="AC855" i="11" s="1"/>
  <c r="W856" i="11"/>
  <c r="AA856" i="11" s="1"/>
  <c r="AB856" i="11"/>
  <c r="Y856" i="11"/>
  <c r="AC856" i="11" s="1"/>
  <c r="W857" i="11"/>
  <c r="AA857" i="11" s="1"/>
  <c r="AB857" i="11"/>
  <c r="Y857" i="11"/>
  <c r="AC857" i="11" s="1"/>
  <c r="W858" i="11"/>
  <c r="AA858" i="11" s="1"/>
  <c r="AB858" i="11"/>
  <c r="Y858" i="11"/>
  <c r="AC858" i="11" s="1"/>
  <c r="W859" i="11"/>
  <c r="AA859" i="11" s="1"/>
  <c r="AB859" i="11"/>
  <c r="Y859" i="11"/>
  <c r="AC859" i="11" s="1"/>
  <c r="W860" i="11"/>
  <c r="AA860" i="11" s="1"/>
  <c r="AB860" i="11"/>
  <c r="Y860" i="11"/>
  <c r="AC860" i="11" s="1"/>
  <c r="W861" i="11"/>
  <c r="AA861" i="11" s="1"/>
  <c r="AB861" i="11"/>
  <c r="Y861" i="11"/>
  <c r="AC861" i="11" s="1"/>
  <c r="W862" i="11"/>
  <c r="AA862" i="11" s="1"/>
  <c r="AB862" i="11"/>
  <c r="Y862" i="11"/>
  <c r="AC862" i="11" s="1"/>
  <c r="W863" i="11"/>
  <c r="AA863" i="11" s="1"/>
  <c r="AB863" i="11"/>
  <c r="Y863" i="11"/>
  <c r="AC863" i="11" s="1"/>
  <c r="W864" i="11"/>
  <c r="AA864" i="11" s="1"/>
  <c r="AB864" i="11"/>
  <c r="Y864" i="11"/>
  <c r="AC864" i="11" s="1"/>
  <c r="W865" i="11"/>
  <c r="AA865" i="11" s="1"/>
  <c r="AB865" i="11"/>
  <c r="Y865" i="11"/>
  <c r="AC865" i="11" s="1"/>
  <c r="W866" i="11"/>
  <c r="AA866" i="11" s="1"/>
  <c r="AB866" i="11"/>
  <c r="Y866" i="11"/>
  <c r="AC866" i="11" s="1"/>
  <c r="W867" i="11"/>
  <c r="AA867" i="11" s="1"/>
  <c r="AB867" i="11"/>
  <c r="Y867" i="11"/>
  <c r="AC867" i="11" s="1"/>
  <c r="W868" i="11"/>
  <c r="AA868" i="11" s="1"/>
  <c r="AB868" i="11"/>
  <c r="Y868" i="11"/>
  <c r="AC868" i="11" s="1"/>
  <c r="W869" i="11"/>
  <c r="AA869" i="11" s="1"/>
  <c r="AB869" i="11"/>
  <c r="Y869" i="11"/>
  <c r="AC869" i="11" s="1"/>
  <c r="W870" i="11"/>
  <c r="AA870" i="11" s="1"/>
  <c r="AB870" i="11"/>
  <c r="Y870" i="11"/>
  <c r="AC870" i="11" s="1"/>
  <c r="W871" i="11"/>
  <c r="AA871" i="11" s="1"/>
  <c r="AB871" i="11"/>
  <c r="Y871" i="11"/>
  <c r="AC871" i="11" s="1"/>
  <c r="W872" i="11"/>
  <c r="AA872" i="11" s="1"/>
  <c r="AB872" i="11"/>
  <c r="Y872" i="11"/>
  <c r="AC872" i="11" s="1"/>
  <c r="W873" i="11"/>
  <c r="AA873" i="11" s="1"/>
  <c r="AB873" i="11"/>
  <c r="Y873" i="11"/>
  <c r="AC873" i="11" s="1"/>
  <c r="W874" i="11"/>
  <c r="AA874" i="11" s="1"/>
  <c r="AB874" i="11"/>
  <c r="Y874" i="11"/>
  <c r="AC874" i="11" s="1"/>
  <c r="W875" i="11"/>
  <c r="AA875" i="11" s="1"/>
  <c r="AB875" i="11"/>
  <c r="Y875" i="11"/>
  <c r="AC875" i="11" s="1"/>
  <c r="W876" i="11"/>
  <c r="AA876" i="11" s="1"/>
  <c r="AB876" i="11"/>
  <c r="Y876" i="11"/>
  <c r="AC876" i="11" s="1"/>
  <c r="W877" i="11"/>
  <c r="AA877" i="11" s="1"/>
  <c r="AB877" i="11"/>
  <c r="Y877" i="11"/>
  <c r="AC877" i="11" s="1"/>
  <c r="W878" i="11"/>
  <c r="AA878" i="11" s="1"/>
  <c r="AB878" i="11"/>
  <c r="Y878" i="11"/>
  <c r="AC878" i="11" s="1"/>
  <c r="W879" i="11"/>
  <c r="AA879" i="11" s="1"/>
  <c r="AB879" i="11"/>
  <c r="Y879" i="11"/>
  <c r="AC879" i="11" s="1"/>
  <c r="W880" i="11"/>
  <c r="AA880" i="11" s="1"/>
  <c r="AB880" i="11"/>
  <c r="Y880" i="11"/>
  <c r="AC880" i="11" s="1"/>
  <c r="W881" i="11"/>
  <c r="AA881" i="11" s="1"/>
  <c r="AB881" i="11"/>
  <c r="Y881" i="11"/>
  <c r="AC881" i="11" s="1"/>
  <c r="W882" i="11"/>
  <c r="AA882" i="11" s="1"/>
  <c r="AB882" i="11"/>
  <c r="Y882" i="11"/>
  <c r="AC882" i="11" s="1"/>
  <c r="W883" i="11"/>
  <c r="AA883" i="11" s="1"/>
  <c r="AB883" i="11"/>
  <c r="Y883" i="11"/>
  <c r="AC883" i="11" s="1"/>
  <c r="W884" i="11"/>
  <c r="AA884" i="11" s="1"/>
  <c r="AB884" i="11"/>
  <c r="Y884" i="11"/>
  <c r="AC884" i="11" s="1"/>
  <c r="W885" i="11"/>
  <c r="AA885" i="11" s="1"/>
  <c r="AB885" i="11"/>
  <c r="Y885" i="11"/>
  <c r="AC885" i="11" s="1"/>
  <c r="W886" i="11"/>
  <c r="AA886" i="11" s="1"/>
  <c r="AB886" i="11"/>
  <c r="Y886" i="11"/>
  <c r="AC886" i="11" s="1"/>
  <c r="W887" i="11"/>
  <c r="AA887" i="11" s="1"/>
  <c r="AB887" i="11"/>
  <c r="Y887" i="11"/>
  <c r="AC887" i="11" s="1"/>
  <c r="W888" i="11"/>
  <c r="AA888" i="11" s="1"/>
  <c r="AB888" i="11"/>
  <c r="Y888" i="11"/>
  <c r="AC888" i="11" s="1"/>
  <c r="W889" i="11"/>
  <c r="AA889" i="11" s="1"/>
  <c r="AB889" i="11"/>
  <c r="Y889" i="11"/>
  <c r="AC889" i="11" s="1"/>
  <c r="W890" i="11"/>
  <c r="AA890" i="11" s="1"/>
  <c r="AB890" i="11"/>
  <c r="Y890" i="11"/>
  <c r="AC890" i="11" s="1"/>
  <c r="W891" i="11"/>
  <c r="AA891" i="11" s="1"/>
  <c r="AB891" i="11"/>
  <c r="Y891" i="11"/>
  <c r="AC891" i="11" s="1"/>
  <c r="W892" i="11"/>
  <c r="AA892" i="11" s="1"/>
  <c r="AB892" i="11"/>
  <c r="Y892" i="11"/>
  <c r="AC892" i="11" s="1"/>
  <c r="W893" i="11"/>
  <c r="AA893" i="11" s="1"/>
  <c r="AB893" i="11"/>
  <c r="Y893" i="11"/>
  <c r="AC893" i="11" s="1"/>
  <c r="W894" i="11"/>
  <c r="AA894" i="11" s="1"/>
  <c r="AB894" i="11"/>
  <c r="Y894" i="11"/>
  <c r="AC894" i="11" s="1"/>
  <c r="W895" i="11"/>
  <c r="AA895" i="11" s="1"/>
  <c r="AB895" i="11"/>
  <c r="Y895" i="11"/>
  <c r="AC895" i="11" s="1"/>
  <c r="W896" i="11"/>
  <c r="AA896" i="11" s="1"/>
  <c r="AB896" i="11"/>
  <c r="Y896" i="11"/>
  <c r="AC896" i="11" s="1"/>
  <c r="W897" i="11"/>
  <c r="AA897" i="11" s="1"/>
  <c r="AB897" i="11"/>
  <c r="Y897" i="11"/>
  <c r="AC897" i="11" s="1"/>
  <c r="W898" i="11"/>
  <c r="AA898" i="11" s="1"/>
  <c r="AB898" i="11"/>
  <c r="Y898" i="11"/>
  <c r="AC898" i="11" s="1"/>
  <c r="W899" i="11"/>
  <c r="AA899" i="11" s="1"/>
  <c r="AB899" i="11"/>
  <c r="Y899" i="11"/>
  <c r="AC899" i="11" s="1"/>
  <c r="W900" i="11"/>
  <c r="AA900" i="11" s="1"/>
  <c r="AB900" i="11"/>
  <c r="Y900" i="11"/>
  <c r="AC900" i="11" s="1"/>
  <c r="W901" i="11"/>
  <c r="AA901" i="11" s="1"/>
  <c r="AB901" i="11"/>
  <c r="Y901" i="11"/>
  <c r="AC901" i="11" s="1"/>
  <c r="W902" i="11"/>
  <c r="AA902" i="11" s="1"/>
  <c r="AB902" i="11"/>
  <c r="Y902" i="11"/>
  <c r="AC902" i="11" s="1"/>
  <c r="W903" i="11"/>
  <c r="AA903" i="11" s="1"/>
  <c r="AB903" i="11"/>
  <c r="Y903" i="11"/>
  <c r="AC903" i="11" s="1"/>
  <c r="W904" i="11"/>
  <c r="AA904" i="11" s="1"/>
  <c r="AB904" i="11"/>
  <c r="Y904" i="11"/>
  <c r="AC904" i="11" s="1"/>
  <c r="W905" i="11"/>
  <c r="AA905" i="11" s="1"/>
  <c r="AB905" i="11"/>
  <c r="Y905" i="11"/>
  <c r="AC905" i="11" s="1"/>
  <c r="W906" i="11"/>
  <c r="AA906" i="11" s="1"/>
  <c r="AB906" i="11"/>
  <c r="Y906" i="11"/>
  <c r="AC906" i="11" s="1"/>
  <c r="W907" i="11"/>
  <c r="AA907" i="11" s="1"/>
  <c r="AB907" i="11"/>
  <c r="Y907" i="11"/>
  <c r="AC907" i="11" s="1"/>
  <c r="W908" i="11"/>
  <c r="AA908" i="11" s="1"/>
  <c r="AB908" i="11"/>
  <c r="Y908" i="11"/>
  <c r="AC908" i="11" s="1"/>
  <c r="W909" i="11"/>
  <c r="AA909" i="11" s="1"/>
  <c r="AB909" i="11"/>
  <c r="Y909" i="11"/>
  <c r="AC909" i="11" s="1"/>
  <c r="W910" i="11"/>
  <c r="AA910" i="11" s="1"/>
  <c r="AB910" i="11"/>
  <c r="Y910" i="11"/>
  <c r="AC910" i="11" s="1"/>
  <c r="W911" i="11"/>
  <c r="AA911" i="11" s="1"/>
  <c r="AB911" i="11"/>
  <c r="Y911" i="11"/>
  <c r="AC911" i="11" s="1"/>
  <c r="W912" i="11"/>
  <c r="AA912" i="11" s="1"/>
  <c r="AB912" i="11"/>
  <c r="Y912" i="11"/>
  <c r="AC912" i="11" s="1"/>
  <c r="W913" i="11"/>
  <c r="AA913" i="11" s="1"/>
  <c r="AB913" i="11"/>
  <c r="Y913" i="11"/>
  <c r="AC913" i="11" s="1"/>
  <c r="W914" i="11"/>
  <c r="AA914" i="11" s="1"/>
  <c r="AB914" i="11"/>
  <c r="Y914" i="11"/>
  <c r="AC914" i="11" s="1"/>
  <c r="W915" i="11"/>
  <c r="AA915" i="11" s="1"/>
  <c r="AB915" i="11"/>
  <c r="Y915" i="11"/>
  <c r="AC915" i="11" s="1"/>
  <c r="W916" i="11"/>
  <c r="AA916" i="11" s="1"/>
  <c r="AB916" i="11"/>
  <c r="Y916" i="11"/>
  <c r="AC916" i="11" s="1"/>
  <c r="W917" i="11"/>
  <c r="AA917" i="11" s="1"/>
  <c r="AB917" i="11"/>
  <c r="Y917" i="11"/>
  <c r="AC917" i="11" s="1"/>
  <c r="W918" i="11"/>
  <c r="AA918" i="11" s="1"/>
  <c r="AB918" i="11"/>
  <c r="Y918" i="11"/>
  <c r="AC918" i="11" s="1"/>
  <c r="W919" i="11"/>
  <c r="AA919" i="11" s="1"/>
  <c r="AB919" i="11"/>
  <c r="Y919" i="11"/>
  <c r="AC919" i="11" s="1"/>
  <c r="W920" i="11"/>
  <c r="AA920" i="11" s="1"/>
  <c r="AB920" i="11"/>
  <c r="Y920" i="11"/>
  <c r="AC920" i="11" s="1"/>
  <c r="W921" i="11"/>
  <c r="AA921" i="11" s="1"/>
  <c r="AB921" i="11"/>
  <c r="Y921" i="11"/>
  <c r="AC921" i="11" s="1"/>
  <c r="W922" i="11"/>
  <c r="AA922" i="11" s="1"/>
  <c r="AB922" i="11"/>
  <c r="Y922" i="11"/>
  <c r="AC922" i="11" s="1"/>
  <c r="W923" i="11"/>
  <c r="AA923" i="11" s="1"/>
  <c r="AB923" i="11"/>
  <c r="Y923" i="11"/>
  <c r="AC923" i="11" s="1"/>
  <c r="W924" i="11"/>
  <c r="AA924" i="11" s="1"/>
  <c r="AB924" i="11"/>
  <c r="Y924" i="11"/>
  <c r="AC924" i="11" s="1"/>
  <c r="W925" i="11"/>
  <c r="AA925" i="11" s="1"/>
  <c r="AB925" i="11"/>
  <c r="Y925" i="11"/>
  <c r="AC925" i="11" s="1"/>
  <c r="W926" i="11"/>
  <c r="AA926" i="11" s="1"/>
  <c r="AB926" i="11"/>
  <c r="Y926" i="11"/>
  <c r="AC926" i="11" s="1"/>
  <c r="W927" i="11"/>
  <c r="AA927" i="11" s="1"/>
  <c r="AB927" i="11"/>
  <c r="Y927" i="11"/>
  <c r="AC927" i="11" s="1"/>
  <c r="W928" i="11"/>
  <c r="AA928" i="11" s="1"/>
  <c r="AB928" i="11"/>
  <c r="Y928" i="11"/>
  <c r="AC928" i="11" s="1"/>
  <c r="W929" i="11"/>
  <c r="AA929" i="11" s="1"/>
  <c r="AB929" i="11"/>
  <c r="Y929" i="11"/>
  <c r="AC929" i="11" s="1"/>
  <c r="W930" i="11"/>
  <c r="AA930" i="11" s="1"/>
  <c r="AB930" i="11"/>
  <c r="Y930" i="11"/>
  <c r="AC930" i="11" s="1"/>
  <c r="W931" i="11"/>
  <c r="AA931" i="11" s="1"/>
  <c r="AB931" i="11"/>
  <c r="Y931" i="11"/>
  <c r="AC931" i="11" s="1"/>
  <c r="W932" i="11"/>
  <c r="AA932" i="11" s="1"/>
  <c r="AB932" i="11"/>
  <c r="Y932" i="11"/>
  <c r="AC932" i="11" s="1"/>
  <c r="W933" i="11"/>
  <c r="AA933" i="11" s="1"/>
  <c r="AB933" i="11"/>
  <c r="Y933" i="11"/>
  <c r="AC933" i="11" s="1"/>
  <c r="W934" i="11"/>
  <c r="AA934" i="11" s="1"/>
  <c r="AB934" i="11"/>
  <c r="Y934" i="11"/>
  <c r="AC934" i="11" s="1"/>
  <c r="W935" i="11"/>
  <c r="AA935" i="11" s="1"/>
  <c r="AB935" i="11"/>
  <c r="Y935" i="11"/>
  <c r="AC935" i="11" s="1"/>
  <c r="W936" i="11"/>
  <c r="AA936" i="11" s="1"/>
  <c r="AB936" i="11"/>
  <c r="Y936" i="11"/>
  <c r="AC936" i="11" s="1"/>
  <c r="W937" i="11"/>
  <c r="AA937" i="11" s="1"/>
  <c r="AB937" i="11"/>
  <c r="Y937" i="11"/>
  <c r="AC937" i="11" s="1"/>
  <c r="W938" i="11"/>
  <c r="AA938" i="11" s="1"/>
  <c r="AB938" i="11"/>
  <c r="Y938" i="11"/>
  <c r="AC938" i="11" s="1"/>
  <c r="W939" i="11"/>
  <c r="AA939" i="11" s="1"/>
  <c r="AB939" i="11"/>
  <c r="Y939" i="11"/>
  <c r="AC939" i="11" s="1"/>
  <c r="W940" i="11"/>
  <c r="AA940" i="11" s="1"/>
  <c r="AB940" i="11"/>
  <c r="Y940" i="11"/>
  <c r="AC940" i="11" s="1"/>
  <c r="W941" i="11"/>
  <c r="AA941" i="11" s="1"/>
  <c r="AB941" i="11"/>
  <c r="Y941" i="11"/>
  <c r="AC941" i="11" s="1"/>
  <c r="W942" i="11"/>
  <c r="AA942" i="11" s="1"/>
  <c r="AB942" i="11"/>
  <c r="Y942" i="11"/>
  <c r="AC942" i="11" s="1"/>
  <c r="W943" i="11"/>
  <c r="AA943" i="11" s="1"/>
  <c r="AB943" i="11"/>
  <c r="Y943" i="11"/>
  <c r="AC943" i="11" s="1"/>
  <c r="W944" i="11"/>
  <c r="AA944" i="11" s="1"/>
  <c r="AB944" i="11"/>
  <c r="Y944" i="11"/>
  <c r="AC944" i="11" s="1"/>
  <c r="W945" i="11"/>
  <c r="AA945" i="11" s="1"/>
  <c r="AB945" i="11"/>
  <c r="Y945" i="11"/>
  <c r="AC945" i="11" s="1"/>
  <c r="W946" i="11"/>
  <c r="AA946" i="11" s="1"/>
  <c r="AB946" i="11"/>
  <c r="Y946" i="11"/>
  <c r="AC946" i="11" s="1"/>
  <c r="W947" i="11"/>
  <c r="AA947" i="11" s="1"/>
  <c r="AB947" i="11"/>
  <c r="Y947" i="11"/>
  <c r="AC947" i="11" s="1"/>
  <c r="W948" i="11"/>
  <c r="AA948" i="11" s="1"/>
  <c r="AB948" i="11"/>
  <c r="Y948" i="11"/>
  <c r="AC948" i="11" s="1"/>
  <c r="W949" i="11"/>
  <c r="AA949" i="11" s="1"/>
  <c r="AB949" i="11"/>
  <c r="Y949" i="11"/>
  <c r="AC949" i="11" s="1"/>
  <c r="W950" i="11"/>
  <c r="AA950" i="11" s="1"/>
  <c r="AB950" i="11"/>
  <c r="Y950" i="11"/>
  <c r="AC950" i="11" s="1"/>
  <c r="W951" i="11"/>
  <c r="AA951" i="11" s="1"/>
  <c r="AB951" i="11"/>
  <c r="Y951" i="11"/>
  <c r="AC951" i="11" s="1"/>
  <c r="W952" i="11"/>
  <c r="AA952" i="11" s="1"/>
  <c r="AB952" i="11"/>
  <c r="Y952" i="11"/>
  <c r="AC952" i="11" s="1"/>
  <c r="W953" i="11"/>
  <c r="AA953" i="11" s="1"/>
  <c r="AB953" i="11"/>
  <c r="Y953" i="11"/>
  <c r="AC953" i="11" s="1"/>
  <c r="W954" i="11"/>
  <c r="AA954" i="11" s="1"/>
  <c r="AB954" i="11"/>
  <c r="Y954" i="11"/>
  <c r="AC954" i="11" s="1"/>
  <c r="W955" i="11"/>
  <c r="AA955" i="11" s="1"/>
  <c r="AB955" i="11"/>
  <c r="Y955" i="11"/>
  <c r="AC955" i="11" s="1"/>
  <c r="W956" i="11"/>
  <c r="AA956" i="11" s="1"/>
  <c r="AB956" i="11"/>
  <c r="Y956" i="11"/>
  <c r="AC956" i="11" s="1"/>
  <c r="W957" i="11"/>
  <c r="AA957" i="11" s="1"/>
  <c r="AB957" i="11"/>
  <c r="Y957" i="11"/>
  <c r="AC957" i="11" s="1"/>
  <c r="W958" i="11"/>
  <c r="AA958" i="11" s="1"/>
  <c r="AB958" i="11"/>
  <c r="Y958" i="11"/>
  <c r="AC958" i="11" s="1"/>
  <c r="W959" i="11"/>
  <c r="AA959" i="11" s="1"/>
  <c r="AB959" i="11"/>
  <c r="Y959" i="11"/>
  <c r="AC959" i="11" s="1"/>
  <c r="W960" i="11"/>
  <c r="AA960" i="11" s="1"/>
  <c r="AB960" i="11"/>
  <c r="Y960" i="11"/>
  <c r="AC960" i="11" s="1"/>
  <c r="W961" i="11"/>
  <c r="AA961" i="11" s="1"/>
  <c r="AB961" i="11"/>
  <c r="Y961" i="11"/>
  <c r="AC961" i="11" s="1"/>
  <c r="W962" i="11"/>
  <c r="AA962" i="11" s="1"/>
  <c r="AB962" i="11"/>
  <c r="Y962" i="11"/>
  <c r="AC962" i="11" s="1"/>
  <c r="W963" i="11"/>
  <c r="AA963" i="11" s="1"/>
  <c r="AB963" i="11"/>
  <c r="Y963" i="11"/>
  <c r="AC963" i="11" s="1"/>
  <c r="W964" i="11"/>
  <c r="AA964" i="11" s="1"/>
  <c r="AB964" i="11"/>
  <c r="Y964" i="11"/>
  <c r="AC964" i="11" s="1"/>
  <c r="W965" i="11"/>
  <c r="AA965" i="11" s="1"/>
  <c r="AB965" i="11"/>
  <c r="Y965" i="11"/>
  <c r="AC965" i="11" s="1"/>
  <c r="W966" i="11"/>
  <c r="AA966" i="11" s="1"/>
  <c r="AB966" i="11"/>
  <c r="Y966" i="11"/>
  <c r="AC966" i="11" s="1"/>
  <c r="W967" i="11"/>
  <c r="AA967" i="11" s="1"/>
  <c r="AB967" i="11"/>
  <c r="Y967" i="11"/>
  <c r="AC967" i="11" s="1"/>
  <c r="W968" i="11"/>
  <c r="AA968" i="11" s="1"/>
  <c r="AB968" i="11"/>
  <c r="Y968" i="11"/>
  <c r="AC968" i="11" s="1"/>
  <c r="W969" i="11"/>
  <c r="AA969" i="11" s="1"/>
  <c r="AB969" i="11"/>
  <c r="Y969" i="11"/>
  <c r="AC969" i="11" s="1"/>
  <c r="W970" i="11"/>
  <c r="AA970" i="11" s="1"/>
  <c r="AB970" i="11"/>
  <c r="Y970" i="11"/>
  <c r="AC970" i="11" s="1"/>
  <c r="W971" i="11"/>
  <c r="AA971" i="11" s="1"/>
  <c r="AB971" i="11"/>
  <c r="Y971" i="11"/>
  <c r="AC971" i="11" s="1"/>
  <c r="W972" i="11"/>
  <c r="AA972" i="11" s="1"/>
  <c r="AB972" i="11"/>
  <c r="Y972" i="11"/>
  <c r="AC972" i="11" s="1"/>
  <c r="W973" i="11"/>
  <c r="AA973" i="11" s="1"/>
  <c r="AB973" i="11"/>
  <c r="Y973" i="11"/>
  <c r="AC973" i="11" s="1"/>
  <c r="W974" i="11"/>
  <c r="AA974" i="11" s="1"/>
  <c r="AB974" i="11"/>
  <c r="Y974" i="11"/>
  <c r="AC974" i="11" s="1"/>
  <c r="W975" i="11"/>
  <c r="AA975" i="11" s="1"/>
  <c r="AB975" i="11"/>
  <c r="Y975" i="11"/>
  <c r="AC975" i="11" s="1"/>
  <c r="W976" i="11"/>
  <c r="AA976" i="11" s="1"/>
  <c r="AB976" i="11"/>
  <c r="Y976" i="11"/>
  <c r="AC976" i="11" s="1"/>
  <c r="W977" i="11"/>
  <c r="AA977" i="11" s="1"/>
  <c r="AB977" i="11"/>
  <c r="Y977" i="11"/>
  <c r="AC977" i="11" s="1"/>
  <c r="W978" i="11"/>
  <c r="AA978" i="11" s="1"/>
  <c r="AB978" i="11"/>
  <c r="Y978" i="11"/>
  <c r="AC978" i="11" s="1"/>
  <c r="W979" i="11"/>
  <c r="AA979" i="11" s="1"/>
  <c r="AB979" i="11"/>
  <c r="Y979" i="11"/>
  <c r="AC979" i="11" s="1"/>
  <c r="W980" i="11"/>
  <c r="AA980" i="11" s="1"/>
  <c r="AB980" i="11"/>
  <c r="Y980" i="11"/>
  <c r="AC980" i="11" s="1"/>
  <c r="W981" i="11"/>
  <c r="AA981" i="11" s="1"/>
  <c r="AB981" i="11"/>
  <c r="Y981" i="11"/>
  <c r="AC981" i="11" s="1"/>
  <c r="W982" i="11"/>
  <c r="AA982" i="11" s="1"/>
  <c r="AB982" i="11"/>
  <c r="Y982" i="11"/>
  <c r="AC982" i="11" s="1"/>
  <c r="W983" i="11"/>
  <c r="AA983" i="11" s="1"/>
  <c r="AB983" i="11"/>
  <c r="Y983" i="11"/>
  <c r="AC983" i="11" s="1"/>
  <c r="W984" i="11"/>
  <c r="AA984" i="11" s="1"/>
  <c r="AB984" i="11"/>
  <c r="Y984" i="11"/>
  <c r="AC984" i="11" s="1"/>
  <c r="W985" i="11"/>
  <c r="AA985" i="11" s="1"/>
  <c r="AB985" i="11"/>
  <c r="Y985" i="11"/>
  <c r="AC985" i="11" s="1"/>
  <c r="W986" i="11"/>
  <c r="AA986" i="11" s="1"/>
  <c r="AB986" i="11"/>
  <c r="Y986" i="11"/>
  <c r="AC986" i="11" s="1"/>
  <c r="W987" i="11"/>
  <c r="AA987" i="11" s="1"/>
  <c r="AB987" i="11"/>
  <c r="Y987" i="11"/>
  <c r="AC987" i="11" s="1"/>
  <c r="W988" i="11"/>
  <c r="AA988" i="11" s="1"/>
  <c r="AB988" i="11"/>
  <c r="Y988" i="11"/>
  <c r="AC988" i="11" s="1"/>
  <c r="W989" i="11"/>
  <c r="AA989" i="11" s="1"/>
  <c r="AB989" i="11"/>
  <c r="Y989" i="11"/>
  <c r="AC989" i="11" s="1"/>
  <c r="W990" i="11"/>
  <c r="AA990" i="11" s="1"/>
  <c r="AB990" i="11"/>
  <c r="Y990" i="11"/>
  <c r="AC990" i="11" s="1"/>
  <c r="W991" i="11"/>
  <c r="AA991" i="11" s="1"/>
  <c r="AB991" i="11"/>
  <c r="Y991" i="11"/>
  <c r="AC991" i="11" s="1"/>
  <c r="W992" i="11"/>
  <c r="AA992" i="11" s="1"/>
  <c r="AB992" i="11"/>
  <c r="Y992" i="11"/>
  <c r="AC992" i="11" s="1"/>
  <c r="W993" i="11"/>
  <c r="AA993" i="11" s="1"/>
  <c r="AB993" i="11"/>
  <c r="Y993" i="11"/>
  <c r="AC993" i="11" s="1"/>
  <c r="W994" i="11"/>
  <c r="AA994" i="11" s="1"/>
  <c r="AB994" i="11"/>
  <c r="Y994" i="11"/>
  <c r="AC994" i="11" s="1"/>
  <c r="W995" i="11"/>
  <c r="AA995" i="11" s="1"/>
  <c r="AB995" i="11"/>
  <c r="Y995" i="11"/>
  <c r="AC995" i="11" s="1"/>
  <c r="W996" i="11"/>
  <c r="AA996" i="11" s="1"/>
  <c r="AB996" i="11"/>
  <c r="Y996" i="11"/>
  <c r="AC996" i="11" s="1"/>
  <c r="W997" i="11"/>
  <c r="AA997" i="11" s="1"/>
  <c r="AB997" i="11"/>
  <c r="Y997" i="11"/>
  <c r="AC997" i="11" s="1"/>
  <c r="W998" i="11"/>
  <c r="AA998" i="11" s="1"/>
  <c r="AB998" i="11"/>
  <c r="Y998" i="11"/>
  <c r="AC998" i="11" s="1"/>
  <c r="W999" i="11"/>
  <c r="AA999" i="11" s="1"/>
  <c r="AB999" i="11"/>
  <c r="Y999" i="11"/>
  <c r="AC999" i="11" s="1"/>
  <c r="W1000" i="11"/>
  <c r="AA1000" i="11" s="1"/>
  <c r="AB1000" i="11"/>
  <c r="Y1000" i="11"/>
  <c r="AC1000" i="11" s="1"/>
  <c r="W1001" i="11"/>
  <c r="AA1001" i="11" s="1"/>
  <c r="AB1001" i="11"/>
  <c r="Y1001" i="11"/>
  <c r="AC1001" i="11" s="1"/>
  <c r="W1002" i="11"/>
  <c r="AA1002" i="11" s="1"/>
  <c r="AB1002" i="11"/>
  <c r="Y1002" i="11"/>
  <c r="AC1002" i="11" s="1"/>
  <c r="W1003" i="11"/>
  <c r="AA1003" i="11" s="1"/>
  <c r="AB1003" i="11"/>
  <c r="Y1003" i="11"/>
  <c r="AC1003" i="11" s="1"/>
  <c r="W1004" i="11"/>
  <c r="AA1004" i="11" s="1"/>
  <c r="AB1004" i="11"/>
  <c r="Y1004" i="11"/>
  <c r="AC1004" i="11" s="1"/>
  <c r="W1005" i="11"/>
  <c r="AA1005" i="11" s="1"/>
  <c r="AB1005" i="11"/>
  <c r="Y1005" i="11"/>
  <c r="AC1005" i="11" s="1"/>
  <c r="W1006" i="11"/>
  <c r="AA1006" i="11" s="1"/>
  <c r="AB1006" i="11"/>
  <c r="Y1006" i="11"/>
  <c r="AC1006" i="11" s="1"/>
  <c r="W1007" i="11"/>
  <c r="AA1007" i="11" s="1"/>
  <c r="AB1007" i="11"/>
  <c r="Y1007" i="11"/>
  <c r="AC1007" i="11" s="1"/>
  <c r="W1008" i="11"/>
  <c r="AA1008" i="11" s="1"/>
  <c r="AB1008" i="11"/>
  <c r="Y1008" i="11"/>
  <c r="AC1008" i="11" s="1"/>
  <c r="W1009" i="11"/>
  <c r="AA1009" i="11" s="1"/>
  <c r="AB1009" i="11"/>
  <c r="Y1009" i="11"/>
  <c r="AC1009" i="11" s="1"/>
  <c r="W1010" i="11"/>
  <c r="AA1010" i="11" s="1"/>
  <c r="AB1010" i="11"/>
  <c r="Y1010" i="11"/>
  <c r="AC1010" i="11" s="1"/>
  <c r="W1011" i="11"/>
  <c r="AA1011" i="11" s="1"/>
  <c r="AB1011" i="11"/>
  <c r="Y1011" i="11"/>
  <c r="AC1011" i="11" s="1"/>
  <c r="W1012" i="11"/>
  <c r="AA1012" i="11" s="1"/>
  <c r="AB1012" i="11"/>
  <c r="Y1012" i="11"/>
  <c r="AC1012" i="11" s="1"/>
  <c r="W1013" i="11"/>
  <c r="AA1013" i="11" s="1"/>
  <c r="AB1013" i="11"/>
  <c r="Y1013" i="11"/>
  <c r="AC1013" i="11" s="1"/>
  <c r="W1014" i="11"/>
  <c r="AA1014" i="11" s="1"/>
  <c r="AB1014" i="11"/>
  <c r="Y1014" i="11"/>
  <c r="AC1014" i="11" s="1"/>
  <c r="W1015" i="11"/>
  <c r="AA1015" i="11" s="1"/>
  <c r="AB1015" i="11"/>
  <c r="Y1015" i="11"/>
  <c r="AC1015" i="11" s="1"/>
  <c r="W1016" i="11"/>
  <c r="AA1016" i="11" s="1"/>
  <c r="AB1016" i="11"/>
  <c r="Y1016" i="11"/>
  <c r="AC1016" i="11" s="1"/>
  <c r="W1017" i="11"/>
  <c r="AA1017" i="11" s="1"/>
  <c r="AB1017" i="11"/>
  <c r="Y1017" i="11"/>
  <c r="AC1017" i="11" s="1"/>
  <c r="W1018" i="11"/>
  <c r="AA1018" i="11" s="1"/>
  <c r="AB1018" i="11"/>
  <c r="Y1018" i="11"/>
  <c r="AC1018" i="11" s="1"/>
  <c r="W1019" i="11"/>
  <c r="AA1019" i="11" s="1"/>
  <c r="AB1019" i="11"/>
  <c r="Y1019" i="11"/>
  <c r="AC1019" i="11" s="1"/>
  <c r="W1020" i="11"/>
  <c r="AA1020" i="11" s="1"/>
  <c r="AB1020" i="11"/>
  <c r="Y1020" i="11"/>
  <c r="AC1020" i="11" s="1"/>
  <c r="W1021" i="11"/>
  <c r="AA1021" i="11" s="1"/>
  <c r="AB1021" i="11"/>
  <c r="Y1021" i="11"/>
  <c r="AC1021" i="11" s="1"/>
  <c r="W1022" i="11"/>
  <c r="AA1022" i="11" s="1"/>
  <c r="AB1022" i="11"/>
  <c r="Y1022" i="11"/>
  <c r="AC1022" i="11" s="1"/>
  <c r="W1023" i="11"/>
  <c r="AA1023" i="11" s="1"/>
  <c r="AB1023" i="11"/>
  <c r="Y1023" i="11"/>
  <c r="AC1023" i="11" s="1"/>
  <c r="W1024" i="11"/>
  <c r="AA1024" i="11" s="1"/>
  <c r="AB1024" i="11"/>
  <c r="Y1024" i="11"/>
  <c r="AC1024" i="11" s="1"/>
  <c r="W1025" i="11"/>
  <c r="AA1025" i="11" s="1"/>
  <c r="AB1025" i="11"/>
  <c r="Y1025" i="11"/>
  <c r="AC1025" i="11" s="1"/>
  <c r="W1026" i="11"/>
  <c r="AA1026" i="11" s="1"/>
  <c r="AB1026" i="11"/>
  <c r="Y1026" i="11"/>
  <c r="AC1026" i="11" s="1"/>
  <c r="W1027" i="11"/>
  <c r="AA1027" i="11" s="1"/>
  <c r="AB1027" i="11"/>
  <c r="Y1027" i="11"/>
  <c r="AC1027" i="11" s="1"/>
  <c r="W1028" i="11"/>
  <c r="AA1028" i="11" s="1"/>
  <c r="AB1028" i="11"/>
  <c r="Y1028" i="11"/>
  <c r="AC1028" i="11" s="1"/>
  <c r="W1029" i="11"/>
  <c r="AA1029" i="11" s="1"/>
  <c r="AB1029" i="11"/>
  <c r="Y1029" i="11"/>
  <c r="AC1029" i="11" s="1"/>
  <c r="W1030" i="11"/>
  <c r="AA1030" i="11" s="1"/>
  <c r="AB1030" i="11"/>
  <c r="Y1030" i="11"/>
  <c r="AC1030" i="11" s="1"/>
  <c r="W1031" i="11"/>
  <c r="AA1031" i="11" s="1"/>
  <c r="AB1031" i="11"/>
  <c r="Y1031" i="11"/>
  <c r="AC1031" i="11" s="1"/>
  <c r="W1032" i="11"/>
  <c r="AA1032" i="11" s="1"/>
  <c r="AB1032" i="11"/>
  <c r="Y1032" i="11"/>
  <c r="AC1032" i="11" s="1"/>
  <c r="W1033" i="11"/>
  <c r="AA1033" i="11" s="1"/>
  <c r="AB1033" i="11"/>
  <c r="Y1033" i="11"/>
  <c r="AC1033" i="11" s="1"/>
  <c r="W1034" i="11"/>
  <c r="AA1034" i="11" s="1"/>
  <c r="AB1034" i="11"/>
  <c r="Y1034" i="11"/>
  <c r="AC1034" i="11" s="1"/>
  <c r="W1035" i="11"/>
  <c r="AA1035" i="11" s="1"/>
  <c r="AB1035" i="11"/>
  <c r="Y1035" i="11"/>
  <c r="AC1035" i="11" s="1"/>
  <c r="W1036" i="11"/>
  <c r="AA1036" i="11" s="1"/>
  <c r="AB1036" i="11"/>
  <c r="Y1036" i="11"/>
  <c r="AC1036" i="11" s="1"/>
  <c r="W1037" i="11"/>
  <c r="AA1037" i="11" s="1"/>
  <c r="AB1037" i="11"/>
  <c r="Y1037" i="11"/>
  <c r="AC1037" i="11" s="1"/>
  <c r="W1038" i="11"/>
  <c r="AA1038" i="11" s="1"/>
  <c r="AB1038" i="11"/>
  <c r="Y1038" i="11"/>
  <c r="AC1038" i="11" s="1"/>
  <c r="W1039" i="11"/>
  <c r="AA1039" i="11" s="1"/>
  <c r="AB1039" i="11"/>
  <c r="Y1039" i="11"/>
  <c r="AC1039" i="11" s="1"/>
  <c r="W1040" i="11"/>
  <c r="AA1040" i="11" s="1"/>
  <c r="AB1040" i="11"/>
  <c r="Y1040" i="11"/>
  <c r="AC1040" i="11" s="1"/>
  <c r="W1041" i="11"/>
  <c r="AA1041" i="11" s="1"/>
  <c r="AB1041" i="11"/>
  <c r="Y1041" i="11"/>
  <c r="AC1041" i="11" s="1"/>
  <c r="W1042" i="11"/>
  <c r="AA1042" i="11" s="1"/>
  <c r="AB1042" i="11"/>
  <c r="Y1042" i="11"/>
  <c r="AC1042" i="11" s="1"/>
  <c r="W1043" i="11"/>
  <c r="AA1043" i="11" s="1"/>
  <c r="AB1043" i="11"/>
  <c r="Y1043" i="11"/>
  <c r="AC1043" i="11" s="1"/>
  <c r="W1044" i="11"/>
  <c r="AA1044" i="11" s="1"/>
  <c r="AB1044" i="11"/>
  <c r="Y1044" i="11"/>
  <c r="AC1044" i="11" s="1"/>
  <c r="W1045" i="11"/>
  <c r="AA1045" i="11" s="1"/>
  <c r="AB1045" i="11"/>
  <c r="Y1045" i="11"/>
  <c r="AC1045" i="11" s="1"/>
  <c r="W1046" i="11"/>
  <c r="AA1046" i="11" s="1"/>
  <c r="AB1046" i="11"/>
  <c r="Y1046" i="11"/>
  <c r="AC1046" i="11" s="1"/>
  <c r="W1047" i="11"/>
  <c r="AA1047" i="11" s="1"/>
  <c r="AB1047" i="11"/>
  <c r="Y1047" i="11"/>
  <c r="AC1047" i="11" s="1"/>
  <c r="W1048" i="11"/>
  <c r="AA1048" i="11" s="1"/>
  <c r="AB1048" i="11"/>
  <c r="Y1048" i="11"/>
  <c r="AC1048" i="11" s="1"/>
  <c r="W1049" i="11"/>
  <c r="AA1049" i="11" s="1"/>
  <c r="AB1049" i="11"/>
  <c r="Y1049" i="11"/>
  <c r="AC1049" i="11" s="1"/>
  <c r="W1050" i="11"/>
  <c r="AA1050" i="11" s="1"/>
  <c r="AB1050" i="11"/>
  <c r="Y1050" i="11"/>
  <c r="AC1050" i="11" s="1"/>
  <c r="W1051" i="11"/>
  <c r="AA1051" i="11" s="1"/>
  <c r="AB1051" i="11"/>
  <c r="Y1051" i="11"/>
  <c r="AC1051" i="11" s="1"/>
  <c r="W1052" i="11"/>
  <c r="AA1052" i="11" s="1"/>
  <c r="AB1052" i="11"/>
  <c r="Y1052" i="11"/>
  <c r="AC1052" i="11" s="1"/>
  <c r="W1053" i="11"/>
  <c r="AA1053" i="11" s="1"/>
  <c r="AB1053" i="11"/>
  <c r="Y1053" i="11"/>
  <c r="AC1053" i="11" s="1"/>
  <c r="W1054" i="11"/>
  <c r="AA1054" i="11" s="1"/>
  <c r="AB1054" i="11"/>
  <c r="Y1054" i="11"/>
  <c r="AC1054" i="11" s="1"/>
  <c r="W1055" i="11"/>
  <c r="AA1055" i="11" s="1"/>
  <c r="AB1055" i="11"/>
  <c r="Y1055" i="11"/>
  <c r="AC1055" i="11" s="1"/>
  <c r="W1056" i="11"/>
  <c r="AA1056" i="11" s="1"/>
  <c r="AB1056" i="11"/>
  <c r="Y1056" i="11"/>
  <c r="AC1056" i="11" s="1"/>
  <c r="W1057" i="11"/>
  <c r="AA1057" i="11" s="1"/>
  <c r="AB1057" i="11"/>
  <c r="Y1057" i="11"/>
  <c r="AC1057" i="11" s="1"/>
  <c r="W1058" i="11"/>
  <c r="AA1058" i="11" s="1"/>
  <c r="AB1058" i="11"/>
  <c r="Y1058" i="11"/>
  <c r="AC1058" i="11" s="1"/>
  <c r="W1059" i="11"/>
  <c r="AA1059" i="11" s="1"/>
  <c r="AB1059" i="11"/>
  <c r="Y1059" i="11"/>
  <c r="AC1059" i="11" s="1"/>
  <c r="W1060" i="11"/>
  <c r="AA1060" i="11" s="1"/>
  <c r="AB1060" i="11"/>
  <c r="Y1060" i="11"/>
  <c r="AC1060" i="11" s="1"/>
  <c r="W1061" i="11"/>
  <c r="AA1061" i="11" s="1"/>
  <c r="AB1061" i="11"/>
  <c r="Y1061" i="11"/>
  <c r="AC1061" i="11" s="1"/>
  <c r="W1062" i="11"/>
  <c r="AA1062" i="11" s="1"/>
  <c r="AB1062" i="11"/>
  <c r="Y1062" i="11"/>
  <c r="AC1062" i="11" s="1"/>
  <c r="W1063" i="11"/>
  <c r="AA1063" i="11" s="1"/>
  <c r="AB1063" i="11"/>
  <c r="Y1063" i="11"/>
  <c r="AC1063" i="11" s="1"/>
  <c r="W1064" i="11"/>
  <c r="AA1064" i="11" s="1"/>
  <c r="AB1064" i="11"/>
  <c r="Y1064" i="11"/>
  <c r="AC1064" i="11" s="1"/>
  <c r="W1065" i="11"/>
  <c r="AA1065" i="11" s="1"/>
  <c r="AB1065" i="11"/>
  <c r="Y1065" i="11"/>
  <c r="AC1065" i="11" s="1"/>
  <c r="W1066" i="11"/>
  <c r="AA1066" i="11" s="1"/>
  <c r="AB1066" i="11"/>
  <c r="Y1066" i="11"/>
  <c r="AC1066" i="11" s="1"/>
  <c r="W1067" i="11"/>
  <c r="AA1067" i="11" s="1"/>
  <c r="AB1067" i="11"/>
  <c r="Y1067" i="11"/>
  <c r="AC1067" i="11" s="1"/>
  <c r="W1068" i="11"/>
  <c r="AA1068" i="11" s="1"/>
  <c r="AB1068" i="11"/>
  <c r="Y1068" i="11"/>
  <c r="AC1068" i="11" s="1"/>
  <c r="W1069" i="11"/>
  <c r="AA1069" i="11" s="1"/>
  <c r="AB1069" i="11"/>
  <c r="Y1069" i="11"/>
  <c r="AC1069" i="11" s="1"/>
  <c r="W1070" i="11"/>
  <c r="AA1070" i="11" s="1"/>
  <c r="AB1070" i="11"/>
  <c r="Y1070" i="11"/>
  <c r="AC1070" i="11" s="1"/>
  <c r="W1071" i="11"/>
  <c r="AA1071" i="11" s="1"/>
  <c r="AB1071" i="11"/>
  <c r="Y1071" i="11"/>
  <c r="AC1071" i="11" s="1"/>
  <c r="W1072" i="11"/>
  <c r="AA1072" i="11" s="1"/>
  <c r="AB1072" i="11"/>
  <c r="Y1072" i="11"/>
  <c r="AC1072" i="11" s="1"/>
  <c r="W1073" i="11"/>
  <c r="AA1073" i="11" s="1"/>
  <c r="AB1073" i="11"/>
  <c r="Y1073" i="11"/>
  <c r="AC1073" i="11" s="1"/>
  <c r="W1074" i="11"/>
  <c r="AA1074" i="11" s="1"/>
  <c r="AB1074" i="11"/>
  <c r="Y1074" i="11"/>
  <c r="AC1074" i="11" s="1"/>
  <c r="W1075" i="11"/>
  <c r="AA1075" i="11" s="1"/>
  <c r="AB1075" i="11"/>
  <c r="Y1075" i="11"/>
  <c r="AC1075" i="11" s="1"/>
  <c r="W1076" i="11"/>
  <c r="AA1076" i="11" s="1"/>
  <c r="AB1076" i="11"/>
  <c r="Y1076" i="11"/>
  <c r="AC1076" i="11" s="1"/>
  <c r="W1077" i="11"/>
  <c r="AA1077" i="11" s="1"/>
  <c r="AB1077" i="11"/>
  <c r="Y1077" i="11"/>
  <c r="AC1077" i="11" s="1"/>
  <c r="W1078" i="11"/>
  <c r="AA1078" i="11" s="1"/>
  <c r="AB1078" i="11"/>
  <c r="Y1078" i="11"/>
  <c r="AC1078" i="11" s="1"/>
  <c r="W1079" i="11"/>
  <c r="AA1079" i="11" s="1"/>
  <c r="AB1079" i="11"/>
  <c r="Y1079" i="11"/>
  <c r="AC1079" i="11" s="1"/>
  <c r="W1080" i="11"/>
  <c r="AA1080" i="11" s="1"/>
  <c r="AB1080" i="11"/>
  <c r="Y1080" i="11"/>
  <c r="AC1080" i="11" s="1"/>
  <c r="W1081" i="11"/>
  <c r="AA1081" i="11" s="1"/>
  <c r="AB1081" i="11"/>
  <c r="Y1081" i="11"/>
  <c r="AC1081" i="11" s="1"/>
  <c r="W1082" i="11"/>
  <c r="AA1082" i="11" s="1"/>
  <c r="AB1082" i="11"/>
  <c r="Y1082" i="11"/>
  <c r="AC1082" i="11" s="1"/>
  <c r="W1083" i="11"/>
  <c r="AA1083" i="11" s="1"/>
  <c r="AB1083" i="11"/>
  <c r="Y1083" i="11"/>
  <c r="AC1083" i="11" s="1"/>
  <c r="W1084" i="11"/>
  <c r="AA1084" i="11" s="1"/>
  <c r="AB1084" i="11"/>
  <c r="Y1084" i="11"/>
  <c r="AC1084" i="11" s="1"/>
  <c r="W1085" i="11"/>
  <c r="AA1085" i="11" s="1"/>
  <c r="AB1085" i="11"/>
  <c r="Y1085" i="11"/>
  <c r="AC1085" i="11" s="1"/>
  <c r="W1086" i="11"/>
  <c r="AA1086" i="11" s="1"/>
  <c r="AB1086" i="11"/>
  <c r="Y1086" i="11"/>
  <c r="AC1086" i="11" s="1"/>
  <c r="W1087" i="11"/>
  <c r="AA1087" i="11" s="1"/>
  <c r="AB1087" i="11"/>
  <c r="Y1087" i="11"/>
  <c r="AC1087" i="11" s="1"/>
  <c r="W1088" i="11"/>
  <c r="AA1088" i="11" s="1"/>
  <c r="AB1088" i="11"/>
  <c r="Y1088" i="11"/>
  <c r="AC1088" i="11" s="1"/>
  <c r="W1089" i="11"/>
  <c r="AA1089" i="11" s="1"/>
  <c r="AB1089" i="11"/>
  <c r="Y1089" i="11"/>
  <c r="AC1089" i="11" s="1"/>
  <c r="W1090" i="11"/>
  <c r="AA1090" i="11" s="1"/>
  <c r="AB1090" i="11"/>
  <c r="Y1090" i="11"/>
  <c r="AC1090" i="11" s="1"/>
  <c r="W1091" i="11"/>
  <c r="AA1091" i="11" s="1"/>
  <c r="AB1091" i="11"/>
  <c r="Y1091" i="11"/>
  <c r="AC1091" i="11" s="1"/>
  <c r="W1092" i="11"/>
  <c r="AA1092" i="11" s="1"/>
  <c r="AB1092" i="11"/>
  <c r="Y1092" i="11"/>
  <c r="AC1092" i="11" s="1"/>
  <c r="W1093" i="11"/>
  <c r="AA1093" i="11" s="1"/>
  <c r="AB1093" i="11"/>
  <c r="Y1093" i="11"/>
  <c r="AC1093" i="11" s="1"/>
  <c r="W1094" i="11"/>
  <c r="AA1094" i="11" s="1"/>
  <c r="AB1094" i="11"/>
  <c r="Y1094" i="11"/>
  <c r="AC1094" i="11" s="1"/>
  <c r="W1095" i="11"/>
  <c r="AA1095" i="11" s="1"/>
  <c r="AB1095" i="11"/>
  <c r="Y1095" i="11"/>
  <c r="AC1095" i="11" s="1"/>
  <c r="W1096" i="11"/>
  <c r="AA1096" i="11" s="1"/>
  <c r="AB1096" i="11"/>
  <c r="Y1096" i="11"/>
  <c r="AC1096" i="11" s="1"/>
  <c r="W1097" i="11"/>
  <c r="AA1097" i="11" s="1"/>
  <c r="AB1097" i="11"/>
  <c r="Y1097" i="11"/>
  <c r="AC1097" i="11" s="1"/>
  <c r="W1098" i="11"/>
  <c r="AA1098" i="11" s="1"/>
  <c r="AB1098" i="11"/>
  <c r="Y1098" i="11"/>
  <c r="AC1098" i="11" s="1"/>
  <c r="W1099" i="11"/>
  <c r="AA1099" i="11" s="1"/>
  <c r="AB1099" i="11"/>
  <c r="Y1099" i="11"/>
  <c r="AC1099" i="11" s="1"/>
  <c r="W1100" i="11"/>
  <c r="AA1100" i="11" s="1"/>
  <c r="AB1100" i="11"/>
  <c r="Y1100" i="11"/>
  <c r="AC1100" i="11" s="1"/>
  <c r="W1101" i="11"/>
  <c r="AA1101" i="11" s="1"/>
  <c r="AB1101" i="11"/>
  <c r="Y1101" i="11"/>
  <c r="AC1101" i="11" s="1"/>
  <c r="W1102" i="11"/>
  <c r="AA1102" i="11" s="1"/>
  <c r="AB1102" i="11"/>
  <c r="Y1102" i="11"/>
  <c r="AC1102" i="11" s="1"/>
  <c r="W1103" i="11"/>
  <c r="AA1103" i="11" s="1"/>
  <c r="AB1103" i="11"/>
  <c r="Y1103" i="11"/>
  <c r="AC1103" i="11" s="1"/>
  <c r="W1104" i="11"/>
  <c r="AA1104" i="11" s="1"/>
  <c r="AB1104" i="11"/>
  <c r="Y1104" i="11"/>
  <c r="AC1104" i="11" s="1"/>
  <c r="W1105" i="11"/>
  <c r="AA1105" i="11" s="1"/>
  <c r="AB1105" i="11"/>
  <c r="Y1105" i="11"/>
  <c r="AC1105" i="11" s="1"/>
  <c r="W1106" i="11"/>
  <c r="AA1106" i="11" s="1"/>
  <c r="AB1106" i="11"/>
  <c r="Y1106" i="11"/>
  <c r="AC1106" i="11" s="1"/>
  <c r="W1107" i="11"/>
  <c r="AA1107" i="11" s="1"/>
  <c r="AB1107" i="11"/>
  <c r="Y1107" i="11"/>
  <c r="AC1107" i="11" s="1"/>
  <c r="W1108" i="11"/>
  <c r="AA1108" i="11" s="1"/>
  <c r="AB1108" i="11"/>
  <c r="Y1108" i="11"/>
  <c r="AC1108" i="11" s="1"/>
  <c r="W1109" i="11"/>
  <c r="AA1109" i="11" s="1"/>
  <c r="AB1109" i="11"/>
  <c r="Y1109" i="11"/>
  <c r="AC1109" i="11" s="1"/>
  <c r="W1110" i="11"/>
  <c r="AA1110" i="11" s="1"/>
  <c r="AB1110" i="11"/>
  <c r="Y1110" i="11"/>
  <c r="AC1110" i="11" s="1"/>
  <c r="W1111" i="11"/>
  <c r="AA1111" i="11" s="1"/>
  <c r="AB1111" i="11"/>
  <c r="Y1111" i="11"/>
  <c r="AC1111" i="11" s="1"/>
  <c r="W1112" i="11"/>
  <c r="AA1112" i="11" s="1"/>
  <c r="AB1112" i="11"/>
  <c r="Y1112" i="11"/>
  <c r="AC1112" i="11" s="1"/>
  <c r="W1113" i="11"/>
  <c r="AA1113" i="11" s="1"/>
  <c r="AB1113" i="11"/>
  <c r="Y1113" i="11"/>
  <c r="AC1113" i="11" s="1"/>
  <c r="W1114" i="11"/>
  <c r="AA1114" i="11" s="1"/>
  <c r="AB1114" i="11"/>
  <c r="Y1114" i="11"/>
  <c r="AC1114" i="11" s="1"/>
  <c r="W1115" i="11"/>
  <c r="AA1115" i="11" s="1"/>
  <c r="AB1115" i="11"/>
  <c r="Y1115" i="11"/>
  <c r="AC1115" i="11" s="1"/>
  <c r="W1116" i="11"/>
  <c r="AA1116" i="11" s="1"/>
  <c r="AB1116" i="11"/>
  <c r="Y1116" i="11"/>
  <c r="AC1116" i="11" s="1"/>
  <c r="W1117" i="11"/>
  <c r="AA1117" i="11" s="1"/>
  <c r="AB1117" i="11"/>
  <c r="Y1117" i="11"/>
  <c r="AC1117" i="11" s="1"/>
  <c r="W1118" i="11"/>
  <c r="AA1118" i="11" s="1"/>
  <c r="AB1118" i="11"/>
  <c r="Y1118" i="11"/>
  <c r="AC1118" i="11" s="1"/>
  <c r="W1119" i="11"/>
  <c r="AA1119" i="11" s="1"/>
  <c r="AB1119" i="11"/>
  <c r="Y1119" i="11"/>
  <c r="AC1119" i="11" s="1"/>
  <c r="W1120" i="11"/>
  <c r="AA1120" i="11" s="1"/>
  <c r="AB1120" i="11"/>
  <c r="Y1120" i="11"/>
  <c r="AC1120" i="11" s="1"/>
  <c r="W1121" i="11"/>
  <c r="AA1121" i="11" s="1"/>
  <c r="AB1121" i="11"/>
  <c r="Y1121" i="11"/>
  <c r="AC1121" i="11" s="1"/>
  <c r="W1122" i="11"/>
  <c r="AA1122" i="11" s="1"/>
  <c r="AB1122" i="11"/>
  <c r="Y1122" i="11"/>
  <c r="AC1122" i="11" s="1"/>
  <c r="W1123" i="11"/>
  <c r="AA1123" i="11" s="1"/>
  <c r="AB1123" i="11"/>
  <c r="Y1123" i="11"/>
  <c r="AC1123" i="11" s="1"/>
  <c r="W1124" i="11"/>
  <c r="AA1124" i="11" s="1"/>
  <c r="AB1124" i="11"/>
  <c r="Y1124" i="11"/>
  <c r="AC1124" i="11" s="1"/>
  <c r="W1125" i="11"/>
  <c r="AA1125" i="11" s="1"/>
  <c r="AB1125" i="11"/>
  <c r="Y1125" i="11"/>
  <c r="AC1125" i="11" s="1"/>
  <c r="W1126" i="11"/>
  <c r="AA1126" i="11" s="1"/>
  <c r="AB1126" i="11"/>
  <c r="Y1126" i="11"/>
  <c r="AC1126" i="11" s="1"/>
  <c r="W1127" i="11"/>
  <c r="AA1127" i="11" s="1"/>
  <c r="AB1127" i="11"/>
  <c r="Y1127" i="11"/>
  <c r="AC1127" i="11" s="1"/>
  <c r="W1128" i="11"/>
  <c r="AA1128" i="11" s="1"/>
  <c r="AB1128" i="11"/>
  <c r="Y1128" i="11"/>
  <c r="AC1128" i="11" s="1"/>
  <c r="W1129" i="11"/>
  <c r="AA1129" i="11" s="1"/>
  <c r="AB1129" i="11"/>
  <c r="Y1129" i="11"/>
  <c r="AC1129" i="11" s="1"/>
  <c r="W1130" i="11"/>
  <c r="AA1130" i="11" s="1"/>
  <c r="AB1130" i="11"/>
  <c r="Y1130" i="11"/>
  <c r="AC1130" i="11" s="1"/>
  <c r="W1131" i="11"/>
  <c r="AA1131" i="11" s="1"/>
  <c r="AB1131" i="11"/>
  <c r="Y1131" i="11"/>
  <c r="AC1131" i="11" s="1"/>
  <c r="W1132" i="11"/>
  <c r="AA1132" i="11" s="1"/>
  <c r="AB1132" i="11"/>
  <c r="Y1132" i="11"/>
  <c r="AC1132" i="11" s="1"/>
  <c r="W1133" i="11"/>
  <c r="AA1133" i="11" s="1"/>
  <c r="AB1133" i="11"/>
  <c r="Y1133" i="11"/>
  <c r="AC1133" i="11" s="1"/>
  <c r="W1134" i="11"/>
  <c r="AA1134" i="11" s="1"/>
  <c r="AB1134" i="11"/>
  <c r="Y1134" i="11"/>
  <c r="AC1134" i="11" s="1"/>
  <c r="W1135" i="11"/>
  <c r="AA1135" i="11" s="1"/>
  <c r="AB1135" i="11"/>
  <c r="Y1135" i="11"/>
  <c r="AC1135" i="11" s="1"/>
  <c r="W1136" i="11"/>
  <c r="AA1136" i="11" s="1"/>
  <c r="AB1136" i="11"/>
  <c r="Y1136" i="11"/>
  <c r="AC1136" i="11" s="1"/>
  <c r="W1137" i="11"/>
  <c r="AA1137" i="11" s="1"/>
  <c r="AB1137" i="11"/>
  <c r="Y1137" i="11"/>
  <c r="AC1137" i="11" s="1"/>
  <c r="W1138" i="11"/>
  <c r="AA1138" i="11" s="1"/>
  <c r="AB1138" i="11"/>
  <c r="Y1138" i="11"/>
  <c r="AC1138" i="11" s="1"/>
  <c r="W1139" i="11"/>
  <c r="AA1139" i="11" s="1"/>
  <c r="AB1139" i="11"/>
  <c r="Y1139" i="11"/>
  <c r="AC1139" i="11" s="1"/>
  <c r="W1140" i="11"/>
  <c r="AA1140" i="11" s="1"/>
  <c r="AB1140" i="11"/>
  <c r="Y1140" i="11"/>
  <c r="AC1140" i="11" s="1"/>
  <c r="W1141" i="11"/>
  <c r="AA1141" i="11" s="1"/>
  <c r="AB1141" i="11"/>
  <c r="Y1141" i="11"/>
  <c r="AC1141" i="11" s="1"/>
  <c r="W1142" i="11"/>
  <c r="AA1142" i="11" s="1"/>
  <c r="AB1142" i="11"/>
  <c r="Y1142" i="11"/>
  <c r="AC1142" i="11" s="1"/>
  <c r="W1143" i="11"/>
  <c r="AA1143" i="11" s="1"/>
  <c r="AB1143" i="11"/>
  <c r="Y1143" i="11"/>
  <c r="AC1143" i="11" s="1"/>
  <c r="W1144" i="11"/>
  <c r="AA1144" i="11" s="1"/>
  <c r="AB1144" i="11"/>
  <c r="Y1144" i="11"/>
  <c r="AC1144" i="11" s="1"/>
  <c r="W1145" i="11"/>
  <c r="AA1145" i="11" s="1"/>
  <c r="AB1145" i="11"/>
  <c r="Y1145" i="11"/>
  <c r="AC1145" i="11" s="1"/>
  <c r="W1146" i="11"/>
  <c r="AA1146" i="11" s="1"/>
  <c r="AB1146" i="11"/>
  <c r="Y1146" i="11"/>
  <c r="AC1146" i="11" s="1"/>
  <c r="W1147" i="11"/>
  <c r="AA1147" i="11" s="1"/>
  <c r="AB1147" i="11"/>
  <c r="Y1147" i="11"/>
  <c r="AC1147" i="11" s="1"/>
  <c r="W1148" i="11"/>
  <c r="AA1148" i="11" s="1"/>
  <c r="AB1148" i="11"/>
  <c r="Y1148" i="11"/>
  <c r="AC1148" i="11" s="1"/>
  <c r="W1149" i="11"/>
  <c r="AA1149" i="11" s="1"/>
  <c r="AB1149" i="11"/>
  <c r="Y1149" i="11"/>
  <c r="AC1149" i="11" s="1"/>
  <c r="W1150" i="11"/>
  <c r="AA1150" i="11" s="1"/>
  <c r="AB1150" i="11"/>
  <c r="Y1150" i="11"/>
  <c r="AC1150" i="11" s="1"/>
  <c r="W1151" i="11"/>
  <c r="AA1151" i="11" s="1"/>
  <c r="AB1151" i="11"/>
  <c r="Y1151" i="11"/>
  <c r="AC1151" i="11" s="1"/>
  <c r="W1152" i="11"/>
  <c r="AA1152" i="11" s="1"/>
  <c r="AB1152" i="11"/>
  <c r="Y1152" i="11"/>
  <c r="AC1152" i="11" s="1"/>
  <c r="W1153" i="11"/>
  <c r="AA1153" i="11" s="1"/>
  <c r="AB1153" i="11"/>
  <c r="Y1153" i="11"/>
  <c r="AC1153" i="11" s="1"/>
  <c r="W1154" i="11"/>
  <c r="AA1154" i="11" s="1"/>
  <c r="AB1154" i="11"/>
  <c r="Y1154" i="11"/>
  <c r="AC1154" i="11" s="1"/>
  <c r="W1155" i="11"/>
  <c r="AA1155" i="11" s="1"/>
  <c r="AB1155" i="11"/>
  <c r="Y1155" i="11"/>
  <c r="AC1155" i="11" s="1"/>
  <c r="W1156" i="11"/>
  <c r="AA1156" i="11" s="1"/>
  <c r="AB1156" i="11"/>
  <c r="Y1156" i="11"/>
  <c r="AC1156" i="11" s="1"/>
  <c r="W1157" i="11"/>
  <c r="AA1157" i="11" s="1"/>
  <c r="AB1157" i="11"/>
  <c r="Y1157" i="11"/>
  <c r="AC1157" i="11" s="1"/>
  <c r="W1158" i="11"/>
  <c r="AA1158" i="11" s="1"/>
  <c r="AB1158" i="11"/>
  <c r="Y1158" i="11"/>
  <c r="AC1158" i="11" s="1"/>
  <c r="W1159" i="11"/>
  <c r="AA1159" i="11" s="1"/>
  <c r="AB1159" i="11"/>
  <c r="Y1159" i="11"/>
  <c r="AC1159" i="11" s="1"/>
  <c r="W1160" i="11"/>
  <c r="AA1160" i="11" s="1"/>
  <c r="AB1160" i="11"/>
  <c r="Y1160" i="11"/>
  <c r="AC1160" i="11" s="1"/>
  <c r="W1161" i="11"/>
  <c r="AA1161" i="11" s="1"/>
  <c r="AB1161" i="11"/>
  <c r="Y1161" i="11"/>
  <c r="AC1161" i="11" s="1"/>
  <c r="W1162" i="11"/>
  <c r="AA1162" i="11" s="1"/>
  <c r="AB1162" i="11"/>
  <c r="Y1162" i="11"/>
  <c r="AC1162" i="11" s="1"/>
  <c r="W1163" i="11"/>
  <c r="AA1163" i="11" s="1"/>
  <c r="AB1163" i="11"/>
  <c r="Y1163" i="11"/>
  <c r="AC1163" i="11" s="1"/>
  <c r="W1164" i="11"/>
  <c r="AA1164" i="11" s="1"/>
  <c r="AB1164" i="11"/>
  <c r="Y1164" i="11"/>
  <c r="AC1164" i="11" s="1"/>
  <c r="W1165" i="11"/>
  <c r="AA1165" i="11" s="1"/>
  <c r="AB1165" i="11"/>
  <c r="Y1165" i="11"/>
  <c r="AC1165" i="11" s="1"/>
  <c r="W1166" i="11"/>
  <c r="AA1166" i="11" s="1"/>
  <c r="AB1166" i="11"/>
  <c r="Y1166" i="11"/>
  <c r="AC1166" i="11" s="1"/>
  <c r="W1167" i="11"/>
  <c r="AA1167" i="11" s="1"/>
  <c r="AB1167" i="11"/>
  <c r="Y1167" i="11"/>
  <c r="AC1167" i="11" s="1"/>
  <c r="W1168" i="11"/>
  <c r="AA1168" i="11" s="1"/>
  <c r="AB1168" i="11"/>
  <c r="Y1168" i="11"/>
  <c r="AC1168" i="11" s="1"/>
  <c r="W1169" i="11"/>
  <c r="AA1169" i="11" s="1"/>
  <c r="AB1169" i="11"/>
  <c r="Y1169" i="11"/>
  <c r="AC1169" i="11" s="1"/>
  <c r="W1170" i="11"/>
  <c r="AA1170" i="11" s="1"/>
  <c r="AB1170" i="11"/>
  <c r="Y1170" i="11"/>
  <c r="AC1170" i="11" s="1"/>
  <c r="W1171" i="11"/>
  <c r="AA1171" i="11" s="1"/>
  <c r="AB1171" i="11"/>
  <c r="Y1171" i="11"/>
  <c r="AC1171" i="11" s="1"/>
  <c r="W1172" i="11"/>
  <c r="AA1172" i="11" s="1"/>
  <c r="AB1172" i="11"/>
  <c r="Y1172" i="11"/>
  <c r="AC1172" i="11" s="1"/>
  <c r="W1173" i="11"/>
  <c r="AA1173" i="11" s="1"/>
  <c r="AB1173" i="11"/>
  <c r="Y1173" i="11"/>
  <c r="AC1173" i="11" s="1"/>
  <c r="W1174" i="11"/>
  <c r="AA1174" i="11" s="1"/>
  <c r="AB1174" i="11"/>
  <c r="Y1174" i="11"/>
  <c r="AC1174" i="11" s="1"/>
  <c r="W1175" i="11"/>
  <c r="AA1175" i="11" s="1"/>
  <c r="AB1175" i="11"/>
  <c r="Y1175" i="11"/>
  <c r="AC1175" i="11" s="1"/>
  <c r="W1176" i="11"/>
  <c r="AA1176" i="11" s="1"/>
  <c r="AB1176" i="11"/>
  <c r="Y1176" i="11"/>
  <c r="AC1176" i="11" s="1"/>
  <c r="W1177" i="11"/>
  <c r="AA1177" i="11" s="1"/>
  <c r="AB1177" i="11"/>
  <c r="Y1177" i="11"/>
  <c r="AC1177" i="11" s="1"/>
  <c r="W1178" i="11"/>
  <c r="AA1178" i="11" s="1"/>
  <c r="AB1178" i="11"/>
  <c r="Y1178" i="11"/>
  <c r="AC1178" i="11" s="1"/>
  <c r="W1179" i="11"/>
  <c r="AA1179" i="11" s="1"/>
  <c r="AB1179" i="11"/>
  <c r="Y1179" i="11"/>
  <c r="AC1179" i="11" s="1"/>
  <c r="W1180" i="11"/>
  <c r="AA1180" i="11" s="1"/>
  <c r="AB1180" i="11"/>
  <c r="Y1180" i="11"/>
  <c r="AC1180" i="11" s="1"/>
  <c r="W1181" i="11"/>
  <c r="AA1181" i="11" s="1"/>
  <c r="AB1181" i="11"/>
  <c r="Y1181" i="11"/>
  <c r="AC1181" i="11" s="1"/>
  <c r="W1182" i="11"/>
  <c r="AA1182" i="11" s="1"/>
  <c r="AB1182" i="11"/>
  <c r="Y1182" i="11"/>
  <c r="AC1182" i="11" s="1"/>
  <c r="W1183" i="11"/>
  <c r="AA1183" i="11" s="1"/>
  <c r="AB1183" i="11"/>
  <c r="Y1183" i="11"/>
  <c r="AC1183" i="11" s="1"/>
  <c r="W1184" i="11"/>
  <c r="AA1184" i="11" s="1"/>
  <c r="AB1184" i="11"/>
  <c r="Y1184" i="11"/>
  <c r="AC1184" i="11" s="1"/>
  <c r="W1185" i="11"/>
  <c r="AA1185" i="11" s="1"/>
  <c r="AB1185" i="11"/>
  <c r="Y1185" i="11"/>
  <c r="AC1185" i="11" s="1"/>
  <c r="W1186" i="11"/>
  <c r="AA1186" i="11" s="1"/>
  <c r="AB1186" i="11"/>
  <c r="Y1186" i="11"/>
  <c r="AC1186" i="11" s="1"/>
  <c r="W1187" i="11"/>
  <c r="AA1187" i="11" s="1"/>
  <c r="AB1187" i="11"/>
  <c r="Y1187" i="11"/>
  <c r="AC1187" i="11" s="1"/>
  <c r="W1188" i="11"/>
  <c r="AA1188" i="11" s="1"/>
  <c r="AB1188" i="11"/>
  <c r="Y1188" i="11"/>
  <c r="AC1188" i="11" s="1"/>
  <c r="W1189" i="11"/>
  <c r="AA1189" i="11" s="1"/>
  <c r="AB1189" i="11"/>
  <c r="Y1189" i="11"/>
  <c r="AC1189" i="11" s="1"/>
  <c r="W1190" i="11"/>
  <c r="AA1190" i="11" s="1"/>
  <c r="AB1190" i="11"/>
  <c r="Y1190" i="11"/>
  <c r="AC1190" i="11" s="1"/>
  <c r="W1191" i="11"/>
  <c r="AA1191" i="11" s="1"/>
  <c r="AB1191" i="11"/>
  <c r="Y1191" i="11"/>
  <c r="AC1191" i="11" s="1"/>
  <c r="W1192" i="11"/>
  <c r="AA1192" i="11" s="1"/>
  <c r="AB1192" i="11"/>
  <c r="Y1192" i="11"/>
  <c r="AC1192" i="11" s="1"/>
  <c r="W1193" i="11"/>
  <c r="AA1193" i="11" s="1"/>
  <c r="AB1193" i="11"/>
  <c r="Y1193" i="11"/>
  <c r="AC1193" i="11" s="1"/>
  <c r="W1194" i="11"/>
  <c r="AA1194" i="11" s="1"/>
  <c r="AB1194" i="11"/>
  <c r="Y1194" i="11"/>
  <c r="AC1194" i="11" s="1"/>
  <c r="W1195" i="11"/>
  <c r="AA1195" i="11" s="1"/>
  <c r="AB1195" i="11"/>
  <c r="Y1195" i="11"/>
  <c r="AC1195" i="11" s="1"/>
  <c r="W1196" i="11"/>
  <c r="AA1196" i="11" s="1"/>
  <c r="AB1196" i="11"/>
  <c r="Y1196" i="11"/>
  <c r="AC1196" i="11" s="1"/>
  <c r="W1197" i="11"/>
  <c r="AA1197" i="11" s="1"/>
  <c r="AB1197" i="11"/>
  <c r="Y1197" i="11"/>
  <c r="AC1197" i="11" s="1"/>
  <c r="W1198" i="11"/>
  <c r="AA1198" i="11" s="1"/>
  <c r="AB1198" i="11"/>
  <c r="Y1198" i="11"/>
  <c r="AC1198" i="11" s="1"/>
  <c r="W1199" i="11"/>
  <c r="AA1199" i="11" s="1"/>
  <c r="AB1199" i="11"/>
  <c r="Y1199" i="11"/>
  <c r="AC1199" i="11" s="1"/>
  <c r="W1200" i="11"/>
  <c r="AA1200" i="11" s="1"/>
  <c r="AB1200" i="11"/>
  <c r="Y1200" i="11"/>
  <c r="AC1200" i="11" s="1"/>
  <c r="W1201" i="11"/>
  <c r="AA1201" i="11" s="1"/>
  <c r="AB1201" i="11"/>
  <c r="Y1201" i="11"/>
  <c r="AC1201" i="11" s="1"/>
  <c r="W1202" i="11"/>
  <c r="AA1202" i="11" s="1"/>
  <c r="AB1202" i="11"/>
  <c r="Y1202" i="11"/>
  <c r="AC1202" i="11" s="1"/>
  <c r="W1203" i="11"/>
  <c r="AA1203" i="11" s="1"/>
  <c r="AB1203" i="11"/>
  <c r="Y1203" i="11"/>
  <c r="AC1203" i="11" s="1"/>
  <c r="W1204" i="11"/>
  <c r="AA1204" i="11" s="1"/>
  <c r="AB1204" i="11"/>
  <c r="Y1204" i="11"/>
  <c r="AC1204" i="11" s="1"/>
  <c r="W1205" i="11"/>
  <c r="AA1205" i="11" s="1"/>
  <c r="AB1205" i="11"/>
  <c r="Y1205" i="11"/>
  <c r="AC1205" i="11" s="1"/>
  <c r="W1206" i="11"/>
  <c r="AA1206" i="11" s="1"/>
  <c r="AB1206" i="11"/>
  <c r="Y1206" i="11"/>
  <c r="AC1206" i="11" s="1"/>
  <c r="W1207" i="11"/>
  <c r="AA1207" i="11" s="1"/>
  <c r="AB1207" i="11"/>
  <c r="Y1207" i="11"/>
  <c r="AC1207" i="11" s="1"/>
  <c r="W1208" i="11"/>
  <c r="AA1208" i="11" s="1"/>
  <c r="AB1208" i="11"/>
  <c r="Y1208" i="11"/>
  <c r="AC1208" i="11" s="1"/>
  <c r="W1209" i="11"/>
  <c r="AA1209" i="11" s="1"/>
  <c r="AB1209" i="11"/>
  <c r="Y1209" i="11"/>
  <c r="AC1209" i="11" s="1"/>
  <c r="W1210" i="11"/>
  <c r="AA1210" i="11" s="1"/>
  <c r="AB1210" i="11"/>
  <c r="Y1210" i="11"/>
  <c r="AC1210" i="11" s="1"/>
  <c r="W1211" i="11"/>
  <c r="AA1211" i="11" s="1"/>
  <c r="AB1211" i="11"/>
  <c r="Y1211" i="11"/>
  <c r="AC1211" i="11" s="1"/>
  <c r="W1212" i="11"/>
  <c r="AA1212" i="11" s="1"/>
  <c r="AB1212" i="11"/>
  <c r="Y1212" i="11"/>
  <c r="AC1212" i="11" s="1"/>
  <c r="W1213" i="11"/>
  <c r="AA1213" i="11" s="1"/>
  <c r="AB1213" i="11"/>
  <c r="Y1213" i="11"/>
  <c r="AC1213" i="11" s="1"/>
  <c r="W1214" i="11"/>
  <c r="AA1214" i="11" s="1"/>
  <c r="AB1214" i="11"/>
  <c r="Y1214" i="11"/>
  <c r="AC1214" i="11" s="1"/>
  <c r="W1215" i="11"/>
  <c r="AA1215" i="11" s="1"/>
  <c r="AB1215" i="11"/>
  <c r="Y1215" i="11"/>
  <c r="AC1215" i="11" s="1"/>
  <c r="W1216" i="11"/>
  <c r="AA1216" i="11" s="1"/>
  <c r="AB1216" i="11"/>
  <c r="Y1216" i="11"/>
  <c r="AC1216" i="11" s="1"/>
  <c r="W1217" i="11"/>
  <c r="AA1217" i="11" s="1"/>
  <c r="AB1217" i="11"/>
  <c r="Y1217" i="11"/>
  <c r="AC1217" i="11" s="1"/>
  <c r="W1218" i="11"/>
  <c r="AA1218" i="11" s="1"/>
  <c r="AB1218" i="11"/>
  <c r="Y1218" i="11"/>
  <c r="AC1218" i="11" s="1"/>
  <c r="W1219" i="11"/>
  <c r="AA1219" i="11" s="1"/>
  <c r="AB1219" i="11"/>
  <c r="Y1219" i="11"/>
  <c r="AC1219" i="11" s="1"/>
  <c r="W1220" i="11"/>
  <c r="AA1220" i="11" s="1"/>
  <c r="AB1220" i="11"/>
  <c r="Y1220" i="11"/>
  <c r="AC1220" i="11" s="1"/>
  <c r="W1221" i="11"/>
  <c r="AA1221" i="11" s="1"/>
  <c r="AB1221" i="11"/>
  <c r="Y1221" i="11"/>
  <c r="AC1221" i="11" s="1"/>
  <c r="W1222" i="11"/>
  <c r="AA1222" i="11" s="1"/>
  <c r="AB1222" i="11"/>
  <c r="Y1222" i="11"/>
  <c r="AC1222" i="11" s="1"/>
  <c r="W1223" i="11"/>
  <c r="AA1223" i="11" s="1"/>
  <c r="AB1223" i="11"/>
  <c r="Y1223" i="11"/>
  <c r="AC1223" i="11" s="1"/>
  <c r="W1224" i="11"/>
  <c r="AA1224" i="11" s="1"/>
  <c r="AB1224" i="11"/>
  <c r="Y1224" i="11"/>
  <c r="AC1224" i="11" s="1"/>
  <c r="W1225" i="11"/>
  <c r="AA1225" i="11" s="1"/>
  <c r="AB1225" i="11"/>
  <c r="Y1225" i="11"/>
  <c r="AC1225" i="11" s="1"/>
  <c r="W1226" i="11"/>
  <c r="AA1226" i="11" s="1"/>
  <c r="AB1226" i="11"/>
  <c r="Y1226" i="11"/>
  <c r="AC1226" i="11" s="1"/>
  <c r="W1227" i="11"/>
  <c r="AA1227" i="11" s="1"/>
  <c r="AB1227" i="11"/>
  <c r="Y1227" i="11"/>
  <c r="AC1227" i="11" s="1"/>
  <c r="W1228" i="11"/>
  <c r="AA1228" i="11" s="1"/>
  <c r="AB1228" i="11"/>
  <c r="Y1228" i="11"/>
  <c r="AC1228" i="11" s="1"/>
  <c r="W1229" i="11"/>
  <c r="AA1229" i="11" s="1"/>
  <c r="AB1229" i="11"/>
  <c r="Y1229" i="11"/>
  <c r="AC1229" i="11" s="1"/>
  <c r="W1230" i="11"/>
  <c r="AA1230" i="11" s="1"/>
  <c r="AB1230" i="11"/>
  <c r="Y1230" i="11"/>
  <c r="AC1230" i="11" s="1"/>
  <c r="W1231" i="11"/>
  <c r="AA1231" i="11" s="1"/>
  <c r="AB1231" i="11"/>
  <c r="Y1231" i="11"/>
  <c r="AC1231" i="11" s="1"/>
  <c r="W1232" i="11"/>
  <c r="AA1232" i="11" s="1"/>
  <c r="AB1232" i="11"/>
  <c r="Y1232" i="11"/>
  <c r="AC1232" i="11" s="1"/>
  <c r="W1233" i="11"/>
  <c r="AA1233" i="11" s="1"/>
  <c r="AB1233" i="11"/>
  <c r="Y1233" i="11"/>
  <c r="AC1233" i="11" s="1"/>
  <c r="W1234" i="11"/>
  <c r="AA1234" i="11" s="1"/>
  <c r="AB1234" i="11"/>
  <c r="Y1234" i="11"/>
  <c r="AC1234" i="11" s="1"/>
  <c r="W1235" i="11"/>
  <c r="AA1235" i="11" s="1"/>
  <c r="AB1235" i="11"/>
  <c r="Y1235" i="11"/>
  <c r="AC1235" i="11" s="1"/>
  <c r="W1236" i="11"/>
  <c r="AA1236" i="11" s="1"/>
  <c r="AB1236" i="11"/>
  <c r="Y1236" i="11"/>
  <c r="AC1236" i="11" s="1"/>
  <c r="W1237" i="11"/>
  <c r="AA1237" i="11" s="1"/>
  <c r="AB1237" i="11"/>
  <c r="Y1237" i="11"/>
  <c r="AC1237" i="11" s="1"/>
  <c r="W1238" i="11"/>
  <c r="AA1238" i="11" s="1"/>
  <c r="AB1238" i="11"/>
  <c r="Y1238" i="11"/>
  <c r="AC1238" i="11" s="1"/>
  <c r="W1239" i="11"/>
  <c r="AA1239" i="11" s="1"/>
  <c r="AB1239" i="11"/>
  <c r="Y1239" i="11"/>
  <c r="AC1239" i="11" s="1"/>
  <c r="W1240" i="11"/>
  <c r="AA1240" i="11" s="1"/>
  <c r="AB1240" i="11"/>
  <c r="Y1240" i="11"/>
  <c r="AC1240" i="11" s="1"/>
  <c r="W1241" i="11"/>
  <c r="AA1241" i="11" s="1"/>
  <c r="AB1241" i="11"/>
  <c r="Y1241" i="11"/>
  <c r="AC1241" i="11" s="1"/>
  <c r="W1242" i="11"/>
  <c r="AA1242" i="11" s="1"/>
  <c r="AB1242" i="11"/>
  <c r="Y1242" i="11"/>
  <c r="AC1242" i="11" s="1"/>
  <c r="W1243" i="11"/>
  <c r="AA1243" i="11" s="1"/>
  <c r="AB1243" i="11"/>
  <c r="Y1243" i="11"/>
  <c r="AC1243" i="11" s="1"/>
  <c r="W1244" i="11"/>
  <c r="AA1244" i="11" s="1"/>
  <c r="AB1244" i="11"/>
  <c r="Y1244" i="11"/>
  <c r="AC1244" i="11" s="1"/>
  <c r="W1245" i="11"/>
  <c r="AA1245" i="11" s="1"/>
  <c r="AB1245" i="11"/>
  <c r="Y1245" i="11"/>
  <c r="AC1245" i="11" s="1"/>
  <c r="W1246" i="11"/>
  <c r="AA1246" i="11" s="1"/>
  <c r="AB1246" i="11"/>
  <c r="Y1246" i="11"/>
  <c r="AC1246" i="11" s="1"/>
  <c r="W1247" i="11"/>
  <c r="AA1247" i="11" s="1"/>
  <c r="AB1247" i="11"/>
  <c r="Y1247" i="11"/>
  <c r="AC1247" i="11" s="1"/>
  <c r="W1248" i="11"/>
  <c r="AA1248" i="11" s="1"/>
  <c r="AB1248" i="11"/>
  <c r="Y1248" i="11"/>
  <c r="AC1248" i="11" s="1"/>
  <c r="W1249" i="11"/>
  <c r="AA1249" i="11" s="1"/>
  <c r="AB1249" i="11"/>
  <c r="Y1249" i="11"/>
  <c r="AC1249" i="11" s="1"/>
  <c r="W1250" i="11"/>
  <c r="AA1250" i="11" s="1"/>
  <c r="AB1250" i="11"/>
  <c r="Y1250" i="11"/>
  <c r="AC1250" i="11" s="1"/>
  <c r="W1251" i="11"/>
  <c r="AA1251" i="11" s="1"/>
  <c r="AB1251" i="11"/>
  <c r="Y1251" i="11"/>
  <c r="AC1251" i="11" s="1"/>
  <c r="W1252" i="11"/>
  <c r="AA1252" i="11" s="1"/>
  <c r="AB1252" i="11"/>
  <c r="Y1252" i="11"/>
  <c r="AC1252" i="11" s="1"/>
  <c r="W1253" i="11"/>
  <c r="AA1253" i="11" s="1"/>
  <c r="AB1253" i="11"/>
  <c r="Y1253" i="11"/>
  <c r="AC1253" i="11" s="1"/>
  <c r="W1254" i="11"/>
  <c r="AA1254" i="11" s="1"/>
  <c r="AB1254" i="11"/>
  <c r="Y1254" i="11"/>
  <c r="AC1254" i="11" s="1"/>
  <c r="W1255" i="11"/>
  <c r="AA1255" i="11" s="1"/>
  <c r="AB1255" i="11"/>
  <c r="Y1255" i="11"/>
  <c r="AC1255" i="11" s="1"/>
  <c r="W1256" i="11"/>
  <c r="AA1256" i="11" s="1"/>
  <c r="AB1256" i="11"/>
  <c r="Y1256" i="11"/>
  <c r="AC1256" i="11" s="1"/>
  <c r="W1257" i="11"/>
  <c r="AA1257" i="11" s="1"/>
  <c r="AB1257" i="11"/>
  <c r="Y1257" i="11"/>
  <c r="AC1257" i="11" s="1"/>
  <c r="W1258" i="11"/>
  <c r="AA1258" i="11" s="1"/>
  <c r="AB1258" i="11"/>
  <c r="Y1258" i="11"/>
  <c r="AC1258" i="11" s="1"/>
  <c r="W1259" i="11"/>
  <c r="AA1259" i="11" s="1"/>
  <c r="AB1259" i="11"/>
  <c r="Y1259" i="11"/>
  <c r="AC1259" i="11" s="1"/>
  <c r="W1260" i="11"/>
  <c r="AA1260" i="11" s="1"/>
  <c r="AB1260" i="11"/>
  <c r="Y1260" i="11"/>
  <c r="AC1260" i="11" s="1"/>
  <c r="W1261" i="11"/>
  <c r="AA1261" i="11" s="1"/>
  <c r="AB1261" i="11"/>
  <c r="Y1261" i="11"/>
  <c r="AC1261" i="11" s="1"/>
  <c r="W1262" i="11"/>
  <c r="AA1262" i="11" s="1"/>
  <c r="AB1262" i="11"/>
  <c r="Y1262" i="11"/>
  <c r="AC1262" i="11" s="1"/>
  <c r="W1263" i="11"/>
  <c r="AA1263" i="11" s="1"/>
  <c r="AB1263" i="11"/>
  <c r="Y1263" i="11"/>
  <c r="AC1263" i="11" s="1"/>
  <c r="W1264" i="11"/>
  <c r="AA1264" i="11" s="1"/>
  <c r="AB1264" i="11"/>
  <c r="Y1264" i="11"/>
  <c r="AC1264" i="11" s="1"/>
  <c r="W1265" i="11"/>
  <c r="AA1265" i="11" s="1"/>
  <c r="AB1265" i="11"/>
  <c r="Y1265" i="11"/>
  <c r="AC1265" i="11" s="1"/>
  <c r="W1266" i="11"/>
  <c r="AA1266" i="11" s="1"/>
  <c r="AB1266" i="11"/>
  <c r="Y1266" i="11"/>
  <c r="AC1266" i="11" s="1"/>
  <c r="W1267" i="11"/>
  <c r="AA1267" i="11" s="1"/>
  <c r="AB1267" i="11"/>
  <c r="Y1267" i="11"/>
  <c r="AC1267" i="11" s="1"/>
  <c r="W1268" i="11"/>
  <c r="AA1268" i="11" s="1"/>
  <c r="AB1268" i="11"/>
  <c r="Y1268" i="11"/>
  <c r="AC1268" i="11" s="1"/>
  <c r="W1269" i="11"/>
  <c r="AA1269" i="11" s="1"/>
  <c r="AB1269" i="11"/>
  <c r="Y1269" i="11"/>
  <c r="AC1269" i="11" s="1"/>
  <c r="W1270" i="11"/>
  <c r="AA1270" i="11" s="1"/>
  <c r="AB1270" i="11"/>
  <c r="Y1270" i="11"/>
  <c r="AC1270" i="11" s="1"/>
  <c r="W1271" i="11"/>
  <c r="AA1271" i="11" s="1"/>
  <c r="AB1271" i="11"/>
  <c r="Y1271" i="11"/>
  <c r="AC1271" i="11" s="1"/>
  <c r="W1272" i="11"/>
  <c r="AA1272" i="11" s="1"/>
  <c r="AB1272" i="11"/>
  <c r="Y1272" i="11"/>
  <c r="AC1272" i="11" s="1"/>
  <c r="W1273" i="11"/>
  <c r="AA1273" i="11" s="1"/>
  <c r="AB1273" i="11"/>
  <c r="Y1273" i="11"/>
  <c r="AC1273" i="11" s="1"/>
  <c r="W1274" i="11"/>
  <c r="AA1274" i="11" s="1"/>
  <c r="AB1274" i="11"/>
  <c r="Y1274" i="11"/>
  <c r="AC1274" i="11" s="1"/>
  <c r="W1275" i="11"/>
  <c r="AA1275" i="11" s="1"/>
  <c r="AB1275" i="11"/>
  <c r="Y1275" i="11"/>
  <c r="AC1275" i="11" s="1"/>
  <c r="W1276" i="11"/>
  <c r="AA1276" i="11" s="1"/>
  <c r="AB1276" i="11"/>
  <c r="Y1276" i="11"/>
  <c r="AC1276" i="11" s="1"/>
  <c r="W1277" i="11"/>
  <c r="AA1277" i="11" s="1"/>
  <c r="AB1277" i="11"/>
  <c r="Y1277" i="11"/>
  <c r="AC1277" i="11" s="1"/>
  <c r="W1278" i="11"/>
  <c r="AA1278" i="11" s="1"/>
  <c r="AB1278" i="11"/>
  <c r="Y1278" i="11"/>
  <c r="AC1278" i="11" s="1"/>
  <c r="W1279" i="11"/>
  <c r="AA1279" i="11" s="1"/>
  <c r="AB1279" i="11"/>
  <c r="Y1279" i="11"/>
  <c r="AC1279" i="11" s="1"/>
  <c r="W1280" i="11"/>
  <c r="AA1280" i="11" s="1"/>
  <c r="AB1280" i="11"/>
  <c r="Y1280" i="11"/>
  <c r="AC1280" i="11" s="1"/>
  <c r="W1281" i="11"/>
  <c r="AA1281" i="11" s="1"/>
  <c r="AB1281" i="11"/>
  <c r="Y1281" i="11"/>
  <c r="AC1281" i="11" s="1"/>
  <c r="W1282" i="11"/>
  <c r="AA1282" i="11" s="1"/>
  <c r="AB1282" i="11"/>
  <c r="Y1282" i="11"/>
  <c r="AC1282" i="11" s="1"/>
  <c r="W1283" i="11"/>
  <c r="AA1283" i="11" s="1"/>
  <c r="AB1283" i="11"/>
  <c r="Y1283" i="11"/>
  <c r="AC1283" i="11" s="1"/>
  <c r="W1284" i="11"/>
  <c r="AA1284" i="11" s="1"/>
  <c r="AB1284" i="11"/>
  <c r="Y1284" i="11"/>
  <c r="AC1284" i="11" s="1"/>
  <c r="W1285" i="11"/>
  <c r="AA1285" i="11" s="1"/>
  <c r="AB1285" i="11"/>
  <c r="Y1285" i="11"/>
  <c r="AC1285" i="11" s="1"/>
  <c r="W1286" i="11"/>
  <c r="AA1286" i="11" s="1"/>
  <c r="AB1286" i="11"/>
  <c r="Y1286" i="11"/>
  <c r="AC1286" i="11" s="1"/>
  <c r="W1287" i="11"/>
  <c r="AA1287" i="11" s="1"/>
  <c r="AB1287" i="11"/>
  <c r="Y1287" i="11"/>
  <c r="AC1287" i="11" s="1"/>
  <c r="W1288" i="11"/>
  <c r="AA1288" i="11" s="1"/>
  <c r="AB1288" i="11"/>
  <c r="Y1288" i="11"/>
  <c r="AC1288" i="11" s="1"/>
  <c r="W1289" i="11"/>
  <c r="AA1289" i="11" s="1"/>
  <c r="AB1289" i="11"/>
  <c r="Y1289" i="11"/>
  <c r="AC1289" i="11" s="1"/>
  <c r="W1290" i="11"/>
  <c r="AA1290" i="11" s="1"/>
  <c r="AB1290" i="11"/>
  <c r="Y1290" i="11"/>
  <c r="AC1290" i="11" s="1"/>
  <c r="W1291" i="11"/>
  <c r="AA1291" i="11" s="1"/>
  <c r="AB1291" i="11"/>
  <c r="Y1291" i="11"/>
  <c r="AC1291" i="11" s="1"/>
  <c r="W1292" i="11"/>
  <c r="AA1292" i="11" s="1"/>
  <c r="AB1292" i="11"/>
  <c r="Y1292" i="11"/>
  <c r="AC1292" i="11" s="1"/>
  <c r="W1293" i="11"/>
  <c r="AA1293" i="11" s="1"/>
  <c r="AB1293" i="11"/>
  <c r="Y1293" i="11"/>
  <c r="AC1293" i="11" s="1"/>
  <c r="W1294" i="11"/>
  <c r="AA1294" i="11" s="1"/>
  <c r="AB1294" i="11"/>
  <c r="Y1294" i="11"/>
  <c r="AC1294" i="11" s="1"/>
  <c r="W1295" i="11"/>
  <c r="AA1295" i="11" s="1"/>
  <c r="AB1295" i="11"/>
  <c r="Y1295" i="11"/>
  <c r="AC1295" i="11" s="1"/>
  <c r="W1296" i="11"/>
  <c r="AA1296" i="11" s="1"/>
  <c r="AB1296" i="11"/>
  <c r="Y1296" i="11"/>
  <c r="AC1296" i="11" s="1"/>
  <c r="W1297" i="11"/>
  <c r="AA1297" i="11" s="1"/>
  <c r="AB1297" i="11"/>
  <c r="Y1297" i="11"/>
  <c r="AC1297" i="11" s="1"/>
  <c r="W1298" i="11"/>
  <c r="AA1298" i="11" s="1"/>
  <c r="AB1298" i="11"/>
  <c r="Y1298" i="11"/>
  <c r="AC1298" i="11" s="1"/>
  <c r="W1299" i="11"/>
  <c r="AA1299" i="11" s="1"/>
  <c r="AB1299" i="11"/>
  <c r="Y1299" i="11"/>
  <c r="AC1299" i="11" s="1"/>
  <c r="W1300" i="11"/>
  <c r="AA1300" i="11" s="1"/>
  <c r="AB1300" i="11"/>
  <c r="Y1300" i="11"/>
  <c r="AC1300" i="11" s="1"/>
  <c r="W1301" i="11"/>
  <c r="AA1301" i="11" s="1"/>
  <c r="AB1301" i="11"/>
  <c r="Y1301" i="11"/>
  <c r="AC1301" i="11" s="1"/>
  <c r="W1302" i="11"/>
  <c r="AA1302" i="11" s="1"/>
  <c r="AB1302" i="11"/>
  <c r="Y1302" i="11"/>
  <c r="AC1302" i="11" s="1"/>
  <c r="W1303" i="11"/>
  <c r="AA1303" i="11" s="1"/>
  <c r="AB1303" i="11"/>
  <c r="Y1303" i="11"/>
  <c r="AC1303" i="11" s="1"/>
  <c r="W1304" i="11"/>
  <c r="AA1304" i="11" s="1"/>
  <c r="AB1304" i="11"/>
  <c r="Y1304" i="11"/>
  <c r="AC1304" i="11" s="1"/>
  <c r="W1305" i="11"/>
  <c r="AA1305" i="11" s="1"/>
  <c r="AB1305" i="11"/>
  <c r="Y1305" i="11"/>
  <c r="AC1305" i="11" s="1"/>
  <c r="W1306" i="11"/>
  <c r="AA1306" i="11" s="1"/>
  <c r="AB1306" i="11"/>
  <c r="Y1306" i="11"/>
  <c r="AC1306" i="11" s="1"/>
  <c r="W1307" i="11"/>
  <c r="AA1307" i="11" s="1"/>
  <c r="AB1307" i="11"/>
  <c r="Y1307" i="11"/>
  <c r="AC1307" i="11" s="1"/>
  <c r="W1308" i="11"/>
  <c r="AA1308" i="11" s="1"/>
  <c r="AB1308" i="11"/>
  <c r="Y1308" i="11"/>
  <c r="AC1308" i="11" s="1"/>
  <c r="W1309" i="11"/>
  <c r="AA1309" i="11" s="1"/>
  <c r="AB1309" i="11"/>
  <c r="Y1309" i="11"/>
  <c r="AC1309" i="11" s="1"/>
  <c r="W1310" i="11"/>
  <c r="AA1310" i="11" s="1"/>
  <c r="AB1310" i="11"/>
  <c r="Y1310" i="11"/>
  <c r="AC1310" i="11" s="1"/>
  <c r="W1311" i="11"/>
  <c r="AA1311" i="11" s="1"/>
  <c r="AB1311" i="11"/>
  <c r="Y1311" i="11"/>
  <c r="AC1311" i="11" s="1"/>
  <c r="W1312" i="11"/>
  <c r="AA1312" i="11" s="1"/>
  <c r="AB1312" i="11"/>
  <c r="Y1312" i="11"/>
  <c r="AC1312" i="11" s="1"/>
  <c r="W1313" i="11"/>
  <c r="AA1313" i="11" s="1"/>
  <c r="AB1313" i="11"/>
  <c r="Y1313" i="11"/>
  <c r="AC1313" i="11" s="1"/>
  <c r="W1314" i="11"/>
  <c r="AA1314" i="11" s="1"/>
  <c r="AB1314" i="11"/>
  <c r="Y1314" i="11"/>
  <c r="AC1314" i="11" s="1"/>
  <c r="W1315" i="11"/>
  <c r="AA1315" i="11" s="1"/>
  <c r="AB1315" i="11"/>
  <c r="Y1315" i="11"/>
  <c r="AC1315" i="11" s="1"/>
  <c r="W1316" i="11"/>
  <c r="AA1316" i="11" s="1"/>
  <c r="AB1316" i="11"/>
  <c r="Y1316" i="11"/>
  <c r="AC1316" i="11" s="1"/>
  <c r="W1317" i="11"/>
  <c r="AA1317" i="11" s="1"/>
  <c r="AB1317" i="11"/>
  <c r="Y1317" i="11"/>
  <c r="AC1317" i="11" s="1"/>
  <c r="W1318" i="11"/>
  <c r="AA1318" i="11" s="1"/>
  <c r="AB1318" i="11"/>
  <c r="Y1318" i="11"/>
  <c r="AC1318" i="11" s="1"/>
  <c r="W1319" i="11"/>
  <c r="AA1319" i="11" s="1"/>
  <c r="AB1319" i="11"/>
  <c r="Y1319" i="11"/>
  <c r="AC1319" i="11" s="1"/>
  <c r="W1320" i="11"/>
  <c r="AA1320" i="11" s="1"/>
  <c r="AB1320" i="11"/>
  <c r="Y1320" i="11"/>
  <c r="AC1320" i="11" s="1"/>
  <c r="W1321" i="11"/>
  <c r="AA1321" i="11" s="1"/>
  <c r="AB1321" i="11"/>
  <c r="Y1321" i="11"/>
  <c r="AC1321" i="11" s="1"/>
  <c r="W1322" i="11"/>
  <c r="AA1322" i="11" s="1"/>
  <c r="AB1322" i="11"/>
  <c r="Y1322" i="11"/>
  <c r="AC1322" i="11" s="1"/>
  <c r="W1323" i="11"/>
  <c r="AA1323" i="11" s="1"/>
  <c r="AB1323" i="11"/>
  <c r="Y1323" i="11"/>
  <c r="AC1323" i="11" s="1"/>
  <c r="W1324" i="11"/>
  <c r="AA1324" i="11" s="1"/>
  <c r="AB1324" i="11"/>
  <c r="Y1324" i="11"/>
  <c r="AC1324" i="11" s="1"/>
  <c r="W1325" i="11"/>
  <c r="AA1325" i="11" s="1"/>
  <c r="AB1325" i="11"/>
  <c r="Y1325" i="11"/>
  <c r="AC1325" i="11" s="1"/>
  <c r="W1326" i="11"/>
  <c r="AA1326" i="11" s="1"/>
  <c r="AB1326" i="11"/>
  <c r="Y1326" i="11"/>
  <c r="AC1326" i="11" s="1"/>
  <c r="W1327" i="11"/>
  <c r="AA1327" i="11" s="1"/>
  <c r="AB1327" i="11"/>
  <c r="Y1327" i="11"/>
  <c r="AC1327" i="11" s="1"/>
  <c r="W1328" i="11"/>
  <c r="AA1328" i="11" s="1"/>
  <c r="AB1328" i="11"/>
  <c r="Y1328" i="11"/>
  <c r="AC1328" i="11" s="1"/>
  <c r="W1329" i="11"/>
  <c r="AA1329" i="11" s="1"/>
  <c r="AB1329" i="11"/>
  <c r="Y1329" i="11"/>
  <c r="AC1329" i="11" s="1"/>
  <c r="W1330" i="11"/>
  <c r="AA1330" i="11" s="1"/>
  <c r="AB1330" i="11"/>
  <c r="Y1330" i="11"/>
  <c r="AC1330" i="11" s="1"/>
  <c r="W1331" i="11"/>
  <c r="AA1331" i="11" s="1"/>
  <c r="AB1331" i="11"/>
  <c r="Y1331" i="11"/>
  <c r="AC1331" i="11" s="1"/>
  <c r="W1332" i="11"/>
  <c r="AA1332" i="11" s="1"/>
  <c r="AB1332" i="11"/>
  <c r="Y1332" i="11"/>
  <c r="AC1332" i="11" s="1"/>
  <c r="W1333" i="11"/>
  <c r="AA1333" i="11" s="1"/>
  <c r="AB1333" i="11"/>
  <c r="Y1333" i="11"/>
  <c r="AC1333" i="11" s="1"/>
  <c r="W1334" i="11"/>
  <c r="AA1334" i="11" s="1"/>
  <c r="AB1334" i="11"/>
  <c r="Y1334" i="11"/>
  <c r="AC1334" i="11" s="1"/>
  <c r="W1335" i="11"/>
  <c r="AA1335" i="11" s="1"/>
  <c r="AB1335" i="11"/>
  <c r="Y1335" i="11"/>
  <c r="AC1335" i="11" s="1"/>
  <c r="W1336" i="11"/>
  <c r="AA1336" i="11" s="1"/>
  <c r="AB1336" i="11"/>
  <c r="Y1336" i="11"/>
  <c r="AC1336" i="11" s="1"/>
  <c r="W1337" i="11"/>
  <c r="AA1337" i="11" s="1"/>
  <c r="AB1337" i="11"/>
  <c r="Y1337" i="11"/>
  <c r="AC1337" i="11" s="1"/>
  <c r="W1338" i="11"/>
  <c r="AA1338" i="11" s="1"/>
  <c r="AB1338" i="11"/>
  <c r="Y1338" i="11"/>
  <c r="AC1338" i="11" s="1"/>
  <c r="W1339" i="11"/>
  <c r="AA1339" i="11" s="1"/>
  <c r="AB1339" i="11"/>
  <c r="Y1339" i="11"/>
  <c r="AC1339" i="11" s="1"/>
  <c r="W1340" i="11"/>
  <c r="AA1340" i="11" s="1"/>
  <c r="AB1340" i="11"/>
  <c r="Y1340" i="11"/>
  <c r="AC1340" i="11" s="1"/>
  <c r="W1341" i="11"/>
  <c r="AA1341" i="11" s="1"/>
  <c r="AB1341" i="11"/>
  <c r="Y1341" i="11"/>
  <c r="AC1341" i="11" s="1"/>
  <c r="W1342" i="11"/>
  <c r="AA1342" i="11" s="1"/>
  <c r="AB1342" i="11"/>
  <c r="Y1342" i="11"/>
  <c r="AC1342" i="11" s="1"/>
  <c r="W1343" i="11"/>
  <c r="AA1343" i="11" s="1"/>
  <c r="AB1343" i="11"/>
  <c r="Y1343" i="11"/>
  <c r="AC1343" i="11" s="1"/>
  <c r="W1344" i="11"/>
  <c r="AA1344" i="11" s="1"/>
  <c r="AB1344" i="11"/>
  <c r="Y1344" i="11"/>
  <c r="AC1344" i="11" s="1"/>
  <c r="W1345" i="11"/>
  <c r="AA1345" i="11" s="1"/>
  <c r="AB1345" i="11"/>
  <c r="Y1345" i="11"/>
  <c r="AC1345" i="11" s="1"/>
  <c r="W1346" i="11"/>
  <c r="AA1346" i="11" s="1"/>
  <c r="AB1346" i="11"/>
  <c r="Y1346" i="11"/>
  <c r="AC1346" i="11" s="1"/>
  <c r="W1347" i="11"/>
  <c r="AA1347" i="11" s="1"/>
  <c r="AB1347" i="11"/>
  <c r="Y1347" i="11"/>
  <c r="AC1347" i="11" s="1"/>
  <c r="W1348" i="11"/>
  <c r="AA1348" i="11" s="1"/>
  <c r="AB1348" i="11"/>
  <c r="Y1348" i="11"/>
  <c r="AC1348" i="11" s="1"/>
  <c r="W1349" i="11"/>
  <c r="AA1349" i="11" s="1"/>
  <c r="AB1349" i="11"/>
  <c r="Y1349" i="11"/>
  <c r="AC1349" i="11" s="1"/>
  <c r="W1350" i="11"/>
  <c r="AA1350" i="11" s="1"/>
  <c r="AB1350" i="11"/>
  <c r="Y1350" i="11"/>
  <c r="AC1350" i="11" s="1"/>
  <c r="W1351" i="11"/>
  <c r="AA1351" i="11" s="1"/>
  <c r="AB1351" i="11"/>
  <c r="Y1351" i="11"/>
  <c r="AC1351" i="11" s="1"/>
  <c r="W1352" i="11"/>
  <c r="AA1352" i="11" s="1"/>
  <c r="AB1352" i="11"/>
  <c r="Y1352" i="11"/>
  <c r="AC1352" i="11" s="1"/>
  <c r="W1353" i="11"/>
  <c r="AA1353" i="11" s="1"/>
  <c r="AB1353" i="11"/>
  <c r="Y1353" i="11"/>
  <c r="AC1353" i="11" s="1"/>
  <c r="W1354" i="11"/>
  <c r="AA1354" i="11" s="1"/>
  <c r="AB1354" i="11"/>
  <c r="Y1354" i="11"/>
  <c r="AC1354" i="11" s="1"/>
  <c r="W1355" i="11"/>
  <c r="AA1355" i="11" s="1"/>
  <c r="AB1355" i="11"/>
  <c r="Y1355" i="11"/>
  <c r="AC1355" i="11" s="1"/>
  <c r="W1356" i="11"/>
  <c r="AA1356" i="11" s="1"/>
  <c r="AB1356" i="11"/>
  <c r="Y1356" i="11"/>
  <c r="AC1356" i="11" s="1"/>
  <c r="W1357" i="11"/>
  <c r="AA1357" i="11" s="1"/>
  <c r="AB1357" i="11"/>
  <c r="Y1357" i="11"/>
  <c r="AC1357" i="11" s="1"/>
  <c r="W1358" i="11"/>
  <c r="AA1358" i="11" s="1"/>
  <c r="AB1358" i="11"/>
  <c r="Y1358" i="11"/>
  <c r="AC1358" i="11" s="1"/>
  <c r="W1359" i="11"/>
  <c r="AA1359" i="11" s="1"/>
  <c r="AB1359" i="11"/>
  <c r="Y1359" i="11"/>
  <c r="AC1359" i="11" s="1"/>
  <c r="W1360" i="11"/>
  <c r="AA1360" i="11" s="1"/>
  <c r="AB1360" i="11"/>
  <c r="Y1360" i="11"/>
  <c r="AC1360" i="11" s="1"/>
  <c r="W1361" i="11"/>
  <c r="AA1361" i="11" s="1"/>
  <c r="AB1361" i="11"/>
  <c r="Y1361" i="11"/>
  <c r="AC1361" i="11" s="1"/>
  <c r="W1362" i="11"/>
  <c r="AA1362" i="11" s="1"/>
  <c r="AB1362" i="11"/>
  <c r="Y1362" i="11"/>
  <c r="AC1362" i="11" s="1"/>
  <c r="W1363" i="11"/>
  <c r="AA1363" i="11" s="1"/>
  <c r="AB1363" i="11"/>
  <c r="Y1363" i="11"/>
  <c r="AC1363" i="11" s="1"/>
  <c r="W1364" i="11"/>
  <c r="AA1364" i="11" s="1"/>
  <c r="AB1364" i="11"/>
  <c r="Y1364" i="11"/>
  <c r="AC1364" i="11" s="1"/>
  <c r="W1365" i="11"/>
  <c r="AA1365" i="11" s="1"/>
  <c r="AB1365" i="11"/>
  <c r="Y1365" i="11"/>
  <c r="AC1365" i="11" s="1"/>
  <c r="W1366" i="11"/>
  <c r="AA1366" i="11" s="1"/>
  <c r="AB1366" i="11"/>
  <c r="Y1366" i="11"/>
  <c r="AC1366" i="11" s="1"/>
  <c r="W1367" i="11"/>
  <c r="AA1367" i="11" s="1"/>
  <c r="AB1367" i="11"/>
  <c r="Y1367" i="11"/>
  <c r="AC1367" i="11" s="1"/>
  <c r="W1368" i="11"/>
  <c r="AA1368" i="11" s="1"/>
  <c r="AB1368" i="11"/>
  <c r="Y1368" i="11"/>
  <c r="AC1368" i="11" s="1"/>
  <c r="W1369" i="11"/>
  <c r="AA1369" i="11" s="1"/>
  <c r="AB1369" i="11"/>
  <c r="Y1369" i="11"/>
  <c r="AC1369" i="11" s="1"/>
  <c r="W1370" i="11"/>
  <c r="AA1370" i="11" s="1"/>
  <c r="AB1370" i="11"/>
  <c r="Y1370" i="11"/>
  <c r="AC1370" i="11" s="1"/>
  <c r="W1371" i="11"/>
  <c r="AA1371" i="11" s="1"/>
  <c r="AB1371" i="11"/>
  <c r="Y1371" i="11"/>
  <c r="AC1371" i="11" s="1"/>
  <c r="W1372" i="11"/>
  <c r="AA1372" i="11" s="1"/>
  <c r="AB1372" i="11"/>
  <c r="Y1372" i="11"/>
  <c r="AC1372" i="11" s="1"/>
  <c r="W1373" i="11"/>
  <c r="AA1373" i="11" s="1"/>
  <c r="AB1373" i="11"/>
  <c r="Y1373" i="11"/>
  <c r="AC1373" i="11" s="1"/>
  <c r="W1374" i="11"/>
  <c r="AA1374" i="11" s="1"/>
  <c r="AB1374" i="11"/>
  <c r="Y1374" i="11"/>
  <c r="AC1374" i="11" s="1"/>
  <c r="W1375" i="11"/>
  <c r="AA1375" i="11" s="1"/>
  <c r="AB1375" i="11"/>
  <c r="Y1375" i="11"/>
  <c r="AC1375" i="11" s="1"/>
  <c r="W1376" i="11"/>
  <c r="AA1376" i="11" s="1"/>
  <c r="AB1376" i="11"/>
  <c r="Y1376" i="11"/>
  <c r="AC1376" i="11" s="1"/>
  <c r="W1377" i="11"/>
  <c r="AA1377" i="11" s="1"/>
  <c r="AB1377" i="11"/>
  <c r="Y1377" i="11"/>
  <c r="AC1377" i="11" s="1"/>
  <c r="W1378" i="11"/>
  <c r="AA1378" i="11" s="1"/>
  <c r="AB1378" i="11"/>
  <c r="Y1378" i="11"/>
  <c r="AC1378" i="11" s="1"/>
  <c r="W1379" i="11"/>
  <c r="AA1379" i="11" s="1"/>
  <c r="AB1379" i="11"/>
  <c r="Y1379" i="11"/>
  <c r="AC1379" i="11" s="1"/>
  <c r="W1380" i="11"/>
  <c r="AA1380" i="11" s="1"/>
  <c r="AB1380" i="11"/>
  <c r="Y1380" i="11"/>
  <c r="AC1380" i="11" s="1"/>
  <c r="W1381" i="11"/>
  <c r="AA1381" i="11" s="1"/>
  <c r="AB1381" i="11"/>
  <c r="Y1381" i="11"/>
  <c r="AC1381" i="11" s="1"/>
  <c r="W1382" i="11"/>
  <c r="AA1382" i="11" s="1"/>
  <c r="AB1382" i="11"/>
  <c r="Y1382" i="11"/>
  <c r="AC1382" i="11" s="1"/>
  <c r="W1383" i="11"/>
  <c r="AA1383" i="11" s="1"/>
  <c r="AB1383" i="11"/>
  <c r="Y1383" i="11"/>
  <c r="AC1383" i="11" s="1"/>
  <c r="W1384" i="11"/>
  <c r="AA1384" i="11" s="1"/>
  <c r="AB1384" i="11"/>
  <c r="Y1384" i="11"/>
  <c r="AC1384" i="11" s="1"/>
  <c r="W1385" i="11"/>
  <c r="AA1385" i="11" s="1"/>
  <c r="AB1385" i="11"/>
  <c r="Y1385" i="11"/>
  <c r="AC1385" i="11" s="1"/>
  <c r="W1386" i="11"/>
  <c r="AA1386" i="11" s="1"/>
  <c r="AB1386" i="11"/>
  <c r="Y1386" i="11"/>
  <c r="AC1386" i="11" s="1"/>
  <c r="W1387" i="11"/>
  <c r="AA1387" i="11" s="1"/>
  <c r="AB1387" i="11"/>
  <c r="Y1387" i="11"/>
  <c r="AC1387" i="11" s="1"/>
  <c r="W1388" i="11"/>
  <c r="AA1388" i="11" s="1"/>
  <c r="AB1388" i="11"/>
  <c r="Y1388" i="11"/>
  <c r="AC1388" i="11" s="1"/>
  <c r="W1389" i="11"/>
  <c r="AA1389" i="11" s="1"/>
  <c r="AB1389" i="11"/>
  <c r="Y1389" i="11"/>
  <c r="AC1389" i="11" s="1"/>
  <c r="W1390" i="11"/>
  <c r="AA1390" i="11" s="1"/>
  <c r="AB1390" i="11"/>
  <c r="Y1390" i="11"/>
  <c r="AC1390" i="11" s="1"/>
  <c r="W1391" i="11"/>
  <c r="AA1391" i="11" s="1"/>
  <c r="AB1391" i="11"/>
  <c r="Y1391" i="11"/>
  <c r="AC1391" i="11" s="1"/>
  <c r="W1392" i="11"/>
  <c r="AA1392" i="11" s="1"/>
  <c r="AB1392" i="11"/>
  <c r="Y1392" i="11"/>
  <c r="AC1392" i="11" s="1"/>
  <c r="W1393" i="11"/>
  <c r="AA1393" i="11" s="1"/>
  <c r="AB1393" i="11"/>
  <c r="Y1393" i="11"/>
  <c r="AC1393" i="11" s="1"/>
  <c r="W1394" i="11"/>
  <c r="AA1394" i="11" s="1"/>
  <c r="AB1394" i="11"/>
  <c r="Y1394" i="11"/>
  <c r="AC1394" i="11" s="1"/>
  <c r="W1395" i="11"/>
  <c r="AA1395" i="11" s="1"/>
  <c r="AB1395" i="11"/>
  <c r="Y1395" i="11"/>
  <c r="AC1395" i="11" s="1"/>
  <c r="W1396" i="11"/>
  <c r="AA1396" i="11" s="1"/>
  <c r="AB1396" i="11"/>
  <c r="Y1396" i="11"/>
  <c r="AC1396" i="11" s="1"/>
  <c r="W1397" i="11"/>
  <c r="AA1397" i="11" s="1"/>
  <c r="AB1397" i="11"/>
  <c r="Y1397" i="11"/>
  <c r="AC1397" i="11" s="1"/>
  <c r="W1398" i="11"/>
  <c r="AA1398" i="11" s="1"/>
  <c r="AB1398" i="11"/>
  <c r="Y1398" i="11"/>
  <c r="AC1398" i="11" s="1"/>
  <c r="W1399" i="11"/>
  <c r="AA1399" i="11" s="1"/>
  <c r="AB1399" i="11"/>
  <c r="Y1399" i="11"/>
  <c r="AC1399" i="11" s="1"/>
  <c r="W1400" i="11"/>
  <c r="AA1400" i="11" s="1"/>
  <c r="AB1400" i="11"/>
  <c r="Y1400" i="11"/>
  <c r="AC1400" i="11" s="1"/>
  <c r="W1401" i="11"/>
  <c r="AA1401" i="11" s="1"/>
  <c r="AB1401" i="11"/>
  <c r="Y1401" i="11"/>
  <c r="AC1401" i="11" s="1"/>
  <c r="W1402" i="11"/>
  <c r="AA1402" i="11" s="1"/>
  <c r="AB1402" i="11"/>
  <c r="Y1402" i="11"/>
  <c r="AC1402" i="11" s="1"/>
  <c r="W1403" i="11"/>
  <c r="AA1403" i="11" s="1"/>
  <c r="AB1403" i="11"/>
  <c r="Y1403" i="11"/>
  <c r="AC1403" i="11" s="1"/>
  <c r="W1404" i="11"/>
  <c r="AA1404" i="11" s="1"/>
  <c r="AB1404" i="11"/>
  <c r="Y1404" i="11"/>
  <c r="AC1404" i="11" s="1"/>
  <c r="W1405" i="11"/>
  <c r="AA1405" i="11" s="1"/>
  <c r="AB1405" i="11"/>
  <c r="Y1405" i="11"/>
  <c r="AC1405" i="11" s="1"/>
  <c r="W1406" i="11"/>
  <c r="AA1406" i="11" s="1"/>
  <c r="AB1406" i="11"/>
  <c r="Y1406" i="11"/>
  <c r="AC1406" i="11" s="1"/>
  <c r="W1407" i="11"/>
  <c r="AA1407" i="11" s="1"/>
  <c r="AB1407" i="11"/>
  <c r="Y1407" i="11"/>
  <c r="AC1407" i="11" s="1"/>
  <c r="W1408" i="11"/>
  <c r="AA1408" i="11" s="1"/>
  <c r="AB1408" i="11"/>
  <c r="Y1408" i="11"/>
  <c r="AC1408" i="11" s="1"/>
  <c r="W1409" i="11"/>
  <c r="AA1409" i="11" s="1"/>
  <c r="AB1409" i="11"/>
  <c r="Y1409" i="11"/>
  <c r="AC1409" i="11" s="1"/>
  <c r="W1410" i="11"/>
  <c r="AA1410" i="11" s="1"/>
  <c r="AB1410" i="11"/>
  <c r="Y1410" i="11"/>
  <c r="AC1410" i="11" s="1"/>
  <c r="W1411" i="11"/>
  <c r="AA1411" i="11" s="1"/>
  <c r="AB1411" i="11"/>
  <c r="Y1411" i="11"/>
  <c r="AC1411" i="11" s="1"/>
  <c r="W1412" i="11"/>
  <c r="AA1412" i="11" s="1"/>
  <c r="AB1412" i="11"/>
  <c r="Y1412" i="11"/>
  <c r="AC1412" i="11" s="1"/>
  <c r="W1413" i="11"/>
  <c r="AA1413" i="11" s="1"/>
  <c r="AB1413" i="11"/>
  <c r="Y1413" i="11"/>
  <c r="AC1413" i="11" s="1"/>
  <c r="W1414" i="11"/>
  <c r="AA1414" i="11" s="1"/>
  <c r="AB1414" i="11"/>
  <c r="Y1414" i="11"/>
  <c r="AC1414" i="11" s="1"/>
  <c r="W1415" i="11"/>
  <c r="AA1415" i="11" s="1"/>
  <c r="AB1415" i="11"/>
  <c r="Y1415" i="11"/>
  <c r="AC1415" i="11" s="1"/>
  <c r="W1416" i="11"/>
  <c r="AA1416" i="11" s="1"/>
  <c r="AB1416" i="11"/>
  <c r="Y1416" i="11"/>
  <c r="AC1416" i="11" s="1"/>
  <c r="W1417" i="11"/>
  <c r="AA1417" i="11" s="1"/>
  <c r="AB1417" i="11"/>
  <c r="Y1417" i="11"/>
  <c r="AC1417" i="11" s="1"/>
  <c r="W1418" i="11"/>
  <c r="AA1418" i="11" s="1"/>
  <c r="AB1418" i="11"/>
  <c r="Y1418" i="11"/>
  <c r="AC1418" i="11" s="1"/>
  <c r="W1419" i="11"/>
  <c r="AA1419" i="11" s="1"/>
  <c r="AB1419" i="11"/>
  <c r="Y1419" i="11"/>
  <c r="AC1419" i="11" s="1"/>
  <c r="W1420" i="11"/>
  <c r="AA1420" i="11" s="1"/>
  <c r="AB1420" i="11"/>
  <c r="Y1420" i="11"/>
  <c r="AC1420" i="11" s="1"/>
  <c r="W1421" i="11"/>
  <c r="AA1421" i="11" s="1"/>
  <c r="AB1421" i="11"/>
  <c r="Y1421" i="11"/>
  <c r="AC1421" i="11" s="1"/>
  <c r="W1422" i="11"/>
  <c r="AA1422" i="11" s="1"/>
  <c r="AB1422" i="11"/>
  <c r="Y1422" i="11"/>
  <c r="AC1422" i="11" s="1"/>
  <c r="W1423" i="11"/>
  <c r="AA1423" i="11" s="1"/>
  <c r="AB1423" i="11"/>
  <c r="Y1423" i="11"/>
  <c r="AC1423" i="11" s="1"/>
  <c r="W1424" i="11"/>
  <c r="AA1424" i="11" s="1"/>
  <c r="AB1424" i="11"/>
  <c r="Y1424" i="11"/>
  <c r="AC1424" i="11" s="1"/>
  <c r="W1425" i="11"/>
  <c r="AA1425" i="11" s="1"/>
  <c r="AB1425" i="11"/>
  <c r="Y1425" i="11"/>
  <c r="AC1425" i="11" s="1"/>
  <c r="W1426" i="11"/>
  <c r="AA1426" i="11" s="1"/>
  <c r="AB1426" i="11"/>
  <c r="Y1426" i="11"/>
  <c r="AC1426" i="11" s="1"/>
  <c r="W1427" i="11"/>
  <c r="AA1427" i="11" s="1"/>
  <c r="AB1427" i="11"/>
  <c r="Y1427" i="11"/>
  <c r="AC1427" i="11" s="1"/>
  <c r="W1428" i="11"/>
  <c r="AA1428" i="11" s="1"/>
  <c r="AB1428" i="11"/>
  <c r="Y1428" i="11"/>
  <c r="AC1428" i="11" s="1"/>
  <c r="W1429" i="11"/>
  <c r="AA1429" i="11" s="1"/>
  <c r="AB1429" i="11"/>
  <c r="Y1429" i="11"/>
  <c r="AC1429" i="11" s="1"/>
  <c r="W1430" i="11"/>
  <c r="AA1430" i="11" s="1"/>
  <c r="AB1430" i="11"/>
  <c r="Y1430" i="11"/>
  <c r="AC1430" i="11" s="1"/>
  <c r="W1431" i="11"/>
  <c r="AA1431" i="11" s="1"/>
  <c r="AB1431" i="11"/>
  <c r="Y1431" i="11"/>
  <c r="AC1431" i="11" s="1"/>
  <c r="W1432" i="11"/>
  <c r="AA1432" i="11" s="1"/>
  <c r="AB1432" i="11"/>
  <c r="Y1432" i="11"/>
  <c r="AC1432" i="11" s="1"/>
  <c r="W1433" i="11"/>
  <c r="AA1433" i="11" s="1"/>
  <c r="AB1433" i="11"/>
  <c r="Y1433" i="11"/>
  <c r="AC1433" i="11" s="1"/>
  <c r="W1434" i="11"/>
  <c r="AA1434" i="11" s="1"/>
  <c r="AB1434" i="11"/>
  <c r="Y1434" i="11"/>
  <c r="AC1434" i="11" s="1"/>
  <c r="W1435" i="11"/>
  <c r="AA1435" i="11" s="1"/>
  <c r="AB1435" i="11"/>
  <c r="Y1435" i="11"/>
  <c r="AC1435" i="11" s="1"/>
  <c r="W1436" i="11"/>
  <c r="AA1436" i="11" s="1"/>
  <c r="AB1436" i="11"/>
  <c r="Y1436" i="11"/>
  <c r="AC1436" i="11" s="1"/>
  <c r="W1437" i="11"/>
  <c r="AA1437" i="11" s="1"/>
  <c r="AB1437" i="11"/>
  <c r="Y1437" i="11"/>
  <c r="AC1437" i="11" s="1"/>
  <c r="W1438" i="11"/>
  <c r="AA1438" i="11" s="1"/>
  <c r="AB1438" i="11"/>
  <c r="Y1438" i="11"/>
  <c r="AC1438" i="11" s="1"/>
  <c r="W1439" i="11"/>
  <c r="AA1439" i="11" s="1"/>
  <c r="AB1439" i="11"/>
  <c r="Y1439" i="11"/>
  <c r="AC1439" i="11" s="1"/>
  <c r="W1440" i="11"/>
  <c r="AA1440" i="11" s="1"/>
  <c r="AB1440" i="11"/>
  <c r="Y1440" i="11"/>
  <c r="AC1440" i="11" s="1"/>
  <c r="W1441" i="11"/>
  <c r="AA1441" i="11" s="1"/>
  <c r="AB1441" i="11"/>
  <c r="Y1441" i="11"/>
  <c r="AC1441" i="11" s="1"/>
  <c r="AA2" i="11"/>
  <c r="AC2" i="11"/>
  <c r="AB2" i="11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043" i="12"/>
  <c r="B1044" i="12"/>
  <c r="B1045" i="12"/>
  <c r="B1046" i="12"/>
  <c r="B1047" i="12"/>
  <c r="B1048" i="12"/>
  <c r="B1049" i="12"/>
  <c r="B1050" i="12"/>
  <c r="B1051" i="12"/>
  <c r="B1052" i="12"/>
  <c r="B1053" i="12"/>
  <c r="B1054" i="12"/>
  <c r="B1055" i="12"/>
  <c r="B1056" i="12"/>
  <c r="B1057" i="12"/>
  <c r="B1058" i="12"/>
  <c r="B1059" i="12"/>
  <c r="B1060" i="12"/>
  <c r="B1061" i="12"/>
  <c r="B1062" i="12"/>
  <c r="B1063" i="12"/>
  <c r="B1064" i="12"/>
  <c r="B1065" i="12"/>
  <c r="B1066" i="12"/>
  <c r="B1067" i="12"/>
  <c r="B1068" i="12"/>
  <c r="B1069" i="12"/>
  <c r="B1070" i="12"/>
  <c r="B1071" i="12"/>
  <c r="B1072" i="12"/>
  <c r="B1073" i="12"/>
  <c r="B1074" i="12"/>
  <c r="B1075" i="12"/>
  <c r="B1076" i="12"/>
  <c r="B1077" i="12"/>
  <c r="B1078" i="12"/>
  <c r="B1079" i="12"/>
  <c r="B1080" i="12"/>
  <c r="B1081" i="12"/>
  <c r="B1082" i="12"/>
  <c r="B1083" i="12"/>
  <c r="B1084" i="12"/>
  <c r="B1085" i="12"/>
  <c r="B1086" i="12"/>
  <c r="B1087" i="12"/>
  <c r="B1088" i="12"/>
  <c r="B1089" i="12"/>
  <c r="B1090" i="12"/>
  <c r="B1091" i="12"/>
  <c r="B1092" i="12"/>
  <c r="B1093" i="12"/>
  <c r="B1094" i="12"/>
  <c r="B1095" i="12"/>
  <c r="B1096" i="12"/>
  <c r="B1097" i="12"/>
  <c r="B1098" i="12"/>
  <c r="B1099" i="12"/>
  <c r="B1100" i="12"/>
  <c r="B1101" i="12"/>
  <c r="B1102" i="12"/>
  <c r="B1103" i="12"/>
  <c r="B1104" i="12"/>
  <c r="B1105" i="12"/>
  <c r="B1106" i="12"/>
  <c r="B1107" i="12"/>
  <c r="B1108" i="12"/>
  <c r="B1109" i="12"/>
  <c r="B1110" i="12"/>
  <c r="B1111" i="12"/>
  <c r="B1112" i="12"/>
  <c r="B1113" i="12"/>
  <c r="B1114" i="12"/>
  <c r="B1115" i="12"/>
  <c r="B1116" i="12"/>
  <c r="B1117" i="12"/>
  <c r="B1118" i="12"/>
  <c r="B1119" i="12"/>
  <c r="B1120" i="12"/>
  <c r="B1121" i="12"/>
  <c r="B1122" i="12"/>
  <c r="B1123" i="12"/>
  <c r="B1124" i="12"/>
  <c r="B1125" i="12"/>
  <c r="B1126" i="12"/>
  <c r="B1127" i="12"/>
  <c r="B1128" i="12"/>
  <c r="B1129" i="12"/>
  <c r="B1130" i="12"/>
  <c r="B1131" i="12"/>
  <c r="B1132" i="12"/>
  <c r="B1133" i="12"/>
  <c r="B1134" i="12"/>
  <c r="B1135" i="12"/>
  <c r="B1136" i="12"/>
  <c r="B1137" i="12"/>
  <c r="B1138" i="12"/>
  <c r="B1139" i="12"/>
  <c r="B1140" i="12"/>
  <c r="B1141" i="12"/>
  <c r="B1142" i="12"/>
  <c r="B1143" i="12"/>
  <c r="B1144" i="12"/>
  <c r="B1145" i="12"/>
  <c r="B1146" i="12"/>
  <c r="B1147" i="12"/>
  <c r="B1148" i="12"/>
  <c r="B1149" i="12"/>
  <c r="B1150" i="12"/>
  <c r="B1151" i="12"/>
  <c r="B1152" i="12"/>
  <c r="B1153" i="12"/>
  <c r="B1154" i="12"/>
  <c r="B1155" i="12"/>
  <c r="B1156" i="12"/>
  <c r="B1157" i="12"/>
  <c r="B1158" i="12"/>
  <c r="B1159" i="12"/>
  <c r="B1160" i="12"/>
  <c r="B1161" i="12"/>
  <c r="B1162" i="12"/>
  <c r="B1163" i="12"/>
  <c r="B1164" i="12"/>
  <c r="B1165" i="12"/>
  <c r="B1166" i="12"/>
  <c r="B1167" i="12"/>
  <c r="B1168" i="12"/>
  <c r="B1169" i="12"/>
  <c r="B1170" i="12"/>
  <c r="B1171" i="12"/>
  <c r="B1172" i="12"/>
  <c r="B1173" i="12"/>
  <c r="B1174" i="12"/>
  <c r="B1175" i="12"/>
  <c r="B1176" i="12"/>
  <c r="B1177" i="12"/>
  <c r="B1178" i="12"/>
  <c r="B1179" i="12"/>
  <c r="B1180" i="12"/>
  <c r="B1181" i="12"/>
  <c r="B1182" i="12"/>
  <c r="B1183" i="12"/>
  <c r="B1184" i="12"/>
  <c r="B1185" i="12"/>
  <c r="B1186" i="12"/>
  <c r="B1187" i="12"/>
  <c r="B1188" i="12"/>
  <c r="B1189" i="12"/>
  <c r="B1190" i="12"/>
  <c r="B1191" i="12"/>
  <c r="B1192" i="12"/>
  <c r="B1193" i="12"/>
  <c r="B1194" i="12"/>
  <c r="B1195" i="12"/>
  <c r="B1196" i="12"/>
  <c r="B1197" i="12"/>
  <c r="B1198" i="12"/>
  <c r="B1199" i="12"/>
  <c r="B1200" i="12"/>
  <c r="B1201" i="12"/>
  <c r="B1202" i="12"/>
  <c r="B1203" i="12"/>
  <c r="B1204" i="12"/>
  <c r="B1205" i="12"/>
  <c r="B1206" i="12"/>
  <c r="B1207" i="12"/>
  <c r="B1208" i="12"/>
  <c r="B1209" i="12"/>
  <c r="B1210" i="12"/>
  <c r="B1211" i="12"/>
  <c r="B1212" i="12"/>
  <c r="B1213" i="12"/>
  <c r="B1214" i="12"/>
  <c r="B1215" i="12"/>
  <c r="B1216" i="12"/>
  <c r="B1217" i="12"/>
  <c r="B1218" i="12"/>
  <c r="B1219" i="12"/>
  <c r="B1220" i="12"/>
  <c r="B1221" i="12"/>
  <c r="B1222" i="12"/>
  <c r="B1223" i="12"/>
  <c r="B1224" i="12"/>
  <c r="B1225" i="12"/>
  <c r="B1226" i="12"/>
  <c r="B1227" i="12"/>
  <c r="B1228" i="12"/>
  <c r="B1229" i="12"/>
  <c r="B1230" i="12"/>
  <c r="B1231" i="12"/>
  <c r="B1232" i="12"/>
  <c r="B1233" i="12"/>
  <c r="B1234" i="12"/>
  <c r="B1235" i="12"/>
  <c r="B1236" i="12"/>
  <c r="B1237" i="12"/>
  <c r="B1238" i="12"/>
  <c r="B1239" i="12"/>
  <c r="B1240" i="12"/>
  <c r="B1241" i="12"/>
  <c r="B1242" i="12"/>
  <c r="B1243" i="12"/>
  <c r="B1244" i="12"/>
  <c r="B1245" i="12"/>
  <c r="B1246" i="12"/>
  <c r="B1247" i="12"/>
  <c r="B1248" i="12"/>
  <c r="B1249" i="12"/>
  <c r="B1250" i="12"/>
  <c r="B1251" i="12"/>
  <c r="B1252" i="12"/>
  <c r="B1253" i="12"/>
  <c r="B1254" i="12"/>
  <c r="B1255" i="12"/>
  <c r="B1256" i="12"/>
  <c r="B1257" i="12"/>
  <c r="B1258" i="12"/>
  <c r="B1259" i="12"/>
  <c r="B1260" i="12"/>
  <c r="B1261" i="12"/>
  <c r="B1262" i="12"/>
  <c r="B1263" i="12"/>
  <c r="B1264" i="12"/>
  <c r="B1265" i="12"/>
  <c r="B1266" i="12"/>
  <c r="B1267" i="12"/>
  <c r="B1268" i="12"/>
  <c r="B1269" i="12"/>
  <c r="B1270" i="12"/>
  <c r="B1271" i="12"/>
  <c r="B1272" i="12"/>
  <c r="B1273" i="12"/>
  <c r="B1274" i="12"/>
  <c r="B1275" i="12"/>
  <c r="B1276" i="12"/>
  <c r="B1277" i="12"/>
  <c r="B1278" i="12"/>
  <c r="B1279" i="12"/>
  <c r="B1280" i="12"/>
  <c r="B1281" i="12"/>
  <c r="B1282" i="12"/>
  <c r="B1283" i="12"/>
  <c r="B1284" i="12"/>
  <c r="B1285" i="12"/>
  <c r="B1286" i="12"/>
  <c r="B1287" i="12"/>
  <c r="B1288" i="12"/>
  <c r="B1289" i="12"/>
  <c r="B1290" i="12"/>
  <c r="B1291" i="12"/>
  <c r="B1292" i="12"/>
  <c r="B1293" i="12"/>
  <c r="B1294" i="12"/>
  <c r="B1295" i="12"/>
  <c r="B1296" i="12"/>
  <c r="B1297" i="12"/>
  <c r="B1298" i="12"/>
  <c r="B1299" i="12"/>
  <c r="B1300" i="12"/>
  <c r="B1301" i="12"/>
  <c r="B1302" i="12"/>
  <c r="B1303" i="12"/>
  <c r="B1304" i="12"/>
  <c r="B1305" i="12"/>
  <c r="B1306" i="12"/>
  <c r="B1307" i="12"/>
  <c r="B1308" i="12"/>
  <c r="B1309" i="12"/>
  <c r="B1310" i="12"/>
  <c r="B1311" i="12"/>
  <c r="B1312" i="12"/>
  <c r="B1313" i="12"/>
  <c r="B1314" i="12"/>
  <c r="B1315" i="12"/>
  <c r="B1316" i="12"/>
  <c r="B1317" i="12"/>
  <c r="B1318" i="12"/>
  <c r="B1319" i="12"/>
  <c r="B1320" i="12"/>
  <c r="B1321" i="12"/>
  <c r="B1322" i="12"/>
  <c r="B1323" i="12"/>
  <c r="B1324" i="12"/>
  <c r="B1325" i="12"/>
  <c r="B1326" i="12"/>
  <c r="B1327" i="12"/>
  <c r="B1328" i="12"/>
  <c r="B1329" i="12"/>
  <c r="B1330" i="12"/>
  <c r="B1331" i="12"/>
  <c r="B1332" i="12"/>
  <c r="B1333" i="12"/>
  <c r="B1334" i="12"/>
  <c r="B1335" i="12"/>
  <c r="B1336" i="12"/>
  <c r="B1337" i="12"/>
  <c r="B1338" i="12"/>
  <c r="B1339" i="12"/>
  <c r="B1340" i="12"/>
  <c r="B1341" i="12"/>
  <c r="B1342" i="12"/>
  <c r="B1343" i="12"/>
  <c r="B1344" i="12"/>
  <c r="B1345" i="12"/>
  <c r="B1346" i="12"/>
  <c r="B1347" i="12"/>
  <c r="B1348" i="12"/>
  <c r="B1349" i="12"/>
  <c r="B1350" i="12"/>
  <c r="B1351" i="12"/>
  <c r="B1352" i="12"/>
  <c r="B1353" i="12"/>
  <c r="B1354" i="12"/>
  <c r="B1355" i="12"/>
  <c r="B1356" i="12"/>
  <c r="B1357" i="12"/>
  <c r="B1358" i="12"/>
  <c r="B1359" i="12"/>
  <c r="B1360" i="12"/>
  <c r="B1361" i="12"/>
  <c r="B1362" i="12"/>
  <c r="B1363" i="12"/>
  <c r="B1364" i="12"/>
  <c r="B1365" i="12"/>
  <c r="B1366" i="12"/>
  <c r="B1367" i="12"/>
  <c r="B1368" i="12"/>
  <c r="B1369" i="12"/>
  <c r="B1370" i="12"/>
  <c r="B1371" i="12"/>
  <c r="B1372" i="12"/>
  <c r="B1373" i="12"/>
  <c r="B1374" i="12"/>
  <c r="B1375" i="12"/>
  <c r="B1376" i="12"/>
  <c r="B1377" i="12"/>
  <c r="B1378" i="12"/>
  <c r="B1379" i="12"/>
  <c r="B1380" i="12"/>
  <c r="B1381" i="12"/>
  <c r="B1382" i="12"/>
  <c r="B1383" i="12"/>
  <c r="B1384" i="12"/>
  <c r="B1385" i="12"/>
  <c r="B1386" i="12"/>
  <c r="B1387" i="12"/>
  <c r="B1388" i="12"/>
  <c r="B1389" i="12"/>
  <c r="B1390" i="12"/>
  <c r="B1391" i="12"/>
  <c r="B1392" i="12"/>
  <c r="B1393" i="12"/>
  <c r="B1394" i="12"/>
  <c r="B1395" i="12"/>
  <c r="B1396" i="12"/>
  <c r="B1397" i="12"/>
  <c r="B1398" i="12"/>
  <c r="B1399" i="12"/>
  <c r="B1400" i="12"/>
  <c r="B1401" i="12"/>
  <c r="B1402" i="12"/>
  <c r="B1403" i="12"/>
  <c r="B1404" i="12"/>
  <c r="B1405" i="12"/>
  <c r="B1406" i="12"/>
  <c r="B1407" i="12"/>
  <c r="B1408" i="12"/>
  <c r="B1409" i="12"/>
  <c r="B1410" i="12"/>
  <c r="B1411" i="12"/>
  <c r="B1412" i="12"/>
  <c r="B1413" i="12"/>
  <c r="B1414" i="12"/>
  <c r="B1415" i="12"/>
  <c r="B1416" i="12"/>
  <c r="B1417" i="12"/>
  <c r="B1418" i="12"/>
  <c r="B1419" i="12"/>
  <c r="B1420" i="12"/>
  <c r="B1421" i="12"/>
  <c r="B1422" i="12"/>
  <c r="B1423" i="12"/>
  <c r="B1424" i="12"/>
  <c r="B1425" i="12"/>
  <c r="B1426" i="12"/>
  <c r="B1427" i="12"/>
  <c r="B1428" i="12"/>
  <c r="B1429" i="12"/>
  <c r="B1430" i="12"/>
  <c r="B1431" i="12"/>
  <c r="B1432" i="12"/>
  <c r="B1433" i="12"/>
  <c r="B1434" i="12"/>
  <c r="B1435" i="12"/>
  <c r="B1436" i="12"/>
  <c r="B1437" i="12"/>
  <c r="B1438" i="12"/>
  <c r="B1439" i="12"/>
  <c r="B1440" i="12"/>
  <c r="B1" i="12"/>
  <c r="H1442" i="6"/>
  <c r="I1442" i="6"/>
  <c r="G1442" i="6"/>
  <c r="J1442" i="6" s="1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19" i="6"/>
  <c r="K19" i="6"/>
  <c r="L19" i="6"/>
  <c r="J20" i="6"/>
  <c r="K20" i="6"/>
  <c r="L20" i="6"/>
  <c r="J21" i="6"/>
  <c r="K21" i="6"/>
  <c r="L21" i="6"/>
  <c r="J22" i="6"/>
  <c r="K22" i="6"/>
  <c r="L22" i="6"/>
  <c r="J23" i="6"/>
  <c r="K23" i="6"/>
  <c r="L23" i="6"/>
  <c r="J24" i="6"/>
  <c r="K24" i="6"/>
  <c r="L24" i="6"/>
  <c r="J25" i="6"/>
  <c r="K25" i="6"/>
  <c r="L25" i="6"/>
  <c r="J26" i="6"/>
  <c r="K26" i="6"/>
  <c r="L26" i="6"/>
  <c r="J27" i="6"/>
  <c r="K27" i="6"/>
  <c r="L27" i="6"/>
  <c r="J28" i="6"/>
  <c r="K28" i="6"/>
  <c r="L28" i="6"/>
  <c r="J29" i="6"/>
  <c r="K29" i="6"/>
  <c r="L29" i="6"/>
  <c r="J30" i="6"/>
  <c r="K30" i="6"/>
  <c r="L30" i="6"/>
  <c r="J31" i="6"/>
  <c r="K31" i="6"/>
  <c r="L31" i="6"/>
  <c r="J32" i="6"/>
  <c r="K32" i="6"/>
  <c r="L32" i="6"/>
  <c r="J33" i="6"/>
  <c r="K33" i="6"/>
  <c r="L33" i="6"/>
  <c r="J34" i="6"/>
  <c r="K34" i="6"/>
  <c r="L34" i="6"/>
  <c r="J35" i="6"/>
  <c r="K35" i="6"/>
  <c r="L35" i="6"/>
  <c r="J36" i="6"/>
  <c r="K36" i="6"/>
  <c r="L36" i="6"/>
  <c r="J37" i="6"/>
  <c r="K37" i="6"/>
  <c r="L37" i="6"/>
  <c r="J38" i="6"/>
  <c r="K38" i="6"/>
  <c r="L38" i="6"/>
  <c r="J39" i="6"/>
  <c r="K39" i="6"/>
  <c r="L39" i="6"/>
  <c r="J40" i="6"/>
  <c r="K40" i="6"/>
  <c r="L40" i="6"/>
  <c r="J41" i="6"/>
  <c r="K41" i="6"/>
  <c r="L41" i="6"/>
  <c r="J42" i="6"/>
  <c r="K42" i="6"/>
  <c r="L42" i="6"/>
  <c r="J43" i="6"/>
  <c r="K43" i="6"/>
  <c r="L43" i="6"/>
  <c r="J44" i="6"/>
  <c r="K44" i="6"/>
  <c r="L44" i="6"/>
  <c r="J45" i="6"/>
  <c r="K45" i="6"/>
  <c r="L45" i="6"/>
  <c r="J46" i="6"/>
  <c r="K46" i="6"/>
  <c r="L46" i="6"/>
  <c r="J47" i="6"/>
  <c r="K47" i="6"/>
  <c r="L47" i="6"/>
  <c r="J48" i="6"/>
  <c r="K48" i="6"/>
  <c r="L48" i="6"/>
  <c r="J49" i="6"/>
  <c r="K49" i="6"/>
  <c r="L49" i="6"/>
  <c r="J50" i="6"/>
  <c r="K50" i="6"/>
  <c r="L50" i="6"/>
  <c r="J51" i="6"/>
  <c r="K51" i="6"/>
  <c r="L51" i="6"/>
  <c r="J52" i="6"/>
  <c r="K52" i="6"/>
  <c r="L52" i="6"/>
  <c r="J53" i="6"/>
  <c r="K53" i="6"/>
  <c r="L53" i="6"/>
  <c r="J54" i="6"/>
  <c r="K54" i="6"/>
  <c r="L54" i="6"/>
  <c r="J55" i="6"/>
  <c r="K55" i="6"/>
  <c r="L55" i="6"/>
  <c r="J56" i="6"/>
  <c r="K56" i="6"/>
  <c r="L56" i="6"/>
  <c r="J57" i="6"/>
  <c r="K57" i="6"/>
  <c r="L57" i="6"/>
  <c r="J58" i="6"/>
  <c r="K58" i="6"/>
  <c r="L58" i="6"/>
  <c r="J59" i="6"/>
  <c r="K59" i="6"/>
  <c r="L59" i="6"/>
  <c r="J60" i="6"/>
  <c r="K60" i="6"/>
  <c r="L60" i="6"/>
  <c r="J61" i="6"/>
  <c r="K61" i="6"/>
  <c r="L61" i="6"/>
  <c r="J62" i="6"/>
  <c r="K62" i="6"/>
  <c r="L62" i="6"/>
  <c r="J63" i="6"/>
  <c r="K63" i="6"/>
  <c r="L63" i="6"/>
  <c r="J64" i="6"/>
  <c r="K64" i="6"/>
  <c r="L64" i="6"/>
  <c r="J65" i="6"/>
  <c r="K65" i="6"/>
  <c r="L65" i="6"/>
  <c r="J66" i="6"/>
  <c r="K66" i="6"/>
  <c r="L66" i="6"/>
  <c r="J67" i="6"/>
  <c r="K67" i="6"/>
  <c r="L67" i="6"/>
  <c r="J68" i="6"/>
  <c r="K68" i="6"/>
  <c r="L68" i="6"/>
  <c r="J69" i="6"/>
  <c r="K69" i="6"/>
  <c r="L69" i="6"/>
  <c r="J70" i="6"/>
  <c r="K70" i="6"/>
  <c r="L70" i="6"/>
  <c r="J71" i="6"/>
  <c r="K71" i="6"/>
  <c r="L71" i="6"/>
  <c r="J72" i="6"/>
  <c r="K72" i="6"/>
  <c r="L72" i="6"/>
  <c r="J73" i="6"/>
  <c r="K73" i="6"/>
  <c r="L73" i="6"/>
  <c r="J74" i="6"/>
  <c r="K74" i="6"/>
  <c r="L74" i="6"/>
  <c r="J75" i="6"/>
  <c r="K75" i="6"/>
  <c r="L75" i="6"/>
  <c r="J76" i="6"/>
  <c r="K76" i="6"/>
  <c r="L76" i="6"/>
  <c r="J77" i="6"/>
  <c r="K77" i="6"/>
  <c r="L77" i="6"/>
  <c r="J78" i="6"/>
  <c r="K78" i="6"/>
  <c r="L78" i="6"/>
  <c r="J79" i="6"/>
  <c r="K79" i="6"/>
  <c r="L79" i="6"/>
  <c r="J80" i="6"/>
  <c r="K80" i="6"/>
  <c r="L80" i="6"/>
  <c r="J81" i="6"/>
  <c r="K81" i="6"/>
  <c r="L81" i="6"/>
  <c r="J82" i="6"/>
  <c r="K82" i="6"/>
  <c r="L82" i="6"/>
  <c r="J83" i="6"/>
  <c r="K83" i="6"/>
  <c r="L83" i="6"/>
  <c r="J84" i="6"/>
  <c r="K84" i="6"/>
  <c r="L84" i="6"/>
  <c r="J85" i="6"/>
  <c r="K85" i="6"/>
  <c r="L85" i="6"/>
  <c r="J86" i="6"/>
  <c r="K86" i="6"/>
  <c r="L86" i="6"/>
  <c r="J87" i="6"/>
  <c r="K87" i="6"/>
  <c r="L87" i="6"/>
  <c r="J88" i="6"/>
  <c r="K88" i="6"/>
  <c r="L88" i="6"/>
  <c r="J89" i="6"/>
  <c r="K89" i="6"/>
  <c r="L89" i="6"/>
  <c r="J90" i="6"/>
  <c r="K90" i="6"/>
  <c r="L90" i="6"/>
  <c r="J91" i="6"/>
  <c r="K91" i="6"/>
  <c r="L91" i="6"/>
  <c r="J92" i="6"/>
  <c r="K92" i="6"/>
  <c r="L92" i="6"/>
  <c r="J93" i="6"/>
  <c r="K93" i="6"/>
  <c r="L93" i="6"/>
  <c r="J94" i="6"/>
  <c r="K94" i="6"/>
  <c r="L94" i="6"/>
  <c r="J95" i="6"/>
  <c r="K95" i="6"/>
  <c r="L95" i="6"/>
  <c r="J96" i="6"/>
  <c r="K96" i="6"/>
  <c r="L96" i="6"/>
  <c r="J97" i="6"/>
  <c r="K97" i="6"/>
  <c r="L97" i="6"/>
  <c r="J98" i="6"/>
  <c r="K98" i="6"/>
  <c r="L98" i="6"/>
  <c r="J99" i="6"/>
  <c r="K99" i="6"/>
  <c r="L99" i="6"/>
  <c r="J100" i="6"/>
  <c r="K100" i="6"/>
  <c r="L100" i="6"/>
  <c r="J101" i="6"/>
  <c r="K101" i="6"/>
  <c r="L101" i="6"/>
  <c r="J102" i="6"/>
  <c r="K102" i="6"/>
  <c r="L102" i="6"/>
  <c r="J103" i="6"/>
  <c r="K103" i="6"/>
  <c r="L103" i="6"/>
  <c r="J104" i="6"/>
  <c r="K104" i="6"/>
  <c r="L104" i="6"/>
  <c r="J105" i="6"/>
  <c r="K105" i="6"/>
  <c r="L105" i="6"/>
  <c r="J106" i="6"/>
  <c r="K106" i="6"/>
  <c r="L106" i="6"/>
  <c r="J107" i="6"/>
  <c r="K107" i="6"/>
  <c r="L107" i="6"/>
  <c r="J108" i="6"/>
  <c r="K108" i="6"/>
  <c r="L108" i="6"/>
  <c r="J109" i="6"/>
  <c r="K109" i="6"/>
  <c r="L109" i="6"/>
  <c r="J110" i="6"/>
  <c r="K110" i="6"/>
  <c r="L110" i="6"/>
  <c r="J111" i="6"/>
  <c r="K111" i="6"/>
  <c r="L111" i="6"/>
  <c r="J112" i="6"/>
  <c r="K112" i="6"/>
  <c r="L112" i="6"/>
  <c r="J113" i="6"/>
  <c r="K113" i="6"/>
  <c r="L113" i="6"/>
  <c r="J114" i="6"/>
  <c r="K114" i="6"/>
  <c r="L114" i="6"/>
  <c r="J115" i="6"/>
  <c r="K115" i="6"/>
  <c r="L115" i="6"/>
  <c r="J116" i="6"/>
  <c r="K116" i="6"/>
  <c r="L116" i="6"/>
  <c r="J117" i="6"/>
  <c r="K117" i="6"/>
  <c r="L117" i="6"/>
  <c r="J118" i="6"/>
  <c r="K118" i="6"/>
  <c r="L118" i="6"/>
  <c r="J119" i="6"/>
  <c r="K119" i="6"/>
  <c r="L119" i="6"/>
  <c r="J120" i="6"/>
  <c r="K120" i="6"/>
  <c r="L120" i="6"/>
  <c r="J121" i="6"/>
  <c r="K121" i="6"/>
  <c r="L121" i="6"/>
  <c r="J122" i="6"/>
  <c r="K122" i="6"/>
  <c r="L122" i="6"/>
  <c r="J123" i="6"/>
  <c r="K123" i="6"/>
  <c r="L123" i="6"/>
  <c r="J124" i="6"/>
  <c r="K124" i="6"/>
  <c r="L124" i="6"/>
  <c r="J125" i="6"/>
  <c r="K125" i="6"/>
  <c r="L125" i="6"/>
  <c r="J126" i="6"/>
  <c r="K126" i="6"/>
  <c r="L126" i="6"/>
  <c r="J127" i="6"/>
  <c r="K127" i="6"/>
  <c r="L127" i="6"/>
  <c r="J128" i="6"/>
  <c r="K128" i="6"/>
  <c r="L128" i="6"/>
  <c r="J129" i="6"/>
  <c r="K129" i="6"/>
  <c r="L129" i="6"/>
  <c r="J130" i="6"/>
  <c r="K130" i="6"/>
  <c r="L130" i="6"/>
  <c r="J131" i="6"/>
  <c r="K131" i="6"/>
  <c r="L131" i="6"/>
  <c r="J132" i="6"/>
  <c r="K132" i="6"/>
  <c r="L132" i="6"/>
  <c r="J133" i="6"/>
  <c r="K133" i="6"/>
  <c r="L133" i="6"/>
  <c r="J134" i="6"/>
  <c r="K134" i="6"/>
  <c r="L134" i="6"/>
  <c r="J135" i="6"/>
  <c r="K135" i="6"/>
  <c r="L135" i="6"/>
  <c r="J136" i="6"/>
  <c r="K136" i="6"/>
  <c r="L136" i="6"/>
  <c r="J137" i="6"/>
  <c r="K137" i="6"/>
  <c r="L137" i="6"/>
  <c r="J138" i="6"/>
  <c r="K138" i="6"/>
  <c r="L138" i="6"/>
  <c r="J139" i="6"/>
  <c r="K139" i="6"/>
  <c r="L139" i="6"/>
  <c r="J140" i="6"/>
  <c r="K140" i="6"/>
  <c r="L140" i="6"/>
  <c r="J141" i="6"/>
  <c r="K141" i="6"/>
  <c r="L141" i="6"/>
  <c r="J142" i="6"/>
  <c r="K142" i="6"/>
  <c r="L142" i="6"/>
  <c r="J143" i="6"/>
  <c r="K143" i="6"/>
  <c r="L143" i="6"/>
  <c r="J144" i="6"/>
  <c r="K144" i="6"/>
  <c r="L144" i="6"/>
  <c r="J145" i="6"/>
  <c r="K145" i="6"/>
  <c r="L145" i="6"/>
  <c r="J146" i="6"/>
  <c r="K146" i="6"/>
  <c r="L146" i="6"/>
  <c r="J147" i="6"/>
  <c r="K147" i="6"/>
  <c r="L147" i="6"/>
  <c r="J148" i="6"/>
  <c r="K148" i="6"/>
  <c r="L148" i="6"/>
  <c r="J149" i="6"/>
  <c r="K149" i="6"/>
  <c r="L149" i="6"/>
  <c r="J150" i="6"/>
  <c r="K150" i="6"/>
  <c r="L150" i="6"/>
  <c r="J151" i="6"/>
  <c r="K151" i="6"/>
  <c r="L151" i="6"/>
  <c r="J152" i="6"/>
  <c r="K152" i="6"/>
  <c r="L152" i="6"/>
  <c r="J153" i="6"/>
  <c r="K153" i="6"/>
  <c r="L153" i="6"/>
  <c r="J154" i="6"/>
  <c r="K154" i="6"/>
  <c r="L154" i="6"/>
  <c r="J155" i="6"/>
  <c r="K155" i="6"/>
  <c r="L155" i="6"/>
  <c r="J156" i="6"/>
  <c r="K156" i="6"/>
  <c r="L156" i="6"/>
  <c r="J157" i="6"/>
  <c r="K157" i="6"/>
  <c r="L157" i="6"/>
  <c r="J158" i="6"/>
  <c r="K158" i="6"/>
  <c r="L158" i="6"/>
  <c r="J159" i="6"/>
  <c r="K159" i="6"/>
  <c r="L159" i="6"/>
  <c r="J160" i="6"/>
  <c r="K160" i="6"/>
  <c r="L160" i="6"/>
  <c r="J161" i="6"/>
  <c r="K161" i="6"/>
  <c r="L161" i="6"/>
  <c r="J162" i="6"/>
  <c r="K162" i="6"/>
  <c r="L162" i="6"/>
  <c r="J163" i="6"/>
  <c r="K163" i="6"/>
  <c r="L163" i="6"/>
  <c r="J164" i="6"/>
  <c r="K164" i="6"/>
  <c r="L164" i="6"/>
  <c r="J165" i="6"/>
  <c r="K165" i="6"/>
  <c r="L165" i="6"/>
  <c r="J166" i="6"/>
  <c r="K166" i="6"/>
  <c r="L166" i="6"/>
  <c r="J167" i="6"/>
  <c r="K167" i="6"/>
  <c r="L167" i="6"/>
  <c r="J168" i="6"/>
  <c r="K168" i="6"/>
  <c r="L168" i="6"/>
  <c r="J169" i="6"/>
  <c r="K169" i="6"/>
  <c r="L169" i="6"/>
  <c r="J170" i="6"/>
  <c r="K170" i="6"/>
  <c r="L170" i="6"/>
  <c r="J171" i="6"/>
  <c r="K171" i="6"/>
  <c r="L171" i="6"/>
  <c r="J172" i="6"/>
  <c r="K172" i="6"/>
  <c r="L172" i="6"/>
  <c r="J173" i="6"/>
  <c r="K173" i="6"/>
  <c r="L173" i="6"/>
  <c r="J174" i="6"/>
  <c r="K174" i="6"/>
  <c r="L174" i="6"/>
  <c r="J175" i="6"/>
  <c r="K175" i="6"/>
  <c r="L175" i="6"/>
  <c r="J176" i="6"/>
  <c r="K176" i="6"/>
  <c r="L176" i="6"/>
  <c r="J177" i="6"/>
  <c r="K177" i="6"/>
  <c r="L177" i="6"/>
  <c r="J178" i="6"/>
  <c r="K178" i="6"/>
  <c r="L178" i="6"/>
  <c r="J179" i="6"/>
  <c r="K179" i="6"/>
  <c r="L179" i="6"/>
  <c r="J180" i="6"/>
  <c r="K180" i="6"/>
  <c r="L180" i="6"/>
  <c r="J181" i="6"/>
  <c r="K181" i="6"/>
  <c r="L181" i="6"/>
  <c r="J182" i="6"/>
  <c r="K182" i="6"/>
  <c r="L182" i="6"/>
  <c r="J183" i="6"/>
  <c r="K183" i="6"/>
  <c r="L183" i="6"/>
  <c r="J184" i="6"/>
  <c r="K184" i="6"/>
  <c r="L184" i="6"/>
  <c r="J185" i="6"/>
  <c r="K185" i="6"/>
  <c r="L185" i="6"/>
  <c r="J186" i="6"/>
  <c r="K186" i="6"/>
  <c r="L186" i="6"/>
  <c r="J187" i="6"/>
  <c r="K187" i="6"/>
  <c r="L187" i="6"/>
  <c r="J188" i="6"/>
  <c r="K188" i="6"/>
  <c r="L188" i="6"/>
  <c r="J189" i="6"/>
  <c r="K189" i="6"/>
  <c r="L189" i="6"/>
  <c r="J190" i="6"/>
  <c r="K190" i="6"/>
  <c r="L190" i="6"/>
  <c r="J191" i="6"/>
  <c r="K191" i="6"/>
  <c r="L191" i="6"/>
  <c r="J192" i="6"/>
  <c r="K192" i="6"/>
  <c r="L192" i="6"/>
  <c r="J193" i="6"/>
  <c r="K193" i="6"/>
  <c r="L193" i="6"/>
  <c r="J194" i="6"/>
  <c r="K194" i="6"/>
  <c r="L194" i="6"/>
  <c r="J195" i="6"/>
  <c r="K195" i="6"/>
  <c r="L195" i="6"/>
  <c r="J196" i="6"/>
  <c r="K196" i="6"/>
  <c r="L196" i="6"/>
  <c r="J197" i="6"/>
  <c r="K197" i="6"/>
  <c r="L197" i="6"/>
  <c r="J198" i="6"/>
  <c r="K198" i="6"/>
  <c r="L198" i="6"/>
  <c r="J199" i="6"/>
  <c r="K199" i="6"/>
  <c r="L199" i="6"/>
  <c r="J200" i="6"/>
  <c r="K200" i="6"/>
  <c r="L200" i="6"/>
  <c r="J201" i="6"/>
  <c r="K201" i="6"/>
  <c r="L201" i="6"/>
  <c r="J202" i="6"/>
  <c r="K202" i="6"/>
  <c r="L202" i="6"/>
  <c r="J203" i="6"/>
  <c r="K203" i="6"/>
  <c r="L203" i="6"/>
  <c r="J204" i="6"/>
  <c r="K204" i="6"/>
  <c r="L204" i="6"/>
  <c r="J205" i="6"/>
  <c r="K205" i="6"/>
  <c r="L205" i="6"/>
  <c r="J206" i="6"/>
  <c r="K206" i="6"/>
  <c r="L206" i="6"/>
  <c r="J207" i="6"/>
  <c r="K207" i="6"/>
  <c r="L207" i="6"/>
  <c r="J208" i="6"/>
  <c r="K208" i="6"/>
  <c r="L208" i="6"/>
  <c r="J209" i="6"/>
  <c r="K209" i="6"/>
  <c r="L209" i="6"/>
  <c r="J210" i="6"/>
  <c r="K210" i="6"/>
  <c r="L210" i="6"/>
  <c r="J211" i="6"/>
  <c r="K211" i="6"/>
  <c r="L211" i="6"/>
  <c r="J212" i="6"/>
  <c r="K212" i="6"/>
  <c r="L212" i="6"/>
  <c r="J213" i="6"/>
  <c r="K213" i="6"/>
  <c r="L213" i="6"/>
  <c r="J214" i="6"/>
  <c r="K214" i="6"/>
  <c r="L214" i="6"/>
  <c r="J215" i="6"/>
  <c r="K215" i="6"/>
  <c r="L215" i="6"/>
  <c r="J216" i="6"/>
  <c r="K216" i="6"/>
  <c r="L216" i="6"/>
  <c r="J217" i="6"/>
  <c r="K217" i="6"/>
  <c r="L217" i="6"/>
  <c r="J218" i="6"/>
  <c r="K218" i="6"/>
  <c r="L218" i="6"/>
  <c r="J219" i="6"/>
  <c r="K219" i="6"/>
  <c r="L219" i="6"/>
  <c r="J220" i="6"/>
  <c r="K220" i="6"/>
  <c r="L220" i="6"/>
  <c r="J221" i="6"/>
  <c r="K221" i="6"/>
  <c r="L221" i="6"/>
  <c r="J222" i="6"/>
  <c r="K222" i="6"/>
  <c r="L222" i="6"/>
  <c r="J223" i="6"/>
  <c r="K223" i="6"/>
  <c r="L223" i="6"/>
  <c r="J224" i="6"/>
  <c r="K224" i="6"/>
  <c r="L224" i="6"/>
  <c r="J225" i="6"/>
  <c r="K225" i="6"/>
  <c r="L225" i="6"/>
  <c r="J226" i="6"/>
  <c r="K226" i="6"/>
  <c r="L226" i="6"/>
  <c r="J227" i="6"/>
  <c r="K227" i="6"/>
  <c r="L227" i="6"/>
  <c r="J228" i="6"/>
  <c r="K228" i="6"/>
  <c r="L228" i="6"/>
  <c r="J229" i="6"/>
  <c r="K229" i="6"/>
  <c r="L229" i="6"/>
  <c r="J230" i="6"/>
  <c r="K230" i="6"/>
  <c r="L230" i="6"/>
  <c r="J231" i="6"/>
  <c r="K231" i="6"/>
  <c r="L231" i="6"/>
  <c r="J232" i="6"/>
  <c r="K232" i="6"/>
  <c r="L232" i="6"/>
  <c r="J233" i="6"/>
  <c r="K233" i="6"/>
  <c r="L233" i="6"/>
  <c r="J234" i="6"/>
  <c r="K234" i="6"/>
  <c r="L234" i="6"/>
  <c r="J235" i="6"/>
  <c r="K235" i="6"/>
  <c r="L235" i="6"/>
  <c r="J236" i="6"/>
  <c r="K236" i="6"/>
  <c r="L236" i="6"/>
  <c r="J237" i="6"/>
  <c r="K237" i="6"/>
  <c r="L237" i="6"/>
  <c r="J238" i="6"/>
  <c r="K238" i="6"/>
  <c r="L238" i="6"/>
  <c r="J239" i="6"/>
  <c r="K239" i="6"/>
  <c r="L239" i="6"/>
  <c r="J240" i="6"/>
  <c r="K240" i="6"/>
  <c r="L240" i="6"/>
  <c r="J241" i="6"/>
  <c r="K241" i="6"/>
  <c r="L241" i="6"/>
  <c r="J242" i="6"/>
  <c r="K242" i="6"/>
  <c r="L242" i="6"/>
  <c r="J243" i="6"/>
  <c r="K243" i="6"/>
  <c r="L243" i="6"/>
  <c r="J244" i="6"/>
  <c r="K244" i="6"/>
  <c r="L244" i="6"/>
  <c r="J245" i="6"/>
  <c r="K245" i="6"/>
  <c r="L245" i="6"/>
  <c r="J246" i="6"/>
  <c r="K246" i="6"/>
  <c r="L246" i="6"/>
  <c r="J247" i="6"/>
  <c r="K247" i="6"/>
  <c r="L247" i="6"/>
  <c r="J248" i="6"/>
  <c r="K248" i="6"/>
  <c r="L248" i="6"/>
  <c r="J249" i="6"/>
  <c r="K249" i="6"/>
  <c r="L249" i="6"/>
  <c r="J250" i="6"/>
  <c r="K250" i="6"/>
  <c r="L250" i="6"/>
  <c r="J251" i="6"/>
  <c r="K251" i="6"/>
  <c r="L251" i="6"/>
  <c r="J252" i="6"/>
  <c r="K252" i="6"/>
  <c r="L252" i="6"/>
  <c r="J253" i="6"/>
  <c r="K253" i="6"/>
  <c r="L253" i="6"/>
  <c r="J254" i="6"/>
  <c r="K254" i="6"/>
  <c r="L254" i="6"/>
  <c r="J255" i="6"/>
  <c r="K255" i="6"/>
  <c r="L255" i="6"/>
  <c r="J256" i="6"/>
  <c r="K256" i="6"/>
  <c r="L256" i="6"/>
  <c r="J257" i="6"/>
  <c r="K257" i="6"/>
  <c r="L257" i="6"/>
  <c r="J258" i="6"/>
  <c r="K258" i="6"/>
  <c r="L258" i="6"/>
  <c r="J259" i="6"/>
  <c r="K259" i="6"/>
  <c r="L259" i="6"/>
  <c r="J260" i="6"/>
  <c r="K260" i="6"/>
  <c r="L260" i="6"/>
  <c r="J261" i="6"/>
  <c r="K261" i="6"/>
  <c r="L261" i="6"/>
  <c r="J262" i="6"/>
  <c r="K262" i="6"/>
  <c r="L262" i="6"/>
  <c r="J263" i="6"/>
  <c r="K263" i="6"/>
  <c r="L263" i="6"/>
  <c r="J264" i="6"/>
  <c r="K264" i="6"/>
  <c r="L264" i="6"/>
  <c r="J265" i="6"/>
  <c r="K265" i="6"/>
  <c r="L265" i="6"/>
  <c r="J266" i="6"/>
  <c r="K266" i="6"/>
  <c r="L266" i="6"/>
  <c r="J267" i="6"/>
  <c r="K267" i="6"/>
  <c r="L267" i="6"/>
  <c r="J268" i="6"/>
  <c r="K268" i="6"/>
  <c r="L268" i="6"/>
  <c r="J269" i="6"/>
  <c r="K269" i="6"/>
  <c r="L269" i="6"/>
  <c r="J270" i="6"/>
  <c r="K270" i="6"/>
  <c r="L270" i="6"/>
  <c r="J271" i="6"/>
  <c r="K271" i="6"/>
  <c r="L271" i="6"/>
  <c r="J272" i="6"/>
  <c r="K272" i="6"/>
  <c r="L272" i="6"/>
  <c r="J273" i="6"/>
  <c r="K273" i="6"/>
  <c r="L273" i="6"/>
  <c r="J274" i="6"/>
  <c r="K274" i="6"/>
  <c r="L274" i="6"/>
  <c r="J275" i="6"/>
  <c r="K275" i="6"/>
  <c r="L275" i="6"/>
  <c r="J276" i="6"/>
  <c r="K276" i="6"/>
  <c r="L276" i="6"/>
  <c r="J277" i="6"/>
  <c r="K277" i="6"/>
  <c r="L277" i="6"/>
  <c r="J278" i="6"/>
  <c r="K278" i="6"/>
  <c r="L278" i="6"/>
  <c r="J279" i="6"/>
  <c r="K279" i="6"/>
  <c r="L279" i="6"/>
  <c r="J280" i="6"/>
  <c r="K280" i="6"/>
  <c r="L280" i="6"/>
  <c r="J281" i="6"/>
  <c r="K281" i="6"/>
  <c r="L281" i="6"/>
  <c r="J282" i="6"/>
  <c r="K282" i="6"/>
  <c r="L282" i="6"/>
  <c r="J283" i="6"/>
  <c r="K283" i="6"/>
  <c r="L283" i="6"/>
  <c r="J284" i="6"/>
  <c r="K284" i="6"/>
  <c r="L284" i="6"/>
  <c r="J285" i="6"/>
  <c r="K285" i="6"/>
  <c r="L285" i="6"/>
  <c r="J286" i="6"/>
  <c r="K286" i="6"/>
  <c r="L286" i="6"/>
  <c r="J287" i="6"/>
  <c r="K287" i="6"/>
  <c r="L287" i="6"/>
  <c r="J288" i="6"/>
  <c r="K288" i="6"/>
  <c r="L288" i="6"/>
  <c r="J289" i="6"/>
  <c r="K289" i="6"/>
  <c r="L289" i="6"/>
  <c r="J290" i="6"/>
  <c r="K290" i="6"/>
  <c r="L290" i="6"/>
  <c r="J291" i="6"/>
  <c r="K291" i="6"/>
  <c r="L291" i="6"/>
  <c r="J292" i="6"/>
  <c r="K292" i="6"/>
  <c r="L292" i="6"/>
  <c r="J293" i="6"/>
  <c r="K293" i="6"/>
  <c r="L293" i="6"/>
  <c r="J294" i="6"/>
  <c r="K294" i="6"/>
  <c r="L294" i="6"/>
  <c r="J295" i="6"/>
  <c r="K295" i="6"/>
  <c r="L295" i="6"/>
  <c r="J296" i="6"/>
  <c r="K296" i="6"/>
  <c r="L296" i="6"/>
  <c r="J297" i="6"/>
  <c r="K297" i="6"/>
  <c r="L297" i="6"/>
  <c r="J298" i="6"/>
  <c r="K298" i="6"/>
  <c r="L298" i="6"/>
  <c r="J299" i="6"/>
  <c r="K299" i="6"/>
  <c r="L299" i="6"/>
  <c r="J300" i="6"/>
  <c r="K300" i="6"/>
  <c r="L300" i="6"/>
  <c r="J301" i="6"/>
  <c r="K301" i="6"/>
  <c r="L301" i="6"/>
  <c r="J302" i="6"/>
  <c r="K302" i="6"/>
  <c r="L302" i="6"/>
  <c r="J303" i="6"/>
  <c r="K303" i="6"/>
  <c r="L303" i="6"/>
  <c r="J304" i="6"/>
  <c r="K304" i="6"/>
  <c r="L304" i="6"/>
  <c r="J305" i="6"/>
  <c r="K305" i="6"/>
  <c r="L305" i="6"/>
  <c r="J306" i="6"/>
  <c r="K306" i="6"/>
  <c r="L306" i="6"/>
  <c r="J307" i="6"/>
  <c r="K307" i="6"/>
  <c r="L307" i="6"/>
  <c r="J308" i="6"/>
  <c r="K308" i="6"/>
  <c r="L308" i="6"/>
  <c r="J309" i="6"/>
  <c r="K309" i="6"/>
  <c r="L309" i="6"/>
  <c r="J310" i="6"/>
  <c r="K310" i="6"/>
  <c r="L310" i="6"/>
  <c r="J311" i="6"/>
  <c r="K311" i="6"/>
  <c r="L311" i="6"/>
  <c r="J312" i="6"/>
  <c r="K312" i="6"/>
  <c r="L312" i="6"/>
  <c r="J313" i="6"/>
  <c r="K313" i="6"/>
  <c r="L313" i="6"/>
  <c r="J314" i="6"/>
  <c r="K314" i="6"/>
  <c r="L314" i="6"/>
  <c r="J315" i="6"/>
  <c r="K315" i="6"/>
  <c r="L315" i="6"/>
  <c r="J316" i="6"/>
  <c r="K316" i="6"/>
  <c r="L316" i="6"/>
  <c r="J317" i="6"/>
  <c r="K317" i="6"/>
  <c r="L317" i="6"/>
  <c r="J318" i="6"/>
  <c r="K318" i="6"/>
  <c r="L318" i="6"/>
  <c r="J319" i="6"/>
  <c r="K319" i="6"/>
  <c r="L319" i="6"/>
  <c r="J320" i="6"/>
  <c r="K320" i="6"/>
  <c r="L320" i="6"/>
  <c r="J321" i="6"/>
  <c r="K321" i="6"/>
  <c r="L321" i="6"/>
  <c r="J322" i="6"/>
  <c r="K322" i="6"/>
  <c r="L322" i="6"/>
  <c r="J323" i="6"/>
  <c r="K323" i="6"/>
  <c r="L323" i="6"/>
  <c r="J324" i="6"/>
  <c r="K324" i="6"/>
  <c r="L324" i="6"/>
  <c r="J325" i="6"/>
  <c r="K325" i="6"/>
  <c r="L325" i="6"/>
  <c r="J326" i="6"/>
  <c r="K326" i="6"/>
  <c r="L326" i="6"/>
  <c r="J327" i="6"/>
  <c r="K327" i="6"/>
  <c r="L327" i="6"/>
  <c r="J328" i="6"/>
  <c r="K328" i="6"/>
  <c r="L328" i="6"/>
  <c r="J329" i="6"/>
  <c r="K329" i="6"/>
  <c r="L329" i="6"/>
  <c r="J330" i="6"/>
  <c r="K330" i="6"/>
  <c r="L330" i="6"/>
  <c r="J331" i="6"/>
  <c r="K331" i="6"/>
  <c r="L331" i="6"/>
  <c r="J332" i="6"/>
  <c r="K332" i="6"/>
  <c r="L332" i="6"/>
  <c r="J333" i="6"/>
  <c r="K333" i="6"/>
  <c r="L333" i="6"/>
  <c r="J334" i="6"/>
  <c r="K334" i="6"/>
  <c r="L334" i="6"/>
  <c r="J335" i="6"/>
  <c r="K335" i="6"/>
  <c r="L335" i="6"/>
  <c r="J336" i="6"/>
  <c r="K336" i="6"/>
  <c r="L336" i="6"/>
  <c r="J337" i="6"/>
  <c r="K337" i="6"/>
  <c r="L337" i="6"/>
  <c r="J338" i="6"/>
  <c r="K338" i="6"/>
  <c r="L338" i="6"/>
  <c r="J339" i="6"/>
  <c r="K339" i="6"/>
  <c r="L339" i="6"/>
  <c r="J340" i="6"/>
  <c r="K340" i="6"/>
  <c r="L340" i="6"/>
  <c r="J341" i="6"/>
  <c r="K341" i="6"/>
  <c r="L341" i="6"/>
  <c r="J342" i="6"/>
  <c r="K342" i="6"/>
  <c r="L342" i="6"/>
  <c r="J343" i="6"/>
  <c r="K343" i="6"/>
  <c r="L343" i="6"/>
  <c r="J344" i="6"/>
  <c r="K344" i="6"/>
  <c r="L344" i="6"/>
  <c r="J345" i="6"/>
  <c r="K345" i="6"/>
  <c r="L345" i="6"/>
  <c r="J346" i="6"/>
  <c r="K346" i="6"/>
  <c r="L346" i="6"/>
  <c r="J347" i="6"/>
  <c r="K347" i="6"/>
  <c r="L347" i="6"/>
  <c r="J348" i="6"/>
  <c r="K348" i="6"/>
  <c r="L348" i="6"/>
  <c r="J349" i="6"/>
  <c r="K349" i="6"/>
  <c r="L349" i="6"/>
  <c r="J350" i="6"/>
  <c r="K350" i="6"/>
  <c r="L350" i="6"/>
  <c r="J351" i="6"/>
  <c r="K351" i="6"/>
  <c r="L351" i="6"/>
  <c r="J352" i="6"/>
  <c r="K352" i="6"/>
  <c r="L352" i="6"/>
  <c r="J353" i="6"/>
  <c r="K353" i="6"/>
  <c r="L353" i="6"/>
  <c r="J354" i="6"/>
  <c r="K354" i="6"/>
  <c r="L354" i="6"/>
  <c r="J355" i="6"/>
  <c r="K355" i="6"/>
  <c r="L355" i="6"/>
  <c r="J356" i="6"/>
  <c r="K356" i="6"/>
  <c r="L356" i="6"/>
  <c r="J357" i="6"/>
  <c r="K357" i="6"/>
  <c r="L357" i="6"/>
  <c r="J358" i="6"/>
  <c r="K358" i="6"/>
  <c r="L358" i="6"/>
  <c r="J359" i="6"/>
  <c r="K359" i="6"/>
  <c r="L359" i="6"/>
  <c r="J360" i="6"/>
  <c r="K360" i="6"/>
  <c r="L360" i="6"/>
  <c r="J361" i="6"/>
  <c r="K361" i="6"/>
  <c r="L361" i="6"/>
  <c r="J362" i="6"/>
  <c r="K362" i="6"/>
  <c r="L362" i="6"/>
  <c r="J363" i="6"/>
  <c r="K363" i="6"/>
  <c r="L363" i="6"/>
  <c r="J364" i="6"/>
  <c r="K364" i="6"/>
  <c r="L364" i="6"/>
  <c r="J365" i="6"/>
  <c r="K365" i="6"/>
  <c r="L365" i="6"/>
  <c r="J366" i="6"/>
  <c r="K366" i="6"/>
  <c r="L366" i="6"/>
  <c r="J367" i="6"/>
  <c r="K367" i="6"/>
  <c r="L367" i="6"/>
  <c r="J368" i="6"/>
  <c r="K368" i="6"/>
  <c r="L368" i="6"/>
  <c r="J369" i="6"/>
  <c r="K369" i="6"/>
  <c r="L369" i="6"/>
  <c r="J370" i="6"/>
  <c r="K370" i="6"/>
  <c r="L370" i="6"/>
  <c r="J371" i="6"/>
  <c r="K371" i="6"/>
  <c r="L371" i="6"/>
  <c r="J372" i="6"/>
  <c r="K372" i="6"/>
  <c r="L372" i="6"/>
  <c r="J373" i="6"/>
  <c r="K373" i="6"/>
  <c r="L373" i="6"/>
  <c r="J374" i="6"/>
  <c r="K374" i="6"/>
  <c r="L374" i="6"/>
  <c r="J375" i="6"/>
  <c r="K375" i="6"/>
  <c r="L375" i="6"/>
  <c r="J376" i="6"/>
  <c r="K376" i="6"/>
  <c r="L376" i="6"/>
  <c r="J377" i="6"/>
  <c r="K377" i="6"/>
  <c r="L377" i="6"/>
  <c r="J378" i="6"/>
  <c r="K378" i="6"/>
  <c r="L378" i="6"/>
  <c r="J379" i="6"/>
  <c r="K379" i="6"/>
  <c r="L379" i="6"/>
  <c r="J380" i="6"/>
  <c r="K380" i="6"/>
  <c r="L380" i="6"/>
  <c r="J381" i="6"/>
  <c r="K381" i="6"/>
  <c r="L381" i="6"/>
  <c r="J382" i="6"/>
  <c r="K382" i="6"/>
  <c r="L382" i="6"/>
  <c r="J383" i="6"/>
  <c r="K383" i="6"/>
  <c r="L383" i="6"/>
  <c r="J384" i="6"/>
  <c r="K384" i="6"/>
  <c r="L384" i="6"/>
  <c r="J385" i="6"/>
  <c r="K385" i="6"/>
  <c r="L385" i="6"/>
  <c r="J386" i="6"/>
  <c r="K386" i="6"/>
  <c r="L386" i="6"/>
  <c r="J387" i="6"/>
  <c r="K387" i="6"/>
  <c r="L387" i="6"/>
  <c r="J388" i="6"/>
  <c r="K388" i="6"/>
  <c r="L388" i="6"/>
  <c r="J389" i="6"/>
  <c r="K389" i="6"/>
  <c r="L389" i="6"/>
  <c r="J390" i="6"/>
  <c r="K390" i="6"/>
  <c r="L390" i="6"/>
  <c r="J391" i="6"/>
  <c r="K391" i="6"/>
  <c r="L391" i="6"/>
  <c r="J392" i="6"/>
  <c r="K392" i="6"/>
  <c r="L392" i="6"/>
  <c r="J393" i="6"/>
  <c r="K393" i="6"/>
  <c r="L393" i="6"/>
  <c r="J394" i="6"/>
  <c r="K394" i="6"/>
  <c r="L394" i="6"/>
  <c r="J395" i="6"/>
  <c r="K395" i="6"/>
  <c r="L395" i="6"/>
  <c r="J396" i="6"/>
  <c r="K396" i="6"/>
  <c r="L396" i="6"/>
  <c r="J397" i="6"/>
  <c r="K397" i="6"/>
  <c r="L397" i="6"/>
  <c r="J398" i="6"/>
  <c r="K398" i="6"/>
  <c r="L398" i="6"/>
  <c r="J399" i="6"/>
  <c r="K399" i="6"/>
  <c r="L399" i="6"/>
  <c r="J400" i="6"/>
  <c r="K400" i="6"/>
  <c r="L400" i="6"/>
  <c r="J401" i="6"/>
  <c r="K401" i="6"/>
  <c r="L401" i="6"/>
  <c r="J402" i="6"/>
  <c r="K402" i="6"/>
  <c r="L402" i="6"/>
  <c r="J403" i="6"/>
  <c r="K403" i="6"/>
  <c r="L403" i="6"/>
  <c r="J404" i="6"/>
  <c r="K404" i="6"/>
  <c r="L404" i="6"/>
  <c r="J405" i="6"/>
  <c r="K405" i="6"/>
  <c r="L405" i="6"/>
  <c r="J406" i="6"/>
  <c r="K406" i="6"/>
  <c r="L406" i="6"/>
  <c r="J407" i="6"/>
  <c r="K407" i="6"/>
  <c r="L407" i="6"/>
  <c r="J408" i="6"/>
  <c r="K408" i="6"/>
  <c r="L408" i="6"/>
  <c r="J409" i="6"/>
  <c r="K409" i="6"/>
  <c r="L409" i="6"/>
  <c r="J410" i="6"/>
  <c r="K410" i="6"/>
  <c r="L410" i="6"/>
  <c r="J411" i="6"/>
  <c r="K411" i="6"/>
  <c r="L411" i="6"/>
  <c r="J412" i="6"/>
  <c r="K412" i="6"/>
  <c r="L412" i="6"/>
  <c r="J413" i="6"/>
  <c r="K413" i="6"/>
  <c r="L413" i="6"/>
  <c r="J414" i="6"/>
  <c r="K414" i="6"/>
  <c r="L414" i="6"/>
  <c r="J415" i="6"/>
  <c r="K415" i="6"/>
  <c r="L415" i="6"/>
  <c r="J416" i="6"/>
  <c r="K416" i="6"/>
  <c r="L416" i="6"/>
  <c r="J417" i="6"/>
  <c r="K417" i="6"/>
  <c r="L417" i="6"/>
  <c r="J418" i="6"/>
  <c r="K418" i="6"/>
  <c r="L418" i="6"/>
  <c r="J419" i="6"/>
  <c r="K419" i="6"/>
  <c r="L419" i="6"/>
  <c r="J420" i="6"/>
  <c r="K420" i="6"/>
  <c r="L420" i="6"/>
  <c r="J421" i="6"/>
  <c r="K421" i="6"/>
  <c r="L421" i="6"/>
  <c r="J422" i="6"/>
  <c r="K422" i="6"/>
  <c r="L422" i="6"/>
  <c r="J423" i="6"/>
  <c r="K423" i="6"/>
  <c r="L423" i="6"/>
  <c r="J424" i="6"/>
  <c r="K424" i="6"/>
  <c r="L424" i="6"/>
  <c r="J425" i="6"/>
  <c r="K425" i="6"/>
  <c r="L425" i="6"/>
  <c r="J426" i="6"/>
  <c r="K426" i="6"/>
  <c r="L426" i="6"/>
  <c r="J427" i="6"/>
  <c r="K427" i="6"/>
  <c r="L427" i="6"/>
  <c r="J428" i="6"/>
  <c r="K428" i="6"/>
  <c r="L428" i="6"/>
  <c r="J429" i="6"/>
  <c r="K429" i="6"/>
  <c r="L429" i="6"/>
  <c r="J430" i="6"/>
  <c r="K430" i="6"/>
  <c r="L430" i="6"/>
  <c r="J431" i="6"/>
  <c r="K431" i="6"/>
  <c r="L431" i="6"/>
  <c r="J432" i="6"/>
  <c r="K432" i="6"/>
  <c r="L432" i="6"/>
  <c r="J433" i="6"/>
  <c r="K433" i="6"/>
  <c r="L433" i="6"/>
  <c r="J434" i="6"/>
  <c r="K434" i="6"/>
  <c r="L434" i="6"/>
  <c r="J435" i="6"/>
  <c r="K435" i="6"/>
  <c r="L435" i="6"/>
  <c r="J436" i="6"/>
  <c r="K436" i="6"/>
  <c r="L436" i="6"/>
  <c r="J437" i="6"/>
  <c r="K437" i="6"/>
  <c r="L437" i="6"/>
  <c r="J438" i="6"/>
  <c r="K438" i="6"/>
  <c r="L438" i="6"/>
  <c r="J439" i="6"/>
  <c r="K439" i="6"/>
  <c r="L439" i="6"/>
  <c r="J440" i="6"/>
  <c r="K440" i="6"/>
  <c r="L440" i="6"/>
  <c r="J441" i="6"/>
  <c r="K441" i="6"/>
  <c r="L441" i="6"/>
  <c r="J442" i="6"/>
  <c r="K442" i="6"/>
  <c r="L442" i="6"/>
  <c r="J443" i="6"/>
  <c r="K443" i="6"/>
  <c r="L443" i="6"/>
  <c r="J444" i="6"/>
  <c r="K444" i="6"/>
  <c r="L444" i="6"/>
  <c r="J445" i="6"/>
  <c r="K445" i="6"/>
  <c r="L445" i="6"/>
  <c r="J446" i="6"/>
  <c r="K446" i="6"/>
  <c r="L446" i="6"/>
  <c r="J447" i="6"/>
  <c r="K447" i="6"/>
  <c r="L447" i="6"/>
  <c r="J448" i="6"/>
  <c r="K448" i="6"/>
  <c r="L448" i="6"/>
  <c r="J449" i="6"/>
  <c r="K449" i="6"/>
  <c r="L449" i="6"/>
  <c r="J450" i="6"/>
  <c r="K450" i="6"/>
  <c r="L450" i="6"/>
  <c r="J451" i="6"/>
  <c r="K451" i="6"/>
  <c r="L451" i="6"/>
  <c r="J452" i="6"/>
  <c r="K452" i="6"/>
  <c r="L452" i="6"/>
  <c r="J453" i="6"/>
  <c r="K453" i="6"/>
  <c r="L453" i="6"/>
  <c r="J454" i="6"/>
  <c r="K454" i="6"/>
  <c r="L454" i="6"/>
  <c r="J455" i="6"/>
  <c r="K455" i="6"/>
  <c r="L455" i="6"/>
  <c r="J456" i="6"/>
  <c r="K456" i="6"/>
  <c r="L456" i="6"/>
  <c r="J457" i="6"/>
  <c r="K457" i="6"/>
  <c r="L457" i="6"/>
  <c r="J458" i="6"/>
  <c r="K458" i="6"/>
  <c r="L458" i="6"/>
  <c r="J459" i="6"/>
  <c r="K459" i="6"/>
  <c r="L459" i="6"/>
  <c r="J460" i="6"/>
  <c r="K460" i="6"/>
  <c r="L460" i="6"/>
  <c r="J461" i="6"/>
  <c r="K461" i="6"/>
  <c r="L461" i="6"/>
  <c r="J462" i="6"/>
  <c r="K462" i="6"/>
  <c r="L462" i="6"/>
  <c r="J463" i="6"/>
  <c r="K463" i="6"/>
  <c r="L463" i="6"/>
  <c r="J464" i="6"/>
  <c r="K464" i="6"/>
  <c r="L464" i="6"/>
  <c r="J465" i="6"/>
  <c r="K465" i="6"/>
  <c r="L465" i="6"/>
  <c r="J466" i="6"/>
  <c r="K466" i="6"/>
  <c r="L466" i="6"/>
  <c r="J467" i="6"/>
  <c r="K467" i="6"/>
  <c r="L467" i="6"/>
  <c r="J468" i="6"/>
  <c r="K468" i="6"/>
  <c r="L468" i="6"/>
  <c r="J469" i="6"/>
  <c r="K469" i="6"/>
  <c r="L469" i="6"/>
  <c r="J470" i="6"/>
  <c r="K470" i="6"/>
  <c r="L470" i="6"/>
  <c r="J471" i="6"/>
  <c r="K471" i="6"/>
  <c r="L471" i="6"/>
  <c r="J472" i="6"/>
  <c r="K472" i="6"/>
  <c r="L472" i="6"/>
  <c r="J473" i="6"/>
  <c r="K473" i="6"/>
  <c r="L473" i="6"/>
  <c r="J474" i="6"/>
  <c r="K474" i="6"/>
  <c r="L474" i="6"/>
  <c r="J475" i="6"/>
  <c r="K475" i="6"/>
  <c r="L475" i="6"/>
  <c r="J476" i="6"/>
  <c r="K476" i="6"/>
  <c r="L476" i="6"/>
  <c r="J477" i="6"/>
  <c r="K477" i="6"/>
  <c r="L477" i="6"/>
  <c r="J478" i="6"/>
  <c r="K478" i="6"/>
  <c r="L478" i="6"/>
  <c r="J479" i="6"/>
  <c r="K479" i="6"/>
  <c r="L479" i="6"/>
  <c r="J480" i="6"/>
  <c r="K480" i="6"/>
  <c r="L480" i="6"/>
  <c r="J481" i="6"/>
  <c r="K481" i="6"/>
  <c r="L481" i="6"/>
  <c r="J482" i="6"/>
  <c r="K482" i="6"/>
  <c r="L482" i="6"/>
  <c r="J483" i="6"/>
  <c r="K483" i="6"/>
  <c r="L483" i="6"/>
  <c r="J484" i="6"/>
  <c r="K484" i="6"/>
  <c r="L484" i="6"/>
  <c r="J485" i="6"/>
  <c r="K485" i="6"/>
  <c r="L485" i="6"/>
  <c r="J486" i="6"/>
  <c r="K486" i="6"/>
  <c r="L486" i="6"/>
  <c r="J487" i="6"/>
  <c r="K487" i="6"/>
  <c r="L487" i="6"/>
  <c r="J488" i="6"/>
  <c r="K488" i="6"/>
  <c r="L488" i="6"/>
  <c r="J489" i="6"/>
  <c r="K489" i="6"/>
  <c r="L489" i="6"/>
  <c r="J490" i="6"/>
  <c r="K490" i="6"/>
  <c r="L490" i="6"/>
  <c r="J491" i="6"/>
  <c r="K491" i="6"/>
  <c r="L491" i="6"/>
  <c r="J492" i="6"/>
  <c r="K492" i="6"/>
  <c r="L492" i="6"/>
  <c r="J493" i="6"/>
  <c r="K493" i="6"/>
  <c r="L493" i="6"/>
  <c r="J494" i="6"/>
  <c r="K494" i="6"/>
  <c r="L494" i="6"/>
  <c r="J495" i="6"/>
  <c r="K495" i="6"/>
  <c r="L495" i="6"/>
  <c r="J496" i="6"/>
  <c r="K496" i="6"/>
  <c r="L496" i="6"/>
  <c r="J497" i="6"/>
  <c r="K497" i="6"/>
  <c r="L497" i="6"/>
  <c r="J498" i="6"/>
  <c r="K498" i="6"/>
  <c r="L498" i="6"/>
  <c r="J499" i="6"/>
  <c r="K499" i="6"/>
  <c r="L499" i="6"/>
  <c r="J500" i="6"/>
  <c r="K500" i="6"/>
  <c r="L500" i="6"/>
  <c r="J501" i="6"/>
  <c r="K501" i="6"/>
  <c r="L501" i="6"/>
  <c r="J502" i="6"/>
  <c r="K502" i="6"/>
  <c r="L502" i="6"/>
  <c r="J503" i="6"/>
  <c r="K503" i="6"/>
  <c r="L503" i="6"/>
  <c r="J504" i="6"/>
  <c r="K504" i="6"/>
  <c r="L504" i="6"/>
  <c r="J505" i="6"/>
  <c r="K505" i="6"/>
  <c r="L505" i="6"/>
  <c r="J506" i="6"/>
  <c r="K506" i="6"/>
  <c r="L506" i="6"/>
  <c r="J507" i="6"/>
  <c r="K507" i="6"/>
  <c r="L507" i="6"/>
  <c r="J508" i="6"/>
  <c r="K508" i="6"/>
  <c r="L508" i="6"/>
  <c r="J509" i="6"/>
  <c r="K509" i="6"/>
  <c r="L509" i="6"/>
  <c r="J510" i="6"/>
  <c r="K510" i="6"/>
  <c r="L510" i="6"/>
  <c r="J511" i="6"/>
  <c r="K511" i="6"/>
  <c r="L511" i="6"/>
  <c r="J512" i="6"/>
  <c r="K512" i="6"/>
  <c r="L512" i="6"/>
  <c r="J513" i="6"/>
  <c r="K513" i="6"/>
  <c r="L513" i="6"/>
  <c r="J514" i="6"/>
  <c r="K514" i="6"/>
  <c r="L514" i="6"/>
  <c r="J515" i="6"/>
  <c r="K515" i="6"/>
  <c r="L515" i="6"/>
  <c r="J516" i="6"/>
  <c r="K516" i="6"/>
  <c r="L516" i="6"/>
  <c r="J517" i="6"/>
  <c r="K517" i="6"/>
  <c r="L517" i="6"/>
  <c r="J518" i="6"/>
  <c r="K518" i="6"/>
  <c r="L518" i="6"/>
  <c r="J519" i="6"/>
  <c r="K519" i="6"/>
  <c r="L519" i="6"/>
  <c r="J520" i="6"/>
  <c r="K520" i="6"/>
  <c r="L520" i="6"/>
  <c r="J521" i="6"/>
  <c r="K521" i="6"/>
  <c r="L521" i="6"/>
  <c r="J522" i="6"/>
  <c r="K522" i="6"/>
  <c r="L522" i="6"/>
  <c r="J523" i="6"/>
  <c r="K523" i="6"/>
  <c r="L523" i="6"/>
  <c r="J524" i="6"/>
  <c r="K524" i="6"/>
  <c r="L524" i="6"/>
  <c r="J525" i="6"/>
  <c r="K525" i="6"/>
  <c r="L525" i="6"/>
  <c r="J526" i="6"/>
  <c r="K526" i="6"/>
  <c r="L526" i="6"/>
  <c r="J527" i="6"/>
  <c r="K527" i="6"/>
  <c r="L527" i="6"/>
  <c r="J528" i="6"/>
  <c r="K528" i="6"/>
  <c r="L528" i="6"/>
  <c r="J529" i="6"/>
  <c r="K529" i="6"/>
  <c r="L529" i="6"/>
  <c r="J530" i="6"/>
  <c r="K530" i="6"/>
  <c r="L530" i="6"/>
  <c r="J531" i="6"/>
  <c r="K531" i="6"/>
  <c r="L531" i="6"/>
  <c r="J532" i="6"/>
  <c r="K532" i="6"/>
  <c r="L532" i="6"/>
  <c r="J533" i="6"/>
  <c r="K533" i="6"/>
  <c r="L533" i="6"/>
  <c r="J534" i="6"/>
  <c r="K534" i="6"/>
  <c r="L534" i="6"/>
  <c r="J535" i="6"/>
  <c r="K535" i="6"/>
  <c r="L535" i="6"/>
  <c r="J536" i="6"/>
  <c r="K536" i="6"/>
  <c r="L536" i="6"/>
  <c r="J537" i="6"/>
  <c r="K537" i="6"/>
  <c r="L537" i="6"/>
  <c r="J538" i="6"/>
  <c r="K538" i="6"/>
  <c r="L538" i="6"/>
  <c r="J539" i="6"/>
  <c r="K539" i="6"/>
  <c r="L539" i="6"/>
  <c r="J540" i="6"/>
  <c r="K540" i="6"/>
  <c r="L540" i="6"/>
  <c r="J541" i="6"/>
  <c r="K541" i="6"/>
  <c r="L541" i="6"/>
  <c r="J542" i="6"/>
  <c r="K542" i="6"/>
  <c r="L542" i="6"/>
  <c r="J543" i="6"/>
  <c r="K543" i="6"/>
  <c r="L543" i="6"/>
  <c r="J544" i="6"/>
  <c r="K544" i="6"/>
  <c r="L544" i="6"/>
  <c r="J545" i="6"/>
  <c r="K545" i="6"/>
  <c r="L545" i="6"/>
  <c r="J546" i="6"/>
  <c r="K546" i="6"/>
  <c r="L546" i="6"/>
  <c r="J547" i="6"/>
  <c r="K547" i="6"/>
  <c r="L547" i="6"/>
  <c r="J548" i="6"/>
  <c r="K548" i="6"/>
  <c r="L548" i="6"/>
  <c r="J549" i="6"/>
  <c r="K549" i="6"/>
  <c r="L549" i="6"/>
  <c r="J550" i="6"/>
  <c r="K550" i="6"/>
  <c r="L550" i="6"/>
  <c r="J551" i="6"/>
  <c r="K551" i="6"/>
  <c r="L551" i="6"/>
  <c r="J552" i="6"/>
  <c r="K552" i="6"/>
  <c r="L552" i="6"/>
  <c r="J553" i="6"/>
  <c r="K553" i="6"/>
  <c r="L553" i="6"/>
  <c r="J554" i="6"/>
  <c r="K554" i="6"/>
  <c r="L554" i="6"/>
  <c r="J555" i="6"/>
  <c r="K555" i="6"/>
  <c r="L555" i="6"/>
  <c r="J556" i="6"/>
  <c r="K556" i="6"/>
  <c r="L556" i="6"/>
  <c r="J557" i="6"/>
  <c r="K557" i="6"/>
  <c r="L557" i="6"/>
  <c r="J558" i="6"/>
  <c r="K558" i="6"/>
  <c r="L558" i="6"/>
  <c r="J559" i="6"/>
  <c r="K559" i="6"/>
  <c r="L559" i="6"/>
  <c r="J560" i="6"/>
  <c r="K560" i="6"/>
  <c r="L560" i="6"/>
  <c r="J561" i="6"/>
  <c r="K561" i="6"/>
  <c r="L561" i="6"/>
  <c r="J562" i="6"/>
  <c r="K562" i="6"/>
  <c r="L562" i="6"/>
  <c r="J563" i="6"/>
  <c r="K563" i="6"/>
  <c r="L563" i="6"/>
  <c r="J564" i="6"/>
  <c r="K564" i="6"/>
  <c r="L564" i="6"/>
  <c r="J565" i="6"/>
  <c r="K565" i="6"/>
  <c r="L565" i="6"/>
  <c r="J566" i="6"/>
  <c r="K566" i="6"/>
  <c r="L566" i="6"/>
  <c r="J567" i="6"/>
  <c r="K567" i="6"/>
  <c r="L567" i="6"/>
  <c r="J568" i="6"/>
  <c r="K568" i="6"/>
  <c r="L568" i="6"/>
  <c r="J569" i="6"/>
  <c r="K569" i="6"/>
  <c r="L569" i="6"/>
  <c r="J570" i="6"/>
  <c r="K570" i="6"/>
  <c r="L570" i="6"/>
  <c r="J571" i="6"/>
  <c r="K571" i="6"/>
  <c r="L571" i="6"/>
  <c r="J572" i="6"/>
  <c r="K572" i="6"/>
  <c r="L572" i="6"/>
  <c r="J573" i="6"/>
  <c r="K573" i="6"/>
  <c r="L573" i="6"/>
  <c r="J574" i="6"/>
  <c r="K574" i="6"/>
  <c r="L574" i="6"/>
  <c r="J575" i="6"/>
  <c r="K575" i="6"/>
  <c r="L575" i="6"/>
  <c r="J576" i="6"/>
  <c r="K576" i="6"/>
  <c r="L576" i="6"/>
  <c r="J577" i="6"/>
  <c r="K577" i="6"/>
  <c r="L577" i="6"/>
  <c r="J578" i="6"/>
  <c r="K578" i="6"/>
  <c r="L578" i="6"/>
  <c r="J579" i="6"/>
  <c r="K579" i="6"/>
  <c r="L579" i="6"/>
  <c r="J580" i="6"/>
  <c r="K580" i="6"/>
  <c r="L580" i="6"/>
  <c r="J581" i="6"/>
  <c r="K581" i="6"/>
  <c r="L581" i="6"/>
  <c r="J582" i="6"/>
  <c r="K582" i="6"/>
  <c r="L582" i="6"/>
  <c r="J583" i="6"/>
  <c r="K583" i="6"/>
  <c r="L583" i="6"/>
  <c r="J584" i="6"/>
  <c r="K584" i="6"/>
  <c r="L584" i="6"/>
  <c r="J585" i="6"/>
  <c r="K585" i="6"/>
  <c r="L585" i="6"/>
  <c r="J586" i="6"/>
  <c r="K586" i="6"/>
  <c r="L586" i="6"/>
  <c r="J587" i="6"/>
  <c r="K587" i="6"/>
  <c r="L587" i="6"/>
  <c r="J588" i="6"/>
  <c r="K588" i="6"/>
  <c r="L588" i="6"/>
  <c r="J589" i="6"/>
  <c r="K589" i="6"/>
  <c r="L589" i="6"/>
  <c r="J590" i="6"/>
  <c r="K590" i="6"/>
  <c r="L590" i="6"/>
  <c r="J591" i="6"/>
  <c r="K591" i="6"/>
  <c r="L591" i="6"/>
  <c r="J592" i="6"/>
  <c r="K592" i="6"/>
  <c r="L592" i="6"/>
  <c r="J593" i="6"/>
  <c r="K593" i="6"/>
  <c r="L593" i="6"/>
  <c r="J594" i="6"/>
  <c r="K594" i="6"/>
  <c r="L594" i="6"/>
  <c r="J595" i="6"/>
  <c r="K595" i="6"/>
  <c r="L595" i="6"/>
  <c r="J596" i="6"/>
  <c r="K596" i="6"/>
  <c r="L596" i="6"/>
  <c r="J597" i="6"/>
  <c r="K597" i="6"/>
  <c r="L597" i="6"/>
  <c r="J598" i="6"/>
  <c r="K598" i="6"/>
  <c r="L598" i="6"/>
  <c r="J599" i="6"/>
  <c r="K599" i="6"/>
  <c r="L599" i="6"/>
  <c r="J600" i="6"/>
  <c r="K600" i="6"/>
  <c r="L600" i="6"/>
  <c r="J601" i="6"/>
  <c r="K601" i="6"/>
  <c r="L601" i="6"/>
  <c r="J602" i="6"/>
  <c r="K602" i="6"/>
  <c r="L602" i="6"/>
  <c r="J603" i="6"/>
  <c r="K603" i="6"/>
  <c r="L603" i="6"/>
  <c r="J604" i="6"/>
  <c r="K604" i="6"/>
  <c r="L604" i="6"/>
  <c r="J605" i="6"/>
  <c r="K605" i="6"/>
  <c r="L605" i="6"/>
  <c r="J606" i="6"/>
  <c r="K606" i="6"/>
  <c r="L606" i="6"/>
  <c r="J607" i="6"/>
  <c r="K607" i="6"/>
  <c r="L607" i="6"/>
  <c r="J608" i="6"/>
  <c r="K608" i="6"/>
  <c r="L608" i="6"/>
  <c r="J609" i="6"/>
  <c r="K609" i="6"/>
  <c r="L609" i="6"/>
  <c r="J610" i="6"/>
  <c r="K610" i="6"/>
  <c r="L610" i="6"/>
  <c r="J611" i="6"/>
  <c r="K611" i="6"/>
  <c r="L611" i="6"/>
  <c r="J612" i="6"/>
  <c r="K612" i="6"/>
  <c r="L612" i="6"/>
  <c r="J613" i="6"/>
  <c r="K613" i="6"/>
  <c r="L613" i="6"/>
  <c r="J614" i="6"/>
  <c r="K614" i="6"/>
  <c r="L614" i="6"/>
  <c r="J615" i="6"/>
  <c r="K615" i="6"/>
  <c r="L615" i="6"/>
  <c r="J616" i="6"/>
  <c r="K616" i="6"/>
  <c r="L616" i="6"/>
  <c r="J617" i="6"/>
  <c r="K617" i="6"/>
  <c r="L617" i="6"/>
  <c r="J618" i="6"/>
  <c r="K618" i="6"/>
  <c r="L618" i="6"/>
  <c r="J619" i="6"/>
  <c r="K619" i="6"/>
  <c r="L619" i="6"/>
  <c r="J620" i="6"/>
  <c r="K620" i="6"/>
  <c r="L620" i="6"/>
  <c r="J621" i="6"/>
  <c r="K621" i="6"/>
  <c r="L621" i="6"/>
  <c r="J622" i="6"/>
  <c r="K622" i="6"/>
  <c r="L622" i="6"/>
  <c r="J623" i="6"/>
  <c r="K623" i="6"/>
  <c r="L623" i="6"/>
  <c r="J624" i="6"/>
  <c r="K624" i="6"/>
  <c r="L624" i="6"/>
  <c r="J625" i="6"/>
  <c r="K625" i="6"/>
  <c r="L625" i="6"/>
  <c r="J626" i="6"/>
  <c r="K626" i="6"/>
  <c r="L626" i="6"/>
  <c r="J627" i="6"/>
  <c r="K627" i="6"/>
  <c r="L627" i="6"/>
  <c r="J628" i="6"/>
  <c r="K628" i="6"/>
  <c r="L628" i="6"/>
  <c r="J629" i="6"/>
  <c r="K629" i="6"/>
  <c r="L629" i="6"/>
  <c r="J630" i="6"/>
  <c r="K630" i="6"/>
  <c r="L630" i="6"/>
  <c r="J631" i="6"/>
  <c r="K631" i="6"/>
  <c r="L631" i="6"/>
  <c r="J632" i="6"/>
  <c r="K632" i="6"/>
  <c r="L632" i="6"/>
  <c r="J633" i="6"/>
  <c r="K633" i="6"/>
  <c r="L633" i="6"/>
  <c r="J634" i="6"/>
  <c r="K634" i="6"/>
  <c r="L634" i="6"/>
  <c r="J635" i="6"/>
  <c r="K635" i="6"/>
  <c r="L635" i="6"/>
  <c r="J636" i="6"/>
  <c r="K636" i="6"/>
  <c r="L636" i="6"/>
  <c r="J637" i="6"/>
  <c r="K637" i="6"/>
  <c r="L637" i="6"/>
  <c r="J638" i="6"/>
  <c r="K638" i="6"/>
  <c r="L638" i="6"/>
  <c r="J639" i="6"/>
  <c r="K639" i="6"/>
  <c r="L639" i="6"/>
  <c r="J640" i="6"/>
  <c r="K640" i="6"/>
  <c r="L640" i="6"/>
  <c r="J641" i="6"/>
  <c r="K641" i="6"/>
  <c r="L641" i="6"/>
  <c r="J642" i="6"/>
  <c r="K642" i="6"/>
  <c r="L642" i="6"/>
  <c r="J643" i="6"/>
  <c r="K643" i="6"/>
  <c r="L643" i="6"/>
  <c r="J644" i="6"/>
  <c r="K644" i="6"/>
  <c r="L644" i="6"/>
  <c r="J645" i="6"/>
  <c r="K645" i="6"/>
  <c r="L645" i="6"/>
  <c r="J646" i="6"/>
  <c r="K646" i="6"/>
  <c r="L646" i="6"/>
  <c r="J647" i="6"/>
  <c r="K647" i="6"/>
  <c r="L647" i="6"/>
  <c r="J648" i="6"/>
  <c r="K648" i="6"/>
  <c r="L648" i="6"/>
  <c r="J649" i="6"/>
  <c r="K649" i="6"/>
  <c r="L649" i="6"/>
  <c r="J650" i="6"/>
  <c r="K650" i="6"/>
  <c r="L650" i="6"/>
  <c r="J651" i="6"/>
  <c r="K651" i="6"/>
  <c r="L651" i="6"/>
  <c r="J652" i="6"/>
  <c r="K652" i="6"/>
  <c r="L652" i="6"/>
  <c r="J653" i="6"/>
  <c r="K653" i="6"/>
  <c r="L653" i="6"/>
  <c r="J654" i="6"/>
  <c r="K654" i="6"/>
  <c r="L654" i="6"/>
  <c r="J655" i="6"/>
  <c r="K655" i="6"/>
  <c r="L655" i="6"/>
  <c r="J656" i="6"/>
  <c r="K656" i="6"/>
  <c r="L656" i="6"/>
  <c r="J657" i="6"/>
  <c r="K657" i="6"/>
  <c r="L657" i="6"/>
  <c r="J658" i="6"/>
  <c r="K658" i="6"/>
  <c r="L658" i="6"/>
  <c r="J659" i="6"/>
  <c r="K659" i="6"/>
  <c r="L659" i="6"/>
  <c r="J660" i="6"/>
  <c r="K660" i="6"/>
  <c r="L660" i="6"/>
  <c r="J661" i="6"/>
  <c r="K661" i="6"/>
  <c r="L661" i="6"/>
  <c r="J662" i="6"/>
  <c r="K662" i="6"/>
  <c r="L662" i="6"/>
  <c r="J663" i="6"/>
  <c r="K663" i="6"/>
  <c r="L663" i="6"/>
  <c r="J664" i="6"/>
  <c r="K664" i="6"/>
  <c r="L664" i="6"/>
  <c r="J665" i="6"/>
  <c r="K665" i="6"/>
  <c r="L665" i="6"/>
  <c r="J666" i="6"/>
  <c r="K666" i="6"/>
  <c r="L666" i="6"/>
  <c r="J667" i="6"/>
  <c r="K667" i="6"/>
  <c r="L667" i="6"/>
  <c r="J668" i="6"/>
  <c r="K668" i="6"/>
  <c r="L668" i="6"/>
  <c r="J669" i="6"/>
  <c r="K669" i="6"/>
  <c r="L669" i="6"/>
  <c r="J670" i="6"/>
  <c r="K670" i="6"/>
  <c r="L670" i="6"/>
  <c r="J671" i="6"/>
  <c r="K671" i="6"/>
  <c r="L671" i="6"/>
  <c r="J672" i="6"/>
  <c r="K672" i="6"/>
  <c r="L672" i="6"/>
  <c r="J673" i="6"/>
  <c r="K673" i="6"/>
  <c r="L673" i="6"/>
  <c r="J674" i="6"/>
  <c r="K674" i="6"/>
  <c r="L674" i="6"/>
  <c r="J675" i="6"/>
  <c r="K675" i="6"/>
  <c r="L675" i="6"/>
  <c r="J676" i="6"/>
  <c r="K676" i="6"/>
  <c r="L676" i="6"/>
  <c r="J677" i="6"/>
  <c r="K677" i="6"/>
  <c r="L677" i="6"/>
  <c r="J678" i="6"/>
  <c r="K678" i="6"/>
  <c r="L678" i="6"/>
  <c r="J679" i="6"/>
  <c r="K679" i="6"/>
  <c r="L679" i="6"/>
  <c r="J680" i="6"/>
  <c r="K680" i="6"/>
  <c r="L680" i="6"/>
  <c r="J681" i="6"/>
  <c r="K681" i="6"/>
  <c r="L681" i="6"/>
  <c r="J682" i="6"/>
  <c r="K682" i="6"/>
  <c r="L682" i="6"/>
  <c r="J683" i="6"/>
  <c r="K683" i="6"/>
  <c r="L683" i="6"/>
  <c r="J684" i="6"/>
  <c r="K684" i="6"/>
  <c r="L684" i="6"/>
  <c r="J685" i="6"/>
  <c r="K685" i="6"/>
  <c r="L685" i="6"/>
  <c r="J686" i="6"/>
  <c r="K686" i="6"/>
  <c r="L686" i="6"/>
  <c r="J687" i="6"/>
  <c r="K687" i="6"/>
  <c r="L687" i="6"/>
  <c r="J688" i="6"/>
  <c r="K688" i="6"/>
  <c r="L688" i="6"/>
  <c r="J689" i="6"/>
  <c r="K689" i="6"/>
  <c r="L689" i="6"/>
  <c r="J690" i="6"/>
  <c r="K690" i="6"/>
  <c r="L690" i="6"/>
  <c r="J691" i="6"/>
  <c r="K691" i="6"/>
  <c r="L691" i="6"/>
  <c r="J692" i="6"/>
  <c r="K692" i="6"/>
  <c r="L692" i="6"/>
  <c r="J693" i="6"/>
  <c r="K693" i="6"/>
  <c r="L693" i="6"/>
  <c r="J694" i="6"/>
  <c r="K694" i="6"/>
  <c r="L694" i="6"/>
  <c r="J695" i="6"/>
  <c r="K695" i="6"/>
  <c r="L695" i="6"/>
  <c r="J696" i="6"/>
  <c r="K696" i="6"/>
  <c r="L696" i="6"/>
  <c r="J697" i="6"/>
  <c r="K697" i="6"/>
  <c r="L697" i="6"/>
  <c r="J698" i="6"/>
  <c r="K698" i="6"/>
  <c r="L698" i="6"/>
  <c r="J699" i="6"/>
  <c r="K699" i="6"/>
  <c r="L699" i="6"/>
  <c r="J700" i="6"/>
  <c r="K700" i="6"/>
  <c r="L700" i="6"/>
  <c r="J701" i="6"/>
  <c r="K701" i="6"/>
  <c r="L701" i="6"/>
  <c r="J702" i="6"/>
  <c r="K702" i="6"/>
  <c r="L702" i="6"/>
  <c r="J703" i="6"/>
  <c r="K703" i="6"/>
  <c r="L703" i="6"/>
  <c r="J704" i="6"/>
  <c r="K704" i="6"/>
  <c r="L704" i="6"/>
  <c r="J705" i="6"/>
  <c r="K705" i="6"/>
  <c r="L705" i="6"/>
  <c r="J706" i="6"/>
  <c r="K706" i="6"/>
  <c r="L706" i="6"/>
  <c r="J707" i="6"/>
  <c r="K707" i="6"/>
  <c r="L707" i="6"/>
  <c r="J708" i="6"/>
  <c r="K708" i="6"/>
  <c r="L708" i="6"/>
  <c r="J709" i="6"/>
  <c r="K709" i="6"/>
  <c r="L709" i="6"/>
  <c r="J710" i="6"/>
  <c r="K710" i="6"/>
  <c r="L710" i="6"/>
  <c r="J711" i="6"/>
  <c r="K711" i="6"/>
  <c r="L711" i="6"/>
  <c r="J712" i="6"/>
  <c r="K712" i="6"/>
  <c r="L712" i="6"/>
  <c r="J713" i="6"/>
  <c r="K713" i="6"/>
  <c r="L713" i="6"/>
  <c r="J714" i="6"/>
  <c r="K714" i="6"/>
  <c r="L714" i="6"/>
  <c r="J715" i="6"/>
  <c r="K715" i="6"/>
  <c r="L715" i="6"/>
  <c r="J716" i="6"/>
  <c r="K716" i="6"/>
  <c r="L716" i="6"/>
  <c r="J717" i="6"/>
  <c r="K717" i="6"/>
  <c r="L717" i="6"/>
  <c r="J718" i="6"/>
  <c r="K718" i="6"/>
  <c r="L718" i="6"/>
  <c r="J719" i="6"/>
  <c r="K719" i="6"/>
  <c r="L719" i="6"/>
  <c r="J720" i="6"/>
  <c r="K720" i="6"/>
  <c r="L720" i="6"/>
  <c r="J721" i="6"/>
  <c r="K721" i="6"/>
  <c r="L721" i="6"/>
  <c r="J722" i="6"/>
  <c r="K722" i="6"/>
  <c r="L722" i="6"/>
  <c r="J723" i="6"/>
  <c r="K723" i="6"/>
  <c r="L723" i="6"/>
  <c r="J724" i="6"/>
  <c r="K724" i="6"/>
  <c r="L724" i="6"/>
  <c r="J725" i="6"/>
  <c r="K725" i="6"/>
  <c r="L725" i="6"/>
  <c r="J726" i="6"/>
  <c r="K726" i="6"/>
  <c r="L726" i="6"/>
  <c r="J727" i="6"/>
  <c r="K727" i="6"/>
  <c r="L727" i="6"/>
  <c r="J728" i="6"/>
  <c r="K728" i="6"/>
  <c r="L728" i="6"/>
  <c r="J729" i="6"/>
  <c r="K729" i="6"/>
  <c r="L729" i="6"/>
  <c r="J730" i="6"/>
  <c r="K730" i="6"/>
  <c r="L730" i="6"/>
  <c r="J731" i="6"/>
  <c r="K731" i="6"/>
  <c r="L731" i="6"/>
  <c r="J732" i="6"/>
  <c r="K732" i="6"/>
  <c r="L732" i="6"/>
  <c r="J733" i="6"/>
  <c r="K733" i="6"/>
  <c r="L733" i="6"/>
  <c r="J734" i="6"/>
  <c r="K734" i="6"/>
  <c r="L734" i="6"/>
  <c r="J735" i="6"/>
  <c r="K735" i="6"/>
  <c r="L735" i="6"/>
  <c r="J736" i="6"/>
  <c r="K736" i="6"/>
  <c r="L736" i="6"/>
  <c r="J737" i="6"/>
  <c r="K737" i="6"/>
  <c r="L737" i="6"/>
  <c r="J738" i="6"/>
  <c r="K738" i="6"/>
  <c r="L738" i="6"/>
  <c r="J739" i="6"/>
  <c r="K739" i="6"/>
  <c r="L739" i="6"/>
  <c r="J740" i="6"/>
  <c r="K740" i="6"/>
  <c r="L740" i="6"/>
  <c r="J741" i="6"/>
  <c r="K741" i="6"/>
  <c r="L741" i="6"/>
  <c r="J742" i="6"/>
  <c r="K742" i="6"/>
  <c r="L742" i="6"/>
  <c r="J743" i="6"/>
  <c r="K743" i="6"/>
  <c r="L743" i="6"/>
  <c r="J744" i="6"/>
  <c r="K744" i="6"/>
  <c r="L744" i="6"/>
  <c r="J745" i="6"/>
  <c r="K745" i="6"/>
  <c r="L745" i="6"/>
  <c r="J746" i="6"/>
  <c r="K746" i="6"/>
  <c r="L746" i="6"/>
  <c r="J747" i="6"/>
  <c r="K747" i="6"/>
  <c r="L747" i="6"/>
  <c r="J748" i="6"/>
  <c r="K748" i="6"/>
  <c r="L748" i="6"/>
  <c r="J749" i="6"/>
  <c r="K749" i="6"/>
  <c r="L749" i="6"/>
  <c r="J750" i="6"/>
  <c r="K750" i="6"/>
  <c r="L750" i="6"/>
  <c r="J751" i="6"/>
  <c r="K751" i="6"/>
  <c r="L751" i="6"/>
  <c r="J752" i="6"/>
  <c r="K752" i="6"/>
  <c r="L752" i="6"/>
  <c r="J753" i="6"/>
  <c r="K753" i="6"/>
  <c r="L753" i="6"/>
  <c r="J754" i="6"/>
  <c r="K754" i="6"/>
  <c r="L754" i="6"/>
  <c r="J755" i="6"/>
  <c r="K755" i="6"/>
  <c r="L755" i="6"/>
  <c r="J756" i="6"/>
  <c r="K756" i="6"/>
  <c r="L756" i="6"/>
  <c r="J757" i="6"/>
  <c r="K757" i="6"/>
  <c r="L757" i="6"/>
  <c r="J758" i="6"/>
  <c r="K758" i="6"/>
  <c r="L758" i="6"/>
  <c r="J759" i="6"/>
  <c r="K759" i="6"/>
  <c r="L759" i="6"/>
  <c r="J760" i="6"/>
  <c r="K760" i="6"/>
  <c r="L760" i="6"/>
  <c r="J761" i="6"/>
  <c r="K761" i="6"/>
  <c r="L761" i="6"/>
  <c r="J762" i="6"/>
  <c r="K762" i="6"/>
  <c r="L762" i="6"/>
  <c r="J763" i="6"/>
  <c r="K763" i="6"/>
  <c r="L763" i="6"/>
  <c r="J764" i="6"/>
  <c r="K764" i="6"/>
  <c r="L764" i="6"/>
  <c r="J765" i="6"/>
  <c r="K765" i="6"/>
  <c r="L765" i="6"/>
  <c r="J766" i="6"/>
  <c r="K766" i="6"/>
  <c r="L766" i="6"/>
  <c r="J767" i="6"/>
  <c r="K767" i="6"/>
  <c r="L767" i="6"/>
  <c r="J768" i="6"/>
  <c r="K768" i="6"/>
  <c r="L768" i="6"/>
  <c r="J769" i="6"/>
  <c r="K769" i="6"/>
  <c r="L769" i="6"/>
  <c r="J770" i="6"/>
  <c r="K770" i="6"/>
  <c r="L770" i="6"/>
  <c r="J771" i="6"/>
  <c r="K771" i="6"/>
  <c r="L771" i="6"/>
  <c r="J772" i="6"/>
  <c r="K772" i="6"/>
  <c r="L772" i="6"/>
  <c r="J773" i="6"/>
  <c r="K773" i="6"/>
  <c r="L773" i="6"/>
  <c r="J774" i="6"/>
  <c r="K774" i="6"/>
  <c r="L774" i="6"/>
  <c r="J775" i="6"/>
  <c r="K775" i="6"/>
  <c r="L775" i="6"/>
  <c r="J776" i="6"/>
  <c r="K776" i="6"/>
  <c r="L776" i="6"/>
  <c r="J777" i="6"/>
  <c r="K777" i="6"/>
  <c r="L777" i="6"/>
  <c r="J778" i="6"/>
  <c r="K778" i="6"/>
  <c r="L778" i="6"/>
  <c r="J779" i="6"/>
  <c r="K779" i="6"/>
  <c r="L779" i="6"/>
  <c r="J780" i="6"/>
  <c r="K780" i="6"/>
  <c r="L780" i="6"/>
  <c r="J781" i="6"/>
  <c r="K781" i="6"/>
  <c r="L781" i="6"/>
  <c r="J782" i="6"/>
  <c r="K782" i="6"/>
  <c r="L782" i="6"/>
  <c r="J783" i="6"/>
  <c r="K783" i="6"/>
  <c r="L783" i="6"/>
  <c r="J784" i="6"/>
  <c r="K784" i="6"/>
  <c r="L784" i="6"/>
  <c r="J785" i="6"/>
  <c r="K785" i="6"/>
  <c r="L785" i="6"/>
  <c r="J786" i="6"/>
  <c r="K786" i="6"/>
  <c r="L786" i="6"/>
  <c r="J787" i="6"/>
  <c r="K787" i="6"/>
  <c r="L787" i="6"/>
  <c r="J788" i="6"/>
  <c r="K788" i="6"/>
  <c r="L788" i="6"/>
  <c r="J789" i="6"/>
  <c r="K789" i="6"/>
  <c r="L789" i="6"/>
  <c r="J790" i="6"/>
  <c r="K790" i="6"/>
  <c r="L790" i="6"/>
  <c r="J791" i="6"/>
  <c r="K791" i="6"/>
  <c r="L791" i="6"/>
  <c r="J792" i="6"/>
  <c r="K792" i="6"/>
  <c r="L792" i="6"/>
  <c r="J793" i="6"/>
  <c r="K793" i="6"/>
  <c r="L793" i="6"/>
  <c r="J794" i="6"/>
  <c r="K794" i="6"/>
  <c r="L794" i="6"/>
  <c r="J795" i="6"/>
  <c r="K795" i="6"/>
  <c r="L795" i="6"/>
  <c r="J796" i="6"/>
  <c r="K796" i="6"/>
  <c r="L796" i="6"/>
  <c r="J797" i="6"/>
  <c r="K797" i="6"/>
  <c r="L797" i="6"/>
  <c r="J798" i="6"/>
  <c r="K798" i="6"/>
  <c r="L798" i="6"/>
  <c r="J799" i="6"/>
  <c r="K799" i="6"/>
  <c r="L799" i="6"/>
  <c r="J800" i="6"/>
  <c r="K800" i="6"/>
  <c r="L800" i="6"/>
  <c r="J801" i="6"/>
  <c r="K801" i="6"/>
  <c r="L801" i="6"/>
  <c r="J802" i="6"/>
  <c r="K802" i="6"/>
  <c r="L802" i="6"/>
  <c r="J803" i="6"/>
  <c r="K803" i="6"/>
  <c r="L803" i="6"/>
  <c r="J804" i="6"/>
  <c r="K804" i="6"/>
  <c r="L804" i="6"/>
  <c r="J805" i="6"/>
  <c r="K805" i="6"/>
  <c r="L805" i="6"/>
  <c r="J806" i="6"/>
  <c r="K806" i="6"/>
  <c r="L806" i="6"/>
  <c r="J807" i="6"/>
  <c r="K807" i="6"/>
  <c r="L807" i="6"/>
  <c r="J808" i="6"/>
  <c r="K808" i="6"/>
  <c r="L808" i="6"/>
  <c r="J809" i="6"/>
  <c r="K809" i="6"/>
  <c r="L809" i="6"/>
  <c r="J810" i="6"/>
  <c r="K810" i="6"/>
  <c r="L810" i="6"/>
  <c r="J811" i="6"/>
  <c r="K811" i="6"/>
  <c r="L811" i="6"/>
  <c r="J812" i="6"/>
  <c r="K812" i="6"/>
  <c r="L812" i="6"/>
  <c r="J813" i="6"/>
  <c r="K813" i="6"/>
  <c r="L813" i="6"/>
  <c r="J814" i="6"/>
  <c r="K814" i="6"/>
  <c r="L814" i="6"/>
  <c r="J815" i="6"/>
  <c r="K815" i="6"/>
  <c r="L815" i="6"/>
  <c r="J816" i="6"/>
  <c r="K816" i="6"/>
  <c r="L816" i="6"/>
  <c r="J817" i="6"/>
  <c r="K817" i="6"/>
  <c r="L817" i="6"/>
  <c r="J818" i="6"/>
  <c r="K818" i="6"/>
  <c r="L818" i="6"/>
  <c r="J819" i="6"/>
  <c r="K819" i="6"/>
  <c r="L819" i="6"/>
  <c r="J820" i="6"/>
  <c r="K820" i="6"/>
  <c r="L820" i="6"/>
  <c r="J821" i="6"/>
  <c r="K821" i="6"/>
  <c r="L821" i="6"/>
  <c r="J822" i="6"/>
  <c r="K822" i="6"/>
  <c r="L822" i="6"/>
  <c r="J823" i="6"/>
  <c r="K823" i="6"/>
  <c r="L823" i="6"/>
  <c r="J824" i="6"/>
  <c r="K824" i="6"/>
  <c r="L824" i="6"/>
  <c r="J825" i="6"/>
  <c r="K825" i="6"/>
  <c r="L825" i="6"/>
  <c r="J826" i="6"/>
  <c r="K826" i="6"/>
  <c r="L826" i="6"/>
  <c r="J827" i="6"/>
  <c r="K827" i="6"/>
  <c r="L827" i="6"/>
  <c r="J828" i="6"/>
  <c r="K828" i="6"/>
  <c r="L828" i="6"/>
  <c r="J829" i="6"/>
  <c r="K829" i="6"/>
  <c r="L829" i="6"/>
  <c r="J830" i="6"/>
  <c r="K830" i="6"/>
  <c r="L830" i="6"/>
  <c r="J831" i="6"/>
  <c r="K831" i="6"/>
  <c r="L831" i="6"/>
  <c r="J832" i="6"/>
  <c r="K832" i="6"/>
  <c r="L832" i="6"/>
  <c r="J833" i="6"/>
  <c r="K833" i="6"/>
  <c r="L833" i="6"/>
  <c r="J834" i="6"/>
  <c r="K834" i="6"/>
  <c r="L834" i="6"/>
  <c r="J835" i="6"/>
  <c r="K835" i="6"/>
  <c r="L835" i="6"/>
  <c r="J836" i="6"/>
  <c r="K836" i="6"/>
  <c r="L836" i="6"/>
  <c r="J837" i="6"/>
  <c r="K837" i="6"/>
  <c r="L837" i="6"/>
  <c r="J838" i="6"/>
  <c r="K838" i="6"/>
  <c r="L838" i="6"/>
  <c r="J839" i="6"/>
  <c r="K839" i="6"/>
  <c r="L839" i="6"/>
  <c r="J840" i="6"/>
  <c r="K840" i="6"/>
  <c r="L840" i="6"/>
  <c r="J841" i="6"/>
  <c r="K841" i="6"/>
  <c r="L841" i="6"/>
  <c r="J842" i="6"/>
  <c r="K842" i="6"/>
  <c r="L842" i="6"/>
  <c r="J843" i="6"/>
  <c r="K843" i="6"/>
  <c r="L843" i="6"/>
  <c r="J844" i="6"/>
  <c r="K844" i="6"/>
  <c r="L844" i="6"/>
  <c r="J845" i="6"/>
  <c r="K845" i="6"/>
  <c r="L845" i="6"/>
  <c r="J846" i="6"/>
  <c r="K846" i="6"/>
  <c r="L846" i="6"/>
  <c r="J847" i="6"/>
  <c r="K847" i="6"/>
  <c r="L847" i="6"/>
  <c r="J848" i="6"/>
  <c r="K848" i="6"/>
  <c r="L848" i="6"/>
  <c r="J849" i="6"/>
  <c r="K849" i="6"/>
  <c r="L849" i="6"/>
  <c r="J850" i="6"/>
  <c r="K850" i="6"/>
  <c r="L850" i="6"/>
  <c r="J851" i="6"/>
  <c r="K851" i="6"/>
  <c r="L851" i="6"/>
  <c r="J852" i="6"/>
  <c r="K852" i="6"/>
  <c r="L852" i="6"/>
  <c r="J853" i="6"/>
  <c r="K853" i="6"/>
  <c r="L853" i="6"/>
  <c r="J854" i="6"/>
  <c r="K854" i="6"/>
  <c r="L854" i="6"/>
  <c r="J855" i="6"/>
  <c r="K855" i="6"/>
  <c r="L855" i="6"/>
  <c r="J856" i="6"/>
  <c r="K856" i="6"/>
  <c r="L856" i="6"/>
  <c r="J857" i="6"/>
  <c r="K857" i="6"/>
  <c r="L857" i="6"/>
  <c r="J858" i="6"/>
  <c r="K858" i="6"/>
  <c r="L858" i="6"/>
  <c r="J859" i="6"/>
  <c r="K859" i="6"/>
  <c r="L859" i="6"/>
  <c r="J860" i="6"/>
  <c r="K860" i="6"/>
  <c r="L860" i="6"/>
  <c r="J861" i="6"/>
  <c r="K861" i="6"/>
  <c r="L861" i="6"/>
  <c r="J862" i="6"/>
  <c r="K862" i="6"/>
  <c r="L862" i="6"/>
  <c r="J863" i="6"/>
  <c r="K863" i="6"/>
  <c r="L863" i="6"/>
  <c r="J864" i="6"/>
  <c r="K864" i="6"/>
  <c r="L864" i="6"/>
  <c r="J865" i="6"/>
  <c r="K865" i="6"/>
  <c r="L865" i="6"/>
  <c r="J866" i="6"/>
  <c r="K866" i="6"/>
  <c r="L866" i="6"/>
  <c r="J867" i="6"/>
  <c r="K867" i="6"/>
  <c r="L867" i="6"/>
  <c r="J868" i="6"/>
  <c r="K868" i="6"/>
  <c r="L868" i="6"/>
  <c r="J869" i="6"/>
  <c r="K869" i="6"/>
  <c r="L869" i="6"/>
  <c r="J870" i="6"/>
  <c r="K870" i="6"/>
  <c r="L870" i="6"/>
  <c r="J871" i="6"/>
  <c r="K871" i="6"/>
  <c r="L871" i="6"/>
  <c r="J872" i="6"/>
  <c r="K872" i="6"/>
  <c r="L872" i="6"/>
  <c r="J873" i="6"/>
  <c r="K873" i="6"/>
  <c r="L873" i="6"/>
  <c r="J874" i="6"/>
  <c r="K874" i="6"/>
  <c r="L874" i="6"/>
  <c r="J875" i="6"/>
  <c r="K875" i="6"/>
  <c r="L875" i="6"/>
  <c r="J876" i="6"/>
  <c r="K876" i="6"/>
  <c r="L876" i="6"/>
  <c r="J877" i="6"/>
  <c r="K877" i="6"/>
  <c r="L877" i="6"/>
  <c r="J878" i="6"/>
  <c r="K878" i="6"/>
  <c r="L878" i="6"/>
  <c r="J879" i="6"/>
  <c r="K879" i="6"/>
  <c r="L879" i="6"/>
  <c r="J880" i="6"/>
  <c r="K880" i="6"/>
  <c r="L880" i="6"/>
  <c r="J881" i="6"/>
  <c r="K881" i="6"/>
  <c r="L881" i="6"/>
  <c r="J882" i="6"/>
  <c r="K882" i="6"/>
  <c r="L882" i="6"/>
  <c r="J883" i="6"/>
  <c r="K883" i="6"/>
  <c r="L883" i="6"/>
  <c r="J884" i="6"/>
  <c r="K884" i="6"/>
  <c r="L884" i="6"/>
  <c r="J885" i="6"/>
  <c r="K885" i="6"/>
  <c r="L885" i="6"/>
  <c r="J886" i="6"/>
  <c r="K886" i="6"/>
  <c r="L886" i="6"/>
  <c r="J887" i="6"/>
  <c r="K887" i="6"/>
  <c r="L887" i="6"/>
  <c r="J888" i="6"/>
  <c r="K888" i="6"/>
  <c r="L888" i="6"/>
  <c r="J889" i="6"/>
  <c r="K889" i="6"/>
  <c r="L889" i="6"/>
  <c r="J890" i="6"/>
  <c r="K890" i="6"/>
  <c r="L890" i="6"/>
  <c r="J891" i="6"/>
  <c r="K891" i="6"/>
  <c r="L891" i="6"/>
  <c r="J892" i="6"/>
  <c r="K892" i="6"/>
  <c r="L892" i="6"/>
  <c r="J893" i="6"/>
  <c r="K893" i="6"/>
  <c r="L893" i="6"/>
  <c r="J894" i="6"/>
  <c r="K894" i="6"/>
  <c r="L894" i="6"/>
  <c r="J895" i="6"/>
  <c r="K895" i="6"/>
  <c r="L895" i="6"/>
  <c r="J896" i="6"/>
  <c r="K896" i="6"/>
  <c r="L896" i="6"/>
  <c r="J897" i="6"/>
  <c r="K897" i="6"/>
  <c r="L897" i="6"/>
  <c r="J898" i="6"/>
  <c r="K898" i="6"/>
  <c r="L898" i="6"/>
  <c r="J899" i="6"/>
  <c r="K899" i="6"/>
  <c r="L899" i="6"/>
  <c r="J900" i="6"/>
  <c r="K900" i="6"/>
  <c r="L900" i="6"/>
  <c r="J901" i="6"/>
  <c r="K901" i="6"/>
  <c r="L901" i="6"/>
  <c r="J902" i="6"/>
  <c r="K902" i="6"/>
  <c r="L902" i="6"/>
  <c r="J903" i="6"/>
  <c r="K903" i="6"/>
  <c r="L903" i="6"/>
  <c r="J904" i="6"/>
  <c r="K904" i="6"/>
  <c r="L904" i="6"/>
  <c r="J905" i="6"/>
  <c r="K905" i="6"/>
  <c r="L905" i="6"/>
  <c r="J906" i="6"/>
  <c r="K906" i="6"/>
  <c r="L906" i="6"/>
  <c r="J907" i="6"/>
  <c r="K907" i="6"/>
  <c r="L907" i="6"/>
  <c r="J908" i="6"/>
  <c r="K908" i="6"/>
  <c r="L908" i="6"/>
  <c r="J909" i="6"/>
  <c r="K909" i="6"/>
  <c r="L909" i="6"/>
  <c r="J910" i="6"/>
  <c r="K910" i="6"/>
  <c r="L910" i="6"/>
  <c r="J911" i="6"/>
  <c r="K911" i="6"/>
  <c r="L911" i="6"/>
  <c r="J912" i="6"/>
  <c r="K912" i="6"/>
  <c r="L912" i="6"/>
  <c r="J913" i="6"/>
  <c r="K913" i="6"/>
  <c r="L913" i="6"/>
  <c r="J914" i="6"/>
  <c r="K914" i="6"/>
  <c r="L914" i="6"/>
  <c r="J915" i="6"/>
  <c r="K915" i="6"/>
  <c r="L915" i="6"/>
  <c r="J916" i="6"/>
  <c r="K916" i="6"/>
  <c r="L916" i="6"/>
  <c r="J917" i="6"/>
  <c r="K917" i="6"/>
  <c r="L917" i="6"/>
  <c r="J918" i="6"/>
  <c r="K918" i="6"/>
  <c r="L918" i="6"/>
  <c r="J919" i="6"/>
  <c r="K919" i="6"/>
  <c r="L919" i="6"/>
  <c r="J920" i="6"/>
  <c r="K920" i="6"/>
  <c r="L920" i="6"/>
  <c r="J921" i="6"/>
  <c r="K921" i="6"/>
  <c r="L921" i="6"/>
  <c r="J922" i="6"/>
  <c r="K922" i="6"/>
  <c r="L922" i="6"/>
  <c r="J923" i="6"/>
  <c r="K923" i="6"/>
  <c r="L923" i="6"/>
  <c r="J924" i="6"/>
  <c r="K924" i="6"/>
  <c r="L924" i="6"/>
  <c r="J925" i="6"/>
  <c r="K925" i="6"/>
  <c r="L925" i="6"/>
  <c r="J926" i="6"/>
  <c r="K926" i="6"/>
  <c r="L926" i="6"/>
  <c r="J927" i="6"/>
  <c r="K927" i="6"/>
  <c r="L927" i="6"/>
  <c r="J928" i="6"/>
  <c r="K928" i="6"/>
  <c r="L928" i="6"/>
  <c r="J929" i="6"/>
  <c r="K929" i="6"/>
  <c r="L929" i="6"/>
  <c r="J930" i="6"/>
  <c r="K930" i="6"/>
  <c r="L930" i="6"/>
  <c r="J931" i="6"/>
  <c r="K931" i="6"/>
  <c r="L931" i="6"/>
  <c r="J932" i="6"/>
  <c r="K932" i="6"/>
  <c r="L932" i="6"/>
  <c r="J933" i="6"/>
  <c r="K933" i="6"/>
  <c r="L933" i="6"/>
  <c r="J934" i="6"/>
  <c r="K934" i="6"/>
  <c r="L934" i="6"/>
  <c r="J935" i="6"/>
  <c r="K935" i="6"/>
  <c r="L935" i="6"/>
  <c r="J936" i="6"/>
  <c r="K936" i="6"/>
  <c r="L936" i="6"/>
  <c r="J937" i="6"/>
  <c r="K937" i="6"/>
  <c r="L937" i="6"/>
  <c r="J938" i="6"/>
  <c r="K938" i="6"/>
  <c r="L938" i="6"/>
  <c r="J939" i="6"/>
  <c r="K939" i="6"/>
  <c r="L939" i="6"/>
  <c r="J940" i="6"/>
  <c r="K940" i="6"/>
  <c r="L940" i="6"/>
  <c r="J941" i="6"/>
  <c r="K941" i="6"/>
  <c r="L941" i="6"/>
  <c r="J942" i="6"/>
  <c r="K942" i="6"/>
  <c r="L942" i="6"/>
  <c r="J943" i="6"/>
  <c r="K943" i="6"/>
  <c r="L943" i="6"/>
  <c r="J944" i="6"/>
  <c r="K944" i="6"/>
  <c r="L944" i="6"/>
  <c r="J945" i="6"/>
  <c r="K945" i="6"/>
  <c r="L945" i="6"/>
  <c r="J946" i="6"/>
  <c r="K946" i="6"/>
  <c r="L946" i="6"/>
  <c r="J947" i="6"/>
  <c r="K947" i="6"/>
  <c r="L947" i="6"/>
  <c r="J948" i="6"/>
  <c r="K948" i="6"/>
  <c r="L948" i="6"/>
  <c r="J949" i="6"/>
  <c r="K949" i="6"/>
  <c r="L949" i="6"/>
  <c r="J950" i="6"/>
  <c r="K950" i="6"/>
  <c r="L950" i="6"/>
  <c r="J951" i="6"/>
  <c r="K951" i="6"/>
  <c r="L951" i="6"/>
  <c r="J952" i="6"/>
  <c r="K952" i="6"/>
  <c r="L952" i="6"/>
  <c r="J953" i="6"/>
  <c r="K953" i="6"/>
  <c r="L953" i="6"/>
  <c r="J954" i="6"/>
  <c r="K954" i="6"/>
  <c r="L954" i="6"/>
  <c r="J955" i="6"/>
  <c r="K955" i="6"/>
  <c r="L955" i="6"/>
  <c r="J956" i="6"/>
  <c r="K956" i="6"/>
  <c r="L956" i="6"/>
  <c r="J957" i="6"/>
  <c r="K957" i="6"/>
  <c r="L957" i="6"/>
  <c r="J958" i="6"/>
  <c r="K958" i="6"/>
  <c r="L958" i="6"/>
  <c r="J959" i="6"/>
  <c r="K959" i="6"/>
  <c r="L959" i="6"/>
  <c r="J960" i="6"/>
  <c r="K960" i="6"/>
  <c r="L960" i="6"/>
  <c r="J961" i="6"/>
  <c r="K961" i="6"/>
  <c r="L961" i="6"/>
  <c r="J962" i="6"/>
  <c r="K962" i="6"/>
  <c r="L962" i="6"/>
  <c r="J963" i="6"/>
  <c r="K963" i="6"/>
  <c r="L963" i="6"/>
  <c r="J964" i="6"/>
  <c r="K964" i="6"/>
  <c r="L964" i="6"/>
  <c r="J965" i="6"/>
  <c r="K965" i="6"/>
  <c r="L965" i="6"/>
  <c r="J966" i="6"/>
  <c r="K966" i="6"/>
  <c r="L966" i="6"/>
  <c r="J967" i="6"/>
  <c r="K967" i="6"/>
  <c r="L967" i="6"/>
  <c r="J968" i="6"/>
  <c r="K968" i="6"/>
  <c r="L968" i="6"/>
  <c r="J969" i="6"/>
  <c r="K969" i="6"/>
  <c r="L969" i="6"/>
  <c r="J970" i="6"/>
  <c r="K970" i="6"/>
  <c r="L970" i="6"/>
  <c r="J971" i="6"/>
  <c r="K971" i="6"/>
  <c r="L971" i="6"/>
  <c r="J972" i="6"/>
  <c r="K972" i="6"/>
  <c r="L972" i="6"/>
  <c r="J973" i="6"/>
  <c r="K973" i="6"/>
  <c r="L973" i="6"/>
  <c r="J974" i="6"/>
  <c r="K974" i="6"/>
  <c r="L974" i="6"/>
  <c r="J975" i="6"/>
  <c r="K975" i="6"/>
  <c r="L975" i="6"/>
  <c r="J976" i="6"/>
  <c r="K976" i="6"/>
  <c r="L976" i="6"/>
  <c r="J977" i="6"/>
  <c r="K977" i="6"/>
  <c r="L977" i="6"/>
  <c r="J978" i="6"/>
  <c r="K978" i="6"/>
  <c r="L978" i="6"/>
  <c r="J979" i="6"/>
  <c r="K979" i="6"/>
  <c r="L979" i="6"/>
  <c r="J980" i="6"/>
  <c r="K980" i="6"/>
  <c r="L980" i="6"/>
  <c r="J981" i="6"/>
  <c r="K981" i="6"/>
  <c r="L981" i="6"/>
  <c r="J982" i="6"/>
  <c r="K982" i="6"/>
  <c r="L982" i="6"/>
  <c r="J983" i="6"/>
  <c r="K983" i="6"/>
  <c r="L983" i="6"/>
  <c r="J984" i="6"/>
  <c r="K984" i="6"/>
  <c r="L984" i="6"/>
  <c r="J985" i="6"/>
  <c r="K985" i="6"/>
  <c r="L985" i="6"/>
  <c r="J986" i="6"/>
  <c r="K986" i="6"/>
  <c r="L986" i="6"/>
  <c r="J987" i="6"/>
  <c r="K987" i="6"/>
  <c r="L987" i="6"/>
  <c r="J988" i="6"/>
  <c r="K988" i="6"/>
  <c r="L988" i="6"/>
  <c r="J989" i="6"/>
  <c r="K989" i="6"/>
  <c r="L989" i="6"/>
  <c r="J990" i="6"/>
  <c r="K990" i="6"/>
  <c r="L990" i="6"/>
  <c r="J991" i="6"/>
  <c r="K991" i="6"/>
  <c r="L991" i="6"/>
  <c r="J992" i="6"/>
  <c r="K992" i="6"/>
  <c r="L992" i="6"/>
  <c r="J993" i="6"/>
  <c r="K993" i="6"/>
  <c r="L993" i="6"/>
  <c r="J994" i="6"/>
  <c r="K994" i="6"/>
  <c r="L994" i="6"/>
  <c r="J995" i="6"/>
  <c r="K995" i="6"/>
  <c r="L995" i="6"/>
  <c r="J996" i="6"/>
  <c r="K996" i="6"/>
  <c r="L996" i="6"/>
  <c r="J997" i="6"/>
  <c r="K997" i="6"/>
  <c r="L997" i="6"/>
  <c r="J998" i="6"/>
  <c r="K998" i="6"/>
  <c r="L998" i="6"/>
  <c r="J999" i="6"/>
  <c r="K999" i="6"/>
  <c r="L999" i="6"/>
  <c r="J1000" i="6"/>
  <c r="K1000" i="6"/>
  <c r="L1000" i="6"/>
  <c r="J1001" i="6"/>
  <c r="K1001" i="6"/>
  <c r="L1001" i="6"/>
  <c r="J1002" i="6"/>
  <c r="K1002" i="6"/>
  <c r="L1002" i="6"/>
  <c r="J1003" i="6"/>
  <c r="K1003" i="6"/>
  <c r="L1003" i="6"/>
  <c r="J1004" i="6"/>
  <c r="K1004" i="6"/>
  <c r="L1004" i="6"/>
  <c r="J1005" i="6"/>
  <c r="K1005" i="6"/>
  <c r="L1005" i="6"/>
  <c r="J1006" i="6"/>
  <c r="K1006" i="6"/>
  <c r="L1006" i="6"/>
  <c r="J1007" i="6"/>
  <c r="K1007" i="6"/>
  <c r="L1007" i="6"/>
  <c r="J1008" i="6"/>
  <c r="K1008" i="6"/>
  <c r="L1008" i="6"/>
  <c r="J1009" i="6"/>
  <c r="K1009" i="6"/>
  <c r="L1009" i="6"/>
  <c r="J1010" i="6"/>
  <c r="K1010" i="6"/>
  <c r="L1010" i="6"/>
  <c r="J1011" i="6"/>
  <c r="K1011" i="6"/>
  <c r="L1011" i="6"/>
  <c r="J1012" i="6"/>
  <c r="K1012" i="6"/>
  <c r="L1012" i="6"/>
  <c r="J1013" i="6"/>
  <c r="K1013" i="6"/>
  <c r="L1013" i="6"/>
  <c r="J1014" i="6"/>
  <c r="K1014" i="6"/>
  <c r="L1014" i="6"/>
  <c r="J1015" i="6"/>
  <c r="K1015" i="6"/>
  <c r="L1015" i="6"/>
  <c r="J1016" i="6"/>
  <c r="K1016" i="6"/>
  <c r="L1016" i="6"/>
  <c r="J1017" i="6"/>
  <c r="K1017" i="6"/>
  <c r="L1017" i="6"/>
  <c r="J1018" i="6"/>
  <c r="K1018" i="6"/>
  <c r="L1018" i="6"/>
  <c r="J1019" i="6"/>
  <c r="K1019" i="6"/>
  <c r="L1019" i="6"/>
  <c r="J1020" i="6"/>
  <c r="K1020" i="6"/>
  <c r="L1020" i="6"/>
  <c r="J1021" i="6"/>
  <c r="K1021" i="6"/>
  <c r="L1021" i="6"/>
  <c r="J1022" i="6"/>
  <c r="K1022" i="6"/>
  <c r="L1022" i="6"/>
  <c r="J1023" i="6"/>
  <c r="K1023" i="6"/>
  <c r="L1023" i="6"/>
  <c r="J1024" i="6"/>
  <c r="K1024" i="6"/>
  <c r="L1024" i="6"/>
  <c r="J1025" i="6"/>
  <c r="K1025" i="6"/>
  <c r="L1025" i="6"/>
  <c r="J1026" i="6"/>
  <c r="K1026" i="6"/>
  <c r="L1026" i="6"/>
  <c r="J1027" i="6"/>
  <c r="K1027" i="6"/>
  <c r="L1027" i="6"/>
  <c r="J1028" i="6"/>
  <c r="K1028" i="6"/>
  <c r="L1028" i="6"/>
  <c r="J1029" i="6"/>
  <c r="K1029" i="6"/>
  <c r="L1029" i="6"/>
  <c r="J1030" i="6"/>
  <c r="K1030" i="6"/>
  <c r="L1030" i="6"/>
  <c r="J1031" i="6"/>
  <c r="K1031" i="6"/>
  <c r="L1031" i="6"/>
  <c r="J1032" i="6"/>
  <c r="K1032" i="6"/>
  <c r="L1032" i="6"/>
  <c r="J1033" i="6"/>
  <c r="K1033" i="6"/>
  <c r="L1033" i="6"/>
  <c r="J1034" i="6"/>
  <c r="K1034" i="6"/>
  <c r="L1034" i="6"/>
  <c r="J1035" i="6"/>
  <c r="K1035" i="6"/>
  <c r="L1035" i="6"/>
  <c r="J1036" i="6"/>
  <c r="K1036" i="6"/>
  <c r="L1036" i="6"/>
  <c r="J1037" i="6"/>
  <c r="K1037" i="6"/>
  <c r="L1037" i="6"/>
  <c r="J1038" i="6"/>
  <c r="K1038" i="6"/>
  <c r="L1038" i="6"/>
  <c r="J1039" i="6"/>
  <c r="K1039" i="6"/>
  <c r="L1039" i="6"/>
  <c r="J1040" i="6"/>
  <c r="K1040" i="6"/>
  <c r="L1040" i="6"/>
  <c r="J1041" i="6"/>
  <c r="K1041" i="6"/>
  <c r="L1041" i="6"/>
  <c r="J1042" i="6"/>
  <c r="K1042" i="6"/>
  <c r="L1042" i="6"/>
  <c r="J1043" i="6"/>
  <c r="K1043" i="6"/>
  <c r="L1043" i="6"/>
  <c r="J1044" i="6"/>
  <c r="K1044" i="6"/>
  <c r="L1044" i="6"/>
  <c r="J1045" i="6"/>
  <c r="K1045" i="6"/>
  <c r="L1045" i="6"/>
  <c r="J1046" i="6"/>
  <c r="K1046" i="6"/>
  <c r="L1046" i="6"/>
  <c r="J1047" i="6"/>
  <c r="K1047" i="6"/>
  <c r="L1047" i="6"/>
  <c r="J1048" i="6"/>
  <c r="K1048" i="6"/>
  <c r="L1048" i="6"/>
  <c r="J1049" i="6"/>
  <c r="K1049" i="6"/>
  <c r="L1049" i="6"/>
  <c r="J1050" i="6"/>
  <c r="K1050" i="6"/>
  <c r="L1050" i="6"/>
  <c r="J1051" i="6"/>
  <c r="K1051" i="6"/>
  <c r="L1051" i="6"/>
  <c r="J1052" i="6"/>
  <c r="K1052" i="6"/>
  <c r="L1052" i="6"/>
  <c r="J1053" i="6"/>
  <c r="K1053" i="6"/>
  <c r="L1053" i="6"/>
  <c r="J1054" i="6"/>
  <c r="K1054" i="6"/>
  <c r="L1054" i="6"/>
  <c r="J1055" i="6"/>
  <c r="K1055" i="6"/>
  <c r="L1055" i="6"/>
  <c r="J1056" i="6"/>
  <c r="K1056" i="6"/>
  <c r="L1056" i="6"/>
  <c r="J1057" i="6"/>
  <c r="K1057" i="6"/>
  <c r="L1057" i="6"/>
  <c r="J1058" i="6"/>
  <c r="K1058" i="6"/>
  <c r="L1058" i="6"/>
  <c r="J1059" i="6"/>
  <c r="K1059" i="6"/>
  <c r="L1059" i="6"/>
  <c r="J1060" i="6"/>
  <c r="K1060" i="6"/>
  <c r="L1060" i="6"/>
  <c r="J1061" i="6"/>
  <c r="K1061" i="6"/>
  <c r="L1061" i="6"/>
  <c r="J1062" i="6"/>
  <c r="K1062" i="6"/>
  <c r="L1062" i="6"/>
  <c r="J1063" i="6"/>
  <c r="K1063" i="6"/>
  <c r="L1063" i="6"/>
  <c r="J1064" i="6"/>
  <c r="K1064" i="6"/>
  <c r="L1064" i="6"/>
  <c r="J1065" i="6"/>
  <c r="K1065" i="6"/>
  <c r="L1065" i="6"/>
  <c r="J1066" i="6"/>
  <c r="K1066" i="6"/>
  <c r="L1066" i="6"/>
  <c r="J1067" i="6"/>
  <c r="K1067" i="6"/>
  <c r="L1067" i="6"/>
  <c r="J1068" i="6"/>
  <c r="K1068" i="6"/>
  <c r="L1068" i="6"/>
  <c r="J1069" i="6"/>
  <c r="K1069" i="6"/>
  <c r="L1069" i="6"/>
  <c r="J1070" i="6"/>
  <c r="K1070" i="6"/>
  <c r="L1070" i="6"/>
  <c r="J1071" i="6"/>
  <c r="K1071" i="6"/>
  <c r="L1071" i="6"/>
  <c r="J1072" i="6"/>
  <c r="K1072" i="6"/>
  <c r="L1072" i="6"/>
  <c r="J1073" i="6"/>
  <c r="K1073" i="6"/>
  <c r="L1073" i="6"/>
  <c r="J1074" i="6"/>
  <c r="K1074" i="6"/>
  <c r="L1074" i="6"/>
  <c r="J1075" i="6"/>
  <c r="K1075" i="6"/>
  <c r="L1075" i="6"/>
  <c r="J1076" i="6"/>
  <c r="K1076" i="6"/>
  <c r="L1076" i="6"/>
  <c r="J1077" i="6"/>
  <c r="K1077" i="6"/>
  <c r="L1077" i="6"/>
  <c r="J1078" i="6"/>
  <c r="K1078" i="6"/>
  <c r="L1078" i="6"/>
  <c r="J1079" i="6"/>
  <c r="K1079" i="6"/>
  <c r="L1079" i="6"/>
  <c r="J1080" i="6"/>
  <c r="K1080" i="6"/>
  <c r="L1080" i="6"/>
  <c r="J1081" i="6"/>
  <c r="K1081" i="6"/>
  <c r="L1081" i="6"/>
  <c r="J1082" i="6"/>
  <c r="K1082" i="6"/>
  <c r="L1082" i="6"/>
  <c r="J1083" i="6"/>
  <c r="K1083" i="6"/>
  <c r="L1083" i="6"/>
  <c r="J1084" i="6"/>
  <c r="K1084" i="6"/>
  <c r="L1084" i="6"/>
  <c r="J1085" i="6"/>
  <c r="K1085" i="6"/>
  <c r="L1085" i="6"/>
  <c r="J1086" i="6"/>
  <c r="K1086" i="6"/>
  <c r="L1086" i="6"/>
  <c r="J1087" i="6"/>
  <c r="K1087" i="6"/>
  <c r="L1087" i="6"/>
  <c r="J1088" i="6"/>
  <c r="K1088" i="6"/>
  <c r="L1088" i="6"/>
  <c r="J1089" i="6"/>
  <c r="K1089" i="6"/>
  <c r="L1089" i="6"/>
  <c r="J1090" i="6"/>
  <c r="K1090" i="6"/>
  <c r="L1090" i="6"/>
  <c r="J1091" i="6"/>
  <c r="K1091" i="6"/>
  <c r="L1091" i="6"/>
  <c r="J1092" i="6"/>
  <c r="K1092" i="6"/>
  <c r="L1092" i="6"/>
  <c r="J1093" i="6"/>
  <c r="K1093" i="6"/>
  <c r="L1093" i="6"/>
  <c r="J1094" i="6"/>
  <c r="K1094" i="6"/>
  <c r="L1094" i="6"/>
  <c r="J1095" i="6"/>
  <c r="K1095" i="6"/>
  <c r="L1095" i="6"/>
  <c r="J1096" i="6"/>
  <c r="K1096" i="6"/>
  <c r="L1096" i="6"/>
  <c r="J1097" i="6"/>
  <c r="K1097" i="6"/>
  <c r="L1097" i="6"/>
  <c r="J1098" i="6"/>
  <c r="K1098" i="6"/>
  <c r="L1098" i="6"/>
  <c r="J1099" i="6"/>
  <c r="K1099" i="6"/>
  <c r="L1099" i="6"/>
  <c r="J1100" i="6"/>
  <c r="K1100" i="6"/>
  <c r="L1100" i="6"/>
  <c r="J1101" i="6"/>
  <c r="K1101" i="6"/>
  <c r="L1101" i="6"/>
  <c r="J1102" i="6"/>
  <c r="K1102" i="6"/>
  <c r="L1102" i="6"/>
  <c r="J1103" i="6"/>
  <c r="K1103" i="6"/>
  <c r="L1103" i="6"/>
  <c r="J1104" i="6"/>
  <c r="K1104" i="6"/>
  <c r="L1104" i="6"/>
  <c r="J1105" i="6"/>
  <c r="K1105" i="6"/>
  <c r="L1105" i="6"/>
  <c r="J1106" i="6"/>
  <c r="K1106" i="6"/>
  <c r="L1106" i="6"/>
  <c r="J1107" i="6"/>
  <c r="K1107" i="6"/>
  <c r="L1107" i="6"/>
  <c r="J1108" i="6"/>
  <c r="K1108" i="6"/>
  <c r="L1108" i="6"/>
  <c r="J1109" i="6"/>
  <c r="K1109" i="6"/>
  <c r="L1109" i="6"/>
  <c r="J1110" i="6"/>
  <c r="K1110" i="6"/>
  <c r="L1110" i="6"/>
  <c r="J1111" i="6"/>
  <c r="K1111" i="6"/>
  <c r="L1111" i="6"/>
  <c r="J1112" i="6"/>
  <c r="K1112" i="6"/>
  <c r="L1112" i="6"/>
  <c r="J1113" i="6"/>
  <c r="K1113" i="6"/>
  <c r="L1113" i="6"/>
  <c r="J1114" i="6"/>
  <c r="K1114" i="6"/>
  <c r="L1114" i="6"/>
  <c r="J1115" i="6"/>
  <c r="K1115" i="6"/>
  <c r="L1115" i="6"/>
  <c r="J1116" i="6"/>
  <c r="K1116" i="6"/>
  <c r="L1116" i="6"/>
  <c r="J1117" i="6"/>
  <c r="K1117" i="6"/>
  <c r="L1117" i="6"/>
  <c r="J1118" i="6"/>
  <c r="K1118" i="6"/>
  <c r="L1118" i="6"/>
  <c r="J1119" i="6"/>
  <c r="K1119" i="6"/>
  <c r="L1119" i="6"/>
  <c r="J1120" i="6"/>
  <c r="K1120" i="6"/>
  <c r="L1120" i="6"/>
  <c r="J1121" i="6"/>
  <c r="K1121" i="6"/>
  <c r="L1121" i="6"/>
  <c r="J1122" i="6"/>
  <c r="K1122" i="6"/>
  <c r="L1122" i="6"/>
  <c r="J1123" i="6"/>
  <c r="K1123" i="6"/>
  <c r="L1123" i="6"/>
  <c r="J1124" i="6"/>
  <c r="K1124" i="6"/>
  <c r="L1124" i="6"/>
  <c r="J1125" i="6"/>
  <c r="K1125" i="6"/>
  <c r="L1125" i="6"/>
  <c r="J1126" i="6"/>
  <c r="K1126" i="6"/>
  <c r="L1126" i="6"/>
  <c r="J1127" i="6"/>
  <c r="K1127" i="6"/>
  <c r="L1127" i="6"/>
  <c r="J1128" i="6"/>
  <c r="K1128" i="6"/>
  <c r="L1128" i="6"/>
  <c r="J1129" i="6"/>
  <c r="K1129" i="6"/>
  <c r="L1129" i="6"/>
  <c r="J1130" i="6"/>
  <c r="K1130" i="6"/>
  <c r="L1130" i="6"/>
  <c r="J1131" i="6"/>
  <c r="K1131" i="6"/>
  <c r="L1131" i="6"/>
  <c r="J1132" i="6"/>
  <c r="K1132" i="6"/>
  <c r="L1132" i="6"/>
  <c r="J1133" i="6"/>
  <c r="K1133" i="6"/>
  <c r="L1133" i="6"/>
  <c r="J1134" i="6"/>
  <c r="K1134" i="6"/>
  <c r="L1134" i="6"/>
  <c r="J1135" i="6"/>
  <c r="K1135" i="6"/>
  <c r="L1135" i="6"/>
  <c r="J1136" i="6"/>
  <c r="K1136" i="6"/>
  <c r="L1136" i="6"/>
  <c r="J1137" i="6"/>
  <c r="K1137" i="6"/>
  <c r="L1137" i="6"/>
  <c r="J1138" i="6"/>
  <c r="K1138" i="6"/>
  <c r="L1138" i="6"/>
  <c r="J1139" i="6"/>
  <c r="K1139" i="6"/>
  <c r="L1139" i="6"/>
  <c r="J1140" i="6"/>
  <c r="K1140" i="6"/>
  <c r="L1140" i="6"/>
  <c r="J1141" i="6"/>
  <c r="K1141" i="6"/>
  <c r="L1141" i="6"/>
  <c r="J1142" i="6"/>
  <c r="K1142" i="6"/>
  <c r="L1142" i="6"/>
  <c r="J1143" i="6"/>
  <c r="K1143" i="6"/>
  <c r="L1143" i="6"/>
  <c r="J1144" i="6"/>
  <c r="K1144" i="6"/>
  <c r="L1144" i="6"/>
  <c r="J1145" i="6"/>
  <c r="K1145" i="6"/>
  <c r="L1145" i="6"/>
  <c r="J1146" i="6"/>
  <c r="K1146" i="6"/>
  <c r="L1146" i="6"/>
  <c r="J1147" i="6"/>
  <c r="K1147" i="6"/>
  <c r="L1147" i="6"/>
  <c r="J1148" i="6"/>
  <c r="K1148" i="6"/>
  <c r="L1148" i="6"/>
  <c r="J1149" i="6"/>
  <c r="K1149" i="6"/>
  <c r="L1149" i="6"/>
  <c r="J1150" i="6"/>
  <c r="K1150" i="6"/>
  <c r="L1150" i="6"/>
  <c r="J1151" i="6"/>
  <c r="K1151" i="6"/>
  <c r="L1151" i="6"/>
  <c r="J1152" i="6"/>
  <c r="K1152" i="6"/>
  <c r="L1152" i="6"/>
  <c r="J1153" i="6"/>
  <c r="K1153" i="6"/>
  <c r="L1153" i="6"/>
  <c r="J1154" i="6"/>
  <c r="K1154" i="6"/>
  <c r="L1154" i="6"/>
  <c r="J1155" i="6"/>
  <c r="K1155" i="6"/>
  <c r="L1155" i="6"/>
  <c r="J1156" i="6"/>
  <c r="K1156" i="6"/>
  <c r="L1156" i="6"/>
  <c r="J1157" i="6"/>
  <c r="K1157" i="6"/>
  <c r="L1157" i="6"/>
  <c r="J1158" i="6"/>
  <c r="K1158" i="6"/>
  <c r="L1158" i="6"/>
  <c r="J1159" i="6"/>
  <c r="K1159" i="6"/>
  <c r="L1159" i="6"/>
  <c r="J1160" i="6"/>
  <c r="K1160" i="6"/>
  <c r="L1160" i="6"/>
  <c r="J1161" i="6"/>
  <c r="K1161" i="6"/>
  <c r="L1161" i="6"/>
  <c r="J1162" i="6"/>
  <c r="K1162" i="6"/>
  <c r="L1162" i="6"/>
  <c r="J1163" i="6"/>
  <c r="K1163" i="6"/>
  <c r="L1163" i="6"/>
  <c r="J1164" i="6"/>
  <c r="K1164" i="6"/>
  <c r="L1164" i="6"/>
  <c r="J1165" i="6"/>
  <c r="K1165" i="6"/>
  <c r="L1165" i="6"/>
  <c r="J1166" i="6"/>
  <c r="K1166" i="6"/>
  <c r="L1166" i="6"/>
  <c r="J1167" i="6"/>
  <c r="K1167" i="6"/>
  <c r="L1167" i="6"/>
  <c r="J1168" i="6"/>
  <c r="K1168" i="6"/>
  <c r="L1168" i="6"/>
  <c r="J1169" i="6"/>
  <c r="K1169" i="6"/>
  <c r="L1169" i="6"/>
  <c r="J1170" i="6"/>
  <c r="K1170" i="6"/>
  <c r="L1170" i="6"/>
  <c r="J1171" i="6"/>
  <c r="K1171" i="6"/>
  <c r="L1171" i="6"/>
  <c r="J1172" i="6"/>
  <c r="K1172" i="6"/>
  <c r="L1172" i="6"/>
  <c r="J1173" i="6"/>
  <c r="K1173" i="6"/>
  <c r="L1173" i="6"/>
  <c r="J1174" i="6"/>
  <c r="K1174" i="6"/>
  <c r="L1174" i="6"/>
  <c r="J1175" i="6"/>
  <c r="K1175" i="6"/>
  <c r="L1175" i="6"/>
  <c r="J1176" i="6"/>
  <c r="K1176" i="6"/>
  <c r="L1176" i="6"/>
  <c r="J1177" i="6"/>
  <c r="K1177" i="6"/>
  <c r="L1177" i="6"/>
  <c r="J1178" i="6"/>
  <c r="K1178" i="6"/>
  <c r="L1178" i="6"/>
  <c r="J1179" i="6"/>
  <c r="K1179" i="6"/>
  <c r="L1179" i="6"/>
  <c r="J1180" i="6"/>
  <c r="K1180" i="6"/>
  <c r="L1180" i="6"/>
  <c r="J1181" i="6"/>
  <c r="K1181" i="6"/>
  <c r="L1181" i="6"/>
  <c r="J1182" i="6"/>
  <c r="K1182" i="6"/>
  <c r="L1182" i="6"/>
  <c r="J1183" i="6"/>
  <c r="K1183" i="6"/>
  <c r="L1183" i="6"/>
  <c r="J1184" i="6"/>
  <c r="K1184" i="6"/>
  <c r="L1184" i="6"/>
  <c r="J1185" i="6"/>
  <c r="K1185" i="6"/>
  <c r="L1185" i="6"/>
  <c r="J1186" i="6"/>
  <c r="K1186" i="6"/>
  <c r="L1186" i="6"/>
  <c r="J1187" i="6"/>
  <c r="K1187" i="6"/>
  <c r="L1187" i="6"/>
  <c r="J1188" i="6"/>
  <c r="K1188" i="6"/>
  <c r="L1188" i="6"/>
  <c r="J1189" i="6"/>
  <c r="K1189" i="6"/>
  <c r="L1189" i="6"/>
  <c r="J1190" i="6"/>
  <c r="K1190" i="6"/>
  <c r="L1190" i="6"/>
  <c r="J1191" i="6"/>
  <c r="K1191" i="6"/>
  <c r="L1191" i="6"/>
  <c r="J1192" i="6"/>
  <c r="K1192" i="6"/>
  <c r="L1192" i="6"/>
  <c r="J1193" i="6"/>
  <c r="K1193" i="6"/>
  <c r="L1193" i="6"/>
  <c r="J1194" i="6"/>
  <c r="K1194" i="6"/>
  <c r="L1194" i="6"/>
  <c r="J1195" i="6"/>
  <c r="K1195" i="6"/>
  <c r="L1195" i="6"/>
  <c r="J1196" i="6"/>
  <c r="K1196" i="6"/>
  <c r="L1196" i="6"/>
  <c r="J1197" i="6"/>
  <c r="K1197" i="6"/>
  <c r="L1197" i="6"/>
  <c r="J1198" i="6"/>
  <c r="K1198" i="6"/>
  <c r="L1198" i="6"/>
  <c r="J1199" i="6"/>
  <c r="K1199" i="6"/>
  <c r="L1199" i="6"/>
  <c r="J1200" i="6"/>
  <c r="K1200" i="6"/>
  <c r="L1200" i="6"/>
  <c r="J1201" i="6"/>
  <c r="K1201" i="6"/>
  <c r="L1201" i="6"/>
  <c r="J1202" i="6"/>
  <c r="K1202" i="6"/>
  <c r="L1202" i="6"/>
  <c r="J1203" i="6"/>
  <c r="K1203" i="6"/>
  <c r="L1203" i="6"/>
  <c r="J1204" i="6"/>
  <c r="K1204" i="6"/>
  <c r="L1204" i="6"/>
  <c r="J1205" i="6"/>
  <c r="K1205" i="6"/>
  <c r="L1205" i="6"/>
  <c r="J1206" i="6"/>
  <c r="K1206" i="6"/>
  <c r="L1206" i="6"/>
  <c r="J1207" i="6"/>
  <c r="K1207" i="6"/>
  <c r="L1207" i="6"/>
  <c r="J1208" i="6"/>
  <c r="K1208" i="6"/>
  <c r="L1208" i="6"/>
  <c r="J1209" i="6"/>
  <c r="K1209" i="6"/>
  <c r="L1209" i="6"/>
  <c r="J1210" i="6"/>
  <c r="K1210" i="6"/>
  <c r="L1210" i="6"/>
  <c r="J1211" i="6"/>
  <c r="K1211" i="6"/>
  <c r="L1211" i="6"/>
  <c r="J1212" i="6"/>
  <c r="K1212" i="6"/>
  <c r="L1212" i="6"/>
  <c r="J1213" i="6"/>
  <c r="K1213" i="6"/>
  <c r="L1213" i="6"/>
  <c r="J1214" i="6"/>
  <c r="K1214" i="6"/>
  <c r="L1214" i="6"/>
  <c r="J1215" i="6"/>
  <c r="K1215" i="6"/>
  <c r="L1215" i="6"/>
  <c r="J1216" i="6"/>
  <c r="K1216" i="6"/>
  <c r="L1216" i="6"/>
  <c r="J1217" i="6"/>
  <c r="K1217" i="6"/>
  <c r="L1217" i="6"/>
  <c r="J1218" i="6"/>
  <c r="K1218" i="6"/>
  <c r="L1218" i="6"/>
  <c r="J1219" i="6"/>
  <c r="K1219" i="6"/>
  <c r="L1219" i="6"/>
  <c r="J1220" i="6"/>
  <c r="K1220" i="6"/>
  <c r="L1220" i="6"/>
  <c r="J1221" i="6"/>
  <c r="K1221" i="6"/>
  <c r="L1221" i="6"/>
  <c r="J1222" i="6"/>
  <c r="K1222" i="6"/>
  <c r="L1222" i="6"/>
  <c r="J1223" i="6"/>
  <c r="K1223" i="6"/>
  <c r="L1223" i="6"/>
  <c r="J1224" i="6"/>
  <c r="K1224" i="6"/>
  <c r="L1224" i="6"/>
  <c r="J1225" i="6"/>
  <c r="K1225" i="6"/>
  <c r="L1225" i="6"/>
  <c r="J1226" i="6"/>
  <c r="K1226" i="6"/>
  <c r="L1226" i="6"/>
  <c r="J1227" i="6"/>
  <c r="K1227" i="6"/>
  <c r="L1227" i="6"/>
  <c r="J1228" i="6"/>
  <c r="K1228" i="6"/>
  <c r="L1228" i="6"/>
  <c r="J1229" i="6"/>
  <c r="K1229" i="6"/>
  <c r="L1229" i="6"/>
  <c r="J1230" i="6"/>
  <c r="K1230" i="6"/>
  <c r="L1230" i="6"/>
  <c r="J1231" i="6"/>
  <c r="K1231" i="6"/>
  <c r="L1231" i="6"/>
  <c r="J1232" i="6"/>
  <c r="K1232" i="6"/>
  <c r="L1232" i="6"/>
  <c r="J1233" i="6"/>
  <c r="K1233" i="6"/>
  <c r="L1233" i="6"/>
  <c r="J1234" i="6"/>
  <c r="K1234" i="6"/>
  <c r="L1234" i="6"/>
  <c r="J1235" i="6"/>
  <c r="K1235" i="6"/>
  <c r="L1235" i="6"/>
  <c r="J1236" i="6"/>
  <c r="K1236" i="6"/>
  <c r="L1236" i="6"/>
  <c r="J1237" i="6"/>
  <c r="K1237" i="6"/>
  <c r="L1237" i="6"/>
  <c r="J1238" i="6"/>
  <c r="K1238" i="6"/>
  <c r="L1238" i="6"/>
  <c r="J1239" i="6"/>
  <c r="K1239" i="6"/>
  <c r="L1239" i="6"/>
  <c r="J1240" i="6"/>
  <c r="K1240" i="6"/>
  <c r="L1240" i="6"/>
  <c r="J1241" i="6"/>
  <c r="K1241" i="6"/>
  <c r="L1241" i="6"/>
  <c r="J1242" i="6"/>
  <c r="K1242" i="6"/>
  <c r="L1242" i="6"/>
  <c r="J1243" i="6"/>
  <c r="K1243" i="6"/>
  <c r="L1243" i="6"/>
  <c r="J1244" i="6"/>
  <c r="K1244" i="6"/>
  <c r="L1244" i="6"/>
  <c r="J1245" i="6"/>
  <c r="K1245" i="6"/>
  <c r="L1245" i="6"/>
  <c r="J1246" i="6"/>
  <c r="K1246" i="6"/>
  <c r="L1246" i="6"/>
  <c r="J1247" i="6"/>
  <c r="K1247" i="6"/>
  <c r="L1247" i="6"/>
  <c r="J1248" i="6"/>
  <c r="K1248" i="6"/>
  <c r="L1248" i="6"/>
  <c r="J1249" i="6"/>
  <c r="K1249" i="6"/>
  <c r="L1249" i="6"/>
  <c r="J1250" i="6"/>
  <c r="K1250" i="6"/>
  <c r="L1250" i="6"/>
  <c r="J1251" i="6"/>
  <c r="K1251" i="6"/>
  <c r="L1251" i="6"/>
  <c r="J1252" i="6"/>
  <c r="K1252" i="6"/>
  <c r="L1252" i="6"/>
  <c r="J1253" i="6"/>
  <c r="K1253" i="6"/>
  <c r="L1253" i="6"/>
  <c r="J1254" i="6"/>
  <c r="K1254" i="6"/>
  <c r="L1254" i="6"/>
  <c r="J1255" i="6"/>
  <c r="K1255" i="6"/>
  <c r="L1255" i="6"/>
  <c r="J1256" i="6"/>
  <c r="K1256" i="6"/>
  <c r="L1256" i="6"/>
  <c r="J1257" i="6"/>
  <c r="K1257" i="6"/>
  <c r="L1257" i="6"/>
  <c r="J1258" i="6"/>
  <c r="K1258" i="6"/>
  <c r="L1258" i="6"/>
  <c r="J1259" i="6"/>
  <c r="K1259" i="6"/>
  <c r="L1259" i="6"/>
  <c r="J1260" i="6"/>
  <c r="K1260" i="6"/>
  <c r="L1260" i="6"/>
  <c r="J1261" i="6"/>
  <c r="K1261" i="6"/>
  <c r="L1261" i="6"/>
  <c r="J1262" i="6"/>
  <c r="K1262" i="6"/>
  <c r="L1262" i="6"/>
  <c r="J1263" i="6"/>
  <c r="K1263" i="6"/>
  <c r="L1263" i="6"/>
  <c r="J1264" i="6"/>
  <c r="K1264" i="6"/>
  <c r="L1264" i="6"/>
  <c r="J1265" i="6"/>
  <c r="K1265" i="6"/>
  <c r="L1265" i="6"/>
  <c r="J1266" i="6"/>
  <c r="K1266" i="6"/>
  <c r="L1266" i="6"/>
  <c r="J1267" i="6"/>
  <c r="K1267" i="6"/>
  <c r="L1267" i="6"/>
  <c r="J1268" i="6"/>
  <c r="K1268" i="6"/>
  <c r="L1268" i="6"/>
  <c r="J1269" i="6"/>
  <c r="K1269" i="6"/>
  <c r="L1269" i="6"/>
  <c r="J1270" i="6"/>
  <c r="K1270" i="6"/>
  <c r="L1270" i="6"/>
  <c r="J1271" i="6"/>
  <c r="K1271" i="6"/>
  <c r="L1271" i="6"/>
  <c r="J1272" i="6"/>
  <c r="K1272" i="6"/>
  <c r="L1272" i="6"/>
  <c r="J1273" i="6"/>
  <c r="K1273" i="6"/>
  <c r="L1273" i="6"/>
  <c r="J1274" i="6"/>
  <c r="K1274" i="6"/>
  <c r="L1274" i="6"/>
  <c r="J1275" i="6"/>
  <c r="K1275" i="6"/>
  <c r="L1275" i="6"/>
  <c r="J1276" i="6"/>
  <c r="K1276" i="6"/>
  <c r="L1276" i="6"/>
  <c r="J1277" i="6"/>
  <c r="K1277" i="6"/>
  <c r="L1277" i="6"/>
  <c r="J1278" i="6"/>
  <c r="K1278" i="6"/>
  <c r="L1278" i="6"/>
  <c r="J1279" i="6"/>
  <c r="K1279" i="6"/>
  <c r="L1279" i="6"/>
  <c r="J1280" i="6"/>
  <c r="K1280" i="6"/>
  <c r="L1280" i="6"/>
  <c r="J1281" i="6"/>
  <c r="K1281" i="6"/>
  <c r="L1281" i="6"/>
  <c r="J1282" i="6"/>
  <c r="K1282" i="6"/>
  <c r="L1282" i="6"/>
  <c r="J1283" i="6"/>
  <c r="K1283" i="6"/>
  <c r="L1283" i="6"/>
  <c r="J1284" i="6"/>
  <c r="K1284" i="6"/>
  <c r="L1284" i="6"/>
  <c r="J1285" i="6"/>
  <c r="K1285" i="6"/>
  <c r="L1285" i="6"/>
  <c r="J1286" i="6"/>
  <c r="K1286" i="6"/>
  <c r="L1286" i="6"/>
  <c r="J1287" i="6"/>
  <c r="K1287" i="6"/>
  <c r="L1287" i="6"/>
  <c r="J1288" i="6"/>
  <c r="K1288" i="6"/>
  <c r="L1288" i="6"/>
  <c r="J1289" i="6"/>
  <c r="K1289" i="6"/>
  <c r="L1289" i="6"/>
  <c r="J1290" i="6"/>
  <c r="K1290" i="6"/>
  <c r="L1290" i="6"/>
  <c r="J1291" i="6"/>
  <c r="K1291" i="6"/>
  <c r="L1291" i="6"/>
  <c r="J1292" i="6"/>
  <c r="K1292" i="6"/>
  <c r="L1292" i="6"/>
  <c r="J1293" i="6"/>
  <c r="K1293" i="6"/>
  <c r="L1293" i="6"/>
  <c r="J1294" i="6"/>
  <c r="K1294" i="6"/>
  <c r="L1294" i="6"/>
  <c r="J1295" i="6"/>
  <c r="K1295" i="6"/>
  <c r="L1295" i="6"/>
  <c r="J1296" i="6"/>
  <c r="K1296" i="6"/>
  <c r="L1296" i="6"/>
  <c r="J1297" i="6"/>
  <c r="K1297" i="6"/>
  <c r="L1297" i="6"/>
  <c r="J1298" i="6"/>
  <c r="K1298" i="6"/>
  <c r="L1298" i="6"/>
  <c r="J1299" i="6"/>
  <c r="K1299" i="6"/>
  <c r="L1299" i="6"/>
  <c r="J1300" i="6"/>
  <c r="K1300" i="6"/>
  <c r="L1300" i="6"/>
  <c r="J1301" i="6"/>
  <c r="K1301" i="6"/>
  <c r="L1301" i="6"/>
  <c r="J1302" i="6"/>
  <c r="K1302" i="6"/>
  <c r="L1302" i="6"/>
  <c r="J1303" i="6"/>
  <c r="K1303" i="6"/>
  <c r="L1303" i="6"/>
  <c r="J1304" i="6"/>
  <c r="K1304" i="6"/>
  <c r="L1304" i="6"/>
  <c r="J1305" i="6"/>
  <c r="K1305" i="6"/>
  <c r="L1305" i="6"/>
  <c r="J1306" i="6"/>
  <c r="K1306" i="6"/>
  <c r="L1306" i="6"/>
  <c r="J1307" i="6"/>
  <c r="K1307" i="6"/>
  <c r="L1307" i="6"/>
  <c r="J1308" i="6"/>
  <c r="K1308" i="6"/>
  <c r="L1308" i="6"/>
  <c r="J1309" i="6"/>
  <c r="K1309" i="6"/>
  <c r="L1309" i="6"/>
  <c r="J1310" i="6"/>
  <c r="K1310" i="6"/>
  <c r="L1310" i="6"/>
  <c r="J1311" i="6"/>
  <c r="K1311" i="6"/>
  <c r="L1311" i="6"/>
  <c r="J1312" i="6"/>
  <c r="K1312" i="6"/>
  <c r="L1312" i="6"/>
  <c r="J1313" i="6"/>
  <c r="K1313" i="6"/>
  <c r="L1313" i="6"/>
  <c r="J1314" i="6"/>
  <c r="K1314" i="6"/>
  <c r="L1314" i="6"/>
  <c r="J1315" i="6"/>
  <c r="K1315" i="6"/>
  <c r="L1315" i="6"/>
  <c r="J1316" i="6"/>
  <c r="K1316" i="6"/>
  <c r="L1316" i="6"/>
  <c r="J1317" i="6"/>
  <c r="K1317" i="6"/>
  <c r="L1317" i="6"/>
  <c r="J1318" i="6"/>
  <c r="K1318" i="6"/>
  <c r="L1318" i="6"/>
  <c r="J1319" i="6"/>
  <c r="K1319" i="6"/>
  <c r="L1319" i="6"/>
  <c r="J1320" i="6"/>
  <c r="K1320" i="6"/>
  <c r="L1320" i="6"/>
  <c r="J1321" i="6"/>
  <c r="K1321" i="6"/>
  <c r="L1321" i="6"/>
  <c r="J1322" i="6"/>
  <c r="K1322" i="6"/>
  <c r="L1322" i="6"/>
  <c r="J1323" i="6"/>
  <c r="K1323" i="6"/>
  <c r="L1323" i="6"/>
  <c r="J1324" i="6"/>
  <c r="K1324" i="6"/>
  <c r="L1324" i="6"/>
  <c r="J1325" i="6"/>
  <c r="K1325" i="6"/>
  <c r="L1325" i="6"/>
  <c r="J1326" i="6"/>
  <c r="K1326" i="6"/>
  <c r="L1326" i="6"/>
  <c r="J1327" i="6"/>
  <c r="K1327" i="6"/>
  <c r="L1327" i="6"/>
  <c r="J1328" i="6"/>
  <c r="K1328" i="6"/>
  <c r="L1328" i="6"/>
  <c r="J1329" i="6"/>
  <c r="K1329" i="6"/>
  <c r="L1329" i="6"/>
  <c r="J1330" i="6"/>
  <c r="K1330" i="6"/>
  <c r="L1330" i="6"/>
  <c r="J1331" i="6"/>
  <c r="K1331" i="6"/>
  <c r="L1331" i="6"/>
  <c r="J1332" i="6"/>
  <c r="K1332" i="6"/>
  <c r="L1332" i="6"/>
  <c r="J1333" i="6"/>
  <c r="K1333" i="6"/>
  <c r="L1333" i="6"/>
  <c r="J1334" i="6"/>
  <c r="K1334" i="6"/>
  <c r="L1334" i="6"/>
  <c r="J1335" i="6"/>
  <c r="K1335" i="6"/>
  <c r="L1335" i="6"/>
  <c r="J1336" i="6"/>
  <c r="K1336" i="6"/>
  <c r="L1336" i="6"/>
  <c r="J1337" i="6"/>
  <c r="K1337" i="6"/>
  <c r="L1337" i="6"/>
  <c r="J1338" i="6"/>
  <c r="K1338" i="6"/>
  <c r="L1338" i="6"/>
  <c r="J1339" i="6"/>
  <c r="K1339" i="6"/>
  <c r="L1339" i="6"/>
  <c r="J1340" i="6"/>
  <c r="K1340" i="6"/>
  <c r="L1340" i="6"/>
  <c r="J1341" i="6"/>
  <c r="K1341" i="6"/>
  <c r="L1341" i="6"/>
  <c r="J1342" i="6"/>
  <c r="K1342" i="6"/>
  <c r="L1342" i="6"/>
  <c r="J1343" i="6"/>
  <c r="K1343" i="6"/>
  <c r="L1343" i="6"/>
  <c r="J1344" i="6"/>
  <c r="K1344" i="6"/>
  <c r="L1344" i="6"/>
  <c r="J1345" i="6"/>
  <c r="K1345" i="6"/>
  <c r="L1345" i="6"/>
  <c r="J1346" i="6"/>
  <c r="K1346" i="6"/>
  <c r="L1346" i="6"/>
  <c r="J1347" i="6"/>
  <c r="K1347" i="6"/>
  <c r="L1347" i="6"/>
  <c r="J1348" i="6"/>
  <c r="K1348" i="6"/>
  <c r="L1348" i="6"/>
  <c r="J1349" i="6"/>
  <c r="K1349" i="6"/>
  <c r="L1349" i="6"/>
  <c r="J1350" i="6"/>
  <c r="K1350" i="6"/>
  <c r="L1350" i="6"/>
  <c r="J1351" i="6"/>
  <c r="K1351" i="6"/>
  <c r="L1351" i="6"/>
  <c r="J1352" i="6"/>
  <c r="K1352" i="6"/>
  <c r="L1352" i="6"/>
  <c r="J1353" i="6"/>
  <c r="K1353" i="6"/>
  <c r="L1353" i="6"/>
  <c r="J1354" i="6"/>
  <c r="K1354" i="6"/>
  <c r="L1354" i="6"/>
  <c r="J1355" i="6"/>
  <c r="K1355" i="6"/>
  <c r="L1355" i="6"/>
  <c r="J1356" i="6"/>
  <c r="K1356" i="6"/>
  <c r="L1356" i="6"/>
  <c r="J1357" i="6"/>
  <c r="K1357" i="6"/>
  <c r="L1357" i="6"/>
  <c r="J1358" i="6"/>
  <c r="K1358" i="6"/>
  <c r="L1358" i="6"/>
  <c r="J1359" i="6"/>
  <c r="K1359" i="6"/>
  <c r="L1359" i="6"/>
  <c r="J1360" i="6"/>
  <c r="K1360" i="6"/>
  <c r="L1360" i="6"/>
  <c r="J1361" i="6"/>
  <c r="K1361" i="6"/>
  <c r="L1361" i="6"/>
  <c r="J1362" i="6"/>
  <c r="K1362" i="6"/>
  <c r="L1362" i="6"/>
  <c r="J1363" i="6"/>
  <c r="K1363" i="6"/>
  <c r="L1363" i="6"/>
  <c r="J1364" i="6"/>
  <c r="K1364" i="6"/>
  <c r="L1364" i="6"/>
  <c r="J1365" i="6"/>
  <c r="K1365" i="6"/>
  <c r="L1365" i="6"/>
  <c r="J1366" i="6"/>
  <c r="K1366" i="6"/>
  <c r="L1366" i="6"/>
  <c r="J1367" i="6"/>
  <c r="K1367" i="6"/>
  <c r="L1367" i="6"/>
  <c r="J1368" i="6"/>
  <c r="K1368" i="6"/>
  <c r="L1368" i="6"/>
  <c r="J1369" i="6"/>
  <c r="K1369" i="6"/>
  <c r="L1369" i="6"/>
  <c r="J1370" i="6"/>
  <c r="K1370" i="6"/>
  <c r="L1370" i="6"/>
  <c r="J1371" i="6"/>
  <c r="K1371" i="6"/>
  <c r="L1371" i="6"/>
  <c r="J1372" i="6"/>
  <c r="K1372" i="6"/>
  <c r="L1372" i="6"/>
  <c r="J1373" i="6"/>
  <c r="K1373" i="6"/>
  <c r="L1373" i="6"/>
  <c r="J1374" i="6"/>
  <c r="K1374" i="6"/>
  <c r="L1374" i="6"/>
  <c r="J1375" i="6"/>
  <c r="K1375" i="6"/>
  <c r="L1375" i="6"/>
  <c r="J1376" i="6"/>
  <c r="K1376" i="6"/>
  <c r="L1376" i="6"/>
  <c r="J1377" i="6"/>
  <c r="K1377" i="6"/>
  <c r="L1377" i="6"/>
  <c r="J1378" i="6"/>
  <c r="K1378" i="6"/>
  <c r="L1378" i="6"/>
  <c r="J1379" i="6"/>
  <c r="K1379" i="6"/>
  <c r="L1379" i="6"/>
  <c r="J1380" i="6"/>
  <c r="K1380" i="6"/>
  <c r="L1380" i="6"/>
  <c r="J1381" i="6"/>
  <c r="K1381" i="6"/>
  <c r="L1381" i="6"/>
  <c r="J1382" i="6"/>
  <c r="K1382" i="6"/>
  <c r="L1382" i="6"/>
  <c r="J1383" i="6"/>
  <c r="K1383" i="6"/>
  <c r="L1383" i="6"/>
  <c r="J1384" i="6"/>
  <c r="K1384" i="6"/>
  <c r="L1384" i="6"/>
  <c r="J1385" i="6"/>
  <c r="K1385" i="6"/>
  <c r="L1385" i="6"/>
  <c r="J1386" i="6"/>
  <c r="K1386" i="6"/>
  <c r="L1386" i="6"/>
  <c r="J1387" i="6"/>
  <c r="K1387" i="6"/>
  <c r="L1387" i="6"/>
  <c r="J1388" i="6"/>
  <c r="K1388" i="6"/>
  <c r="L1388" i="6"/>
  <c r="J1389" i="6"/>
  <c r="K1389" i="6"/>
  <c r="L1389" i="6"/>
  <c r="J1390" i="6"/>
  <c r="K1390" i="6"/>
  <c r="L1390" i="6"/>
  <c r="J1391" i="6"/>
  <c r="K1391" i="6"/>
  <c r="L1391" i="6"/>
  <c r="J1392" i="6"/>
  <c r="K1392" i="6"/>
  <c r="L1392" i="6"/>
  <c r="J1393" i="6"/>
  <c r="K1393" i="6"/>
  <c r="L1393" i="6"/>
  <c r="J1394" i="6"/>
  <c r="K1394" i="6"/>
  <c r="L1394" i="6"/>
  <c r="J1395" i="6"/>
  <c r="K1395" i="6"/>
  <c r="L1395" i="6"/>
  <c r="J1396" i="6"/>
  <c r="K1396" i="6"/>
  <c r="L1396" i="6"/>
  <c r="J1397" i="6"/>
  <c r="K1397" i="6"/>
  <c r="L1397" i="6"/>
  <c r="J1398" i="6"/>
  <c r="K1398" i="6"/>
  <c r="L1398" i="6"/>
  <c r="J1399" i="6"/>
  <c r="K1399" i="6"/>
  <c r="L1399" i="6"/>
  <c r="J1400" i="6"/>
  <c r="K1400" i="6"/>
  <c r="L1400" i="6"/>
  <c r="J1401" i="6"/>
  <c r="K1401" i="6"/>
  <c r="L1401" i="6"/>
  <c r="J1402" i="6"/>
  <c r="K1402" i="6"/>
  <c r="L1402" i="6"/>
  <c r="J1403" i="6"/>
  <c r="K1403" i="6"/>
  <c r="L1403" i="6"/>
  <c r="J1404" i="6"/>
  <c r="K1404" i="6"/>
  <c r="L1404" i="6"/>
  <c r="J1405" i="6"/>
  <c r="K1405" i="6"/>
  <c r="L1405" i="6"/>
  <c r="J1406" i="6"/>
  <c r="K1406" i="6"/>
  <c r="L1406" i="6"/>
  <c r="J1407" i="6"/>
  <c r="K1407" i="6"/>
  <c r="L1407" i="6"/>
  <c r="J1408" i="6"/>
  <c r="K1408" i="6"/>
  <c r="L1408" i="6"/>
  <c r="J1409" i="6"/>
  <c r="K1409" i="6"/>
  <c r="L1409" i="6"/>
  <c r="J1410" i="6"/>
  <c r="K1410" i="6"/>
  <c r="L1410" i="6"/>
  <c r="J1411" i="6"/>
  <c r="K1411" i="6"/>
  <c r="L1411" i="6"/>
  <c r="J1412" i="6"/>
  <c r="K1412" i="6"/>
  <c r="L1412" i="6"/>
  <c r="J1413" i="6"/>
  <c r="K1413" i="6"/>
  <c r="L1413" i="6"/>
  <c r="J1414" i="6"/>
  <c r="K1414" i="6"/>
  <c r="L1414" i="6"/>
  <c r="J1415" i="6"/>
  <c r="K1415" i="6"/>
  <c r="L1415" i="6"/>
  <c r="J1416" i="6"/>
  <c r="K1416" i="6"/>
  <c r="L1416" i="6"/>
  <c r="J1417" i="6"/>
  <c r="K1417" i="6"/>
  <c r="L1417" i="6"/>
  <c r="J1418" i="6"/>
  <c r="K1418" i="6"/>
  <c r="L1418" i="6"/>
  <c r="J1419" i="6"/>
  <c r="K1419" i="6"/>
  <c r="L1419" i="6"/>
  <c r="J1420" i="6"/>
  <c r="K1420" i="6"/>
  <c r="L1420" i="6"/>
  <c r="J1421" i="6"/>
  <c r="K1421" i="6"/>
  <c r="L1421" i="6"/>
  <c r="J1422" i="6"/>
  <c r="K1422" i="6"/>
  <c r="L1422" i="6"/>
  <c r="J1423" i="6"/>
  <c r="K1423" i="6"/>
  <c r="L1423" i="6"/>
  <c r="J1424" i="6"/>
  <c r="K1424" i="6"/>
  <c r="L1424" i="6"/>
  <c r="J1425" i="6"/>
  <c r="K1425" i="6"/>
  <c r="L1425" i="6"/>
  <c r="J1426" i="6"/>
  <c r="K1426" i="6"/>
  <c r="L1426" i="6"/>
  <c r="J1427" i="6"/>
  <c r="K1427" i="6"/>
  <c r="L1427" i="6"/>
  <c r="J1428" i="6"/>
  <c r="K1428" i="6"/>
  <c r="L1428" i="6"/>
  <c r="J1429" i="6"/>
  <c r="K1429" i="6"/>
  <c r="L1429" i="6"/>
  <c r="J1430" i="6"/>
  <c r="K1430" i="6"/>
  <c r="L1430" i="6"/>
  <c r="J1431" i="6"/>
  <c r="K1431" i="6"/>
  <c r="L1431" i="6"/>
  <c r="J1432" i="6"/>
  <c r="K1432" i="6"/>
  <c r="L1432" i="6"/>
  <c r="J1433" i="6"/>
  <c r="K1433" i="6"/>
  <c r="L1433" i="6"/>
  <c r="J1434" i="6"/>
  <c r="K1434" i="6"/>
  <c r="L1434" i="6"/>
  <c r="J1435" i="6"/>
  <c r="K1435" i="6"/>
  <c r="L1435" i="6"/>
  <c r="J1436" i="6"/>
  <c r="K1436" i="6"/>
  <c r="L1436" i="6"/>
  <c r="J1437" i="6"/>
  <c r="K1437" i="6"/>
  <c r="L1437" i="6"/>
  <c r="J1438" i="6"/>
  <c r="K1438" i="6"/>
  <c r="L1438" i="6"/>
  <c r="J1439" i="6"/>
  <c r="K1439" i="6"/>
  <c r="L1439" i="6"/>
  <c r="J1440" i="6"/>
  <c r="K1440" i="6"/>
  <c r="L1440" i="6"/>
  <c r="J1441" i="6"/>
  <c r="K1441" i="6"/>
  <c r="L1441" i="6"/>
  <c r="K2" i="6"/>
  <c r="L2" i="6"/>
  <c r="J2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H139" i="6"/>
  <c r="I139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H147" i="6"/>
  <c r="I147" i="6"/>
  <c r="H148" i="6"/>
  <c r="I148" i="6"/>
  <c r="H149" i="6"/>
  <c r="I149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H182" i="6"/>
  <c r="I182" i="6"/>
  <c r="H183" i="6"/>
  <c r="I183" i="6"/>
  <c r="H184" i="6"/>
  <c r="I184" i="6"/>
  <c r="H185" i="6"/>
  <c r="I185" i="6"/>
  <c r="H186" i="6"/>
  <c r="I186" i="6"/>
  <c r="H187" i="6"/>
  <c r="I187" i="6"/>
  <c r="H188" i="6"/>
  <c r="I188" i="6"/>
  <c r="H189" i="6"/>
  <c r="I189" i="6"/>
  <c r="H190" i="6"/>
  <c r="I190" i="6"/>
  <c r="H191" i="6"/>
  <c r="I191" i="6"/>
  <c r="H192" i="6"/>
  <c r="I192" i="6"/>
  <c r="H193" i="6"/>
  <c r="I193" i="6"/>
  <c r="H194" i="6"/>
  <c r="I194" i="6"/>
  <c r="H195" i="6"/>
  <c r="I195" i="6"/>
  <c r="H196" i="6"/>
  <c r="I196" i="6"/>
  <c r="H197" i="6"/>
  <c r="I197" i="6"/>
  <c r="H198" i="6"/>
  <c r="I198" i="6"/>
  <c r="H199" i="6"/>
  <c r="I199" i="6"/>
  <c r="H200" i="6"/>
  <c r="I200" i="6"/>
  <c r="H201" i="6"/>
  <c r="I201" i="6"/>
  <c r="H202" i="6"/>
  <c r="I202" i="6"/>
  <c r="H203" i="6"/>
  <c r="I203" i="6"/>
  <c r="H204" i="6"/>
  <c r="I204" i="6"/>
  <c r="H205" i="6"/>
  <c r="I205" i="6"/>
  <c r="H206" i="6"/>
  <c r="I206" i="6"/>
  <c r="H207" i="6"/>
  <c r="I207" i="6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H224" i="6"/>
  <c r="I224" i="6"/>
  <c r="H225" i="6"/>
  <c r="I225" i="6"/>
  <c r="H226" i="6"/>
  <c r="I226" i="6"/>
  <c r="H227" i="6"/>
  <c r="I227" i="6"/>
  <c r="H228" i="6"/>
  <c r="I228" i="6"/>
  <c r="H229" i="6"/>
  <c r="I229" i="6"/>
  <c r="H230" i="6"/>
  <c r="I230" i="6"/>
  <c r="H231" i="6"/>
  <c r="I231" i="6"/>
  <c r="H232" i="6"/>
  <c r="I232" i="6"/>
  <c r="H233" i="6"/>
  <c r="I233" i="6"/>
  <c r="H234" i="6"/>
  <c r="I234" i="6"/>
  <c r="H235" i="6"/>
  <c r="I235" i="6"/>
  <c r="H236" i="6"/>
  <c r="I236" i="6"/>
  <c r="H237" i="6"/>
  <c r="I237" i="6"/>
  <c r="H238" i="6"/>
  <c r="I238" i="6"/>
  <c r="H239" i="6"/>
  <c r="I239" i="6"/>
  <c r="H240" i="6"/>
  <c r="I240" i="6"/>
  <c r="H241" i="6"/>
  <c r="I241" i="6"/>
  <c r="H242" i="6"/>
  <c r="I242" i="6"/>
  <c r="H243" i="6"/>
  <c r="I243" i="6"/>
  <c r="H244" i="6"/>
  <c r="I244" i="6"/>
  <c r="H245" i="6"/>
  <c r="I245" i="6"/>
  <c r="H246" i="6"/>
  <c r="I246" i="6"/>
  <c r="H247" i="6"/>
  <c r="I247" i="6"/>
  <c r="H248" i="6"/>
  <c r="I248" i="6"/>
  <c r="H249" i="6"/>
  <c r="I249" i="6"/>
  <c r="H250" i="6"/>
  <c r="I250" i="6"/>
  <c r="H251" i="6"/>
  <c r="I251" i="6"/>
  <c r="H252" i="6"/>
  <c r="I252" i="6"/>
  <c r="H253" i="6"/>
  <c r="I253" i="6"/>
  <c r="H254" i="6"/>
  <c r="I254" i="6"/>
  <c r="H255" i="6"/>
  <c r="I255" i="6"/>
  <c r="H256" i="6"/>
  <c r="I256" i="6"/>
  <c r="H257" i="6"/>
  <c r="I257" i="6"/>
  <c r="H258" i="6"/>
  <c r="I258" i="6"/>
  <c r="H259" i="6"/>
  <c r="I259" i="6"/>
  <c r="H260" i="6"/>
  <c r="I260" i="6"/>
  <c r="H261" i="6"/>
  <c r="I261" i="6"/>
  <c r="H262" i="6"/>
  <c r="I262" i="6"/>
  <c r="H263" i="6"/>
  <c r="I263" i="6"/>
  <c r="H264" i="6"/>
  <c r="I264" i="6"/>
  <c r="H265" i="6"/>
  <c r="I265" i="6"/>
  <c r="H266" i="6"/>
  <c r="I266" i="6"/>
  <c r="H267" i="6"/>
  <c r="I267" i="6"/>
  <c r="H268" i="6"/>
  <c r="I268" i="6"/>
  <c r="H269" i="6"/>
  <c r="I269" i="6"/>
  <c r="H270" i="6"/>
  <c r="I270" i="6"/>
  <c r="H271" i="6"/>
  <c r="I271" i="6"/>
  <c r="H272" i="6"/>
  <c r="I272" i="6"/>
  <c r="H273" i="6"/>
  <c r="I273" i="6"/>
  <c r="H274" i="6"/>
  <c r="I274" i="6"/>
  <c r="H275" i="6"/>
  <c r="I275" i="6"/>
  <c r="H276" i="6"/>
  <c r="I276" i="6"/>
  <c r="H277" i="6"/>
  <c r="I277" i="6"/>
  <c r="H278" i="6"/>
  <c r="I278" i="6"/>
  <c r="H279" i="6"/>
  <c r="I279" i="6"/>
  <c r="H280" i="6"/>
  <c r="I280" i="6"/>
  <c r="H281" i="6"/>
  <c r="I281" i="6"/>
  <c r="H282" i="6"/>
  <c r="I282" i="6"/>
  <c r="H283" i="6"/>
  <c r="I283" i="6"/>
  <c r="H284" i="6"/>
  <c r="I284" i="6"/>
  <c r="H285" i="6"/>
  <c r="I285" i="6"/>
  <c r="H286" i="6"/>
  <c r="I286" i="6"/>
  <c r="H287" i="6"/>
  <c r="I287" i="6"/>
  <c r="H288" i="6"/>
  <c r="I288" i="6"/>
  <c r="H289" i="6"/>
  <c r="I289" i="6"/>
  <c r="H290" i="6"/>
  <c r="I290" i="6"/>
  <c r="H291" i="6"/>
  <c r="I291" i="6"/>
  <c r="H292" i="6"/>
  <c r="I292" i="6"/>
  <c r="H293" i="6"/>
  <c r="I293" i="6"/>
  <c r="H294" i="6"/>
  <c r="I294" i="6"/>
  <c r="H295" i="6"/>
  <c r="I295" i="6"/>
  <c r="H296" i="6"/>
  <c r="I296" i="6"/>
  <c r="H297" i="6"/>
  <c r="I297" i="6"/>
  <c r="H298" i="6"/>
  <c r="I298" i="6"/>
  <c r="H299" i="6"/>
  <c r="I299" i="6"/>
  <c r="H300" i="6"/>
  <c r="I300" i="6"/>
  <c r="H301" i="6"/>
  <c r="I301" i="6"/>
  <c r="H302" i="6"/>
  <c r="I302" i="6"/>
  <c r="H303" i="6"/>
  <c r="I303" i="6"/>
  <c r="H304" i="6"/>
  <c r="I304" i="6"/>
  <c r="H305" i="6"/>
  <c r="I305" i="6"/>
  <c r="H306" i="6"/>
  <c r="I306" i="6"/>
  <c r="H307" i="6"/>
  <c r="I307" i="6"/>
  <c r="H308" i="6"/>
  <c r="I308" i="6"/>
  <c r="H309" i="6"/>
  <c r="I309" i="6"/>
  <c r="H310" i="6"/>
  <c r="I310" i="6"/>
  <c r="H311" i="6"/>
  <c r="I311" i="6"/>
  <c r="H312" i="6"/>
  <c r="I312" i="6"/>
  <c r="H313" i="6"/>
  <c r="I313" i="6"/>
  <c r="H314" i="6"/>
  <c r="I314" i="6"/>
  <c r="H315" i="6"/>
  <c r="I315" i="6"/>
  <c r="H316" i="6"/>
  <c r="I316" i="6"/>
  <c r="H317" i="6"/>
  <c r="I317" i="6"/>
  <c r="H318" i="6"/>
  <c r="I318" i="6"/>
  <c r="H319" i="6"/>
  <c r="I319" i="6"/>
  <c r="H320" i="6"/>
  <c r="I320" i="6"/>
  <c r="H321" i="6"/>
  <c r="I321" i="6"/>
  <c r="H322" i="6"/>
  <c r="I322" i="6"/>
  <c r="H323" i="6"/>
  <c r="I323" i="6"/>
  <c r="H324" i="6"/>
  <c r="I324" i="6"/>
  <c r="H325" i="6"/>
  <c r="I325" i="6"/>
  <c r="H326" i="6"/>
  <c r="I326" i="6"/>
  <c r="H327" i="6"/>
  <c r="I327" i="6"/>
  <c r="H328" i="6"/>
  <c r="I328" i="6"/>
  <c r="H329" i="6"/>
  <c r="I329" i="6"/>
  <c r="H330" i="6"/>
  <c r="I330" i="6"/>
  <c r="H331" i="6"/>
  <c r="I331" i="6"/>
  <c r="H332" i="6"/>
  <c r="I332" i="6"/>
  <c r="H333" i="6"/>
  <c r="I333" i="6"/>
  <c r="H334" i="6"/>
  <c r="I334" i="6"/>
  <c r="H335" i="6"/>
  <c r="I335" i="6"/>
  <c r="H336" i="6"/>
  <c r="I336" i="6"/>
  <c r="H337" i="6"/>
  <c r="I337" i="6"/>
  <c r="H338" i="6"/>
  <c r="I338" i="6"/>
  <c r="H339" i="6"/>
  <c r="I339" i="6"/>
  <c r="H340" i="6"/>
  <c r="I340" i="6"/>
  <c r="H341" i="6"/>
  <c r="I341" i="6"/>
  <c r="H342" i="6"/>
  <c r="I342" i="6"/>
  <c r="H343" i="6"/>
  <c r="I343" i="6"/>
  <c r="H344" i="6"/>
  <c r="I344" i="6"/>
  <c r="H345" i="6"/>
  <c r="I345" i="6"/>
  <c r="H346" i="6"/>
  <c r="I346" i="6"/>
  <c r="H347" i="6"/>
  <c r="I347" i="6"/>
  <c r="H348" i="6"/>
  <c r="I348" i="6"/>
  <c r="H349" i="6"/>
  <c r="I349" i="6"/>
  <c r="H350" i="6"/>
  <c r="I350" i="6"/>
  <c r="H351" i="6"/>
  <c r="I351" i="6"/>
  <c r="H352" i="6"/>
  <c r="I352" i="6"/>
  <c r="H353" i="6"/>
  <c r="I353" i="6"/>
  <c r="H354" i="6"/>
  <c r="I354" i="6"/>
  <c r="H355" i="6"/>
  <c r="I355" i="6"/>
  <c r="H356" i="6"/>
  <c r="I356" i="6"/>
  <c r="H357" i="6"/>
  <c r="I357" i="6"/>
  <c r="H358" i="6"/>
  <c r="I358" i="6"/>
  <c r="H359" i="6"/>
  <c r="I359" i="6"/>
  <c r="H360" i="6"/>
  <c r="I360" i="6"/>
  <c r="H361" i="6"/>
  <c r="I361" i="6"/>
  <c r="H362" i="6"/>
  <c r="I362" i="6"/>
  <c r="H363" i="6"/>
  <c r="I363" i="6"/>
  <c r="H364" i="6"/>
  <c r="I364" i="6"/>
  <c r="H365" i="6"/>
  <c r="I365" i="6"/>
  <c r="H366" i="6"/>
  <c r="I366" i="6"/>
  <c r="H367" i="6"/>
  <c r="I367" i="6"/>
  <c r="H368" i="6"/>
  <c r="I368" i="6"/>
  <c r="H369" i="6"/>
  <c r="I369" i="6"/>
  <c r="H370" i="6"/>
  <c r="I370" i="6"/>
  <c r="H371" i="6"/>
  <c r="I371" i="6"/>
  <c r="H372" i="6"/>
  <c r="I372" i="6"/>
  <c r="H373" i="6"/>
  <c r="I373" i="6"/>
  <c r="H374" i="6"/>
  <c r="I374" i="6"/>
  <c r="H375" i="6"/>
  <c r="I375" i="6"/>
  <c r="H376" i="6"/>
  <c r="I376" i="6"/>
  <c r="H377" i="6"/>
  <c r="I377" i="6"/>
  <c r="H378" i="6"/>
  <c r="I378" i="6"/>
  <c r="H379" i="6"/>
  <c r="I379" i="6"/>
  <c r="H380" i="6"/>
  <c r="I380" i="6"/>
  <c r="H381" i="6"/>
  <c r="I381" i="6"/>
  <c r="H382" i="6"/>
  <c r="I382" i="6"/>
  <c r="H383" i="6"/>
  <c r="I383" i="6"/>
  <c r="H384" i="6"/>
  <c r="I384" i="6"/>
  <c r="H385" i="6"/>
  <c r="I385" i="6"/>
  <c r="H386" i="6"/>
  <c r="I386" i="6"/>
  <c r="H387" i="6"/>
  <c r="I387" i="6"/>
  <c r="H388" i="6"/>
  <c r="I388" i="6"/>
  <c r="H389" i="6"/>
  <c r="I389" i="6"/>
  <c r="H390" i="6"/>
  <c r="I390" i="6"/>
  <c r="H391" i="6"/>
  <c r="I391" i="6"/>
  <c r="H392" i="6"/>
  <c r="I392" i="6"/>
  <c r="H393" i="6"/>
  <c r="I393" i="6"/>
  <c r="H394" i="6"/>
  <c r="I394" i="6"/>
  <c r="H395" i="6"/>
  <c r="I395" i="6"/>
  <c r="H396" i="6"/>
  <c r="I396" i="6"/>
  <c r="H397" i="6"/>
  <c r="I397" i="6"/>
  <c r="H398" i="6"/>
  <c r="I398" i="6"/>
  <c r="H399" i="6"/>
  <c r="I399" i="6"/>
  <c r="H400" i="6"/>
  <c r="I400" i="6"/>
  <c r="H401" i="6"/>
  <c r="I401" i="6"/>
  <c r="H402" i="6"/>
  <c r="I402" i="6"/>
  <c r="H403" i="6"/>
  <c r="I403" i="6"/>
  <c r="H404" i="6"/>
  <c r="I404" i="6"/>
  <c r="H405" i="6"/>
  <c r="I405" i="6"/>
  <c r="H406" i="6"/>
  <c r="I406" i="6"/>
  <c r="H407" i="6"/>
  <c r="I407" i="6"/>
  <c r="H408" i="6"/>
  <c r="I408" i="6"/>
  <c r="H409" i="6"/>
  <c r="I409" i="6"/>
  <c r="H410" i="6"/>
  <c r="I410" i="6"/>
  <c r="H411" i="6"/>
  <c r="I411" i="6"/>
  <c r="H412" i="6"/>
  <c r="I412" i="6"/>
  <c r="H413" i="6"/>
  <c r="I413" i="6"/>
  <c r="H414" i="6"/>
  <c r="I414" i="6"/>
  <c r="H415" i="6"/>
  <c r="I415" i="6"/>
  <c r="H416" i="6"/>
  <c r="I416" i="6"/>
  <c r="H417" i="6"/>
  <c r="I417" i="6"/>
  <c r="H418" i="6"/>
  <c r="I418" i="6"/>
  <c r="H419" i="6"/>
  <c r="I419" i="6"/>
  <c r="H420" i="6"/>
  <c r="I420" i="6"/>
  <c r="H421" i="6"/>
  <c r="I421" i="6"/>
  <c r="H422" i="6"/>
  <c r="I422" i="6"/>
  <c r="H423" i="6"/>
  <c r="I423" i="6"/>
  <c r="H424" i="6"/>
  <c r="I424" i="6"/>
  <c r="H425" i="6"/>
  <c r="I425" i="6"/>
  <c r="H426" i="6"/>
  <c r="I426" i="6"/>
  <c r="H427" i="6"/>
  <c r="I427" i="6"/>
  <c r="H428" i="6"/>
  <c r="I428" i="6"/>
  <c r="H429" i="6"/>
  <c r="I429" i="6"/>
  <c r="H430" i="6"/>
  <c r="I430" i="6"/>
  <c r="H431" i="6"/>
  <c r="I431" i="6"/>
  <c r="H432" i="6"/>
  <c r="I432" i="6"/>
  <c r="H433" i="6"/>
  <c r="I433" i="6"/>
  <c r="H434" i="6"/>
  <c r="I434" i="6"/>
  <c r="H435" i="6"/>
  <c r="I435" i="6"/>
  <c r="H436" i="6"/>
  <c r="I436" i="6"/>
  <c r="H437" i="6"/>
  <c r="I437" i="6"/>
  <c r="H438" i="6"/>
  <c r="I438" i="6"/>
  <c r="H439" i="6"/>
  <c r="I439" i="6"/>
  <c r="H440" i="6"/>
  <c r="I440" i="6"/>
  <c r="H441" i="6"/>
  <c r="I441" i="6"/>
  <c r="H442" i="6"/>
  <c r="I442" i="6"/>
  <c r="H443" i="6"/>
  <c r="I443" i="6"/>
  <c r="H444" i="6"/>
  <c r="I444" i="6"/>
  <c r="H445" i="6"/>
  <c r="I445" i="6"/>
  <c r="H446" i="6"/>
  <c r="I446" i="6"/>
  <c r="H447" i="6"/>
  <c r="I447" i="6"/>
  <c r="H448" i="6"/>
  <c r="I448" i="6"/>
  <c r="H449" i="6"/>
  <c r="I449" i="6"/>
  <c r="H450" i="6"/>
  <c r="I450" i="6"/>
  <c r="H451" i="6"/>
  <c r="I451" i="6"/>
  <c r="H452" i="6"/>
  <c r="I452" i="6"/>
  <c r="H453" i="6"/>
  <c r="I453" i="6"/>
  <c r="H454" i="6"/>
  <c r="I454" i="6"/>
  <c r="H455" i="6"/>
  <c r="I455" i="6"/>
  <c r="H456" i="6"/>
  <c r="I456" i="6"/>
  <c r="H457" i="6"/>
  <c r="I457" i="6"/>
  <c r="H458" i="6"/>
  <c r="I458" i="6"/>
  <c r="H459" i="6"/>
  <c r="I459" i="6"/>
  <c r="H460" i="6"/>
  <c r="I460" i="6"/>
  <c r="H461" i="6"/>
  <c r="I461" i="6"/>
  <c r="H462" i="6"/>
  <c r="I462" i="6"/>
  <c r="H463" i="6"/>
  <c r="I463" i="6"/>
  <c r="H464" i="6"/>
  <c r="I464" i="6"/>
  <c r="H465" i="6"/>
  <c r="I465" i="6"/>
  <c r="H466" i="6"/>
  <c r="I466" i="6"/>
  <c r="H467" i="6"/>
  <c r="I467" i="6"/>
  <c r="H468" i="6"/>
  <c r="I468" i="6"/>
  <c r="H469" i="6"/>
  <c r="I469" i="6"/>
  <c r="H470" i="6"/>
  <c r="I470" i="6"/>
  <c r="H471" i="6"/>
  <c r="I471" i="6"/>
  <c r="H472" i="6"/>
  <c r="I472" i="6"/>
  <c r="H473" i="6"/>
  <c r="I473" i="6"/>
  <c r="H474" i="6"/>
  <c r="I474" i="6"/>
  <c r="H475" i="6"/>
  <c r="I475" i="6"/>
  <c r="H476" i="6"/>
  <c r="I476" i="6"/>
  <c r="H477" i="6"/>
  <c r="I477" i="6"/>
  <c r="H478" i="6"/>
  <c r="I478" i="6"/>
  <c r="H479" i="6"/>
  <c r="I479" i="6"/>
  <c r="H480" i="6"/>
  <c r="I480" i="6"/>
  <c r="H481" i="6"/>
  <c r="I481" i="6"/>
  <c r="H482" i="6"/>
  <c r="I482" i="6"/>
  <c r="H483" i="6"/>
  <c r="I483" i="6"/>
  <c r="H484" i="6"/>
  <c r="I484" i="6"/>
  <c r="H485" i="6"/>
  <c r="I485" i="6"/>
  <c r="H486" i="6"/>
  <c r="I486" i="6"/>
  <c r="H487" i="6"/>
  <c r="I487" i="6"/>
  <c r="H488" i="6"/>
  <c r="I488" i="6"/>
  <c r="H489" i="6"/>
  <c r="I489" i="6"/>
  <c r="H490" i="6"/>
  <c r="I490" i="6"/>
  <c r="H491" i="6"/>
  <c r="I491" i="6"/>
  <c r="H492" i="6"/>
  <c r="I492" i="6"/>
  <c r="H493" i="6"/>
  <c r="I493" i="6"/>
  <c r="H494" i="6"/>
  <c r="I494" i="6"/>
  <c r="H495" i="6"/>
  <c r="I495" i="6"/>
  <c r="H496" i="6"/>
  <c r="I496" i="6"/>
  <c r="H497" i="6"/>
  <c r="I497" i="6"/>
  <c r="H498" i="6"/>
  <c r="I498" i="6"/>
  <c r="H499" i="6"/>
  <c r="I499" i="6"/>
  <c r="H500" i="6"/>
  <c r="I500" i="6"/>
  <c r="H501" i="6"/>
  <c r="I501" i="6"/>
  <c r="H502" i="6"/>
  <c r="I502" i="6"/>
  <c r="H503" i="6"/>
  <c r="I503" i="6"/>
  <c r="H504" i="6"/>
  <c r="I504" i="6"/>
  <c r="H505" i="6"/>
  <c r="I505" i="6"/>
  <c r="H506" i="6"/>
  <c r="I506" i="6"/>
  <c r="H507" i="6"/>
  <c r="I507" i="6"/>
  <c r="H508" i="6"/>
  <c r="I508" i="6"/>
  <c r="H509" i="6"/>
  <c r="I509" i="6"/>
  <c r="H510" i="6"/>
  <c r="I510" i="6"/>
  <c r="H511" i="6"/>
  <c r="I511" i="6"/>
  <c r="H512" i="6"/>
  <c r="I512" i="6"/>
  <c r="H513" i="6"/>
  <c r="I513" i="6"/>
  <c r="H514" i="6"/>
  <c r="I514" i="6"/>
  <c r="H515" i="6"/>
  <c r="I515" i="6"/>
  <c r="H516" i="6"/>
  <c r="I516" i="6"/>
  <c r="H517" i="6"/>
  <c r="I517" i="6"/>
  <c r="H518" i="6"/>
  <c r="I518" i="6"/>
  <c r="H519" i="6"/>
  <c r="I519" i="6"/>
  <c r="H520" i="6"/>
  <c r="I520" i="6"/>
  <c r="H521" i="6"/>
  <c r="I521" i="6"/>
  <c r="H522" i="6"/>
  <c r="I522" i="6"/>
  <c r="H523" i="6"/>
  <c r="I523" i="6"/>
  <c r="H524" i="6"/>
  <c r="I524" i="6"/>
  <c r="H525" i="6"/>
  <c r="I525" i="6"/>
  <c r="H526" i="6"/>
  <c r="I526" i="6"/>
  <c r="H527" i="6"/>
  <c r="I527" i="6"/>
  <c r="H528" i="6"/>
  <c r="I528" i="6"/>
  <c r="H529" i="6"/>
  <c r="I529" i="6"/>
  <c r="H530" i="6"/>
  <c r="I530" i="6"/>
  <c r="H531" i="6"/>
  <c r="I531" i="6"/>
  <c r="H532" i="6"/>
  <c r="I532" i="6"/>
  <c r="H533" i="6"/>
  <c r="I533" i="6"/>
  <c r="H534" i="6"/>
  <c r="I534" i="6"/>
  <c r="H535" i="6"/>
  <c r="I535" i="6"/>
  <c r="H536" i="6"/>
  <c r="I536" i="6"/>
  <c r="H537" i="6"/>
  <c r="I537" i="6"/>
  <c r="H538" i="6"/>
  <c r="I538" i="6"/>
  <c r="H539" i="6"/>
  <c r="I539" i="6"/>
  <c r="H540" i="6"/>
  <c r="I540" i="6"/>
  <c r="H541" i="6"/>
  <c r="I541" i="6"/>
  <c r="H542" i="6"/>
  <c r="I542" i="6"/>
  <c r="H543" i="6"/>
  <c r="I543" i="6"/>
  <c r="H544" i="6"/>
  <c r="I544" i="6"/>
  <c r="H545" i="6"/>
  <c r="I545" i="6"/>
  <c r="H546" i="6"/>
  <c r="I546" i="6"/>
  <c r="H547" i="6"/>
  <c r="I547" i="6"/>
  <c r="H548" i="6"/>
  <c r="I548" i="6"/>
  <c r="H549" i="6"/>
  <c r="I549" i="6"/>
  <c r="H550" i="6"/>
  <c r="I550" i="6"/>
  <c r="H551" i="6"/>
  <c r="I551" i="6"/>
  <c r="H552" i="6"/>
  <c r="I552" i="6"/>
  <c r="H553" i="6"/>
  <c r="I553" i="6"/>
  <c r="H554" i="6"/>
  <c r="I554" i="6"/>
  <c r="H555" i="6"/>
  <c r="I555" i="6"/>
  <c r="H556" i="6"/>
  <c r="I556" i="6"/>
  <c r="H557" i="6"/>
  <c r="I557" i="6"/>
  <c r="H558" i="6"/>
  <c r="I558" i="6"/>
  <c r="H559" i="6"/>
  <c r="I559" i="6"/>
  <c r="H560" i="6"/>
  <c r="I560" i="6"/>
  <c r="H561" i="6"/>
  <c r="I561" i="6"/>
  <c r="H562" i="6"/>
  <c r="I562" i="6"/>
  <c r="H563" i="6"/>
  <c r="I563" i="6"/>
  <c r="H564" i="6"/>
  <c r="I564" i="6"/>
  <c r="H565" i="6"/>
  <c r="I565" i="6"/>
  <c r="H566" i="6"/>
  <c r="I566" i="6"/>
  <c r="H567" i="6"/>
  <c r="I567" i="6"/>
  <c r="H568" i="6"/>
  <c r="I568" i="6"/>
  <c r="H569" i="6"/>
  <c r="I569" i="6"/>
  <c r="H570" i="6"/>
  <c r="I570" i="6"/>
  <c r="H571" i="6"/>
  <c r="I571" i="6"/>
  <c r="H572" i="6"/>
  <c r="I572" i="6"/>
  <c r="H573" i="6"/>
  <c r="I573" i="6"/>
  <c r="H574" i="6"/>
  <c r="I574" i="6"/>
  <c r="H575" i="6"/>
  <c r="I575" i="6"/>
  <c r="H576" i="6"/>
  <c r="I576" i="6"/>
  <c r="H577" i="6"/>
  <c r="I577" i="6"/>
  <c r="H578" i="6"/>
  <c r="I578" i="6"/>
  <c r="H579" i="6"/>
  <c r="I579" i="6"/>
  <c r="H580" i="6"/>
  <c r="I580" i="6"/>
  <c r="H581" i="6"/>
  <c r="I581" i="6"/>
  <c r="H582" i="6"/>
  <c r="I582" i="6"/>
  <c r="H583" i="6"/>
  <c r="I583" i="6"/>
  <c r="H584" i="6"/>
  <c r="I584" i="6"/>
  <c r="H585" i="6"/>
  <c r="I585" i="6"/>
  <c r="H586" i="6"/>
  <c r="I586" i="6"/>
  <c r="H587" i="6"/>
  <c r="I587" i="6"/>
  <c r="H588" i="6"/>
  <c r="I588" i="6"/>
  <c r="H589" i="6"/>
  <c r="I589" i="6"/>
  <c r="H590" i="6"/>
  <c r="I590" i="6"/>
  <c r="H591" i="6"/>
  <c r="I591" i="6"/>
  <c r="H592" i="6"/>
  <c r="I592" i="6"/>
  <c r="H593" i="6"/>
  <c r="I593" i="6"/>
  <c r="H594" i="6"/>
  <c r="I594" i="6"/>
  <c r="H595" i="6"/>
  <c r="I595" i="6"/>
  <c r="H596" i="6"/>
  <c r="I596" i="6"/>
  <c r="H597" i="6"/>
  <c r="I597" i="6"/>
  <c r="H598" i="6"/>
  <c r="I598" i="6"/>
  <c r="H599" i="6"/>
  <c r="I599" i="6"/>
  <c r="H600" i="6"/>
  <c r="I600" i="6"/>
  <c r="H601" i="6"/>
  <c r="I601" i="6"/>
  <c r="H602" i="6"/>
  <c r="I602" i="6"/>
  <c r="H603" i="6"/>
  <c r="I603" i="6"/>
  <c r="H604" i="6"/>
  <c r="I604" i="6"/>
  <c r="H605" i="6"/>
  <c r="I605" i="6"/>
  <c r="H606" i="6"/>
  <c r="I606" i="6"/>
  <c r="H607" i="6"/>
  <c r="I607" i="6"/>
  <c r="H608" i="6"/>
  <c r="I608" i="6"/>
  <c r="H609" i="6"/>
  <c r="I609" i="6"/>
  <c r="H610" i="6"/>
  <c r="I610" i="6"/>
  <c r="H611" i="6"/>
  <c r="I611" i="6"/>
  <c r="H612" i="6"/>
  <c r="I612" i="6"/>
  <c r="H613" i="6"/>
  <c r="I613" i="6"/>
  <c r="H614" i="6"/>
  <c r="I614" i="6"/>
  <c r="H615" i="6"/>
  <c r="I615" i="6"/>
  <c r="H616" i="6"/>
  <c r="I616" i="6"/>
  <c r="H617" i="6"/>
  <c r="I617" i="6"/>
  <c r="H618" i="6"/>
  <c r="I618" i="6"/>
  <c r="H619" i="6"/>
  <c r="I619" i="6"/>
  <c r="H620" i="6"/>
  <c r="I620" i="6"/>
  <c r="H621" i="6"/>
  <c r="I621" i="6"/>
  <c r="H622" i="6"/>
  <c r="I622" i="6"/>
  <c r="H623" i="6"/>
  <c r="I623" i="6"/>
  <c r="H624" i="6"/>
  <c r="I624" i="6"/>
  <c r="H625" i="6"/>
  <c r="I625" i="6"/>
  <c r="H626" i="6"/>
  <c r="I626" i="6"/>
  <c r="H627" i="6"/>
  <c r="I627" i="6"/>
  <c r="H628" i="6"/>
  <c r="I628" i="6"/>
  <c r="H629" i="6"/>
  <c r="I629" i="6"/>
  <c r="H630" i="6"/>
  <c r="I630" i="6"/>
  <c r="H631" i="6"/>
  <c r="I631" i="6"/>
  <c r="H632" i="6"/>
  <c r="I632" i="6"/>
  <c r="H633" i="6"/>
  <c r="I633" i="6"/>
  <c r="H634" i="6"/>
  <c r="I634" i="6"/>
  <c r="H635" i="6"/>
  <c r="I635" i="6"/>
  <c r="H636" i="6"/>
  <c r="I636" i="6"/>
  <c r="H637" i="6"/>
  <c r="I637" i="6"/>
  <c r="H638" i="6"/>
  <c r="I638" i="6"/>
  <c r="H639" i="6"/>
  <c r="I639" i="6"/>
  <c r="H640" i="6"/>
  <c r="I640" i="6"/>
  <c r="H641" i="6"/>
  <c r="I641" i="6"/>
  <c r="H642" i="6"/>
  <c r="I642" i="6"/>
  <c r="H643" i="6"/>
  <c r="I643" i="6"/>
  <c r="H644" i="6"/>
  <c r="I644" i="6"/>
  <c r="H645" i="6"/>
  <c r="I645" i="6"/>
  <c r="H646" i="6"/>
  <c r="I646" i="6"/>
  <c r="H647" i="6"/>
  <c r="I647" i="6"/>
  <c r="H648" i="6"/>
  <c r="I648" i="6"/>
  <c r="H649" i="6"/>
  <c r="I649" i="6"/>
  <c r="H650" i="6"/>
  <c r="I650" i="6"/>
  <c r="H651" i="6"/>
  <c r="I651" i="6"/>
  <c r="H652" i="6"/>
  <c r="I652" i="6"/>
  <c r="H653" i="6"/>
  <c r="I653" i="6"/>
  <c r="H654" i="6"/>
  <c r="I654" i="6"/>
  <c r="H655" i="6"/>
  <c r="I655" i="6"/>
  <c r="H656" i="6"/>
  <c r="I656" i="6"/>
  <c r="H657" i="6"/>
  <c r="I657" i="6"/>
  <c r="H658" i="6"/>
  <c r="I658" i="6"/>
  <c r="H659" i="6"/>
  <c r="I659" i="6"/>
  <c r="H660" i="6"/>
  <c r="I660" i="6"/>
  <c r="H661" i="6"/>
  <c r="I661" i="6"/>
  <c r="H662" i="6"/>
  <c r="I662" i="6"/>
  <c r="H663" i="6"/>
  <c r="I663" i="6"/>
  <c r="H664" i="6"/>
  <c r="I664" i="6"/>
  <c r="H665" i="6"/>
  <c r="I665" i="6"/>
  <c r="H666" i="6"/>
  <c r="I666" i="6"/>
  <c r="H667" i="6"/>
  <c r="I667" i="6"/>
  <c r="H668" i="6"/>
  <c r="I668" i="6"/>
  <c r="H669" i="6"/>
  <c r="I669" i="6"/>
  <c r="H670" i="6"/>
  <c r="I670" i="6"/>
  <c r="H671" i="6"/>
  <c r="I671" i="6"/>
  <c r="H672" i="6"/>
  <c r="I672" i="6"/>
  <c r="H673" i="6"/>
  <c r="I673" i="6"/>
  <c r="H674" i="6"/>
  <c r="I674" i="6"/>
  <c r="H675" i="6"/>
  <c r="I675" i="6"/>
  <c r="H676" i="6"/>
  <c r="I676" i="6"/>
  <c r="H677" i="6"/>
  <c r="I677" i="6"/>
  <c r="H678" i="6"/>
  <c r="I678" i="6"/>
  <c r="H679" i="6"/>
  <c r="I679" i="6"/>
  <c r="H680" i="6"/>
  <c r="I680" i="6"/>
  <c r="H681" i="6"/>
  <c r="I681" i="6"/>
  <c r="H682" i="6"/>
  <c r="I682" i="6"/>
  <c r="H683" i="6"/>
  <c r="I683" i="6"/>
  <c r="H684" i="6"/>
  <c r="I684" i="6"/>
  <c r="H685" i="6"/>
  <c r="I685" i="6"/>
  <c r="H686" i="6"/>
  <c r="I686" i="6"/>
  <c r="H687" i="6"/>
  <c r="I687" i="6"/>
  <c r="H688" i="6"/>
  <c r="I688" i="6"/>
  <c r="H689" i="6"/>
  <c r="I689" i="6"/>
  <c r="H690" i="6"/>
  <c r="I690" i="6"/>
  <c r="H691" i="6"/>
  <c r="I691" i="6"/>
  <c r="H692" i="6"/>
  <c r="I692" i="6"/>
  <c r="H693" i="6"/>
  <c r="I693" i="6"/>
  <c r="H694" i="6"/>
  <c r="I694" i="6"/>
  <c r="H695" i="6"/>
  <c r="I695" i="6"/>
  <c r="H696" i="6"/>
  <c r="I696" i="6"/>
  <c r="H697" i="6"/>
  <c r="I697" i="6"/>
  <c r="H698" i="6"/>
  <c r="I698" i="6"/>
  <c r="H699" i="6"/>
  <c r="I699" i="6"/>
  <c r="H700" i="6"/>
  <c r="I700" i="6"/>
  <c r="H701" i="6"/>
  <c r="I701" i="6"/>
  <c r="H702" i="6"/>
  <c r="I702" i="6"/>
  <c r="H703" i="6"/>
  <c r="I703" i="6"/>
  <c r="H704" i="6"/>
  <c r="I704" i="6"/>
  <c r="H705" i="6"/>
  <c r="I705" i="6"/>
  <c r="H706" i="6"/>
  <c r="I706" i="6"/>
  <c r="H707" i="6"/>
  <c r="I707" i="6"/>
  <c r="H708" i="6"/>
  <c r="I708" i="6"/>
  <c r="H709" i="6"/>
  <c r="I709" i="6"/>
  <c r="H710" i="6"/>
  <c r="I710" i="6"/>
  <c r="H711" i="6"/>
  <c r="I711" i="6"/>
  <c r="H712" i="6"/>
  <c r="I712" i="6"/>
  <c r="H713" i="6"/>
  <c r="I713" i="6"/>
  <c r="H714" i="6"/>
  <c r="I714" i="6"/>
  <c r="H715" i="6"/>
  <c r="I715" i="6"/>
  <c r="H716" i="6"/>
  <c r="I716" i="6"/>
  <c r="H717" i="6"/>
  <c r="I717" i="6"/>
  <c r="H718" i="6"/>
  <c r="I718" i="6"/>
  <c r="H719" i="6"/>
  <c r="I719" i="6"/>
  <c r="H720" i="6"/>
  <c r="I720" i="6"/>
  <c r="H721" i="6"/>
  <c r="I721" i="6"/>
  <c r="H722" i="6"/>
  <c r="I722" i="6"/>
  <c r="H723" i="6"/>
  <c r="I723" i="6"/>
  <c r="H724" i="6"/>
  <c r="I724" i="6"/>
  <c r="H725" i="6"/>
  <c r="I725" i="6"/>
  <c r="H726" i="6"/>
  <c r="I726" i="6"/>
  <c r="H727" i="6"/>
  <c r="I727" i="6"/>
  <c r="H728" i="6"/>
  <c r="I728" i="6"/>
  <c r="H729" i="6"/>
  <c r="I729" i="6"/>
  <c r="H730" i="6"/>
  <c r="I730" i="6"/>
  <c r="H731" i="6"/>
  <c r="I731" i="6"/>
  <c r="H732" i="6"/>
  <c r="I732" i="6"/>
  <c r="H733" i="6"/>
  <c r="I733" i="6"/>
  <c r="H734" i="6"/>
  <c r="I734" i="6"/>
  <c r="H735" i="6"/>
  <c r="I735" i="6"/>
  <c r="H736" i="6"/>
  <c r="I736" i="6"/>
  <c r="H737" i="6"/>
  <c r="I737" i="6"/>
  <c r="H738" i="6"/>
  <c r="I738" i="6"/>
  <c r="H739" i="6"/>
  <c r="I739" i="6"/>
  <c r="H740" i="6"/>
  <c r="I740" i="6"/>
  <c r="H741" i="6"/>
  <c r="I741" i="6"/>
  <c r="H742" i="6"/>
  <c r="I742" i="6"/>
  <c r="H743" i="6"/>
  <c r="I743" i="6"/>
  <c r="H744" i="6"/>
  <c r="I744" i="6"/>
  <c r="H745" i="6"/>
  <c r="I745" i="6"/>
  <c r="H746" i="6"/>
  <c r="I746" i="6"/>
  <c r="H747" i="6"/>
  <c r="I747" i="6"/>
  <c r="H748" i="6"/>
  <c r="I748" i="6"/>
  <c r="H749" i="6"/>
  <c r="I749" i="6"/>
  <c r="H750" i="6"/>
  <c r="I750" i="6"/>
  <c r="H751" i="6"/>
  <c r="I751" i="6"/>
  <c r="H752" i="6"/>
  <c r="I752" i="6"/>
  <c r="H753" i="6"/>
  <c r="I753" i="6"/>
  <c r="H754" i="6"/>
  <c r="I754" i="6"/>
  <c r="H755" i="6"/>
  <c r="I755" i="6"/>
  <c r="H756" i="6"/>
  <c r="I756" i="6"/>
  <c r="H757" i="6"/>
  <c r="I757" i="6"/>
  <c r="H758" i="6"/>
  <c r="I758" i="6"/>
  <c r="H759" i="6"/>
  <c r="I759" i="6"/>
  <c r="H760" i="6"/>
  <c r="I760" i="6"/>
  <c r="H761" i="6"/>
  <c r="I761" i="6"/>
  <c r="H762" i="6"/>
  <c r="I762" i="6"/>
  <c r="H763" i="6"/>
  <c r="I763" i="6"/>
  <c r="H764" i="6"/>
  <c r="I764" i="6"/>
  <c r="H765" i="6"/>
  <c r="I765" i="6"/>
  <c r="H766" i="6"/>
  <c r="I766" i="6"/>
  <c r="H767" i="6"/>
  <c r="I767" i="6"/>
  <c r="H768" i="6"/>
  <c r="I768" i="6"/>
  <c r="H769" i="6"/>
  <c r="I769" i="6"/>
  <c r="H770" i="6"/>
  <c r="I770" i="6"/>
  <c r="H771" i="6"/>
  <c r="I771" i="6"/>
  <c r="H772" i="6"/>
  <c r="I772" i="6"/>
  <c r="H773" i="6"/>
  <c r="I773" i="6"/>
  <c r="H774" i="6"/>
  <c r="I774" i="6"/>
  <c r="H775" i="6"/>
  <c r="I775" i="6"/>
  <c r="H776" i="6"/>
  <c r="I776" i="6"/>
  <c r="H777" i="6"/>
  <c r="I777" i="6"/>
  <c r="H778" i="6"/>
  <c r="I778" i="6"/>
  <c r="H779" i="6"/>
  <c r="I779" i="6"/>
  <c r="H780" i="6"/>
  <c r="I780" i="6"/>
  <c r="H781" i="6"/>
  <c r="I781" i="6"/>
  <c r="H782" i="6"/>
  <c r="I782" i="6"/>
  <c r="H783" i="6"/>
  <c r="I783" i="6"/>
  <c r="H784" i="6"/>
  <c r="I784" i="6"/>
  <c r="H785" i="6"/>
  <c r="I785" i="6"/>
  <c r="H786" i="6"/>
  <c r="I786" i="6"/>
  <c r="H787" i="6"/>
  <c r="I787" i="6"/>
  <c r="H788" i="6"/>
  <c r="I788" i="6"/>
  <c r="H789" i="6"/>
  <c r="I789" i="6"/>
  <c r="H790" i="6"/>
  <c r="I790" i="6"/>
  <c r="H791" i="6"/>
  <c r="I791" i="6"/>
  <c r="H792" i="6"/>
  <c r="I792" i="6"/>
  <c r="H793" i="6"/>
  <c r="I793" i="6"/>
  <c r="H794" i="6"/>
  <c r="I794" i="6"/>
  <c r="H795" i="6"/>
  <c r="I795" i="6"/>
  <c r="H796" i="6"/>
  <c r="I796" i="6"/>
  <c r="H797" i="6"/>
  <c r="I797" i="6"/>
  <c r="H798" i="6"/>
  <c r="I798" i="6"/>
  <c r="H799" i="6"/>
  <c r="I799" i="6"/>
  <c r="H800" i="6"/>
  <c r="I800" i="6"/>
  <c r="H801" i="6"/>
  <c r="I801" i="6"/>
  <c r="H802" i="6"/>
  <c r="I802" i="6"/>
  <c r="H803" i="6"/>
  <c r="I803" i="6"/>
  <c r="H804" i="6"/>
  <c r="I804" i="6"/>
  <c r="H805" i="6"/>
  <c r="I805" i="6"/>
  <c r="H806" i="6"/>
  <c r="I806" i="6"/>
  <c r="H807" i="6"/>
  <c r="I807" i="6"/>
  <c r="H808" i="6"/>
  <c r="I808" i="6"/>
  <c r="H809" i="6"/>
  <c r="I809" i="6"/>
  <c r="H810" i="6"/>
  <c r="I810" i="6"/>
  <c r="H811" i="6"/>
  <c r="I811" i="6"/>
  <c r="H812" i="6"/>
  <c r="I812" i="6"/>
  <c r="H813" i="6"/>
  <c r="I813" i="6"/>
  <c r="H814" i="6"/>
  <c r="I814" i="6"/>
  <c r="H815" i="6"/>
  <c r="I815" i="6"/>
  <c r="H816" i="6"/>
  <c r="I816" i="6"/>
  <c r="H817" i="6"/>
  <c r="I817" i="6"/>
  <c r="H818" i="6"/>
  <c r="I818" i="6"/>
  <c r="H819" i="6"/>
  <c r="I819" i="6"/>
  <c r="H820" i="6"/>
  <c r="I820" i="6"/>
  <c r="H821" i="6"/>
  <c r="I821" i="6"/>
  <c r="H822" i="6"/>
  <c r="I822" i="6"/>
  <c r="H823" i="6"/>
  <c r="I823" i="6"/>
  <c r="H824" i="6"/>
  <c r="I824" i="6"/>
  <c r="H825" i="6"/>
  <c r="I825" i="6"/>
  <c r="H826" i="6"/>
  <c r="I826" i="6"/>
  <c r="H827" i="6"/>
  <c r="I827" i="6"/>
  <c r="H828" i="6"/>
  <c r="I828" i="6"/>
  <c r="H829" i="6"/>
  <c r="I829" i="6"/>
  <c r="H830" i="6"/>
  <c r="I830" i="6"/>
  <c r="H831" i="6"/>
  <c r="I831" i="6"/>
  <c r="H832" i="6"/>
  <c r="I832" i="6"/>
  <c r="H833" i="6"/>
  <c r="I833" i="6"/>
  <c r="H834" i="6"/>
  <c r="I834" i="6"/>
  <c r="H835" i="6"/>
  <c r="I835" i="6"/>
  <c r="H836" i="6"/>
  <c r="I836" i="6"/>
  <c r="H837" i="6"/>
  <c r="I837" i="6"/>
  <c r="H838" i="6"/>
  <c r="I838" i="6"/>
  <c r="H839" i="6"/>
  <c r="I839" i="6"/>
  <c r="H840" i="6"/>
  <c r="I840" i="6"/>
  <c r="H841" i="6"/>
  <c r="I841" i="6"/>
  <c r="H842" i="6"/>
  <c r="I842" i="6"/>
  <c r="H843" i="6"/>
  <c r="I843" i="6"/>
  <c r="H844" i="6"/>
  <c r="I844" i="6"/>
  <c r="H845" i="6"/>
  <c r="I845" i="6"/>
  <c r="H846" i="6"/>
  <c r="I846" i="6"/>
  <c r="H847" i="6"/>
  <c r="I847" i="6"/>
  <c r="H848" i="6"/>
  <c r="I848" i="6"/>
  <c r="H849" i="6"/>
  <c r="I849" i="6"/>
  <c r="H850" i="6"/>
  <c r="I850" i="6"/>
  <c r="H851" i="6"/>
  <c r="I851" i="6"/>
  <c r="H852" i="6"/>
  <c r="I852" i="6"/>
  <c r="H853" i="6"/>
  <c r="I853" i="6"/>
  <c r="H854" i="6"/>
  <c r="I854" i="6"/>
  <c r="H855" i="6"/>
  <c r="I855" i="6"/>
  <c r="H856" i="6"/>
  <c r="I856" i="6"/>
  <c r="H857" i="6"/>
  <c r="I857" i="6"/>
  <c r="H858" i="6"/>
  <c r="I858" i="6"/>
  <c r="H859" i="6"/>
  <c r="I859" i="6"/>
  <c r="H860" i="6"/>
  <c r="I860" i="6"/>
  <c r="H861" i="6"/>
  <c r="I861" i="6"/>
  <c r="H862" i="6"/>
  <c r="I862" i="6"/>
  <c r="H863" i="6"/>
  <c r="I863" i="6"/>
  <c r="H864" i="6"/>
  <c r="I864" i="6"/>
  <c r="H865" i="6"/>
  <c r="I865" i="6"/>
  <c r="H866" i="6"/>
  <c r="I866" i="6"/>
  <c r="H867" i="6"/>
  <c r="I867" i="6"/>
  <c r="H868" i="6"/>
  <c r="I868" i="6"/>
  <c r="H869" i="6"/>
  <c r="I869" i="6"/>
  <c r="H870" i="6"/>
  <c r="I870" i="6"/>
  <c r="H871" i="6"/>
  <c r="I871" i="6"/>
  <c r="H872" i="6"/>
  <c r="I872" i="6"/>
  <c r="H873" i="6"/>
  <c r="I873" i="6"/>
  <c r="H874" i="6"/>
  <c r="I874" i="6"/>
  <c r="H875" i="6"/>
  <c r="I875" i="6"/>
  <c r="H876" i="6"/>
  <c r="I876" i="6"/>
  <c r="H877" i="6"/>
  <c r="I877" i="6"/>
  <c r="H878" i="6"/>
  <c r="I878" i="6"/>
  <c r="H879" i="6"/>
  <c r="I879" i="6"/>
  <c r="H880" i="6"/>
  <c r="I880" i="6"/>
  <c r="H881" i="6"/>
  <c r="I881" i="6"/>
  <c r="H882" i="6"/>
  <c r="I882" i="6"/>
  <c r="H883" i="6"/>
  <c r="I883" i="6"/>
  <c r="H884" i="6"/>
  <c r="I884" i="6"/>
  <c r="H885" i="6"/>
  <c r="I885" i="6"/>
  <c r="H886" i="6"/>
  <c r="I886" i="6"/>
  <c r="H887" i="6"/>
  <c r="I887" i="6"/>
  <c r="H888" i="6"/>
  <c r="I888" i="6"/>
  <c r="H889" i="6"/>
  <c r="I889" i="6"/>
  <c r="H890" i="6"/>
  <c r="I890" i="6"/>
  <c r="H891" i="6"/>
  <c r="I891" i="6"/>
  <c r="H892" i="6"/>
  <c r="I892" i="6"/>
  <c r="H893" i="6"/>
  <c r="I893" i="6"/>
  <c r="H894" i="6"/>
  <c r="I894" i="6"/>
  <c r="H895" i="6"/>
  <c r="I895" i="6"/>
  <c r="H896" i="6"/>
  <c r="I896" i="6"/>
  <c r="H897" i="6"/>
  <c r="I897" i="6"/>
  <c r="H898" i="6"/>
  <c r="I898" i="6"/>
  <c r="H899" i="6"/>
  <c r="I899" i="6"/>
  <c r="H900" i="6"/>
  <c r="I900" i="6"/>
  <c r="H901" i="6"/>
  <c r="I901" i="6"/>
  <c r="H902" i="6"/>
  <c r="I902" i="6"/>
  <c r="H903" i="6"/>
  <c r="I903" i="6"/>
  <c r="H904" i="6"/>
  <c r="I904" i="6"/>
  <c r="H905" i="6"/>
  <c r="I905" i="6"/>
  <c r="H906" i="6"/>
  <c r="I906" i="6"/>
  <c r="H907" i="6"/>
  <c r="I907" i="6"/>
  <c r="H908" i="6"/>
  <c r="I908" i="6"/>
  <c r="H909" i="6"/>
  <c r="I909" i="6"/>
  <c r="H910" i="6"/>
  <c r="I910" i="6"/>
  <c r="H911" i="6"/>
  <c r="I911" i="6"/>
  <c r="H912" i="6"/>
  <c r="I912" i="6"/>
  <c r="H913" i="6"/>
  <c r="I913" i="6"/>
  <c r="H914" i="6"/>
  <c r="I914" i="6"/>
  <c r="H915" i="6"/>
  <c r="I915" i="6"/>
  <c r="H916" i="6"/>
  <c r="I916" i="6"/>
  <c r="H917" i="6"/>
  <c r="I917" i="6"/>
  <c r="H918" i="6"/>
  <c r="I918" i="6"/>
  <c r="H919" i="6"/>
  <c r="I919" i="6"/>
  <c r="H920" i="6"/>
  <c r="I920" i="6"/>
  <c r="H921" i="6"/>
  <c r="I921" i="6"/>
  <c r="H922" i="6"/>
  <c r="I922" i="6"/>
  <c r="H923" i="6"/>
  <c r="I923" i="6"/>
  <c r="H924" i="6"/>
  <c r="I924" i="6"/>
  <c r="H925" i="6"/>
  <c r="I925" i="6"/>
  <c r="H926" i="6"/>
  <c r="I926" i="6"/>
  <c r="H927" i="6"/>
  <c r="I927" i="6"/>
  <c r="H928" i="6"/>
  <c r="I928" i="6"/>
  <c r="H929" i="6"/>
  <c r="I929" i="6"/>
  <c r="H930" i="6"/>
  <c r="I930" i="6"/>
  <c r="H931" i="6"/>
  <c r="I931" i="6"/>
  <c r="H932" i="6"/>
  <c r="I932" i="6"/>
  <c r="H933" i="6"/>
  <c r="I933" i="6"/>
  <c r="H934" i="6"/>
  <c r="I934" i="6"/>
  <c r="H935" i="6"/>
  <c r="I935" i="6"/>
  <c r="H936" i="6"/>
  <c r="I936" i="6"/>
  <c r="H937" i="6"/>
  <c r="I937" i="6"/>
  <c r="H938" i="6"/>
  <c r="I938" i="6"/>
  <c r="H939" i="6"/>
  <c r="I939" i="6"/>
  <c r="H940" i="6"/>
  <c r="I940" i="6"/>
  <c r="H941" i="6"/>
  <c r="I941" i="6"/>
  <c r="H942" i="6"/>
  <c r="I942" i="6"/>
  <c r="H943" i="6"/>
  <c r="I943" i="6"/>
  <c r="H944" i="6"/>
  <c r="I944" i="6"/>
  <c r="H945" i="6"/>
  <c r="I945" i="6"/>
  <c r="H946" i="6"/>
  <c r="I946" i="6"/>
  <c r="H947" i="6"/>
  <c r="I947" i="6"/>
  <c r="H948" i="6"/>
  <c r="I948" i="6"/>
  <c r="H949" i="6"/>
  <c r="I949" i="6"/>
  <c r="H950" i="6"/>
  <c r="I950" i="6"/>
  <c r="H951" i="6"/>
  <c r="I951" i="6"/>
  <c r="H952" i="6"/>
  <c r="I952" i="6"/>
  <c r="H953" i="6"/>
  <c r="I953" i="6"/>
  <c r="H954" i="6"/>
  <c r="I954" i="6"/>
  <c r="H955" i="6"/>
  <c r="I955" i="6"/>
  <c r="H956" i="6"/>
  <c r="I956" i="6"/>
  <c r="H957" i="6"/>
  <c r="I957" i="6"/>
  <c r="H958" i="6"/>
  <c r="I958" i="6"/>
  <c r="H959" i="6"/>
  <c r="I959" i="6"/>
  <c r="H960" i="6"/>
  <c r="I960" i="6"/>
  <c r="H961" i="6"/>
  <c r="I961" i="6"/>
  <c r="H962" i="6"/>
  <c r="I962" i="6"/>
  <c r="H963" i="6"/>
  <c r="I963" i="6"/>
  <c r="H964" i="6"/>
  <c r="I964" i="6"/>
  <c r="H965" i="6"/>
  <c r="I965" i="6"/>
  <c r="H966" i="6"/>
  <c r="I966" i="6"/>
  <c r="H967" i="6"/>
  <c r="I967" i="6"/>
  <c r="H968" i="6"/>
  <c r="I968" i="6"/>
  <c r="H969" i="6"/>
  <c r="I969" i="6"/>
  <c r="H970" i="6"/>
  <c r="I970" i="6"/>
  <c r="H971" i="6"/>
  <c r="I971" i="6"/>
  <c r="H972" i="6"/>
  <c r="I972" i="6"/>
  <c r="H973" i="6"/>
  <c r="I973" i="6"/>
  <c r="H974" i="6"/>
  <c r="I974" i="6"/>
  <c r="H975" i="6"/>
  <c r="I975" i="6"/>
  <c r="H976" i="6"/>
  <c r="I976" i="6"/>
  <c r="H977" i="6"/>
  <c r="I977" i="6"/>
  <c r="H978" i="6"/>
  <c r="I978" i="6"/>
  <c r="H979" i="6"/>
  <c r="I979" i="6"/>
  <c r="H980" i="6"/>
  <c r="I980" i="6"/>
  <c r="H981" i="6"/>
  <c r="I981" i="6"/>
  <c r="H982" i="6"/>
  <c r="I982" i="6"/>
  <c r="H983" i="6"/>
  <c r="I983" i="6"/>
  <c r="H984" i="6"/>
  <c r="I984" i="6"/>
  <c r="H985" i="6"/>
  <c r="I985" i="6"/>
  <c r="H986" i="6"/>
  <c r="I986" i="6"/>
  <c r="H987" i="6"/>
  <c r="I987" i="6"/>
  <c r="H988" i="6"/>
  <c r="I988" i="6"/>
  <c r="H989" i="6"/>
  <c r="I989" i="6"/>
  <c r="H990" i="6"/>
  <c r="I990" i="6"/>
  <c r="H991" i="6"/>
  <c r="I991" i="6"/>
  <c r="H992" i="6"/>
  <c r="I992" i="6"/>
  <c r="H993" i="6"/>
  <c r="I993" i="6"/>
  <c r="H994" i="6"/>
  <c r="I994" i="6"/>
  <c r="H995" i="6"/>
  <c r="I995" i="6"/>
  <c r="H996" i="6"/>
  <c r="I996" i="6"/>
  <c r="H997" i="6"/>
  <c r="I997" i="6"/>
  <c r="H998" i="6"/>
  <c r="I998" i="6"/>
  <c r="H999" i="6"/>
  <c r="I999" i="6"/>
  <c r="H1000" i="6"/>
  <c r="I1000" i="6"/>
  <c r="H1001" i="6"/>
  <c r="I1001" i="6"/>
  <c r="H1002" i="6"/>
  <c r="I1002" i="6"/>
  <c r="H1003" i="6"/>
  <c r="I1003" i="6"/>
  <c r="H1004" i="6"/>
  <c r="I1004" i="6"/>
  <c r="H1005" i="6"/>
  <c r="I1005" i="6"/>
  <c r="H1006" i="6"/>
  <c r="I1006" i="6"/>
  <c r="H1007" i="6"/>
  <c r="I1007" i="6"/>
  <c r="H1008" i="6"/>
  <c r="I1008" i="6"/>
  <c r="H1009" i="6"/>
  <c r="I1009" i="6"/>
  <c r="H1010" i="6"/>
  <c r="I1010" i="6"/>
  <c r="H1011" i="6"/>
  <c r="I1011" i="6"/>
  <c r="H1012" i="6"/>
  <c r="I1012" i="6"/>
  <c r="H1013" i="6"/>
  <c r="I1013" i="6"/>
  <c r="H1014" i="6"/>
  <c r="I1014" i="6"/>
  <c r="H1015" i="6"/>
  <c r="I1015" i="6"/>
  <c r="H1016" i="6"/>
  <c r="I1016" i="6"/>
  <c r="H1017" i="6"/>
  <c r="I1017" i="6"/>
  <c r="H1018" i="6"/>
  <c r="I1018" i="6"/>
  <c r="H1019" i="6"/>
  <c r="I1019" i="6"/>
  <c r="H1020" i="6"/>
  <c r="I1020" i="6"/>
  <c r="H1021" i="6"/>
  <c r="I1021" i="6"/>
  <c r="H1022" i="6"/>
  <c r="I1022" i="6"/>
  <c r="H1023" i="6"/>
  <c r="I1023" i="6"/>
  <c r="H1024" i="6"/>
  <c r="I1024" i="6"/>
  <c r="H1025" i="6"/>
  <c r="I1025" i="6"/>
  <c r="H1026" i="6"/>
  <c r="I1026" i="6"/>
  <c r="H1027" i="6"/>
  <c r="I1027" i="6"/>
  <c r="H1028" i="6"/>
  <c r="I1028" i="6"/>
  <c r="H1029" i="6"/>
  <c r="I1029" i="6"/>
  <c r="H1030" i="6"/>
  <c r="I1030" i="6"/>
  <c r="H1031" i="6"/>
  <c r="I1031" i="6"/>
  <c r="H1032" i="6"/>
  <c r="I1032" i="6"/>
  <c r="H1033" i="6"/>
  <c r="I1033" i="6"/>
  <c r="H1034" i="6"/>
  <c r="I1034" i="6"/>
  <c r="H1035" i="6"/>
  <c r="I1035" i="6"/>
  <c r="H1036" i="6"/>
  <c r="I1036" i="6"/>
  <c r="H1037" i="6"/>
  <c r="I1037" i="6"/>
  <c r="H1038" i="6"/>
  <c r="I1038" i="6"/>
  <c r="H1039" i="6"/>
  <c r="I1039" i="6"/>
  <c r="H1040" i="6"/>
  <c r="I1040" i="6"/>
  <c r="H1041" i="6"/>
  <c r="I1041" i="6"/>
  <c r="H1042" i="6"/>
  <c r="I1042" i="6"/>
  <c r="H1043" i="6"/>
  <c r="I1043" i="6"/>
  <c r="H1044" i="6"/>
  <c r="I1044" i="6"/>
  <c r="H1045" i="6"/>
  <c r="I1045" i="6"/>
  <c r="H1046" i="6"/>
  <c r="I1046" i="6"/>
  <c r="H1047" i="6"/>
  <c r="I1047" i="6"/>
  <c r="H1048" i="6"/>
  <c r="I1048" i="6"/>
  <c r="H1049" i="6"/>
  <c r="I1049" i="6"/>
  <c r="H1050" i="6"/>
  <c r="I1050" i="6"/>
  <c r="H1051" i="6"/>
  <c r="I1051" i="6"/>
  <c r="H1052" i="6"/>
  <c r="I1052" i="6"/>
  <c r="H1053" i="6"/>
  <c r="I1053" i="6"/>
  <c r="H1054" i="6"/>
  <c r="I1054" i="6"/>
  <c r="H1055" i="6"/>
  <c r="I1055" i="6"/>
  <c r="H1056" i="6"/>
  <c r="I1056" i="6"/>
  <c r="H1057" i="6"/>
  <c r="I1057" i="6"/>
  <c r="H1058" i="6"/>
  <c r="I1058" i="6"/>
  <c r="H1059" i="6"/>
  <c r="I1059" i="6"/>
  <c r="H1060" i="6"/>
  <c r="I1060" i="6"/>
  <c r="H1061" i="6"/>
  <c r="I1061" i="6"/>
  <c r="H1062" i="6"/>
  <c r="I1062" i="6"/>
  <c r="H1063" i="6"/>
  <c r="I1063" i="6"/>
  <c r="H1064" i="6"/>
  <c r="I1064" i="6"/>
  <c r="H1065" i="6"/>
  <c r="I1065" i="6"/>
  <c r="H1066" i="6"/>
  <c r="I1066" i="6"/>
  <c r="H1067" i="6"/>
  <c r="I1067" i="6"/>
  <c r="H1068" i="6"/>
  <c r="I1068" i="6"/>
  <c r="H1069" i="6"/>
  <c r="I1069" i="6"/>
  <c r="H1070" i="6"/>
  <c r="I1070" i="6"/>
  <c r="H1071" i="6"/>
  <c r="I1071" i="6"/>
  <c r="H1072" i="6"/>
  <c r="I1072" i="6"/>
  <c r="H1073" i="6"/>
  <c r="I1073" i="6"/>
  <c r="H1074" i="6"/>
  <c r="I1074" i="6"/>
  <c r="H1075" i="6"/>
  <c r="I1075" i="6"/>
  <c r="H1076" i="6"/>
  <c r="I1076" i="6"/>
  <c r="H1077" i="6"/>
  <c r="I1077" i="6"/>
  <c r="H1078" i="6"/>
  <c r="I1078" i="6"/>
  <c r="H1079" i="6"/>
  <c r="I1079" i="6"/>
  <c r="H1080" i="6"/>
  <c r="I1080" i="6"/>
  <c r="H1081" i="6"/>
  <c r="I1081" i="6"/>
  <c r="H1082" i="6"/>
  <c r="I1082" i="6"/>
  <c r="H1083" i="6"/>
  <c r="I1083" i="6"/>
  <c r="H1084" i="6"/>
  <c r="I1084" i="6"/>
  <c r="H1085" i="6"/>
  <c r="I1085" i="6"/>
  <c r="H1086" i="6"/>
  <c r="I1086" i="6"/>
  <c r="H1087" i="6"/>
  <c r="I1087" i="6"/>
  <c r="H1088" i="6"/>
  <c r="I1088" i="6"/>
  <c r="H1089" i="6"/>
  <c r="I1089" i="6"/>
  <c r="H1090" i="6"/>
  <c r="I1090" i="6"/>
  <c r="H1091" i="6"/>
  <c r="I1091" i="6"/>
  <c r="H1092" i="6"/>
  <c r="I1092" i="6"/>
  <c r="H1093" i="6"/>
  <c r="I1093" i="6"/>
  <c r="H1094" i="6"/>
  <c r="I1094" i="6"/>
  <c r="H1095" i="6"/>
  <c r="I1095" i="6"/>
  <c r="H1096" i="6"/>
  <c r="I1096" i="6"/>
  <c r="H1097" i="6"/>
  <c r="I1097" i="6"/>
  <c r="H1098" i="6"/>
  <c r="I1098" i="6"/>
  <c r="H1099" i="6"/>
  <c r="I1099" i="6"/>
  <c r="H1100" i="6"/>
  <c r="I1100" i="6"/>
  <c r="H1101" i="6"/>
  <c r="I1101" i="6"/>
  <c r="H1102" i="6"/>
  <c r="I1102" i="6"/>
  <c r="H1103" i="6"/>
  <c r="I1103" i="6"/>
  <c r="H1104" i="6"/>
  <c r="I1104" i="6"/>
  <c r="H1105" i="6"/>
  <c r="I1105" i="6"/>
  <c r="H1106" i="6"/>
  <c r="I1106" i="6"/>
  <c r="H1107" i="6"/>
  <c r="I1107" i="6"/>
  <c r="H1108" i="6"/>
  <c r="I1108" i="6"/>
  <c r="H1109" i="6"/>
  <c r="I1109" i="6"/>
  <c r="H1110" i="6"/>
  <c r="I1110" i="6"/>
  <c r="H1111" i="6"/>
  <c r="I1111" i="6"/>
  <c r="H1112" i="6"/>
  <c r="I1112" i="6"/>
  <c r="H1113" i="6"/>
  <c r="I1113" i="6"/>
  <c r="H1114" i="6"/>
  <c r="I1114" i="6"/>
  <c r="H1115" i="6"/>
  <c r="I1115" i="6"/>
  <c r="H1116" i="6"/>
  <c r="I1116" i="6"/>
  <c r="H1117" i="6"/>
  <c r="I1117" i="6"/>
  <c r="H1118" i="6"/>
  <c r="I1118" i="6"/>
  <c r="H1119" i="6"/>
  <c r="I1119" i="6"/>
  <c r="H1120" i="6"/>
  <c r="I1120" i="6"/>
  <c r="H1121" i="6"/>
  <c r="I1121" i="6"/>
  <c r="H1122" i="6"/>
  <c r="I1122" i="6"/>
  <c r="H1123" i="6"/>
  <c r="I1123" i="6"/>
  <c r="H1124" i="6"/>
  <c r="I1124" i="6"/>
  <c r="H1125" i="6"/>
  <c r="I1125" i="6"/>
  <c r="H1126" i="6"/>
  <c r="I1126" i="6"/>
  <c r="H1127" i="6"/>
  <c r="I1127" i="6"/>
  <c r="H1128" i="6"/>
  <c r="I1128" i="6"/>
  <c r="H1129" i="6"/>
  <c r="I1129" i="6"/>
  <c r="H1130" i="6"/>
  <c r="I1130" i="6"/>
  <c r="H1131" i="6"/>
  <c r="I1131" i="6"/>
  <c r="H1132" i="6"/>
  <c r="I1132" i="6"/>
  <c r="H1133" i="6"/>
  <c r="I1133" i="6"/>
  <c r="H1134" i="6"/>
  <c r="I1134" i="6"/>
  <c r="H1135" i="6"/>
  <c r="I1135" i="6"/>
  <c r="H1136" i="6"/>
  <c r="I1136" i="6"/>
  <c r="H1137" i="6"/>
  <c r="I1137" i="6"/>
  <c r="H1138" i="6"/>
  <c r="I1138" i="6"/>
  <c r="H1139" i="6"/>
  <c r="I1139" i="6"/>
  <c r="H1140" i="6"/>
  <c r="I1140" i="6"/>
  <c r="H1141" i="6"/>
  <c r="I1141" i="6"/>
  <c r="H1142" i="6"/>
  <c r="I1142" i="6"/>
  <c r="H1143" i="6"/>
  <c r="I1143" i="6"/>
  <c r="H1144" i="6"/>
  <c r="I1144" i="6"/>
  <c r="H1145" i="6"/>
  <c r="I1145" i="6"/>
  <c r="H1146" i="6"/>
  <c r="I1146" i="6"/>
  <c r="H1147" i="6"/>
  <c r="I1147" i="6"/>
  <c r="H1148" i="6"/>
  <c r="I1148" i="6"/>
  <c r="H1149" i="6"/>
  <c r="I1149" i="6"/>
  <c r="H1150" i="6"/>
  <c r="I1150" i="6"/>
  <c r="H1151" i="6"/>
  <c r="I1151" i="6"/>
  <c r="H1152" i="6"/>
  <c r="I1152" i="6"/>
  <c r="H1153" i="6"/>
  <c r="I1153" i="6"/>
  <c r="H1154" i="6"/>
  <c r="I1154" i="6"/>
  <c r="H1155" i="6"/>
  <c r="I1155" i="6"/>
  <c r="H1156" i="6"/>
  <c r="I1156" i="6"/>
  <c r="H1157" i="6"/>
  <c r="I1157" i="6"/>
  <c r="H1158" i="6"/>
  <c r="I1158" i="6"/>
  <c r="H1159" i="6"/>
  <c r="I1159" i="6"/>
  <c r="H1160" i="6"/>
  <c r="I1160" i="6"/>
  <c r="H1161" i="6"/>
  <c r="I1161" i="6"/>
  <c r="H1162" i="6"/>
  <c r="I1162" i="6"/>
  <c r="H1163" i="6"/>
  <c r="I1163" i="6"/>
  <c r="H1164" i="6"/>
  <c r="I1164" i="6"/>
  <c r="H1165" i="6"/>
  <c r="I1165" i="6"/>
  <c r="H1166" i="6"/>
  <c r="I1166" i="6"/>
  <c r="H1167" i="6"/>
  <c r="I1167" i="6"/>
  <c r="H1168" i="6"/>
  <c r="I1168" i="6"/>
  <c r="H1169" i="6"/>
  <c r="I1169" i="6"/>
  <c r="H1170" i="6"/>
  <c r="I1170" i="6"/>
  <c r="H1171" i="6"/>
  <c r="I1171" i="6"/>
  <c r="H1172" i="6"/>
  <c r="I1172" i="6"/>
  <c r="H1173" i="6"/>
  <c r="I1173" i="6"/>
  <c r="H1174" i="6"/>
  <c r="I1174" i="6"/>
  <c r="H1175" i="6"/>
  <c r="I1175" i="6"/>
  <c r="H1176" i="6"/>
  <c r="I1176" i="6"/>
  <c r="H1177" i="6"/>
  <c r="I1177" i="6"/>
  <c r="H1178" i="6"/>
  <c r="I1178" i="6"/>
  <c r="H1179" i="6"/>
  <c r="I1179" i="6"/>
  <c r="H1180" i="6"/>
  <c r="I1180" i="6"/>
  <c r="H1181" i="6"/>
  <c r="I1181" i="6"/>
  <c r="H1182" i="6"/>
  <c r="I1182" i="6"/>
  <c r="H1183" i="6"/>
  <c r="I1183" i="6"/>
  <c r="H1184" i="6"/>
  <c r="I1184" i="6"/>
  <c r="H1185" i="6"/>
  <c r="I1185" i="6"/>
  <c r="H1186" i="6"/>
  <c r="I1186" i="6"/>
  <c r="H1187" i="6"/>
  <c r="I1187" i="6"/>
  <c r="H1188" i="6"/>
  <c r="I1188" i="6"/>
  <c r="H1189" i="6"/>
  <c r="I1189" i="6"/>
  <c r="H1190" i="6"/>
  <c r="I1190" i="6"/>
  <c r="H1191" i="6"/>
  <c r="I1191" i="6"/>
  <c r="H1192" i="6"/>
  <c r="I1192" i="6"/>
  <c r="H1193" i="6"/>
  <c r="I1193" i="6"/>
  <c r="H1194" i="6"/>
  <c r="I1194" i="6"/>
  <c r="H1195" i="6"/>
  <c r="I1195" i="6"/>
  <c r="H1196" i="6"/>
  <c r="I1196" i="6"/>
  <c r="H1197" i="6"/>
  <c r="I1197" i="6"/>
  <c r="H1198" i="6"/>
  <c r="I1198" i="6"/>
  <c r="H1199" i="6"/>
  <c r="I1199" i="6"/>
  <c r="H1200" i="6"/>
  <c r="I1200" i="6"/>
  <c r="H1201" i="6"/>
  <c r="I1201" i="6"/>
  <c r="H1202" i="6"/>
  <c r="I1202" i="6"/>
  <c r="H1203" i="6"/>
  <c r="I1203" i="6"/>
  <c r="H1204" i="6"/>
  <c r="I1204" i="6"/>
  <c r="H1205" i="6"/>
  <c r="I1205" i="6"/>
  <c r="H1206" i="6"/>
  <c r="I1206" i="6"/>
  <c r="H1207" i="6"/>
  <c r="I1207" i="6"/>
  <c r="H1208" i="6"/>
  <c r="I1208" i="6"/>
  <c r="H1209" i="6"/>
  <c r="I1209" i="6"/>
  <c r="H1210" i="6"/>
  <c r="I1210" i="6"/>
  <c r="H1211" i="6"/>
  <c r="I1211" i="6"/>
  <c r="H1212" i="6"/>
  <c r="I1212" i="6"/>
  <c r="H1213" i="6"/>
  <c r="I1213" i="6"/>
  <c r="H1214" i="6"/>
  <c r="I1214" i="6"/>
  <c r="H1215" i="6"/>
  <c r="I1215" i="6"/>
  <c r="H1216" i="6"/>
  <c r="I1216" i="6"/>
  <c r="H1217" i="6"/>
  <c r="I1217" i="6"/>
  <c r="H1218" i="6"/>
  <c r="I1218" i="6"/>
  <c r="H1219" i="6"/>
  <c r="I1219" i="6"/>
  <c r="H1220" i="6"/>
  <c r="I1220" i="6"/>
  <c r="H1221" i="6"/>
  <c r="I1221" i="6"/>
  <c r="H1222" i="6"/>
  <c r="I1222" i="6"/>
  <c r="H1223" i="6"/>
  <c r="I1223" i="6"/>
  <c r="H1224" i="6"/>
  <c r="I1224" i="6"/>
  <c r="H1225" i="6"/>
  <c r="I1225" i="6"/>
  <c r="H1226" i="6"/>
  <c r="I1226" i="6"/>
  <c r="H1227" i="6"/>
  <c r="I1227" i="6"/>
  <c r="H1228" i="6"/>
  <c r="I1228" i="6"/>
  <c r="H1229" i="6"/>
  <c r="I1229" i="6"/>
  <c r="H1230" i="6"/>
  <c r="I1230" i="6"/>
  <c r="H1231" i="6"/>
  <c r="I1231" i="6"/>
  <c r="H1232" i="6"/>
  <c r="I1232" i="6"/>
  <c r="H1233" i="6"/>
  <c r="I1233" i="6"/>
  <c r="H1234" i="6"/>
  <c r="I1234" i="6"/>
  <c r="H1235" i="6"/>
  <c r="I1235" i="6"/>
  <c r="H1236" i="6"/>
  <c r="I1236" i="6"/>
  <c r="H1237" i="6"/>
  <c r="I1237" i="6"/>
  <c r="H1238" i="6"/>
  <c r="I1238" i="6"/>
  <c r="H1239" i="6"/>
  <c r="I1239" i="6"/>
  <c r="H1240" i="6"/>
  <c r="I1240" i="6"/>
  <c r="H1241" i="6"/>
  <c r="I1241" i="6"/>
  <c r="H1242" i="6"/>
  <c r="I1242" i="6"/>
  <c r="H1243" i="6"/>
  <c r="I1243" i="6"/>
  <c r="H1244" i="6"/>
  <c r="I1244" i="6"/>
  <c r="H1245" i="6"/>
  <c r="I1245" i="6"/>
  <c r="H1246" i="6"/>
  <c r="I1246" i="6"/>
  <c r="H1247" i="6"/>
  <c r="I1247" i="6"/>
  <c r="H1248" i="6"/>
  <c r="I1248" i="6"/>
  <c r="H1249" i="6"/>
  <c r="I1249" i="6"/>
  <c r="H1250" i="6"/>
  <c r="I1250" i="6"/>
  <c r="H1251" i="6"/>
  <c r="I1251" i="6"/>
  <c r="H1252" i="6"/>
  <c r="I1252" i="6"/>
  <c r="H1253" i="6"/>
  <c r="I1253" i="6"/>
  <c r="H1254" i="6"/>
  <c r="I1254" i="6"/>
  <c r="H1255" i="6"/>
  <c r="I1255" i="6"/>
  <c r="H1256" i="6"/>
  <c r="I1256" i="6"/>
  <c r="H1257" i="6"/>
  <c r="I1257" i="6"/>
  <c r="H1258" i="6"/>
  <c r="I1258" i="6"/>
  <c r="H1259" i="6"/>
  <c r="I1259" i="6"/>
  <c r="H1260" i="6"/>
  <c r="I1260" i="6"/>
  <c r="H1261" i="6"/>
  <c r="I1261" i="6"/>
  <c r="H1262" i="6"/>
  <c r="I1262" i="6"/>
  <c r="H1263" i="6"/>
  <c r="I1263" i="6"/>
  <c r="H1264" i="6"/>
  <c r="I1264" i="6"/>
  <c r="H1265" i="6"/>
  <c r="I1265" i="6"/>
  <c r="H1266" i="6"/>
  <c r="I1266" i="6"/>
  <c r="H1267" i="6"/>
  <c r="I1267" i="6"/>
  <c r="H1268" i="6"/>
  <c r="I1268" i="6"/>
  <c r="H1269" i="6"/>
  <c r="I1269" i="6"/>
  <c r="H1270" i="6"/>
  <c r="I1270" i="6"/>
  <c r="H1271" i="6"/>
  <c r="I1271" i="6"/>
  <c r="H1272" i="6"/>
  <c r="I1272" i="6"/>
  <c r="H1273" i="6"/>
  <c r="I1273" i="6"/>
  <c r="H1274" i="6"/>
  <c r="I1274" i="6"/>
  <c r="H1275" i="6"/>
  <c r="I1275" i="6"/>
  <c r="H1276" i="6"/>
  <c r="I1276" i="6"/>
  <c r="H1277" i="6"/>
  <c r="I1277" i="6"/>
  <c r="H1278" i="6"/>
  <c r="I1278" i="6"/>
  <c r="H1279" i="6"/>
  <c r="I1279" i="6"/>
  <c r="H1280" i="6"/>
  <c r="I1280" i="6"/>
  <c r="H1281" i="6"/>
  <c r="I1281" i="6"/>
  <c r="H1282" i="6"/>
  <c r="I1282" i="6"/>
  <c r="H1283" i="6"/>
  <c r="I1283" i="6"/>
  <c r="H1284" i="6"/>
  <c r="I1284" i="6"/>
  <c r="H1285" i="6"/>
  <c r="I1285" i="6"/>
  <c r="H1286" i="6"/>
  <c r="I1286" i="6"/>
  <c r="H1287" i="6"/>
  <c r="I1287" i="6"/>
  <c r="H1288" i="6"/>
  <c r="I1288" i="6"/>
  <c r="H1289" i="6"/>
  <c r="I1289" i="6"/>
  <c r="H1290" i="6"/>
  <c r="I1290" i="6"/>
  <c r="H1291" i="6"/>
  <c r="I1291" i="6"/>
  <c r="H1292" i="6"/>
  <c r="I1292" i="6"/>
  <c r="H1293" i="6"/>
  <c r="I1293" i="6"/>
  <c r="H1294" i="6"/>
  <c r="I1294" i="6"/>
  <c r="H1295" i="6"/>
  <c r="I1295" i="6"/>
  <c r="H1296" i="6"/>
  <c r="I1296" i="6"/>
  <c r="H1297" i="6"/>
  <c r="I1297" i="6"/>
  <c r="H1298" i="6"/>
  <c r="I1298" i="6"/>
  <c r="H1299" i="6"/>
  <c r="I1299" i="6"/>
  <c r="H1300" i="6"/>
  <c r="I1300" i="6"/>
  <c r="H1301" i="6"/>
  <c r="I1301" i="6"/>
  <c r="H1302" i="6"/>
  <c r="I1302" i="6"/>
  <c r="H1303" i="6"/>
  <c r="I1303" i="6"/>
  <c r="H1304" i="6"/>
  <c r="I1304" i="6"/>
  <c r="H1305" i="6"/>
  <c r="I1305" i="6"/>
  <c r="H1306" i="6"/>
  <c r="I1306" i="6"/>
  <c r="H1307" i="6"/>
  <c r="I1307" i="6"/>
  <c r="H1308" i="6"/>
  <c r="I1308" i="6"/>
  <c r="H1309" i="6"/>
  <c r="I1309" i="6"/>
  <c r="H1310" i="6"/>
  <c r="I1310" i="6"/>
  <c r="H1311" i="6"/>
  <c r="I1311" i="6"/>
  <c r="H1312" i="6"/>
  <c r="I1312" i="6"/>
  <c r="H1313" i="6"/>
  <c r="I1313" i="6"/>
  <c r="H1314" i="6"/>
  <c r="I1314" i="6"/>
  <c r="H1315" i="6"/>
  <c r="I1315" i="6"/>
  <c r="H1316" i="6"/>
  <c r="I1316" i="6"/>
  <c r="H1317" i="6"/>
  <c r="I1317" i="6"/>
  <c r="H1318" i="6"/>
  <c r="I1318" i="6"/>
  <c r="H1319" i="6"/>
  <c r="I1319" i="6"/>
  <c r="H1320" i="6"/>
  <c r="I1320" i="6"/>
  <c r="H1321" i="6"/>
  <c r="I1321" i="6"/>
  <c r="H1322" i="6"/>
  <c r="I1322" i="6"/>
  <c r="H1323" i="6"/>
  <c r="I1323" i="6"/>
  <c r="H1324" i="6"/>
  <c r="I1324" i="6"/>
  <c r="H1325" i="6"/>
  <c r="I1325" i="6"/>
  <c r="H1326" i="6"/>
  <c r="I1326" i="6"/>
  <c r="H1327" i="6"/>
  <c r="I1327" i="6"/>
  <c r="H1328" i="6"/>
  <c r="I1328" i="6"/>
  <c r="H1329" i="6"/>
  <c r="I1329" i="6"/>
  <c r="H1330" i="6"/>
  <c r="I1330" i="6"/>
  <c r="H1331" i="6"/>
  <c r="I1331" i="6"/>
  <c r="H1332" i="6"/>
  <c r="I1332" i="6"/>
  <c r="H1333" i="6"/>
  <c r="I1333" i="6"/>
  <c r="H1334" i="6"/>
  <c r="I1334" i="6"/>
  <c r="H1335" i="6"/>
  <c r="I1335" i="6"/>
  <c r="H1336" i="6"/>
  <c r="I1336" i="6"/>
  <c r="H1337" i="6"/>
  <c r="I1337" i="6"/>
  <c r="H1338" i="6"/>
  <c r="I1338" i="6"/>
  <c r="H1339" i="6"/>
  <c r="I1339" i="6"/>
  <c r="H1340" i="6"/>
  <c r="I1340" i="6"/>
  <c r="H1341" i="6"/>
  <c r="I1341" i="6"/>
  <c r="H1342" i="6"/>
  <c r="I1342" i="6"/>
  <c r="H1343" i="6"/>
  <c r="I1343" i="6"/>
  <c r="H1344" i="6"/>
  <c r="I1344" i="6"/>
  <c r="H1345" i="6"/>
  <c r="I1345" i="6"/>
  <c r="H1346" i="6"/>
  <c r="I1346" i="6"/>
  <c r="H1347" i="6"/>
  <c r="I1347" i="6"/>
  <c r="H1348" i="6"/>
  <c r="I1348" i="6"/>
  <c r="H1349" i="6"/>
  <c r="I1349" i="6"/>
  <c r="H1350" i="6"/>
  <c r="I1350" i="6"/>
  <c r="H1351" i="6"/>
  <c r="I1351" i="6"/>
  <c r="H1352" i="6"/>
  <c r="I1352" i="6"/>
  <c r="H1353" i="6"/>
  <c r="I1353" i="6"/>
  <c r="H1354" i="6"/>
  <c r="I1354" i="6"/>
  <c r="H1355" i="6"/>
  <c r="I1355" i="6"/>
  <c r="H1356" i="6"/>
  <c r="I1356" i="6"/>
  <c r="H1357" i="6"/>
  <c r="I1357" i="6"/>
  <c r="H1358" i="6"/>
  <c r="I1358" i="6"/>
  <c r="H1359" i="6"/>
  <c r="I1359" i="6"/>
  <c r="H1360" i="6"/>
  <c r="I1360" i="6"/>
  <c r="H1361" i="6"/>
  <c r="I1361" i="6"/>
  <c r="H1362" i="6"/>
  <c r="I1362" i="6"/>
  <c r="H1363" i="6"/>
  <c r="I1363" i="6"/>
  <c r="H1364" i="6"/>
  <c r="I1364" i="6"/>
  <c r="H1365" i="6"/>
  <c r="I1365" i="6"/>
  <c r="H1366" i="6"/>
  <c r="I1366" i="6"/>
  <c r="H1367" i="6"/>
  <c r="I1367" i="6"/>
  <c r="H1368" i="6"/>
  <c r="I1368" i="6"/>
  <c r="H1369" i="6"/>
  <c r="I1369" i="6"/>
  <c r="H1370" i="6"/>
  <c r="I1370" i="6"/>
  <c r="H1371" i="6"/>
  <c r="I1371" i="6"/>
  <c r="H1372" i="6"/>
  <c r="I1372" i="6"/>
  <c r="H1373" i="6"/>
  <c r="I1373" i="6"/>
  <c r="H1374" i="6"/>
  <c r="I1374" i="6"/>
  <c r="H1375" i="6"/>
  <c r="I1375" i="6"/>
  <c r="H1376" i="6"/>
  <c r="I1376" i="6"/>
  <c r="H1377" i="6"/>
  <c r="I1377" i="6"/>
  <c r="H1378" i="6"/>
  <c r="I1378" i="6"/>
  <c r="H1379" i="6"/>
  <c r="I1379" i="6"/>
  <c r="H1380" i="6"/>
  <c r="I1380" i="6"/>
  <c r="H1381" i="6"/>
  <c r="I1381" i="6"/>
  <c r="H1382" i="6"/>
  <c r="I1382" i="6"/>
  <c r="H1383" i="6"/>
  <c r="I1383" i="6"/>
  <c r="H1384" i="6"/>
  <c r="I1384" i="6"/>
  <c r="H1385" i="6"/>
  <c r="I1385" i="6"/>
  <c r="H1386" i="6"/>
  <c r="I1386" i="6"/>
  <c r="H1387" i="6"/>
  <c r="I1387" i="6"/>
  <c r="H1388" i="6"/>
  <c r="I1388" i="6"/>
  <c r="H1389" i="6"/>
  <c r="I1389" i="6"/>
  <c r="H1390" i="6"/>
  <c r="I1390" i="6"/>
  <c r="H1391" i="6"/>
  <c r="I1391" i="6"/>
  <c r="H1392" i="6"/>
  <c r="I1392" i="6"/>
  <c r="H1393" i="6"/>
  <c r="I1393" i="6"/>
  <c r="H1394" i="6"/>
  <c r="I1394" i="6"/>
  <c r="H1395" i="6"/>
  <c r="I1395" i="6"/>
  <c r="H1396" i="6"/>
  <c r="I1396" i="6"/>
  <c r="H1397" i="6"/>
  <c r="I1397" i="6"/>
  <c r="H1398" i="6"/>
  <c r="I1398" i="6"/>
  <c r="H1399" i="6"/>
  <c r="I1399" i="6"/>
  <c r="H1400" i="6"/>
  <c r="I1400" i="6"/>
  <c r="H1401" i="6"/>
  <c r="I1401" i="6"/>
  <c r="H1402" i="6"/>
  <c r="I1402" i="6"/>
  <c r="H1403" i="6"/>
  <c r="I1403" i="6"/>
  <c r="H1404" i="6"/>
  <c r="I1404" i="6"/>
  <c r="H1405" i="6"/>
  <c r="I1405" i="6"/>
  <c r="H1406" i="6"/>
  <c r="I1406" i="6"/>
  <c r="H1407" i="6"/>
  <c r="I1407" i="6"/>
  <c r="H1408" i="6"/>
  <c r="I1408" i="6"/>
  <c r="H1409" i="6"/>
  <c r="I1409" i="6"/>
  <c r="H1410" i="6"/>
  <c r="I1410" i="6"/>
  <c r="H1411" i="6"/>
  <c r="I1411" i="6"/>
  <c r="H1412" i="6"/>
  <c r="I1412" i="6"/>
  <c r="H1413" i="6"/>
  <c r="I1413" i="6"/>
  <c r="H1414" i="6"/>
  <c r="I1414" i="6"/>
  <c r="H1415" i="6"/>
  <c r="I1415" i="6"/>
  <c r="H1416" i="6"/>
  <c r="I1416" i="6"/>
  <c r="H1417" i="6"/>
  <c r="I1417" i="6"/>
  <c r="H1418" i="6"/>
  <c r="I1418" i="6"/>
  <c r="H1419" i="6"/>
  <c r="I1419" i="6"/>
  <c r="H1420" i="6"/>
  <c r="I1420" i="6"/>
  <c r="H1421" i="6"/>
  <c r="I1421" i="6"/>
  <c r="H1422" i="6"/>
  <c r="I1422" i="6"/>
  <c r="H1423" i="6"/>
  <c r="I1423" i="6"/>
  <c r="H1424" i="6"/>
  <c r="I1424" i="6"/>
  <c r="H1425" i="6"/>
  <c r="I1425" i="6"/>
  <c r="H1426" i="6"/>
  <c r="I1426" i="6"/>
  <c r="H1427" i="6"/>
  <c r="I1427" i="6"/>
  <c r="H1428" i="6"/>
  <c r="I1428" i="6"/>
  <c r="H1429" i="6"/>
  <c r="I1429" i="6"/>
  <c r="H1430" i="6"/>
  <c r="I1430" i="6"/>
  <c r="H1431" i="6"/>
  <c r="I1431" i="6"/>
  <c r="H1432" i="6"/>
  <c r="I1432" i="6"/>
  <c r="H1433" i="6"/>
  <c r="I1433" i="6"/>
  <c r="H1434" i="6"/>
  <c r="I1434" i="6"/>
  <c r="H1435" i="6"/>
  <c r="I1435" i="6"/>
  <c r="H1436" i="6"/>
  <c r="I1436" i="6"/>
  <c r="H1437" i="6"/>
  <c r="I1437" i="6"/>
  <c r="H1438" i="6"/>
  <c r="I1438" i="6"/>
  <c r="H1439" i="6"/>
  <c r="I1439" i="6"/>
  <c r="H1440" i="6"/>
  <c r="I1440" i="6"/>
  <c r="H1441" i="6"/>
  <c r="I1441" i="6"/>
  <c r="H2" i="6"/>
  <c r="I2" i="6"/>
  <c r="G2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3" i="6"/>
  <c r="G4" i="6"/>
  <c r="G5" i="6"/>
  <c r="G6" i="6"/>
  <c r="G7" i="6"/>
  <c r="G8" i="6"/>
  <c r="G9" i="6"/>
  <c r="K1442" i="3" l="1"/>
  <c r="L1442" i="3"/>
  <c r="J1442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K42" i="3"/>
  <c r="L42" i="3"/>
  <c r="J43" i="3"/>
  <c r="K43" i="3"/>
  <c r="L43" i="3"/>
  <c r="J44" i="3"/>
  <c r="K44" i="3"/>
  <c r="L44" i="3"/>
  <c r="J45" i="3"/>
  <c r="K45" i="3"/>
  <c r="L45" i="3"/>
  <c r="J46" i="3"/>
  <c r="K46" i="3"/>
  <c r="L46" i="3"/>
  <c r="J47" i="3"/>
  <c r="K47" i="3"/>
  <c r="L47" i="3"/>
  <c r="J48" i="3"/>
  <c r="K48" i="3"/>
  <c r="L48" i="3"/>
  <c r="J49" i="3"/>
  <c r="K49" i="3"/>
  <c r="L49" i="3"/>
  <c r="J50" i="3"/>
  <c r="K50" i="3"/>
  <c r="L50" i="3"/>
  <c r="J51" i="3"/>
  <c r="K51" i="3"/>
  <c r="L51" i="3"/>
  <c r="J52" i="3"/>
  <c r="K52" i="3"/>
  <c r="L52" i="3"/>
  <c r="J53" i="3"/>
  <c r="K53" i="3"/>
  <c r="L53" i="3"/>
  <c r="J54" i="3"/>
  <c r="K54" i="3"/>
  <c r="L54" i="3"/>
  <c r="J55" i="3"/>
  <c r="K55" i="3"/>
  <c r="L55" i="3"/>
  <c r="J56" i="3"/>
  <c r="K56" i="3"/>
  <c r="L56" i="3"/>
  <c r="J57" i="3"/>
  <c r="K57" i="3"/>
  <c r="L57" i="3"/>
  <c r="J58" i="3"/>
  <c r="K58" i="3"/>
  <c r="L58" i="3"/>
  <c r="J59" i="3"/>
  <c r="K59" i="3"/>
  <c r="L59" i="3"/>
  <c r="J60" i="3"/>
  <c r="K60" i="3"/>
  <c r="L60" i="3"/>
  <c r="J61" i="3"/>
  <c r="K61" i="3"/>
  <c r="L61" i="3"/>
  <c r="J62" i="3"/>
  <c r="K62" i="3"/>
  <c r="L62" i="3"/>
  <c r="J63" i="3"/>
  <c r="K63" i="3"/>
  <c r="L63" i="3"/>
  <c r="J64" i="3"/>
  <c r="K64" i="3"/>
  <c r="L64" i="3"/>
  <c r="J65" i="3"/>
  <c r="K65" i="3"/>
  <c r="L65" i="3"/>
  <c r="J66" i="3"/>
  <c r="K66" i="3"/>
  <c r="L66" i="3"/>
  <c r="J67" i="3"/>
  <c r="K67" i="3"/>
  <c r="L67" i="3"/>
  <c r="J68" i="3"/>
  <c r="K68" i="3"/>
  <c r="L68" i="3"/>
  <c r="J69" i="3"/>
  <c r="K69" i="3"/>
  <c r="L69" i="3"/>
  <c r="J70" i="3"/>
  <c r="K70" i="3"/>
  <c r="L70" i="3"/>
  <c r="J71" i="3"/>
  <c r="K71" i="3"/>
  <c r="L71" i="3"/>
  <c r="J72" i="3"/>
  <c r="K72" i="3"/>
  <c r="L72" i="3"/>
  <c r="J73" i="3"/>
  <c r="K73" i="3"/>
  <c r="L73" i="3"/>
  <c r="J74" i="3"/>
  <c r="K74" i="3"/>
  <c r="L74" i="3"/>
  <c r="J75" i="3"/>
  <c r="K75" i="3"/>
  <c r="L75" i="3"/>
  <c r="J76" i="3"/>
  <c r="K76" i="3"/>
  <c r="L76" i="3"/>
  <c r="J77" i="3"/>
  <c r="K77" i="3"/>
  <c r="L77" i="3"/>
  <c r="J78" i="3"/>
  <c r="K78" i="3"/>
  <c r="L78" i="3"/>
  <c r="J79" i="3"/>
  <c r="K79" i="3"/>
  <c r="L79" i="3"/>
  <c r="J80" i="3"/>
  <c r="K80" i="3"/>
  <c r="L80" i="3"/>
  <c r="J81" i="3"/>
  <c r="K81" i="3"/>
  <c r="L81" i="3"/>
  <c r="J82" i="3"/>
  <c r="K82" i="3"/>
  <c r="L82" i="3"/>
  <c r="J83" i="3"/>
  <c r="K83" i="3"/>
  <c r="L83" i="3"/>
  <c r="J84" i="3"/>
  <c r="K84" i="3"/>
  <c r="L84" i="3"/>
  <c r="J85" i="3"/>
  <c r="K85" i="3"/>
  <c r="L85" i="3"/>
  <c r="J86" i="3"/>
  <c r="K86" i="3"/>
  <c r="L86" i="3"/>
  <c r="J87" i="3"/>
  <c r="K87" i="3"/>
  <c r="L87" i="3"/>
  <c r="J88" i="3"/>
  <c r="K88" i="3"/>
  <c r="L88" i="3"/>
  <c r="J89" i="3"/>
  <c r="K89" i="3"/>
  <c r="L89" i="3"/>
  <c r="J90" i="3"/>
  <c r="K90" i="3"/>
  <c r="L90" i="3"/>
  <c r="J91" i="3"/>
  <c r="K91" i="3"/>
  <c r="L91" i="3"/>
  <c r="J92" i="3"/>
  <c r="K92" i="3"/>
  <c r="L92" i="3"/>
  <c r="J93" i="3"/>
  <c r="K93" i="3"/>
  <c r="L93" i="3"/>
  <c r="J94" i="3"/>
  <c r="K94" i="3"/>
  <c r="L94" i="3"/>
  <c r="J95" i="3"/>
  <c r="K95" i="3"/>
  <c r="L95" i="3"/>
  <c r="J96" i="3"/>
  <c r="K96" i="3"/>
  <c r="L96" i="3"/>
  <c r="J97" i="3"/>
  <c r="K97" i="3"/>
  <c r="L97" i="3"/>
  <c r="J98" i="3"/>
  <c r="K98" i="3"/>
  <c r="L98" i="3"/>
  <c r="J99" i="3"/>
  <c r="K99" i="3"/>
  <c r="L99" i="3"/>
  <c r="J100" i="3"/>
  <c r="K100" i="3"/>
  <c r="L100" i="3"/>
  <c r="J101" i="3"/>
  <c r="K101" i="3"/>
  <c r="L101" i="3"/>
  <c r="J102" i="3"/>
  <c r="K102" i="3"/>
  <c r="L102" i="3"/>
  <c r="J103" i="3"/>
  <c r="K103" i="3"/>
  <c r="L103" i="3"/>
  <c r="J104" i="3"/>
  <c r="K104" i="3"/>
  <c r="L104" i="3"/>
  <c r="J105" i="3"/>
  <c r="K105" i="3"/>
  <c r="L105" i="3"/>
  <c r="J106" i="3"/>
  <c r="K106" i="3"/>
  <c r="L106" i="3"/>
  <c r="J107" i="3"/>
  <c r="K107" i="3"/>
  <c r="L107" i="3"/>
  <c r="J108" i="3"/>
  <c r="K108" i="3"/>
  <c r="L108" i="3"/>
  <c r="J109" i="3"/>
  <c r="K109" i="3"/>
  <c r="L109" i="3"/>
  <c r="J110" i="3"/>
  <c r="K110" i="3"/>
  <c r="L110" i="3"/>
  <c r="J111" i="3"/>
  <c r="K111" i="3"/>
  <c r="L111" i="3"/>
  <c r="J112" i="3"/>
  <c r="K112" i="3"/>
  <c r="L112" i="3"/>
  <c r="J113" i="3"/>
  <c r="K113" i="3"/>
  <c r="L113" i="3"/>
  <c r="J114" i="3"/>
  <c r="K114" i="3"/>
  <c r="L114" i="3"/>
  <c r="J115" i="3"/>
  <c r="K115" i="3"/>
  <c r="L115" i="3"/>
  <c r="J116" i="3"/>
  <c r="K116" i="3"/>
  <c r="L116" i="3"/>
  <c r="J117" i="3"/>
  <c r="K117" i="3"/>
  <c r="L117" i="3"/>
  <c r="J118" i="3"/>
  <c r="K118" i="3"/>
  <c r="L118" i="3"/>
  <c r="J119" i="3"/>
  <c r="K119" i="3"/>
  <c r="L119" i="3"/>
  <c r="J120" i="3"/>
  <c r="K120" i="3"/>
  <c r="L120" i="3"/>
  <c r="J121" i="3"/>
  <c r="K121" i="3"/>
  <c r="L121" i="3"/>
  <c r="J122" i="3"/>
  <c r="K122" i="3"/>
  <c r="L122" i="3"/>
  <c r="J123" i="3"/>
  <c r="K123" i="3"/>
  <c r="L123" i="3"/>
  <c r="J124" i="3"/>
  <c r="K124" i="3"/>
  <c r="L124" i="3"/>
  <c r="J125" i="3"/>
  <c r="K125" i="3"/>
  <c r="L125" i="3"/>
  <c r="J126" i="3"/>
  <c r="K126" i="3"/>
  <c r="L126" i="3"/>
  <c r="J127" i="3"/>
  <c r="K127" i="3"/>
  <c r="L127" i="3"/>
  <c r="J128" i="3"/>
  <c r="K128" i="3"/>
  <c r="L128" i="3"/>
  <c r="J129" i="3"/>
  <c r="K129" i="3"/>
  <c r="L129" i="3"/>
  <c r="J130" i="3"/>
  <c r="K130" i="3"/>
  <c r="L130" i="3"/>
  <c r="J131" i="3"/>
  <c r="K131" i="3"/>
  <c r="L131" i="3"/>
  <c r="J132" i="3"/>
  <c r="K132" i="3"/>
  <c r="L132" i="3"/>
  <c r="J133" i="3"/>
  <c r="K133" i="3"/>
  <c r="L133" i="3"/>
  <c r="J134" i="3"/>
  <c r="K134" i="3"/>
  <c r="L134" i="3"/>
  <c r="J135" i="3"/>
  <c r="K135" i="3"/>
  <c r="L135" i="3"/>
  <c r="J136" i="3"/>
  <c r="K136" i="3"/>
  <c r="L136" i="3"/>
  <c r="J137" i="3"/>
  <c r="K137" i="3"/>
  <c r="L137" i="3"/>
  <c r="J138" i="3"/>
  <c r="K138" i="3"/>
  <c r="L138" i="3"/>
  <c r="J139" i="3"/>
  <c r="K139" i="3"/>
  <c r="L139" i="3"/>
  <c r="J140" i="3"/>
  <c r="K140" i="3"/>
  <c r="L140" i="3"/>
  <c r="J141" i="3"/>
  <c r="K141" i="3"/>
  <c r="L141" i="3"/>
  <c r="J142" i="3"/>
  <c r="K142" i="3"/>
  <c r="L142" i="3"/>
  <c r="J143" i="3"/>
  <c r="K143" i="3"/>
  <c r="L143" i="3"/>
  <c r="J144" i="3"/>
  <c r="K144" i="3"/>
  <c r="L144" i="3"/>
  <c r="J145" i="3"/>
  <c r="K145" i="3"/>
  <c r="L145" i="3"/>
  <c r="J146" i="3"/>
  <c r="K146" i="3"/>
  <c r="L146" i="3"/>
  <c r="J147" i="3"/>
  <c r="K147" i="3"/>
  <c r="L147" i="3"/>
  <c r="J148" i="3"/>
  <c r="K148" i="3"/>
  <c r="L148" i="3"/>
  <c r="J149" i="3"/>
  <c r="K149" i="3"/>
  <c r="L149" i="3"/>
  <c r="J150" i="3"/>
  <c r="K150" i="3"/>
  <c r="L150" i="3"/>
  <c r="J151" i="3"/>
  <c r="K151" i="3"/>
  <c r="L151" i="3"/>
  <c r="J152" i="3"/>
  <c r="K152" i="3"/>
  <c r="L152" i="3"/>
  <c r="J153" i="3"/>
  <c r="K153" i="3"/>
  <c r="L153" i="3"/>
  <c r="J154" i="3"/>
  <c r="K154" i="3"/>
  <c r="L154" i="3"/>
  <c r="J155" i="3"/>
  <c r="K155" i="3"/>
  <c r="L155" i="3"/>
  <c r="J156" i="3"/>
  <c r="K156" i="3"/>
  <c r="L156" i="3"/>
  <c r="J157" i="3"/>
  <c r="K157" i="3"/>
  <c r="L157" i="3"/>
  <c r="J158" i="3"/>
  <c r="K158" i="3"/>
  <c r="L158" i="3"/>
  <c r="J159" i="3"/>
  <c r="K159" i="3"/>
  <c r="L159" i="3"/>
  <c r="J160" i="3"/>
  <c r="K160" i="3"/>
  <c r="L160" i="3"/>
  <c r="J161" i="3"/>
  <c r="K161" i="3"/>
  <c r="L161" i="3"/>
  <c r="J162" i="3"/>
  <c r="K162" i="3"/>
  <c r="L162" i="3"/>
  <c r="J163" i="3"/>
  <c r="K163" i="3"/>
  <c r="L163" i="3"/>
  <c r="J164" i="3"/>
  <c r="K164" i="3"/>
  <c r="L164" i="3"/>
  <c r="J165" i="3"/>
  <c r="K165" i="3"/>
  <c r="L165" i="3"/>
  <c r="J166" i="3"/>
  <c r="K166" i="3"/>
  <c r="L166" i="3"/>
  <c r="J167" i="3"/>
  <c r="K167" i="3"/>
  <c r="L167" i="3"/>
  <c r="J168" i="3"/>
  <c r="K168" i="3"/>
  <c r="L168" i="3"/>
  <c r="J169" i="3"/>
  <c r="K169" i="3"/>
  <c r="L169" i="3"/>
  <c r="J170" i="3"/>
  <c r="K170" i="3"/>
  <c r="L170" i="3"/>
  <c r="J171" i="3"/>
  <c r="K171" i="3"/>
  <c r="L171" i="3"/>
  <c r="J172" i="3"/>
  <c r="K172" i="3"/>
  <c r="L172" i="3"/>
  <c r="J173" i="3"/>
  <c r="K173" i="3"/>
  <c r="L173" i="3"/>
  <c r="J174" i="3"/>
  <c r="K174" i="3"/>
  <c r="L174" i="3"/>
  <c r="J175" i="3"/>
  <c r="K175" i="3"/>
  <c r="L175" i="3"/>
  <c r="J176" i="3"/>
  <c r="K176" i="3"/>
  <c r="L176" i="3"/>
  <c r="J177" i="3"/>
  <c r="K177" i="3"/>
  <c r="L177" i="3"/>
  <c r="J178" i="3"/>
  <c r="K178" i="3"/>
  <c r="L178" i="3"/>
  <c r="J179" i="3"/>
  <c r="K179" i="3"/>
  <c r="L179" i="3"/>
  <c r="J180" i="3"/>
  <c r="K180" i="3"/>
  <c r="L180" i="3"/>
  <c r="J181" i="3"/>
  <c r="K181" i="3"/>
  <c r="L181" i="3"/>
  <c r="J182" i="3"/>
  <c r="K182" i="3"/>
  <c r="L182" i="3"/>
  <c r="J183" i="3"/>
  <c r="K183" i="3"/>
  <c r="L183" i="3"/>
  <c r="J184" i="3"/>
  <c r="K184" i="3"/>
  <c r="L184" i="3"/>
  <c r="J185" i="3"/>
  <c r="K185" i="3"/>
  <c r="L185" i="3"/>
  <c r="J186" i="3"/>
  <c r="K186" i="3"/>
  <c r="L186" i="3"/>
  <c r="J187" i="3"/>
  <c r="K187" i="3"/>
  <c r="L187" i="3"/>
  <c r="J188" i="3"/>
  <c r="K188" i="3"/>
  <c r="L188" i="3"/>
  <c r="J189" i="3"/>
  <c r="K189" i="3"/>
  <c r="L189" i="3"/>
  <c r="J190" i="3"/>
  <c r="K190" i="3"/>
  <c r="L190" i="3"/>
  <c r="J191" i="3"/>
  <c r="K191" i="3"/>
  <c r="L191" i="3"/>
  <c r="J192" i="3"/>
  <c r="K192" i="3"/>
  <c r="L192" i="3"/>
  <c r="J193" i="3"/>
  <c r="K193" i="3"/>
  <c r="L193" i="3"/>
  <c r="J194" i="3"/>
  <c r="K194" i="3"/>
  <c r="L194" i="3"/>
  <c r="J195" i="3"/>
  <c r="K195" i="3"/>
  <c r="L195" i="3"/>
  <c r="J196" i="3"/>
  <c r="K196" i="3"/>
  <c r="L196" i="3"/>
  <c r="J197" i="3"/>
  <c r="K197" i="3"/>
  <c r="L197" i="3"/>
  <c r="J198" i="3"/>
  <c r="K198" i="3"/>
  <c r="L198" i="3"/>
  <c r="J199" i="3"/>
  <c r="K199" i="3"/>
  <c r="L199" i="3"/>
  <c r="J200" i="3"/>
  <c r="K200" i="3"/>
  <c r="L200" i="3"/>
  <c r="J201" i="3"/>
  <c r="K201" i="3"/>
  <c r="L201" i="3"/>
  <c r="J202" i="3"/>
  <c r="K202" i="3"/>
  <c r="L202" i="3"/>
  <c r="J203" i="3"/>
  <c r="K203" i="3"/>
  <c r="L203" i="3"/>
  <c r="J204" i="3"/>
  <c r="K204" i="3"/>
  <c r="L204" i="3"/>
  <c r="J205" i="3"/>
  <c r="K205" i="3"/>
  <c r="L205" i="3"/>
  <c r="J206" i="3"/>
  <c r="K206" i="3"/>
  <c r="L206" i="3"/>
  <c r="J207" i="3"/>
  <c r="K207" i="3"/>
  <c r="L207" i="3"/>
  <c r="J208" i="3"/>
  <c r="K208" i="3"/>
  <c r="L208" i="3"/>
  <c r="J209" i="3"/>
  <c r="K209" i="3"/>
  <c r="L209" i="3"/>
  <c r="J210" i="3"/>
  <c r="K210" i="3"/>
  <c r="L210" i="3"/>
  <c r="J211" i="3"/>
  <c r="K211" i="3"/>
  <c r="L211" i="3"/>
  <c r="J212" i="3"/>
  <c r="K212" i="3"/>
  <c r="L212" i="3"/>
  <c r="J213" i="3"/>
  <c r="K213" i="3"/>
  <c r="L213" i="3"/>
  <c r="J214" i="3"/>
  <c r="K214" i="3"/>
  <c r="L214" i="3"/>
  <c r="J215" i="3"/>
  <c r="K215" i="3"/>
  <c r="L215" i="3"/>
  <c r="J216" i="3"/>
  <c r="K216" i="3"/>
  <c r="L216" i="3"/>
  <c r="J217" i="3"/>
  <c r="K217" i="3"/>
  <c r="L217" i="3"/>
  <c r="J218" i="3"/>
  <c r="K218" i="3"/>
  <c r="L218" i="3"/>
  <c r="J219" i="3"/>
  <c r="K219" i="3"/>
  <c r="L219" i="3"/>
  <c r="J220" i="3"/>
  <c r="K220" i="3"/>
  <c r="L220" i="3"/>
  <c r="J221" i="3"/>
  <c r="K221" i="3"/>
  <c r="L221" i="3"/>
  <c r="J222" i="3"/>
  <c r="K222" i="3"/>
  <c r="L222" i="3"/>
  <c r="J223" i="3"/>
  <c r="K223" i="3"/>
  <c r="L223" i="3"/>
  <c r="J224" i="3"/>
  <c r="K224" i="3"/>
  <c r="L224" i="3"/>
  <c r="J225" i="3"/>
  <c r="K225" i="3"/>
  <c r="L225" i="3"/>
  <c r="J226" i="3"/>
  <c r="K226" i="3"/>
  <c r="L226" i="3"/>
  <c r="J227" i="3"/>
  <c r="K227" i="3"/>
  <c r="L227" i="3"/>
  <c r="J228" i="3"/>
  <c r="K228" i="3"/>
  <c r="L228" i="3"/>
  <c r="J229" i="3"/>
  <c r="K229" i="3"/>
  <c r="L229" i="3"/>
  <c r="J230" i="3"/>
  <c r="K230" i="3"/>
  <c r="L230" i="3"/>
  <c r="J231" i="3"/>
  <c r="K231" i="3"/>
  <c r="L231" i="3"/>
  <c r="J232" i="3"/>
  <c r="K232" i="3"/>
  <c r="L232" i="3"/>
  <c r="J233" i="3"/>
  <c r="K233" i="3"/>
  <c r="L233" i="3"/>
  <c r="J234" i="3"/>
  <c r="K234" i="3"/>
  <c r="L234" i="3"/>
  <c r="J235" i="3"/>
  <c r="K235" i="3"/>
  <c r="L235" i="3"/>
  <c r="J236" i="3"/>
  <c r="K236" i="3"/>
  <c r="L236" i="3"/>
  <c r="J237" i="3"/>
  <c r="K237" i="3"/>
  <c r="L237" i="3"/>
  <c r="J238" i="3"/>
  <c r="K238" i="3"/>
  <c r="L238" i="3"/>
  <c r="J239" i="3"/>
  <c r="K239" i="3"/>
  <c r="L239" i="3"/>
  <c r="J240" i="3"/>
  <c r="K240" i="3"/>
  <c r="L240" i="3"/>
  <c r="J241" i="3"/>
  <c r="K241" i="3"/>
  <c r="L241" i="3"/>
  <c r="J242" i="3"/>
  <c r="K242" i="3"/>
  <c r="L242" i="3"/>
  <c r="J243" i="3"/>
  <c r="K243" i="3"/>
  <c r="L243" i="3"/>
  <c r="J244" i="3"/>
  <c r="K244" i="3"/>
  <c r="L244" i="3"/>
  <c r="J245" i="3"/>
  <c r="K245" i="3"/>
  <c r="L245" i="3"/>
  <c r="J246" i="3"/>
  <c r="K246" i="3"/>
  <c r="L246" i="3"/>
  <c r="J247" i="3"/>
  <c r="K247" i="3"/>
  <c r="L247" i="3"/>
  <c r="J248" i="3"/>
  <c r="K248" i="3"/>
  <c r="L248" i="3"/>
  <c r="J249" i="3"/>
  <c r="K249" i="3"/>
  <c r="L249" i="3"/>
  <c r="J250" i="3"/>
  <c r="K250" i="3"/>
  <c r="L250" i="3"/>
  <c r="J251" i="3"/>
  <c r="K251" i="3"/>
  <c r="L251" i="3"/>
  <c r="J252" i="3"/>
  <c r="K252" i="3"/>
  <c r="L252" i="3"/>
  <c r="J253" i="3"/>
  <c r="K253" i="3"/>
  <c r="L253" i="3"/>
  <c r="J254" i="3"/>
  <c r="K254" i="3"/>
  <c r="L254" i="3"/>
  <c r="J255" i="3"/>
  <c r="K255" i="3"/>
  <c r="L255" i="3"/>
  <c r="J256" i="3"/>
  <c r="K256" i="3"/>
  <c r="L256" i="3"/>
  <c r="J257" i="3"/>
  <c r="K257" i="3"/>
  <c r="L257" i="3"/>
  <c r="J258" i="3"/>
  <c r="K258" i="3"/>
  <c r="L258" i="3"/>
  <c r="J259" i="3"/>
  <c r="K259" i="3"/>
  <c r="L259" i="3"/>
  <c r="J260" i="3"/>
  <c r="K260" i="3"/>
  <c r="L260" i="3"/>
  <c r="J261" i="3"/>
  <c r="K261" i="3"/>
  <c r="L261" i="3"/>
  <c r="J262" i="3"/>
  <c r="K262" i="3"/>
  <c r="L262" i="3"/>
  <c r="J263" i="3"/>
  <c r="K263" i="3"/>
  <c r="L263" i="3"/>
  <c r="J264" i="3"/>
  <c r="K264" i="3"/>
  <c r="L264" i="3"/>
  <c r="J265" i="3"/>
  <c r="K265" i="3"/>
  <c r="L265" i="3"/>
  <c r="J266" i="3"/>
  <c r="K266" i="3"/>
  <c r="L266" i="3"/>
  <c r="J267" i="3"/>
  <c r="K267" i="3"/>
  <c r="L267" i="3"/>
  <c r="J268" i="3"/>
  <c r="K268" i="3"/>
  <c r="L268" i="3"/>
  <c r="J269" i="3"/>
  <c r="K269" i="3"/>
  <c r="L269" i="3"/>
  <c r="J270" i="3"/>
  <c r="K270" i="3"/>
  <c r="L270" i="3"/>
  <c r="J271" i="3"/>
  <c r="K271" i="3"/>
  <c r="L271" i="3"/>
  <c r="J272" i="3"/>
  <c r="K272" i="3"/>
  <c r="L272" i="3"/>
  <c r="J273" i="3"/>
  <c r="K273" i="3"/>
  <c r="L273" i="3"/>
  <c r="J274" i="3"/>
  <c r="K274" i="3"/>
  <c r="L274" i="3"/>
  <c r="J275" i="3"/>
  <c r="K275" i="3"/>
  <c r="L275" i="3"/>
  <c r="J276" i="3"/>
  <c r="K276" i="3"/>
  <c r="L276" i="3"/>
  <c r="J277" i="3"/>
  <c r="K277" i="3"/>
  <c r="L277" i="3"/>
  <c r="J278" i="3"/>
  <c r="K278" i="3"/>
  <c r="L278" i="3"/>
  <c r="J279" i="3"/>
  <c r="K279" i="3"/>
  <c r="L279" i="3"/>
  <c r="J280" i="3"/>
  <c r="K280" i="3"/>
  <c r="L280" i="3"/>
  <c r="J281" i="3"/>
  <c r="K281" i="3"/>
  <c r="L281" i="3"/>
  <c r="J282" i="3"/>
  <c r="K282" i="3"/>
  <c r="L282" i="3"/>
  <c r="J283" i="3"/>
  <c r="K283" i="3"/>
  <c r="L283" i="3"/>
  <c r="J284" i="3"/>
  <c r="K284" i="3"/>
  <c r="L284" i="3"/>
  <c r="J285" i="3"/>
  <c r="K285" i="3"/>
  <c r="L285" i="3"/>
  <c r="J286" i="3"/>
  <c r="K286" i="3"/>
  <c r="L286" i="3"/>
  <c r="J287" i="3"/>
  <c r="K287" i="3"/>
  <c r="L287" i="3"/>
  <c r="J288" i="3"/>
  <c r="K288" i="3"/>
  <c r="L288" i="3"/>
  <c r="J289" i="3"/>
  <c r="K289" i="3"/>
  <c r="L289" i="3"/>
  <c r="J290" i="3"/>
  <c r="K290" i="3"/>
  <c r="L290" i="3"/>
  <c r="J291" i="3"/>
  <c r="K291" i="3"/>
  <c r="L291" i="3"/>
  <c r="J292" i="3"/>
  <c r="K292" i="3"/>
  <c r="L292" i="3"/>
  <c r="J293" i="3"/>
  <c r="K293" i="3"/>
  <c r="L293" i="3"/>
  <c r="J294" i="3"/>
  <c r="K294" i="3"/>
  <c r="L294" i="3"/>
  <c r="J295" i="3"/>
  <c r="K295" i="3"/>
  <c r="L295" i="3"/>
  <c r="J296" i="3"/>
  <c r="K296" i="3"/>
  <c r="L296" i="3"/>
  <c r="J297" i="3"/>
  <c r="K297" i="3"/>
  <c r="L297" i="3"/>
  <c r="J298" i="3"/>
  <c r="K298" i="3"/>
  <c r="L298" i="3"/>
  <c r="J299" i="3"/>
  <c r="K299" i="3"/>
  <c r="L299" i="3"/>
  <c r="J300" i="3"/>
  <c r="K300" i="3"/>
  <c r="L300" i="3"/>
  <c r="J301" i="3"/>
  <c r="K301" i="3"/>
  <c r="L301" i="3"/>
  <c r="J302" i="3"/>
  <c r="K302" i="3"/>
  <c r="L302" i="3"/>
  <c r="J303" i="3"/>
  <c r="K303" i="3"/>
  <c r="L303" i="3"/>
  <c r="J304" i="3"/>
  <c r="K304" i="3"/>
  <c r="L304" i="3"/>
  <c r="J305" i="3"/>
  <c r="K305" i="3"/>
  <c r="L305" i="3"/>
  <c r="J306" i="3"/>
  <c r="K306" i="3"/>
  <c r="L306" i="3"/>
  <c r="J307" i="3"/>
  <c r="K307" i="3"/>
  <c r="L307" i="3"/>
  <c r="J308" i="3"/>
  <c r="K308" i="3"/>
  <c r="L308" i="3"/>
  <c r="J309" i="3"/>
  <c r="K309" i="3"/>
  <c r="L309" i="3"/>
  <c r="J310" i="3"/>
  <c r="K310" i="3"/>
  <c r="L310" i="3"/>
  <c r="J311" i="3"/>
  <c r="K311" i="3"/>
  <c r="L311" i="3"/>
  <c r="J312" i="3"/>
  <c r="K312" i="3"/>
  <c r="L312" i="3"/>
  <c r="J313" i="3"/>
  <c r="K313" i="3"/>
  <c r="L313" i="3"/>
  <c r="J314" i="3"/>
  <c r="K314" i="3"/>
  <c r="L314" i="3"/>
  <c r="J315" i="3"/>
  <c r="K315" i="3"/>
  <c r="L315" i="3"/>
  <c r="J316" i="3"/>
  <c r="K316" i="3"/>
  <c r="L316" i="3"/>
  <c r="J317" i="3"/>
  <c r="K317" i="3"/>
  <c r="L317" i="3"/>
  <c r="J318" i="3"/>
  <c r="K318" i="3"/>
  <c r="L318" i="3"/>
  <c r="J319" i="3"/>
  <c r="K319" i="3"/>
  <c r="L319" i="3"/>
  <c r="J320" i="3"/>
  <c r="K320" i="3"/>
  <c r="L320" i="3"/>
  <c r="J321" i="3"/>
  <c r="K321" i="3"/>
  <c r="L321" i="3"/>
  <c r="J322" i="3"/>
  <c r="K322" i="3"/>
  <c r="L322" i="3"/>
  <c r="J323" i="3"/>
  <c r="K323" i="3"/>
  <c r="L323" i="3"/>
  <c r="J324" i="3"/>
  <c r="K324" i="3"/>
  <c r="L324" i="3"/>
  <c r="J325" i="3"/>
  <c r="K325" i="3"/>
  <c r="L325" i="3"/>
  <c r="J326" i="3"/>
  <c r="K326" i="3"/>
  <c r="L326" i="3"/>
  <c r="J327" i="3"/>
  <c r="K327" i="3"/>
  <c r="L327" i="3"/>
  <c r="J328" i="3"/>
  <c r="K328" i="3"/>
  <c r="L328" i="3"/>
  <c r="J329" i="3"/>
  <c r="K329" i="3"/>
  <c r="L329" i="3"/>
  <c r="J330" i="3"/>
  <c r="K330" i="3"/>
  <c r="L330" i="3"/>
  <c r="J331" i="3"/>
  <c r="K331" i="3"/>
  <c r="L331" i="3"/>
  <c r="J332" i="3"/>
  <c r="K332" i="3"/>
  <c r="L332" i="3"/>
  <c r="J333" i="3"/>
  <c r="K333" i="3"/>
  <c r="L333" i="3"/>
  <c r="J334" i="3"/>
  <c r="K334" i="3"/>
  <c r="L334" i="3"/>
  <c r="J335" i="3"/>
  <c r="K335" i="3"/>
  <c r="L335" i="3"/>
  <c r="J336" i="3"/>
  <c r="K336" i="3"/>
  <c r="L336" i="3"/>
  <c r="J337" i="3"/>
  <c r="K337" i="3"/>
  <c r="L337" i="3"/>
  <c r="J338" i="3"/>
  <c r="K338" i="3"/>
  <c r="L338" i="3"/>
  <c r="J339" i="3"/>
  <c r="K339" i="3"/>
  <c r="L339" i="3"/>
  <c r="J340" i="3"/>
  <c r="K340" i="3"/>
  <c r="L340" i="3"/>
  <c r="J341" i="3"/>
  <c r="K341" i="3"/>
  <c r="L341" i="3"/>
  <c r="J342" i="3"/>
  <c r="K342" i="3"/>
  <c r="L342" i="3"/>
  <c r="J343" i="3"/>
  <c r="K343" i="3"/>
  <c r="L343" i="3"/>
  <c r="J344" i="3"/>
  <c r="K344" i="3"/>
  <c r="L344" i="3"/>
  <c r="J345" i="3"/>
  <c r="K345" i="3"/>
  <c r="L345" i="3"/>
  <c r="J346" i="3"/>
  <c r="K346" i="3"/>
  <c r="L346" i="3"/>
  <c r="J347" i="3"/>
  <c r="K347" i="3"/>
  <c r="L347" i="3"/>
  <c r="J348" i="3"/>
  <c r="K348" i="3"/>
  <c r="L348" i="3"/>
  <c r="J349" i="3"/>
  <c r="K349" i="3"/>
  <c r="L349" i="3"/>
  <c r="J350" i="3"/>
  <c r="K350" i="3"/>
  <c r="L350" i="3"/>
  <c r="J351" i="3"/>
  <c r="K351" i="3"/>
  <c r="L351" i="3"/>
  <c r="J352" i="3"/>
  <c r="K352" i="3"/>
  <c r="L352" i="3"/>
  <c r="J353" i="3"/>
  <c r="K353" i="3"/>
  <c r="L353" i="3"/>
  <c r="J354" i="3"/>
  <c r="K354" i="3"/>
  <c r="L354" i="3"/>
  <c r="J355" i="3"/>
  <c r="K355" i="3"/>
  <c r="L355" i="3"/>
  <c r="J356" i="3"/>
  <c r="K356" i="3"/>
  <c r="L356" i="3"/>
  <c r="J357" i="3"/>
  <c r="K357" i="3"/>
  <c r="L357" i="3"/>
  <c r="J358" i="3"/>
  <c r="K358" i="3"/>
  <c r="L358" i="3"/>
  <c r="J359" i="3"/>
  <c r="K359" i="3"/>
  <c r="L359" i="3"/>
  <c r="J360" i="3"/>
  <c r="K360" i="3"/>
  <c r="L360" i="3"/>
  <c r="J361" i="3"/>
  <c r="K361" i="3"/>
  <c r="L361" i="3"/>
  <c r="J362" i="3"/>
  <c r="K362" i="3"/>
  <c r="L362" i="3"/>
  <c r="J363" i="3"/>
  <c r="K363" i="3"/>
  <c r="L363" i="3"/>
  <c r="J364" i="3"/>
  <c r="K364" i="3"/>
  <c r="L364" i="3"/>
  <c r="J365" i="3"/>
  <c r="K365" i="3"/>
  <c r="L365" i="3"/>
  <c r="J366" i="3"/>
  <c r="K366" i="3"/>
  <c r="L366" i="3"/>
  <c r="J367" i="3"/>
  <c r="K367" i="3"/>
  <c r="L367" i="3"/>
  <c r="J368" i="3"/>
  <c r="K368" i="3"/>
  <c r="L368" i="3"/>
  <c r="J369" i="3"/>
  <c r="K369" i="3"/>
  <c r="L369" i="3"/>
  <c r="J370" i="3"/>
  <c r="K370" i="3"/>
  <c r="L370" i="3"/>
  <c r="J371" i="3"/>
  <c r="K371" i="3"/>
  <c r="L371" i="3"/>
  <c r="J372" i="3"/>
  <c r="K372" i="3"/>
  <c r="L372" i="3"/>
  <c r="J373" i="3"/>
  <c r="K373" i="3"/>
  <c r="L373" i="3"/>
  <c r="J374" i="3"/>
  <c r="K374" i="3"/>
  <c r="L374" i="3"/>
  <c r="J375" i="3"/>
  <c r="K375" i="3"/>
  <c r="L375" i="3"/>
  <c r="J376" i="3"/>
  <c r="K376" i="3"/>
  <c r="L376" i="3"/>
  <c r="J377" i="3"/>
  <c r="K377" i="3"/>
  <c r="L377" i="3"/>
  <c r="J378" i="3"/>
  <c r="K378" i="3"/>
  <c r="L378" i="3"/>
  <c r="J379" i="3"/>
  <c r="K379" i="3"/>
  <c r="L379" i="3"/>
  <c r="J380" i="3"/>
  <c r="K380" i="3"/>
  <c r="L380" i="3"/>
  <c r="J381" i="3"/>
  <c r="K381" i="3"/>
  <c r="L381" i="3"/>
  <c r="J382" i="3"/>
  <c r="K382" i="3"/>
  <c r="L382" i="3"/>
  <c r="J383" i="3"/>
  <c r="K383" i="3"/>
  <c r="L383" i="3"/>
  <c r="J384" i="3"/>
  <c r="K384" i="3"/>
  <c r="L384" i="3"/>
  <c r="J385" i="3"/>
  <c r="K385" i="3"/>
  <c r="L385" i="3"/>
  <c r="J386" i="3"/>
  <c r="K386" i="3"/>
  <c r="L386" i="3"/>
  <c r="J387" i="3"/>
  <c r="K387" i="3"/>
  <c r="L387" i="3"/>
  <c r="J388" i="3"/>
  <c r="K388" i="3"/>
  <c r="L388" i="3"/>
  <c r="J389" i="3"/>
  <c r="K389" i="3"/>
  <c r="L389" i="3"/>
  <c r="J390" i="3"/>
  <c r="K390" i="3"/>
  <c r="L390" i="3"/>
  <c r="J391" i="3"/>
  <c r="K391" i="3"/>
  <c r="L391" i="3"/>
  <c r="J392" i="3"/>
  <c r="K392" i="3"/>
  <c r="L392" i="3"/>
  <c r="J393" i="3"/>
  <c r="K393" i="3"/>
  <c r="L393" i="3"/>
  <c r="J394" i="3"/>
  <c r="K394" i="3"/>
  <c r="L394" i="3"/>
  <c r="J395" i="3"/>
  <c r="K395" i="3"/>
  <c r="L395" i="3"/>
  <c r="J396" i="3"/>
  <c r="K396" i="3"/>
  <c r="L396" i="3"/>
  <c r="J397" i="3"/>
  <c r="K397" i="3"/>
  <c r="L397" i="3"/>
  <c r="J398" i="3"/>
  <c r="K398" i="3"/>
  <c r="L398" i="3"/>
  <c r="J399" i="3"/>
  <c r="K399" i="3"/>
  <c r="L399" i="3"/>
  <c r="J400" i="3"/>
  <c r="K400" i="3"/>
  <c r="L400" i="3"/>
  <c r="J401" i="3"/>
  <c r="K401" i="3"/>
  <c r="L401" i="3"/>
  <c r="J402" i="3"/>
  <c r="K402" i="3"/>
  <c r="L402" i="3"/>
  <c r="J403" i="3"/>
  <c r="K403" i="3"/>
  <c r="L403" i="3"/>
  <c r="J404" i="3"/>
  <c r="K404" i="3"/>
  <c r="L404" i="3"/>
  <c r="J405" i="3"/>
  <c r="K405" i="3"/>
  <c r="L405" i="3"/>
  <c r="J406" i="3"/>
  <c r="K406" i="3"/>
  <c r="L406" i="3"/>
  <c r="J407" i="3"/>
  <c r="K407" i="3"/>
  <c r="L407" i="3"/>
  <c r="J408" i="3"/>
  <c r="K408" i="3"/>
  <c r="L408" i="3"/>
  <c r="J409" i="3"/>
  <c r="K409" i="3"/>
  <c r="L409" i="3"/>
  <c r="J410" i="3"/>
  <c r="K410" i="3"/>
  <c r="L410" i="3"/>
  <c r="J411" i="3"/>
  <c r="K411" i="3"/>
  <c r="L411" i="3"/>
  <c r="J412" i="3"/>
  <c r="K412" i="3"/>
  <c r="L412" i="3"/>
  <c r="J413" i="3"/>
  <c r="K413" i="3"/>
  <c r="L413" i="3"/>
  <c r="J414" i="3"/>
  <c r="K414" i="3"/>
  <c r="L414" i="3"/>
  <c r="J415" i="3"/>
  <c r="K415" i="3"/>
  <c r="L415" i="3"/>
  <c r="J416" i="3"/>
  <c r="K416" i="3"/>
  <c r="L416" i="3"/>
  <c r="J417" i="3"/>
  <c r="K417" i="3"/>
  <c r="L417" i="3"/>
  <c r="J418" i="3"/>
  <c r="K418" i="3"/>
  <c r="L418" i="3"/>
  <c r="J419" i="3"/>
  <c r="K419" i="3"/>
  <c r="L419" i="3"/>
  <c r="J420" i="3"/>
  <c r="K420" i="3"/>
  <c r="L420" i="3"/>
  <c r="J421" i="3"/>
  <c r="K421" i="3"/>
  <c r="L421" i="3"/>
  <c r="J422" i="3"/>
  <c r="K422" i="3"/>
  <c r="L422" i="3"/>
  <c r="J423" i="3"/>
  <c r="K423" i="3"/>
  <c r="L423" i="3"/>
  <c r="J424" i="3"/>
  <c r="K424" i="3"/>
  <c r="L424" i="3"/>
  <c r="J425" i="3"/>
  <c r="K425" i="3"/>
  <c r="L425" i="3"/>
  <c r="J426" i="3"/>
  <c r="K426" i="3"/>
  <c r="L426" i="3"/>
  <c r="J427" i="3"/>
  <c r="K427" i="3"/>
  <c r="L427" i="3"/>
  <c r="J428" i="3"/>
  <c r="K428" i="3"/>
  <c r="L428" i="3"/>
  <c r="J429" i="3"/>
  <c r="K429" i="3"/>
  <c r="L429" i="3"/>
  <c r="J430" i="3"/>
  <c r="K430" i="3"/>
  <c r="L430" i="3"/>
  <c r="J431" i="3"/>
  <c r="K431" i="3"/>
  <c r="L431" i="3"/>
  <c r="J432" i="3"/>
  <c r="K432" i="3"/>
  <c r="L432" i="3"/>
  <c r="J433" i="3"/>
  <c r="K433" i="3"/>
  <c r="L433" i="3"/>
  <c r="J434" i="3"/>
  <c r="K434" i="3"/>
  <c r="L434" i="3"/>
  <c r="J435" i="3"/>
  <c r="K435" i="3"/>
  <c r="L435" i="3"/>
  <c r="J436" i="3"/>
  <c r="K436" i="3"/>
  <c r="L436" i="3"/>
  <c r="J437" i="3"/>
  <c r="K437" i="3"/>
  <c r="L437" i="3"/>
  <c r="J438" i="3"/>
  <c r="K438" i="3"/>
  <c r="L438" i="3"/>
  <c r="J439" i="3"/>
  <c r="K439" i="3"/>
  <c r="L439" i="3"/>
  <c r="J440" i="3"/>
  <c r="K440" i="3"/>
  <c r="L440" i="3"/>
  <c r="J441" i="3"/>
  <c r="K441" i="3"/>
  <c r="L441" i="3"/>
  <c r="J442" i="3"/>
  <c r="K442" i="3"/>
  <c r="L442" i="3"/>
  <c r="J443" i="3"/>
  <c r="K443" i="3"/>
  <c r="L443" i="3"/>
  <c r="J444" i="3"/>
  <c r="K444" i="3"/>
  <c r="L444" i="3"/>
  <c r="J445" i="3"/>
  <c r="K445" i="3"/>
  <c r="L445" i="3"/>
  <c r="J446" i="3"/>
  <c r="K446" i="3"/>
  <c r="L446" i="3"/>
  <c r="J447" i="3"/>
  <c r="K447" i="3"/>
  <c r="L447" i="3"/>
  <c r="J448" i="3"/>
  <c r="K448" i="3"/>
  <c r="L448" i="3"/>
  <c r="J449" i="3"/>
  <c r="K449" i="3"/>
  <c r="L449" i="3"/>
  <c r="J450" i="3"/>
  <c r="K450" i="3"/>
  <c r="L450" i="3"/>
  <c r="J451" i="3"/>
  <c r="K451" i="3"/>
  <c r="L451" i="3"/>
  <c r="J452" i="3"/>
  <c r="K452" i="3"/>
  <c r="L452" i="3"/>
  <c r="J453" i="3"/>
  <c r="K453" i="3"/>
  <c r="L453" i="3"/>
  <c r="J454" i="3"/>
  <c r="K454" i="3"/>
  <c r="L454" i="3"/>
  <c r="J455" i="3"/>
  <c r="K455" i="3"/>
  <c r="L455" i="3"/>
  <c r="J456" i="3"/>
  <c r="K456" i="3"/>
  <c r="L456" i="3"/>
  <c r="J457" i="3"/>
  <c r="K457" i="3"/>
  <c r="L457" i="3"/>
  <c r="J458" i="3"/>
  <c r="K458" i="3"/>
  <c r="L458" i="3"/>
  <c r="J459" i="3"/>
  <c r="K459" i="3"/>
  <c r="L459" i="3"/>
  <c r="J460" i="3"/>
  <c r="K460" i="3"/>
  <c r="L460" i="3"/>
  <c r="J461" i="3"/>
  <c r="K461" i="3"/>
  <c r="L461" i="3"/>
  <c r="J462" i="3"/>
  <c r="K462" i="3"/>
  <c r="L462" i="3"/>
  <c r="J463" i="3"/>
  <c r="K463" i="3"/>
  <c r="L463" i="3"/>
  <c r="J464" i="3"/>
  <c r="K464" i="3"/>
  <c r="L464" i="3"/>
  <c r="J465" i="3"/>
  <c r="K465" i="3"/>
  <c r="L465" i="3"/>
  <c r="J466" i="3"/>
  <c r="K466" i="3"/>
  <c r="L466" i="3"/>
  <c r="J467" i="3"/>
  <c r="K467" i="3"/>
  <c r="L467" i="3"/>
  <c r="J468" i="3"/>
  <c r="K468" i="3"/>
  <c r="L468" i="3"/>
  <c r="J469" i="3"/>
  <c r="K469" i="3"/>
  <c r="L469" i="3"/>
  <c r="J470" i="3"/>
  <c r="K470" i="3"/>
  <c r="L470" i="3"/>
  <c r="J471" i="3"/>
  <c r="K471" i="3"/>
  <c r="L471" i="3"/>
  <c r="J472" i="3"/>
  <c r="K472" i="3"/>
  <c r="L472" i="3"/>
  <c r="J473" i="3"/>
  <c r="K473" i="3"/>
  <c r="L473" i="3"/>
  <c r="J474" i="3"/>
  <c r="K474" i="3"/>
  <c r="L474" i="3"/>
  <c r="J475" i="3"/>
  <c r="K475" i="3"/>
  <c r="L475" i="3"/>
  <c r="J476" i="3"/>
  <c r="K476" i="3"/>
  <c r="L476" i="3"/>
  <c r="J477" i="3"/>
  <c r="K477" i="3"/>
  <c r="L477" i="3"/>
  <c r="J478" i="3"/>
  <c r="K478" i="3"/>
  <c r="L478" i="3"/>
  <c r="J479" i="3"/>
  <c r="K479" i="3"/>
  <c r="L479" i="3"/>
  <c r="J480" i="3"/>
  <c r="K480" i="3"/>
  <c r="L480" i="3"/>
  <c r="J481" i="3"/>
  <c r="K481" i="3"/>
  <c r="L481" i="3"/>
  <c r="J482" i="3"/>
  <c r="K482" i="3"/>
  <c r="L482" i="3"/>
  <c r="J483" i="3"/>
  <c r="K483" i="3"/>
  <c r="L483" i="3"/>
  <c r="J484" i="3"/>
  <c r="K484" i="3"/>
  <c r="L484" i="3"/>
  <c r="J485" i="3"/>
  <c r="K485" i="3"/>
  <c r="L485" i="3"/>
  <c r="J486" i="3"/>
  <c r="K486" i="3"/>
  <c r="L486" i="3"/>
  <c r="J487" i="3"/>
  <c r="K487" i="3"/>
  <c r="L487" i="3"/>
  <c r="J488" i="3"/>
  <c r="K488" i="3"/>
  <c r="L488" i="3"/>
  <c r="J489" i="3"/>
  <c r="K489" i="3"/>
  <c r="L489" i="3"/>
  <c r="J490" i="3"/>
  <c r="K490" i="3"/>
  <c r="L490" i="3"/>
  <c r="J491" i="3"/>
  <c r="K491" i="3"/>
  <c r="L491" i="3"/>
  <c r="J492" i="3"/>
  <c r="K492" i="3"/>
  <c r="L492" i="3"/>
  <c r="J493" i="3"/>
  <c r="K493" i="3"/>
  <c r="L493" i="3"/>
  <c r="J494" i="3"/>
  <c r="K494" i="3"/>
  <c r="L494" i="3"/>
  <c r="J495" i="3"/>
  <c r="K495" i="3"/>
  <c r="L495" i="3"/>
  <c r="J496" i="3"/>
  <c r="K496" i="3"/>
  <c r="L496" i="3"/>
  <c r="J497" i="3"/>
  <c r="K497" i="3"/>
  <c r="L497" i="3"/>
  <c r="J498" i="3"/>
  <c r="K498" i="3"/>
  <c r="L498" i="3"/>
  <c r="J499" i="3"/>
  <c r="K499" i="3"/>
  <c r="L499" i="3"/>
  <c r="J500" i="3"/>
  <c r="K500" i="3"/>
  <c r="L500" i="3"/>
  <c r="J501" i="3"/>
  <c r="K501" i="3"/>
  <c r="L501" i="3"/>
  <c r="J502" i="3"/>
  <c r="K502" i="3"/>
  <c r="L502" i="3"/>
  <c r="J503" i="3"/>
  <c r="K503" i="3"/>
  <c r="L503" i="3"/>
  <c r="J504" i="3"/>
  <c r="K504" i="3"/>
  <c r="L504" i="3"/>
  <c r="J505" i="3"/>
  <c r="K505" i="3"/>
  <c r="L505" i="3"/>
  <c r="J506" i="3"/>
  <c r="K506" i="3"/>
  <c r="L506" i="3"/>
  <c r="J507" i="3"/>
  <c r="K507" i="3"/>
  <c r="L507" i="3"/>
  <c r="J508" i="3"/>
  <c r="K508" i="3"/>
  <c r="L508" i="3"/>
  <c r="J509" i="3"/>
  <c r="K509" i="3"/>
  <c r="L509" i="3"/>
  <c r="J510" i="3"/>
  <c r="K510" i="3"/>
  <c r="L510" i="3"/>
  <c r="J511" i="3"/>
  <c r="K511" i="3"/>
  <c r="L511" i="3"/>
  <c r="J512" i="3"/>
  <c r="K512" i="3"/>
  <c r="L512" i="3"/>
  <c r="J513" i="3"/>
  <c r="K513" i="3"/>
  <c r="L513" i="3"/>
  <c r="J514" i="3"/>
  <c r="K514" i="3"/>
  <c r="L514" i="3"/>
  <c r="J515" i="3"/>
  <c r="K515" i="3"/>
  <c r="L515" i="3"/>
  <c r="J516" i="3"/>
  <c r="K516" i="3"/>
  <c r="L516" i="3"/>
  <c r="J517" i="3"/>
  <c r="K517" i="3"/>
  <c r="L517" i="3"/>
  <c r="J518" i="3"/>
  <c r="K518" i="3"/>
  <c r="L518" i="3"/>
  <c r="J519" i="3"/>
  <c r="K519" i="3"/>
  <c r="L519" i="3"/>
  <c r="J520" i="3"/>
  <c r="K520" i="3"/>
  <c r="L520" i="3"/>
  <c r="J521" i="3"/>
  <c r="K521" i="3"/>
  <c r="L521" i="3"/>
  <c r="J522" i="3"/>
  <c r="K522" i="3"/>
  <c r="L522" i="3"/>
  <c r="J523" i="3"/>
  <c r="K523" i="3"/>
  <c r="L523" i="3"/>
  <c r="J524" i="3"/>
  <c r="K524" i="3"/>
  <c r="L524" i="3"/>
  <c r="J525" i="3"/>
  <c r="K525" i="3"/>
  <c r="L525" i="3"/>
  <c r="J526" i="3"/>
  <c r="K526" i="3"/>
  <c r="L526" i="3"/>
  <c r="J527" i="3"/>
  <c r="K527" i="3"/>
  <c r="L527" i="3"/>
  <c r="J528" i="3"/>
  <c r="K528" i="3"/>
  <c r="L528" i="3"/>
  <c r="J529" i="3"/>
  <c r="K529" i="3"/>
  <c r="L529" i="3"/>
  <c r="J530" i="3"/>
  <c r="K530" i="3"/>
  <c r="L530" i="3"/>
  <c r="J531" i="3"/>
  <c r="K531" i="3"/>
  <c r="L531" i="3"/>
  <c r="J532" i="3"/>
  <c r="K532" i="3"/>
  <c r="L532" i="3"/>
  <c r="J533" i="3"/>
  <c r="K533" i="3"/>
  <c r="L533" i="3"/>
  <c r="J534" i="3"/>
  <c r="K534" i="3"/>
  <c r="L534" i="3"/>
  <c r="J535" i="3"/>
  <c r="K535" i="3"/>
  <c r="L535" i="3"/>
  <c r="J536" i="3"/>
  <c r="K536" i="3"/>
  <c r="L536" i="3"/>
  <c r="J537" i="3"/>
  <c r="K537" i="3"/>
  <c r="L537" i="3"/>
  <c r="J538" i="3"/>
  <c r="K538" i="3"/>
  <c r="L538" i="3"/>
  <c r="J539" i="3"/>
  <c r="K539" i="3"/>
  <c r="L539" i="3"/>
  <c r="J540" i="3"/>
  <c r="K540" i="3"/>
  <c r="L540" i="3"/>
  <c r="J541" i="3"/>
  <c r="K541" i="3"/>
  <c r="L541" i="3"/>
  <c r="J542" i="3"/>
  <c r="K542" i="3"/>
  <c r="L542" i="3"/>
  <c r="J543" i="3"/>
  <c r="K543" i="3"/>
  <c r="L543" i="3"/>
  <c r="J544" i="3"/>
  <c r="K544" i="3"/>
  <c r="L544" i="3"/>
  <c r="J545" i="3"/>
  <c r="K545" i="3"/>
  <c r="L545" i="3"/>
  <c r="J546" i="3"/>
  <c r="K546" i="3"/>
  <c r="L546" i="3"/>
  <c r="J547" i="3"/>
  <c r="K547" i="3"/>
  <c r="L547" i="3"/>
  <c r="J548" i="3"/>
  <c r="K548" i="3"/>
  <c r="L548" i="3"/>
  <c r="J549" i="3"/>
  <c r="K549" i="3"/>
  <c r="L549" i="3"/>
  <c r="J550" i="3"/>
  <c r="K550" i="3"/>
  <c r="L550" i="3"/>
  <c r="J551" i="3"/>
  <c r="K551" i="3"/>
  <c r="L551" i="3"/>
  <c r="J552" i="3"/>
  <c r="K552" i="3"/>
  <c r="L552" i="3"/>
  <c r="J553" i="3"/>
  <c r="K553" i="3"/>
  <c r="L553" i="3"/>
  <c r="J554" i="3"/>
  <c r="K554" i="3"/>
  <c r="L554" i="3"/>
  <c r="J555" i="3"/>
  <c r="K555" i="3"/>
  <c r="L555" i="3"/>
  <c r="J556" i="3"/>
  <c r="K556" i="3"/>
  <c r="L556" i="3"/>
  <c r="J557" i="3"/>
  <c r="K557" i="3"/>
  <c r="L557" i="3"/>
  <c r="J558" i="3"/>
  <c r="K558" i="3"/>
  <c r="L558" i="3"/>
  <c r="J559" i="3"/>
  <c r="K559" i="3"/>
  <c r="L559" i="3"/>
  <c r="J560" i="3"/>
  <c r="K560" i="3"/>
  <c r="L560" i="3"/>
  <c r="J561" i="3"/>
  <c r="K561" i="3"/>
  <c r="L561" i="3"/>
  <c r="J562" i="3"/>
  <c r="K562" i="3"/>
  <c r="L562" i="3"/>
  <c r="J563" i="3"/>
  <c r="K563" i="3"/>
  <c r="L563" i="3"/>
  <c r="J564" i="3"/>
  <c r="K564" i="3"/>
  <c r="L564" i="3"/>
  <c r="J565" i="3"/>
  <c r="K565" i="3"/>
  <c r="L565" i="3"/>
  <c r="J566" i="3"/>
  <c r="K566" i="3"/>
  <c r="L566" i="3"/>
  <c r="J567" i="3"/>
  <c r="K567" i="3"/>
  <c r="L567" i="3"/>
  <c r="J568" i="3"/>
  <c r="K568" i="3"/>
  <c r="L568" i="3"/>
  <c r="J569" i="3"/>
  <c r="K569" i="3"/>
  <c r="L569" i="3"/>
  <c r="J570" i="3"/>
  <c r="K570" i="3"/>
  <c r="L570" i="3"/>
  <c r="J571" i="3"/>
  <c r="K571" i="3"/>
  <c r="L571" i="3"/>
  <c r="J572" i="3"/>
  <c r="K572" i="3"/>
  <c r="L572" i="3"/>
  <c r="J573" i="3"/>
  <c r="K573" i="3"/>
  <c r="L573" i="3"/>
  <c r="J574" i="3"/>
  <c r="K574" i="3"/>
  <c r="L574" i="3"/>
  <c r="J575" i="3"/>
  <c r="K575" i="3"/>
  <c r="L575" i="3"/>
  <c r="J576" i="3"/>
  <c r="K576" i="3"/>
  <c r="L576" i="3"/>
  <c r="J577" i="3"/>
  <c r="K577" i="3"/>
  <c r="L577" i="3"/>
  <c r="J578" i="3"/>
  <c r="K578" i="3"/>
  <c r="L578" i="3"/>
  <c r="J579" i="3"/>
  <c r="K579" i="3"/>
  <c r="L579" i="3"/>
  <c r="J580" i="3"/>
  <c r="K580" i="3"/>
  <c r="L580" i="3"/>
  <c r="J581" i="3"/>
  <c r="K581" i="3"/>
  <c r="L581" i="3"/>
  <c r="J582" i="3"/>
  <c r="K582" i="3"/>
  <c r="L582" i="3"/>
  <c r="J583" i="3"/>
  <c r="K583" i="3"/>
  <c r="L583" i="3"/>
  <c r="J584" i="3"/>
  <c r="K584" i="3"/>
  <c r="L584" i="3"/>
  <c r="J585" i="3"/>
  <c r="K585" i="3"/>
  <c r="L585" i="3"/>
  <c r="J586" i="3"/>
  <c r="K586" i="3"/>
  <c r="L586" i="3"/>
  <c r="J587" i="3"/>
  <c r="K587" i="3"/>
  <c r="L587" i="3"/>
  <c r="J588" i="3"/>
  <c r="K588" i="3"/>
  <c r="L588" i="3"/>
  <c r="J589" i="3"/>
  <c r="K589" i="3"/>
  <c r="L589" i="3"/>
  <c r="J590" i="3"/>
  <c r="K590" i="3"/>
  <c r="L590" i="3"/>
  <c r="J591" i="3"/>
  <c r="K591" i="3"/>
  <c r="L591" i="3"/>
  <c r="J592" i="3"/>
  <c r="K592" i="3"/>
  <c r="L592" i="3"/>
  <c r="J593" i="3"/>
  <c r="K593" i="3"/>
  <c r="L593" i="3"/>
  <c r="J594" i="3"/>
  <c r="K594" i="3"/>
  <c r="L594" i="3"/>
  <c r="J595" i="3"/>
  <c r="K595" i="3"/>
  <c r="L595" i="3"/>
  <c r="J596" i="3"/>
  <c r="K596" i="3"/>
  <c r="L596" i="3"/>
  <c r="J597" i="3"/>
  <c r="K597" i="3"/>
  <c r="L597" i="3"/>
  <c r="J598" i="3"/>
  <c r="K598" i="3"/>
  <c r="L598" i="3"/>
  <c r="J599" i="3"/>
  <c r="K599" i="3"/>
  <c r="L599" i="3"/>
  <c r="J600" i="3"/>
  <c r="K600" i="3"/>
  <c r="L600" i="3"/>
  <c r="J601" i="3"/>
  <c r="K601" i="3"/>
  <c r="L601" i="3"/>
  <c r="J602" i="3"/>
  <c r="K602" i="3"/>
  <c r="L602" i="3"/>
  <c r="J603" i="3"/>
  <c r="K603" i="3"/>
  <c r="L603" i="3"/>
  <c r="J604" i="3"/>
  <c r="K604" i="3"/>
  <c r="L604" i="3"/>
  <c r="J605" i="3"/>
  <c r="K605" i="3"/>
  <c r="L605" i="3"/>
  <c r="J606" i="3"/>
  <c r="K606" i="3"/>
  <c r="L606" i="3"/>
  <c r="J607" i="3"/>
  <c r="K607" i="3"/>
  <c r="L607" i="3"/>
  <c r="J608" i="3"/>
  <c r="K608" i="3"/>
  <c r="L608" i="3"/>
  <c r="J609" i="3"/>
  <c r="K609" i="3"/>
  <c r="L609" i="3"/>
  <c r="J610" i="3"/>
  <c r="K610" i="3"/>
  <c r="L610" i="3"/>
  <c r="J611" i="3"/>
  <c r="K611" i="3"/>
  <c r="L611" i="3"/>
  <c r="J612" i="3"/>
  <c r="K612" i="3"/>
  <c r="L612" i="3"/>
  <c r="J613" i="3"/>
  <c r="K613" i="3"/>
  <c r="L613" i="3"/>
  <c r="J614" i="3"/>
  <c r="K614" i="3"/>
  <c r="L614" i="3"/>
  <c r="J615" i="3"/>
  <c r="K615" i="3"/>
  <c r="L615" i="3"/>
  <c r="J616" i="3"/>
  <c r="K616" i="3"/>
  <c r="L616" i="3"/>
  <c r="J617" i="3"/>
  <c r="K617" i="3"/>
  <c r="L617" i="3"/>
  <c r="J618" i="3"/>
  <c r="K618" i="3"/>
  <c r="L618" i="3"/>
  <c r="J619" i="3"/>
  <c r="K619" i="3"/>
  <c r="L619" i="3"/>
  <c r="J620" i="3"/>
  <c r="K620" i="3"/>
  <c r="L620" i="3"/>
  <c r="J621" i="3"/>
  <c r="K621" i="3"/>
  <c r="L621" i="3"/>
  <c r="J622" i="3"/>
  <c r="K622" i="3"/>
  <c r="L622" i="3"/>
  <c r="J623" i="3"/>
  <c r="K623" i="3"/>
  <c r="L623" i="3"/>
  <c r="J624" i="3"/>
  <c r="K624" i="3"/>
  <c r="L624" i="3"/>
  <c r="J625" i="3"/>
  <c r="K625" i="3"/>
  <c r="L625" i="3"/>
  <c r="J626" i="3"/>
  <c r="K626" i="3"/>
  <c r="L626" i="3"/>
  <c r="J627" i="3"/>
  <c r="K627" i="3"/>
  <c r="L627" i="3"/>
  <c r="J628" i="3"/>
  <c r="K628" i="3"/>
  <c r="L628" i="3"/>
  <c r="J629" i="3"/>
  <c r="K629" i="3"/>
  <c r="L629" i="3"/>
  <c r="J630" i="3"/>
  <c r="K630" i="3"/>
  <c r="L630" i="3"/>
  <c r="J631" i="3"/>
  <c r="K631" i="3"/>
  <c r="L631" i="3"/>
  <c r="J632" i="3"/>
  <c r="K632" i="3"/>
  <c r="L632" i="3"/>
  <c r="J633" i="3"/>
  <c r="K633" i="3"/>
  <c r="L633" i="3"/>
  <c r="J634" i="3"/>
  <c r="K634" i="3"/>
  <c r="L634" i="3"/>
  <c r="J635" i="3"/>
  <c r="K635" i="3"/>
  <c r="L635" i="3"/>
  <c r="J636" i="3"/>
  <c r="K636" i="3"/>
  <c r="L636" i="3"/>
  <c r="J637" i="3"/>
  <c r="K637" i="3"/>
  <c r="L637" i="3"/>
  <c r="J638" i="3"/>
  <c r="K638" i="3"/>
  <c r="L638" i="3"/>
  <c r="J639" i="3"/>
  <c r="K639" i="3"/>
  <c r="L639" i="3"/>
  <c r="J640" i="3"/>
  <c r="K640" i="3"/>
  <c r="L640" i="3"/>
  <c r="J641" i="3"/>
  <c r="K641" i="3"/>
  <c r="L641" i="3"/>
  <c r="J642" i="3"/>
  <c r="K642" i="3"/>
  <c r="L642" i="3"/>
  <c r="J643" i="3"/>
  <c r="K643" i="3"/>
  <c r="L643" i="3"/>
  <c r="J644" i="3"/>
  <c r="K644" i="3"/>
  <c r="L644" i="3"/>
  <c r="J645" i="3"/>
  <c r="K645" i="3"/>
  <c r="L645" i="3"/>
  <c r="J646" i="3"/>
  <c r="K646" i="3"/>
  <c r="L646" i="3"/>
  <c r="J647" i="3"/>
  <c r="K647" i="3"/>
  <c r="L647" i="3"/>
  <c r="J648" i="3"/>
  <c r="K648" i="3"/>
  <c r="L648" i="3"/>
  <c r="J649" i="3"/>
  <c r="K649" i="3"/>
  <c r="L649" i="3"/>
  <c r="J650" i="3"/>
  <c r="K650" i="3"/>
  <c r="L650" i="3"/>
  <c r="J651" i="3"/>
  <c r="K651" i="3"/>
  <c r="L651" i="3"/>
  <c r="J652" i="3"/>
  <c r="K652" i="3"/>
  <c r="L652" i="3"/>
  <c r="J653" i="3"/>
  <c r="K653" i="3"/>
  <c r="L653" i="3"/>
  <c r="J654" i="3"/>
  <c r="K654" i="3"/>
  <c r="L654" i="3"/>
  <c r="J655" i="3"/>
  <c r="K655" i="3"/>
  <c r="L655" i="3"/>
  <c r="J656" i="3"/>
  <c r="K656" i="3"/>
  <c r="L656" i="3"/>
  <c r="J657" i="3"/>
  <c r="K657" i="3"/>
  <c r="L657" i="3"/>
  <c r="J658" i="3"/>
  <c r="K658" i="3"/>
  <c r="L658" i="3"/>
  <c r="J659" i="3"/>
  <c r="K659" i="3"/>
  <c r="L659" i="3"/>
  <c r="J660" i="3"/>
  <c r="K660" i="3"/>
  <c r="L660" i="3"/>
  <c r="J661" i="3"/>
  <c r="K661" i="3"/>
  <c r="L661" i="3"/>
  <c r="J662" i="3"/>
  <c r="K662" i="3"/>
  <c r="L662" i="3"/>
  <c r="J663" i="3"/>
  <c r="K663" i="3"/>
  <c r="L663" i="3"/>
  <c r="J664" i="3"/>
  <c r="K664" i="3"/>
  <c r="L664" i="3"/>
  <c r="J665" i="3"/>
  <c r="K665" i="3"/>
  <c r="L665" i="3"/>
  <c r="J666" i="3"/>
  <c r="K666" i="3"/>
  <c r="L666" i="3"/>
  <c r="J667" i="3"/>
  <c r="K667" i="3"/>
  <c r="L667" i="3"/>
  <c r="J668" i="3"/>
  <c r="K668" i="3"/>
  <c r="L668" i="3"/>
  <c r="J669" i="3"/>
  <c r="K669" i="3"/>
  <c r="L669" i="3"/>
  <c r="J670" i="3"/>
  <c r="K670" i="3"/>
  <c r="L670" i="3"/>
  <c r="J671" i="3"/>
  <c r="K671" i="3"/>
  <c r="L671" i="3"/>
  <c r="J672" i="3"/>
  <c r="K672" i="3"/>
  <c r="L672" i="3"/>
  <c r="J673" i="3"/>
  <c r="K673" i="3"/>
  <c r="L673" i="3"/>
  <c r="J674" i="3"/>
  <c r="K674" i="3"/>
  <c r="L674" i="3"/>
  <c r="J675" i="3"/>
  <c r="K675" i="3"/>
  <c r="L675" i="3"/>
  <c r="J676" i="3"/>
  <c r="K676" i="3"/>
  <c r="L676" i="3"/>
  <c r="J677" i="3"/>
  <c r="K677" i="3"/>
  <c r="L677" i="3"/>
  <c r="J678" i="3"/>
  <c r="K678" i="3"/>
  <c r="L678" i="3"/>
  <c r="J679" i="3"/>
  <c r="K679" i="3"/>
  <c r="L679" i="3"/>
  <c r="J680" i="3"/>
  <c r="K680" i="3"/>
  <c r="L680" i="3"/>
  <c r="J681" i="3"/>
  <c r="K681" i="3"/>
  <c r="L681" i="3"/>
  <c r="J682" i="3"/>
  <c r="K682" i="3"/>
  <c r="L682" i="3"/>
  <c r="J683" i="3"/>
  <c r="K683" i="3"/>
  <c r="L683" i="3"/>
  <c r="J684" i="3"/>
  <c r="K684" i="3"/>
  <c r="L684" i="3"/>
  <c r="J685" i="3"/>
  <c r="K685" i="3"/>
  <c r="L685" i="3"/>
  <c r="J686" i="3"/>
  <c r="K686" i="3"/>
  <c r="L686" i="3"/>
  <c r="J687" i="3"/>
  <c r="K687" i="3"/>
  <c r="L687" i="3"/>
  <c r="J688" i="3"/>
  <c r="K688" i="3"/>
  <c r="L688" i="3"/>
  <c r="J689" i="3"/>
  <c r="K689" i="3"/>
  <c r="L689" i="3"/>
  <c r="J690" i="3"/>
  <c r="K690" i="3"/>
  <c r="L690" i="3"/>
  <c r="J691" i="3"/>
  <c r="K691" i="3"/>
  <c r="L691" i="3"/>
  <c r="J692" i="3"/>
  <c r="K692" i="3"/>
  <c r="L692" i="3"/>
  <c r="J693" i="3"/>
  <c r="K693" i="3"/>
  <c r="L693" i="3"/>
  <c r="J694" i="3"/>
  <c r="K694" i="3"/>
  <c r="L694" i="3"/>
  <c r="J695" i="3"/>
  <c r="K695" i="3"/>
  <c r="L695" i="3"/>
  <c r="J696" i="3"/>
  <c r="K696" i="3"/>
  <c r="L696" i="3"/>
  <c r="J697" i="3"/>
  <c r="K697" i="3"/>
  <c r="L697" i="3"/>
  <c r="J698" i="3"/>
  <c r="K698" i="3"/>
  <c r="L698" i="3"/>
  <c r="J699" i="3"/>
  <c r="K699" i="3"/>
  <c r="L699" i="3"/>
  <c r="J700" i="3"/>
  <c r="K700" i="3"/>
  <c r="L700" i="3"/>
  <c r="J701" i="3"/>
  <c r="K701" i="3"/>
  <c r="L701" i="3"/>
  <c r="J702" i="3"/>
  <c r="K702" i="3"/>
  <c r="L702" i="3"/>
  <c r="J703" i="3"/>
  <c r="K703" i="3"/>
  <c r="L703" i="3"/>
  <c r="J704" i="3"/>
  <c r="K704" i="3"/>
  <c r="L704" i="3"/>
  <c r="J705" i="3"/>
  <c r="K705" i="3"/>
  <c r="L705" i="3"/>
  <c r="J706" i="3"/>
  <c r="K706" i="3"/>
  <c r="L706" i="3"/>
  <c r="J707" i="3"/>
  <c r="K707" i="3"/>
  <c r="L707" i="3"/>
  <c r="J708" i="3"/>
  <c r="K708" i="3"/>
  <c r="L708" i="3"/>
  <c r="J709" i="3"/>
  <c r="K709" i="3"/>
  <c r="L709" i="3"/>
  <c r="J710" i="3"/>
  <c r="K710" i="3"/>
  <c r="L710" i="3"/>
  <c r="J711" i="3"/>
  <c r="K711" i="3"/>
  <c r="L711" i="3"/>
  <c r="J712" i="3"/>
  <c r="K712" i="3"/>
  <c r="L712" i="3"/>
  <c r="J713" i="3"/>
  <c r="K713" i="3"/>
  <c r="L713" i="3"/>
  <c r="J714" i="3"/>
  <c r="K714" i="3"/>
  <c r="L714" i="3"/>
  <c r="J715" i="3"/>
  <c r="K715" i="3"/>
  <c r="L715" i="3"/>
  <c r="J716" i="3"/>
  <c r="K716" i="3"/>
  <c r="L716" i="3"/>
  <c r="J717" i="3"/>
  <c r="K717" i="3"/>
  <c r="L717" i="3"/>
  <c r="J718" i="3"/>
  <c r="K718" i="3"/>
  <c r="L718" i="3"/>
  <c r="J719" i="3"/>
  <c r="K719" i="3"/>
  <c r="L719" i="3"/>
  <c r="J720" i="3"/>
  <c r="K720" i="3"/>
  <c r="L720" i="3"/>
  <c r="J721" i="3"/>
  <c r="K721" i="3"/>
  <c r="L721" i="3"/>
  <c r="J722" i="3"/>
  <c r="K722" i="3"/>
  <c r="L722" i="3"/>
  <c r="J723" i="3"/>
  <c r="K723" i="3"/>
  <c r="L723" i="3"/>
  <c r="J724" i="3"/>
  <c r="K724" i="3"/>
  <c r="L724" i="3"/>
  <c r="J725" i="3"/>
  <c r="K725" i="3"/>
  <c r="L725" i="3"/>
  <c r="J726" i="3"/>
  <c r="K726" i="3"/>
  <c r="L726" i="3"/>
  <c r="J727" i="3"/>
  <c r="K727" i="3"/>
  <c r="L727" i="3"/>
  <c r="J728" i="3"/>
  <c r="K728" i="3"/>
  <c r="L728" i="3"/>
  <c r="J729" i="3"/>
  <c r="K729" i="3"/>
  <c r="L729" i="3"/>
  <c r="J730" i="3"/>
  <c r="K730" i="3"/>
  <c r="L730" i="3"/>
  <c r="J731" i="3"/>
  <c r="K731" i="3"/>
  <c r="L731" i="3"/>
  <c r="J732" i="3"/>
  <c r="K732" i="3"/>
  <c r="L732" i="3"/>
  <c r="J733" i="3"/>
  <c r="K733" i="3"/>
  <c r="L733" i="3"/>
  <c r="J734" i="3"/>
  <c r="K734" i="3"/>
  <c r="L734" i="3"/>
  <c r="J735" i="3"/>
  <c r="K735" i="3"/>
  <c r="L735" i="3"/>
  <c r="J736" i="3"/>
  <c r="K736" i="3"/>
  <c r="L736" i="3"/>
  <c r="J737" i="3"/>
  <c r="K737" i="3"/>
  <c r="L737" i="3"/>
  <c r="J738" i="3"/>
  <c r="K738" i="3"/>
  <c r="L738" i="3"/>
  <c r="J739" i="3"/>
  <c r="K739" i="3"/>
  <c r="L739" i="3"/>
  <c r="J740" i="3"/>
  <c r="K740" i="3"/>
  <c r="L740" i="3"/>
  <c r="J741" i="3"/>
  <c r="K741" i="3"/>
  <c r="L741" i="3"/>
  <c r="J742" i="3"/>
  <c r="K742" i="3"/>
  <c r="L742" i="3"/>
  <c r="J743" i="3"/>
  <c r="K743" i="3"/>
  <c r="L743" i="3"/>
  <c r="J744" i="3"/>
  <c r="K744" i="3"/>
  <c r="L744" i="3"/>
  <c r="J745" i="3"/>
  <c r="K745" i="3"/>
  <c r="L745" i="3"/>
  <c r="J746" i="3"/>
  <c r="K746" i="3"/>
  <c r="L746" i="3"/>
  <c r="J747" i="3"/>
  <c r="K747" i="3"/>
  <c r="L747" i="3"/>
  <c r="J748" i="3"/>
  <c r="K748" i="3"/>
  <c r="L748" i="3"/>
  <c r="J749" i="3"/>
  <c r="K749" i="3"/>
  <c r="L749" i="3"/>
  <c r="J750" i="3"/>
  <c r="K750" i="3"/>
  <c r="L750" i="3"/>
  <c r="J751" i="3"/>
  <c r="K751" i="3"/>
  <c r="L751" i="3"/>
  <c r="J752" i="3"/>
  <c r="K752" i="3"/>
  <c r="L752" i="3"/>
  <c r="J753" i="3"/>
  <c r="K753" i="3"/>
  <c r="L753" i="3"/>
  <c r="J754" i="3"/>
  <c r="K754" i="3"/>
  <c r="L754" i="3"/>
  <c r="J755" i="3"/>
  <c r="K755" i="3"/>
  <c r="L755" i="3"/>
  <c r="J756" i="3"/>
  <c r="K756" i="3"/>
  <c r="L756" i="3"/>
  <c r="J757" i="3"/>
  <c r="K757" i="3"/>
  <c r="L757" i="3"/>
  <c r="J758" i="3"/>
  <c r="K758" i="3"/>
  <c r="L758" i="3"/>
  <c r="J759" i="3"/>
  <c r="K759" i="3"/>
  <c r="L759" i="3"/>
  <c r="J760" i="3"/>
  <c r="K760" i="3"/>
  <c r="L760" i="3"/>
  <c r="J761" i="3"/>
  <c r="K761" i="3"/>
  <c r="L761" i="3"/>
  <c r="J762" i="3"/>
  <c r="K762" i="3"/>
  <c r="L762" i="3"/>
  <c r="J763" i="3"/>
  <c r="K763" i="3"/>
  <c r="L763" i="3"/>
  <c r="J764" i="3"/>
  <c r="K764" i="3"/>
  <c r="L764" i="3"/>
  <c r="J765" i="3"/>
  <c r="K765" i="3"/>
  <c r="L765" i="3"/>
  <c r="J766" i="3"/>
  <c r="K766" i="3"/>
  <c r="L766" i="3"/>
  <c r="J767" i="3"/>
  <c r="K767" i="3"/>
  <c r="L767" i="3"/>
  <c r="J768" i="3"/>
  <c r="K768" i="3"/>
  <c r="L768" i="3"/>
  <c r="J769" i="3"/>
  <c r="K769" i="3"/>
  <c r="L769" i="3"/>
  <c r="J770" i="3"/>
  <c r="K770" i="3"/>
  <c r="L770" i="3"/>
  <c r="J771" i="3"/>
  <c r="K771" i="3"/>
  <c r="L771" i="3"/>
  <c r="J772" i="3"/>
  <c r="K772" i="3"/>
  <c r="L772" i="3"/>
  <c r="J773" i="3"/>
  <c r="K773" i="3"/>
  <c r="L773" i="3"/>
  <c r="J774" i="3"/>
  <c r="K774" i="3"/>
  <c r="L774" i="3"/>
  <c r="J775" i="3"/>
  <c r="K775" i="3"/>
  <c r="L775" i="3"/>
  <c r="J776" i="3"/>
  <c r="K776" i="3"/>
  <c r="L776" i="3"/>
  <c r="J777" i="3"/>
  <c r="K777" i="3"/>
  <c r="L777" i="3"/>
  <c r="J778" i="3"/>
  <c r="K778" i="3"/>
  <c r="L778" i="3"/>
  <c r="J779" i="3"/>
  <c r="K779" i="3"/>
  <c r="L779" i="3"/>
  <c r="J780" i="3"/>
  <c r="K780" i="3"/>
  <c r="L780" i="3"/>
  <c r="J781" i="3"/>
  <c r="K781" i="3"/>
  <c r="L781" i="3"/>
  <c r="J782" i="3"/>
  <c r="K782" i="3"/>
  <c r="L782" i="3"/>
  <c r="J783" i="3"/>
  <c r="K783" i="3"/>
  <c r="L783" i="3"/>
  <c r="J784" i="3"/>
  <c r="K784" i="3"/>
  <c r="L784" i="3"/>
  <c r="J785" i="3"/>
  <c r="K785" i="3"/>
  <c r="L785" i="3"/>
  <c r="J786" i="3"/>
  <c r="K786" i="3"/>
  <c r="L786" i="3"/>
  <c r="J787" i="3"/>
  <c r="K787" i="3"/>
  <c r="L787" i="3"/>
  <c r="J788" i="3"/>
  <c r="K788" i="3"/>
  <c r="L788" i="3"/>
  <c r="J789" i="3"/>
  <c r="K789" i="3"/>
  <c r="L789" i="3"/>
  <c r="J790" i="3"/>
  <c r="K790" i="3"/>
  <c r="L790" i="3"/>
  <c r="J791" i="3"/>
  <c r="K791" i="3"/>
  <c r="L791" i="3"/>
  <c r="J792" i="3"/>
  <c r="K792" i="3"/>
  <c r="L792" i="3"/>
  <c r="J793" i="3"/>
  <c r="K793" i="3"/>
  <c r="L793" i="3"/>
  <c r="J794" i="3"/>
  <c r="K794" i="3"/>
  <c r="L794" i="3"/>
  <c r="J795" i="3"/>
  <c r="K795" i="3"/>
  <c r="L795" i="3"/>
  <c r="J796" i="3"/>
  <c r="K796" i="3"/>
  <c r="L796" i="3"/>
  <c r="J797" i="3"/>
  <c r="K797" i="3"/>
  <c r="L797" i="3"/>
  <c r="J798" i="3"/>
  <c r="K798" i="3"/>
  <c r="L798" i="3"/>
  <c r="J799" i="3"/>
  <c r="K799" i="3"/>
  <c r="L799" i="3"/>
  <c r="J800" i="3"/>
  <c r="K800" i="3"/>
  <c r="L800" i="3"/>
  <c r="J801" i="3"/>
  <c r="K801" i="3"/>
  <c r="L801" i="3"/>
  <c r="J802" i="3"/>
  <c r="K802" i="3"/>
  <c r="L802" i="3"/>
  <c r="J803" i="3"/>
  <c r="K803" i="3"/>
  <c r="L803" i="3"/>
  <c r="J804" i="3"/>
  <c r="K804" i="3"/>
  <c r="L804" i="3"/>
  <c r="J805" i="3"/>
  <c r="K805" i="3"/>
  <c r="L805" i="3"/>
  <c r="J806" i="3"/>
  <c r="K806" i="3"/>
  <c r="L806" i="3"/>
  <c r="J807" i="3"/>
  <c r="K807" i="3"/>
  <c r="L807" i="3"/>
  <c r="J808" i="3"/>
  <c r="K808" i="3"/>
  <c r="L808" i="3"/>
  <c r="J809" i="3"/>
  <c r="K809" i="3"/>
  <c r="L809" i="3"/>
  <c r="J810" i="3"/>
  <c r="K810" i="3"/>
  <c r="L810" i="3"/>
  <c r="J811" i="3"/>
  <c r="K811" i="3"/>
  <c r="L811" i="3"/>
  <c r="J812" i="3"/>
  <c r="K812" i="3"/>
  <c r="L812" i="3"/>
  <c r="J813" i="3"/>
  <c r="K813" i="3"/>
  <c r="L813" i="3"/>
  <c r="J814" i="3"/>
  <c r="K814" i="3"/>
  <c r="L814" i="3"/>
  <c r="J815" i="3"/>
  <c r="K815" i="3"/>
  <c r="L815" i="3"/>
  <c r="J816" i="3"/>
  <c r="K816" i="3"/>
  <c r="L816" i="3"/>
  <c r="J817" i="3"/>
  <c r="K817" i="3"/>
  <c r="L817" i="3"/>
  <c r="J818" i="3"/>
  <c r="K818" i="3"/>
  <c r="L818" i="3"/>
  <c r="J819" i="3"/>
  <c r="K819" i="3"/>
  <c r="L819" i="3"/>
  <c r="J820" i="3"/>
  <c r="K820" i="3"/>
  <c r="L820" i="3"/>
  <c r="J821" i="3"/>
  <c r="K821" i="3"/>
  <c r="L821" i="3"/>
  <c r="J822" i="3"/>
  <c r="K822" i="3"/>
  <c r="L822" i="3"/>
  <c r="J823" i="3"/>
  <c r="K823" i="3"/>
  <c r="L823" i="3"/>
  <c r="J824" i="3"/>
  <c r="K824" i="3"/>
  <c r="L824" i="3"/>
  <c r="J825" i="3"/>
  <c r="K825" i="3"/>
  <c r="L825" i="3"/>
  <c r="J826" i="3"/>
  <c r="K826" i="3"/>
  <c r="L826" i="3"/>
  <c r="J827" i="3"/>
  <c r="K827" i="3"/>
  <c r="L827" i="3"/>
  <c r="J828" i="3"/>
  <c r="K828" i="3"/>
  <c r="L828" i="3"/>
  <c r="J829" i="3"/>
  <c r="K829" i="3"/>
  <c r="L829" i="3"/>
  <c r="J830" i="3"/>
  <c r="K830" i="3"/>
  <c r="L830" i="3"/>
  <c r="J831" i="3"/>
  <c r="K831" i="3"/>
  <c r="L831" i="3"/>
  <c r="J832" i="3"/>
  <c r="K832" i="3"/>
  <c r="L832" i="3"/>
  <c r="J833" i="3"/>
  <c r="K833" i="3"/>
  <c r="L833" i="3"/>
  <c r="J834" i="3"/>
  <c r="K834" i="3"/>
  <c r="L834" i="3"/>
  <c r="J835" i="3"/>
  <c r="K835" i="3"/>
  <c r="L835" i="3"/>
  <c r="J836" i="3"/>
  <c r="K836" i="3"/>
  <c r="L836" i="3"/>
  <c r="J837" i="3"/>
  <c r="K837" i="3"/>
  <c r="L837" i="3"/>
  <c r="J838" i="3"/>
  <c r="K838" i="3"/>
  <c r="L838" i="3"/>
  <c r="J839" i="3"/>
  <c r="K839" i="3"/>
  <c r="L839" i="3"/>
  <c r="J840" i="3"/>
  <c r="K840" i="3"/>
  <c r="L840" i="3"/>
  <c r="J841" i="3"/>
  <c r="K841" i="3"/>
  <c r="L841" i="3"/>
  <c r="J842" i="3"/>
  <c r="K842" i="3"/>
  <c r="L842" i="3"/>
  <c r="J843" i="3"/>
  <c r="K843" i="3"/>
  <c r="L843" i="3"/>
  <c r="J844" i="3"/>
  <c r="K844" i="3"/>
  <c r="L844" i="3"/>
  <c r="J845" i="3"/>
  <c r="K845" i="3"/>
  <c r="L845" i="3"/>
  <c r="J846" i="3"/>
  <c r="K846" i="3"/>
  <c r="L846" i="3"/>
  <c r="J847" i="3"/>
  <c r="K847" i="3"/>
  <c r="L847" i="3"/>
  <c r="J848" i="3"/>
  <c r="K848" i="3"/>
  <c r="L848" i="3"/>
  <c r="J849" i="3"/>
  <c r="K849" i="3"/>
  <c r="L849" i="3"/>
  <c r="J850" i="3"/>
  <c r="K850" i="3"/>
  <c r="L850" i="3"/>
  <c r="J851" i="3"/>
  <c r="K851" i="3"/>
  <c r="L851" i="3"/>
  <c r="J852" i="3"/>
  <c r="K852" i="3"/>
  <c r="L852" i="3"/>
  <c r="J853" i="3"/>
  <c r="K853" i="3"/>
  <c r="L853" i="3"/>
  <c r="J854" i="3"/>
  <c r="K854" i="3"/>
  <c r="L854" i="3"/>
  <c r="J855" i="3"/>
  <c r="K855" i="3"/>
  <c r="L855" i="3"/>
  <c r="J856" i="3"/>
  <c r="K856" i="3"/>
  <c r="L856" i="3"/>
  <c r="J857" i="3"/>
  <c r="K857" i="3"/>
  <c r="L857" i="3"/>
  <c r="J858" i="3"/>
  <c r="K858" i="3"/>
  <c r="L858" i="3"/>
  <c r="J859" i="3"/>
  <c r="K859" i="3"/>
  <c r="L859" i="3"/>
  <c r="J860" i="3"/>
  <c r="K860" i="3"/>
  <c r="L860" i="3"/>
  <c r="J861" i="3"/>
  <c r="K861" i="3"/>
  <c r="L861" i="3"/>
  <c r="J862" i="3"/>
  <c r="K862" i="3"/>
  <c r="L862" i="3"/>
  <c r="J863" i="3"/>
  <c r="K863" i="3"/>
  <c r="L863" i="3"/>
  <c r="J864" i="3"/>
  <c r="K864" i="3"/>
  <c r="L864" i="3"/>
  <c r="J865" i="3"/>
  <c r="K865" i="3"/>
  <c r="L865" i="3"/>
  <c r="J866" i="3"/>
  <c r="K866" i="3"/>
  <c r="L866" i="3"/>
  <c r="J867" i="3"/>
  <c r="K867" i="3"/>
  <c r="L867" i="3"/>
  <c r="J868" i="3"/>
  <c r="K868" i="3"/>
  <c r="L868" i="3"/>
  <c r="J869" i="3"/>
  <c r="K869" i="3"/>
  <c r="L869" i="3"/>
  <c r="J870" i="3"/>
  <c r="K870" i="3"/>
  <c r="L870" i="3"/>
  <c r="J871" i="3"/>
  <c r="K871" i="3"/>
  <c r="L871" i="3"/>
  <c r="J872" i="3"/>
  <c r="K872" i="3"/>
  <c r="L872" i="3"/>
  <c r="J873" i="3"/>
  <c r="K873" i="3"/>
  <c r="L873" i="3"/>
  <c r="J874" i="3"/>
  <c r="K874" i="3"/>
  <c r="L874" i="3"/>
  <c r="J875" i="3"/>
  <c r="K875" i="3"/>
  <c r="L875" i="3"/>
  <c r="J876" i="3"/>
  <c r="K876" i="3"/>
  <c r="L876" i="3"/>
  <c r="J877" i="3"/>
  <c r="K877" i="3"/>
  <c r="L877" i="3"/>
  <c r="J878" i="3"/>
  <c r="K878" i="3"/>
  <c r="L878" i="3"/>
  <c r="J879" i="3"/>
  <c r="K879" i="3"/>
  <c r="L879" i="3"/>
  <c r="J880" i="3"/>
  <c r="K880" i="3"/>
  <c r="L880" i="3"/>
  <c r="J881" i="3"/>
  <c r="K881" i="3"/>
  <c r="L881" i="3"/>
  <c r="J882" i="3"/>
  <c r="K882" i="3"/>
  <c r="L882" i="3"/>
  <c r="J883" i="3"/>
  <c r="K883" i="3"/>
  <c r="L883" i="3"/>
  <c r="J884" i="3"/>
  <c r="K884" i="3"/>
  <c r="L884" i="3"/>
  <c r="J885" i="3"/>
  <c r="K885" i="3"/>
  <c r="L885" i="3"/>
  <c r="J886" i="3"/>
  <c r="K886" i="3"/>
  <c r="L886" i="3"/>
  <c r="J887" i="3"/>
  <c r="K887" i="3"/>
  <c r="L887" i="3"/>
  <c r="J888" i="3"/>
  <c r="K888" i="3"/>
  <c r="L888" i="3"/>
  <c r="J889" i="3"/>
  <c r="K889" i="3"/>
  <c r="L889" i="3"/>
  <c r="J890" i="3"/>
  <c r="K890" i="3"/>
  <c r="L890" i="3"/>
  <c r="J891" i="3"/>
  <c r="K891" i="3"/>
  <c r="L891" i="3"/>
  <c r="J892" i="3"/>
  <c r="K892" i="3"/>
  <c r="L892" i="3"/>
  <c r="J893" i="3"/>
  <c r="K893" i="3"/>
  <c r="L893" i="3"/>
  <c r="J894" i="3"/>
  <c r="K894" i="3"/>
  <c r="L894" i="3"/>
  <c r="J895" i="3"/>
  <c r="K895" i="3"/>
  <c r="L895" i="3"/>
  <c r="J896" i="3"/>
  <c r="K896" i="3"/>
  <c r="L896" i="3"/>
  <c r="J897" i="3"/>
  <c r="K897" i="3"/>
  <c r="L897" i="3"/>
  <c r="J898" i="3"/>
  <c r="K898" i="3"/>
  <c r="L898" i="3"/>
  <c r="J899" i="3"/>
  <c r="K899" i="3"/>
  <c r="L899" i="3"/>
  <c r="J900" i="3"/>
  <c r="K900" i="3"/>
  <c r="L900" i="3"/>
  <c r="J901" i="3"/>
  <c r="K901" i="3"/>
  <c r="L901" i="3"/>
  <c r="J902" i="3"/>
  <c r="K902" i="3"/>
  <c r="L902" i="3"/>
  <c r="J903" i="3"/>
  <c r="K903" i="3"/>
  <c r="L903" i="3"/>
  <c r="J904" i="3"/>
  <c r="K904" i="3"/>
  <c r="L904" i="3"/>
  <c r="J905" i="3"/>
  <c r="K905" i="3"/>
  <c r="L905" i="3"/>
  <c r="J906" i="3"/>
  <c r="K906" i="3"/>
  <c r="L906" i="3"/>
  <c r="J907" i="3"/>
  <c r="K907" i="3"/>
  <c r="L907" i="3"/>
  <c r="J908" i="3"/>
  <c r="K908" i="3"/>
  <c r="L908" i="3"/>
  <c r="J909" i="3"/>
  <c r="K909" i="3"/>
  <c r="L909" i="3"/>
  <c r="J910" i="3"/>
  <c r="K910" i="3"/>
  <c r="L910" i="3"/>
  <c r="J911" i="3"/>
  <c r="K911" i="3"/>
  <c r="L911" i="3"/>
  <c r="J912" i="3"/>
  <c r="K912" i="3"/>
  <c r="L912" i="3"/>
  <c r="J913" i="3"/>
  <c r="K913" i="3"/>
  <c r="L913" i="3"/>
  <c r="J914" i="3"/>
  <c r="K914" i="3"/>
  <c r="L914" i="3"/>
  <c r="J915" i="3"/>
  <c r="K915" i="3"/>
  <c r="L915" i="3"/>
  <c r="J916" i="3"/>
  <c r="K916" i="3"/>
  <c r="L916" i="3"/>
  <c r="J917" i="3"/>
  <c r="K917" i="3"/>
  <c r="L917" i="3"/>
  <c r="J918" i="3"/>
  <c r="K918" i="3"/>
  <c r="L918" i="3"/>
  <c r="J919" i="3"/>
  <c r="K919" i="3"/>
  <c r="L919" i="3"/>
  <c r="J920" i="3"/>
  <c r="K920" i="3"/>
  <c r="L920" i="3"/>
  <c r="J921" i="3"/>
  <c r="K921" i="3"/>
  <c r="L921" i="3"/>
  <c r="J922" i="3"/>
  <c r="K922" i="3"/>
  <c r="L922" i="3"/>
  <c r="J923" i="3"/>
  <c r="K923" i="3"/>
  <c r="L923" i="3"/>
  <c r="J924" i="3"/>
  <c r="K924" i="3"/>
  <c r="L924" i="3"/>
  <c r="J925" i="3"/>
  <c r="K925" i="3"/>
  <c r="L925" i="3"/>
  <c r="J926" i="3"/>
  <c r="K926" i="3"/>
  <c r="L926" i="3"/>
  <c r="J927" i="3"/>
  <c r="K927" i="3"/>
  <c r="L927" i="3"/>
  <c r="J928" i="3"/>
  <c r="K928" i="3"/>
  <c r="L928" i="3"/>
  <c r="J929" i="3"/>
  <c r="K929" i="3"/>
  <c r="L929" i="3"/>
  <c r="J930" i="3"/>
  <c r="K930" i="3"/>
  <c r="L930" i="3"/>
  <c r="J931" i="3"/>
  <c r="K931" i="3"/>
  <c r="L931" i="3"/>
  <c r="J932" i="3"/>
  <c r="K932" i="3"/>
  <c r="L932" i="3"/>
  <c r="J933" i="3"/>
  <c r="K933" i="3"/>
  <c r="L933" i="3"/>
  <c r="J934" i="3"/>
  <c r="K934" i="3"/>
  <c r="L934" i="3"/>
  <c r="J935" i="3"/>
  <c r="K935" i="3"/>
  <c r="L935" i="3"/>
  <c r="J936" i="3"/>
  <c r="K936" i="3"/>
  <c r="L936" i="3"/>
  <c r="J937" i="3"/>
  <c r="K937" i="3"/>
  <c r="L937" i="3"/>
  <c r="J938" i="3"/>
  <c r="K938" i="3"/>
  <c r="L938" i="3"/>
  <c r="J939" i="3"/>
  <c r="K939" i="3"/>
  <c r="L939" i="3"/>
  <c r="J940" i="3"/>
  <c r="K940" i="3"/>
  <c r="L940" i="3"/>
  <c r="J941" i="3"/>
  <c r="K941" i="3"/>
  <c r="L941" i="3"/>
  <c r="J942" i="3"/>
  <c r="K942" i="3"/>
  <c r="L942" i="3"/>
  <c r="J943" i="3"/>
  <c r="K943" i="3"/>
  <c r="L943" i="3"/>
  <c r="J944" i="3"/>
  <c r="K944" i="3"/>
  <c r="L944" i="3"/>
  <c r="J945" i="3"/>
  <c r="K945" i="3"/>
  <c r="L945" i="3"/>
  <c r="J946" i="3"/>
  <c r="K946" i="3"/>
  <c r="L946" i="3"/>
  <c r="J947" i="3"/>
  <c r="K947" i="3"/>
  <c r="L947" i="3"/>
  <c r="J948" i="3"/>
  <c r="K948" i="3"/>
  <c r="L948" i="3"/>
  <c r="J949" i="3"/>
  <c r="K949" i="3"/>
  <c r="L949" i="3"/>
  <c r="J950" i="3"/>
  <c r="K950" i="3"/>
  <c r="L950" i="3"/>
  <c r="J951" i="3"/>
  <c r="K951" i="3"/>
  <c r="L951" i="3"/>
  <c r="J952" i="3"/>
  <c r="K952" i="3"/>
  <c r="L952" i="3"/>
  <c r="J953" i="3"/>
  <c r="K953" i="3"/>
  <c r="L953" i="3"/>
  <c r="J954" i="3"/>
  <c r="K954" i="3"/>
  <c r="L954" i="3"/>
  <c r="J955" i="3"/>
  <c r="K955" i="3"/>
  <c r="L955" i="3"/>
  <c r="J956" i="3"/>
  <c r="K956" i="3"/>
  <c r="L956" i="3"/>
  <c r="J957" i="3"/>
  <c r="K957" i="3"/>
  <c r="L957" i="3"/>
  <c r="J958" i="3"/>
  <c r="K958" i="3"/>
  <c r="L958" i="3"/>
  <c r="J959" i="3"/>
  <c r="K959" i="3"/>
  <c r="L959" i="3"/>
  <c r="J960" i="3"/>
  <c r="K960" i="3"/>
  <c r="L960" i="3"/>
  <c r="J961" i="3"/>
  <c r="K961" i="3"/>
  <c r="L961" i="3"/>
  <c r="J962" i="3"/>
  <c r="K962" i="3"/>
  <c r="L962" i="3"/>
  <c r="J963" i="3"/>
  <c r="K963" i="3"/>
  <c r="L963" i="3"/>
  <c r="J964" i="3"/>
  <c r="K964" i="3"/>
  <c r="L964" i="3"/>
  <c r="J965" i="3"/>
  <c r="K965" i="3"/>
  <c r="L965" i="3"/>
  <c r="J966" i="3"/>
  <c r="K966" i="3"/>
  <c r="L966" i="3"/>
  <c r="J967" i="3"/>
  <c r="K967" i="3"/>
  <c r="L967" i="3"/>
  <c r="J968" i="3"/>
  <c r="K968" i="3"/>
  <c r="L968" i="3"/>
  <c r="J969" i="3"/>
  <c r="K969" i="3"/>
  <c r="L969" i="3"/>
  <c r="J970" i="3"/>
  <c r="K970" i="3"/>
  <c r="L970" i="3"/>
  <c r="J971" i="3"/>
  <c r="K971" i="3"/>
  <c r="L971" i="3"/>
  <c r="J972" i="3"/>
  <c r="K972" i="3"/>
  <c r="L972" i="3"/>
  <c r="J973" i="3"/>
  <c r="K973" i="3"/>
  <c r="L973" i="3"/>
  <c r="J974" i="3"/>
  <c r="K974" i="3"/>
  <c r="L974" i="3"/>
  <c r="J975" i="3"/>
  <c r="K975" i="3"/>
  <c r="L975" i="3"/>
  <c r="J976" i="3"/>
  <c r="K976" i="3"/>
  <c r="L976" i="3"/>
  <c r="J977" i="3"/>
  <c r="K977" i="3"/>
  <c r="L977" i="3"/>
  <c r="J978" i="3"/>
  <c r="K978" i="3"/>
  <c r="L978" i="3"/>
  <c r="J979" i="3"/>
  <c r="K979" i="3"/>
  <c r="L979" i="3"/>
  <c r="J980" i="3"/>
  <c r="K980" i="3"/>
  <c r="L980" i="3"/>
  <c r="J981" i="3"/>
  <c r="K981" i="3"/>
  <c r="L981" i="3"/>
  <c r="J982" i="3"/>
  <c r="K982" i="3"/>
  <c r="L982" i="3"/>
  <c r="J983" i="3"/>
  <c r="K983" i="3"/>
  <c r="L983" i="3"/>
  <c r="J984" i="3"/>
  <c r="K984" i="3"/>
  <c r="L984" i="3"/>
  <c r="J985" i="3"/>
  <c r="K985" i="3"/>
  <c r="L985" i="3"/>
  <c r="J986" i="3"/>
  <c r="K986" i="3"/>
  <c r="L986" i="3"/>
  <c r="J987" i="3"/>
  <c r="K987" i="3"/>
  <c r="L987" i="3"/>
  <c r="J988" i="3"/>
  <c r="K988" i="3"/>
  <c r="L988" i="3"/>
  <c r="J989" i="3"/>
  <c r="K989" i="3"/>
  <c r="L989" i="3"/>
  <c r="J990" i="3"/>
  <c r="K990" i="3"/>
  <c r="L990" i="3"/>
  <c r="J991" i="3"/>
  <c r="K991" i="3"/>
  <c r="L991" i="3"/>
  <c r="J992" i="3"/>
  <c r="K992" i="3"/>
  <c r="L992" i="3"/>
  <c r="J993" i="3"/>
  <c r="K993" i="3"/>
  <c r="L993" i="3"/>
  <c r="J994" i="3"/>
  <c r="K994" i="3"/>
  <c r="L994" i="3"/>
  <c r="J995" i="3"/>
  <c r="K995" i="3"/>
  <c r="L995" i="3"/>
  <c r="J996" i="3"/>
  <c r="K996" i="3"/>
  <c r="L996" i="3"/>
  <c r="J997" i="3"/>
  <c r="K997" i="3"/>
  <c r="L997" i="3"/>
  <c r="J998" i="3"/>
  <c r="K998" i="3"/>
  <c r="L998" i="3"/>
  <c r="J999" i="3"/>
  <c r="K999" i="3"/>
  <c r="L999" i="3"/>
  <c r="J1000" i="3"/>
  <c r="K1000" i="3"/>
  <c r="L1000" i="3"/>
  <c r="J1001" i="3"/>
  <c r="K1001" i="3"/>
  <c r="L1001" i="3"/>
  <c r="J1002" i="3"/>
  <c r="K1002" i="3"/>
  <c r="L1002" i="3"/>
  <c r="J1003" i="3"/>
  <c r="K1003" i="3"/>
  <c r="L1003" i="3"/>
  <c r="J1004" i="3"/>
  <c r="K1004" i="3"/>
  <c r="L1004" i="3"/>
  <c r="J1005" i="3"/>
  <c r="K1005" i="3"/>
  <c r="L1005" i="3"/>
  <c r="J1006" i="3"/>
  <c r="K1006" i="3"/>
  <c r="L1006" i="3"/>
  <c r="J1007" i="3"/>
  <c r="K1007" i="3"/>
  <c r="L1007" i="3"/>
  <c r="J1008" i="3"/>
  <c r="K1008" i="3"/>
  <c r="L1008" i="3"/>
  <c r="J1009" i="3"/>
  <c r="K1009" i="3"/>
  <c r="L1009" i="3"/>
  <c r="J1010" i="3"/>
  <c r="K1010" i="3"/>
  <c r="L1010" i="3"/>
  <c r="J1011" i="3"/>
  <c r="K1011" i="3"/>
  <c r="L1011" i="3"/>
  <c r="J1012" i="3"/>
  <c r="K1012" i="3"/>
  <c r="L1012" i="3"/>
  <c r="J1013" i="3"/>
  <c r="K1013" i="3"/>
  <c r="L1013" i="3"/>
  <c r="J1014" i="3"/>
  <c r="K1014" i="3"/>
  <c r="L1014" i="3"/>
  <c r="J1015" i="3"/>
  <c r="K1015" i="3"/>
  <c r="L1015" i="3"/>
  <c r="J1016" i="3"/>
  <c r="K1016" i="3"/>
  <c r="L1016" i="3"/>
  <c r="J1017" i="3"/>
  <c r="K1017" i="3"/>
  <c r="L1017" i="3"/>
  <c r="J1018" i="3"/>
  <c r="K1018" i="3"/>
  <c r="L1018" i="3"/>
  <c r="J1019" i="3"/>
  <c r="K1019" i="3"/>
  <c r="L1019" i="3"/>
  <c r="J1020" i="3"/>
  <c r="K1020" i="3"/>
  <c r="L1020" i="3"/>
  <c r="J1021" i="3"/>
  <c r="K1021" i="3"/>
  <c r="L1021" i="3"/>
  <c r="J1022" i="3"/>
  <c r="K1022" i="3"/>
  <c r="L1022" i="3"/>
  <c r="J1023" i="3"/>
  <c r="K1023" i="3"/>
  <c r="L1023" i="3"/>
  <c r="J1024" i="3"/>
  <c r="K1024" i="3"/>
  <c r="L1024" i="3"/>
  <c r="J1025" i="3"/>
  <c r="K1025" i="3"/>
  <c r="L1025" i="3"/>
  <c r="J1026" i="3"/>
  <c r="K1026" i="3"/>
  <c r="L1026" i="3"/>
  <c r="J1027" i="3"/>
  <c r="K1027" i="3"/>
  <c r="L1027" i="3"/>
  <c r="J1028" i="3"/>
  <c r="K1028" i="3"/>
  <c r="L1028" i="3"/>
  <c r="J1029" i="3"/>
  <c r="K1029" i="3"/>
  <c r="L1029" i="3"/>
  <c r="J1030" i="3"/>
  <c r="K1030" i="3"/>
  <c r="L1030" i="3"/>
  <c r="J1031" i="3"/>
  <c r="K1031" i="3"/>
  <c r="L1031" i="3"/>
  <c r="J1032" i="3"/>
  <c r="K1032" i="3"/>
  <c r="L1032" i="3"/>
  <c r="J1033" i="3"/>
  <c r="K1033" i="3"/>
  <c r="L1033" i="3"/>
  <c r="J1034" i="3"/>
  <c r="K1034" i="3"/>
  <c r="L1034" i="3"/>
  <c r="J1035" i="3"/>
  <c r="K1035" i="3"/>
  <c r="L1035" i="3"/>
  <c r="J1036" i="3"/>
  <c r="K1036" i="3"/>
  <c r="L1036" i="3"/>
  <c r="J1037" i="3"/>
  <c r="K1037" i="3"/>
  <c r="L1037" i="3"/>
  <c r="J1038" i="3"/>
  <c r="K1038" i="3"/>
  <c r="L1038" i="3"/>
  <c r="J1039" i="3"/>
  <c r="K1039" i="3"/>
  <c r="L1039" i="3"/>
  <c r="J1040" i="3"/>
  <c r="K1040" i="3"/>
  <c r="L1040" i="3"/>
  <c r="J1041" i="3"/>
  <c r="K1041" i="3"/>
  <c r="L1041" i="3"/>
  <c r="J1042" i="3"/>
  <c r="K1042" i="3"/>
  <c r="L1042" i="3"/>
  <c r="J1043" i="3"/>
  <c r="K1043" i="3"/>
  <c r="L1043" i="3"/>
  <c r="J1044" i="3"/>
  <c r="K1044" i="3"/>
  <c r="L1044" i="3"/>
  <c r="J1045" i="3"/>
  <c r="K1045" i="3"/>
  <c r="L1045" i="3"/>
  <c r="J1046" i="3"/>
  <c r="K1046" i="3"/>
  <c r="L1046" i="3"/>
  <c r="J1047" i="3"/>
  <c r="K1047" i="3"/>
  <c r="L1047" i="3"/>
  <c r="J1048" i="3"/>
  <c r="K1048" i="3"/>
  <c r="L1048" i="3"/>
  <c r="J1049" i="3"/>
  <c r="K1049" i="3"/>
  <c r="L1049" i="3"/>
  <c r="J1050" i="3"/>
  <c r="K1050" i="3"/>
  <c r="L1050" i="3"/>
  <c r="J1051" i="3"/>
  <c r="K1051" i="3"/>
  <c r="L1051" i="3"/>
  <c r="J1052" i="3"/>
  <c r="K1052" i="3"/>
  <c r="L1052" i="3"/>
  <c r="J1053" i="3"/>
  <c r="K1053" i="3"/>
  <c r="L1053" i="3"/>
  <c r="J1054" i="3"/>
  <c r="K1054" i="3"/>
  <c r="L1054" i="3"/>
  <c r="J1055" i="3"/>
  <c r="K1055" i="3"/>
  <c r="L1055" i="3"/>
  <c r="J1056" i="3"/>
  <c r="K1056" i="3"/>
  <c r="L1056" i="3"/>
  <c r="J1057" i="3"/>
  <c r="K1057" i="3"/>
  <c r="L1057" i="3"/>
  <c r="J1058" i="3"/>
  <c r="K1058" i="3"/>
  <c r="L1058" i="3"/>
  <c r="J1059" i="3"/>
  <c r="K1059" i="3"/>
  <c r="L1059" i="3"/>
  <c r="J1060" i="3"/>
  <c r="K1060" i="3"/>
  <c r="L1060" i="3"/>
  <c r="J1061" i="3"/>
  <c r="K1061" i="3"/>
  <c r="L1061" i="3"/>
  <c r="J1062" i="3"/>
  <c r="K1062" i="3"/>
  <c r="L1062" i="3"/>
  <c r="J1063" i="3"/>
  <c r="K1063" i="3"/>
  <c r="L1063" i="3"/>
  <c r="J1064" i="3"/>
  <c r="K1064" i="3"/>
  <c r="L1064" i="3"/>
  <c r="J1065" i="3"/>
  <c r="K1065" i="3"/>
  <c r="L1065" i="3"/>
  <c r="J1066" i="3"/>
  <c r="K1066" i="3"/>
  <c r="L1066" i="3"/>
  <c r="J1067" i="3"/>
  <c r="K1067" i="3"/>
  <c r="L1067" i="3"/>
  <c r="J1068" i="3"/>
  <c r="K1068" i="3"/>
  <c r="L1068" i="3"/>
  <c r="J1069" i="3"/>
  <c r="K1069" i="3"/>
  <c r="L1069" i="3"/>
  <c r="J1070" i="3"/>
  <c r="K1070" i="3"/>
  <c r="L1070" i="3"/>
  <c r="J1071" i="3"/>
  <c r="K1071" i="3"/>
  <c r="L1071" i="3"/>
  <c r="J1072" i="3"/>
  <c r="K1072" i="3"/>
  <c r="L1072" i="3"/>
  <c r="J1073" i="3"/>
  <c r="K1073" i="3"/>
  <c r="L1073" i="3"/>
  <c r="J1074" i="3"/>
  <c r="K1074" i="3"/>
  <c r="L1074" i="3"/>
  <c r="J1075" i="3"/>
  <c r="K1075" i="3"/>
  <c r="L1075" i="3"/>
  <c r="J1076" i="3"/>
  <c r="K1076" i="3"/>
  <c r="L1076" i="3"/>
  <c r="J1077" i="3"/>
  <c r="K1077" i="3"/>
  <c r="L1077" i="3"/>
  <c r="J1078" i="3"/>
  <c r="K1078" i="3"/>
  <c r="L1078" i="3"/>
  <c r="J1079" i="3"/>
  <c r="K1079" i="3"/>
  <c r="L1079" i="3"/>
  <c r="J1080" i="3"/>
  <c r="K1080" i="3"/>
  <c r="L1080" i="3"/>
  <c r="J1081" i="3"/>
  <c r="K1081" i="3"/>
  <c r="L1081" i="3"/>
  <c r="J1082" i="3"/>
  <c r="K1082" i="3"/>
  <c r="L1082" i="3"/>
  <c r="J1083" i="3"/>
  <c r="K1083" i="3"/>
  <c r="L1083" i="3"/>
  <c r="J1084" i="3"/>
  <c r="K1084" i="3"/>
  <c r="L1084" i="3"/>
  <c r="J1085" i="3"/>
  <c r="K1085" i="3"/>
  <c r="L1085" i="3"/>
  <c r="J1086" i="3"/>
  <c r="K1086" i="3"/>
  <c r="L1086" i="3"/>
  <c r="J1087" i="3"/>
  <c r="K1087" i="3"/>
  <c r="L1087" i="3"/>
  <c r="J1088" i="3"/>
  <c r="K1088" i="3"/>
  <c r="L1088" i="3"/>
  <c r="J1089" i="3"/>
  <c r="K1089" i="3"/>
  <c r="L1089" i="3"/>
  <c r="J1090" i="3"/>
  <c r="K1090" i="3"/>
  <c r="L1090" i="3"/>
  <c r="J1091" i="3"/>
  <c r="K1091" i="3"/>
  <c r="L1091" i="3"/>
  <c r="J1092" i="3"/>
  <c r="K1092" i="3"/>
  <c r="L1092" i="3"/>
  <c r="J1093" i="3"/>
  <c r="K1093" i="3"/>
  <c r="L1093" i="3"/>
  <c r="J1094" i="3"/>
  <c r="K1094" i="3"/>
  <c r="L1094" i="3"/>
  <c r="J1095" i="3"/>
  <c r="K1095" i="3"/>
  <c r="L1095" i="3"/>
  <c r="J1096" i="3"/>
  <c r="K1096" i="3"/>
  <c r="L1096" i="3"/>
  <c r="J1097" i="3"/>
  <c r="K1097" i="3"/>
  <c r="L1097" i="3"/>
  <c r="J1098" i="3"/>
  <c r="K1098" i="3"/>
  <c r="L1098" i="3"/>
  <c r="J1099" i="3"/>
  <c r="K1099" i="3"/>
  <c r="L1099" i="3"/>
  <c r="J1100" i="3"/>
  <c r="K1100" i="3"/>
  <c r="L1100" i="3"/>
  <c r="J1101" i="3"/>
  <c r="K1101" i="3"/>
  <c r="L1101" i="3"/>
  <c r="J1102" i="3"/>
  <c r="K1102" i="3"/>
  <c r="L1102" i="3"/>
  <c r="J1103" i="3"/>
  <c r="K1103" i="3"/>
  <c r="L1103" i="3"/>
  <c r="J1104" i="3"/>
  <c r="K1104" i="3"/>
  <c r="L1104" i="3"/>
  <c r="J1105" i="3"/>
  <c r="K1105" i="3"/>
  <c r="L1105" i="3"/>
  <c r="J1106" i="3"/>
  <c r="K1106" i="3"/>
  <c r="L1106" i="3"/>
  <c r="J1107" i="3"/>
  <c r="K1107" i="3"/>
  <c r="L1107" i="3"/>
  <c r="J1108" i="3"/>
  <c r="K1108" i="3"/>
  <c r="L1108" i="3"/>
  <c r="J1109" i="3"/>
  <c r="K1109" i="3"/>
  <c r="L1109" i="3"/>
  <c r="J1110" i="3"/>
  <c r="K1110" i="3"/>
  <c r="L1110" i="3"/>
  <c r="J1111" i="3"/>
  <c r="K1111" i="3"/>
  <c r="L1111" i="3"/>
  <c r="J1112" i="3"/>
  <c r="K1112" i="3"/>
  <c r="L1112" i="3"/>
  <c r="J1113" i="3"/>
  <c r="K1113" i="3"/>
  <c r="L1113" i="3"/>
  <c r="J1114" i="3"/>
  <c r="K1114" i="3"/>
  <c r="L1114" i="3"/>
  <c r="J1115" i="3"/>
  <c r="K1115" i="3"/>
  <c r="L1115" i="3"/>
  <c r="J1116" i="3"/>
  <c r="K1116" i="3"/>
  <c r="L1116" i="3"/>
  <c r="J1117" i="3"/>
  <c r="K1117" i="3"/>
  <c r="L1117" i="3"/>
  <c r="J1118" i="3"/>
  <c r="K1118" i="3"/>
  <c r="L1118" i="3"/>
  <c r="J1119" i="3"/>
  <c r="K1119" i="3"/>
  <c r="L1119" i="3"/>
  <c r="J1120" i="3"/>
  <c r="K1120" i="3"/>
  <c r="L1120" i="3"/>
  <c r="J1121" i="3"/>
  <c r="K1121" i="3"/>
  <c r="L1121" i="3"/>
  <c r="J1122" i="3"/>
  <c r="K1122" i="3"/>
  <c r="L1122" i="3"/>
  <c r="J1123" i="3"/>
  <c r="K1123" i="3"/>
  <c r="L1123" i="3"/>
  <c r="J1124" i="3"/>
  <c r="K1124" i="3"/>
  <c r="L1124" i="3"/>
  <c r="J1125" i="3"/>
  <c r="K1125" i="3"/>
  <c r="L1125" i="3"/>
  <c r="J1126" i="3"/>
  <c r="K1126" i="3"/>
  <c r="L1126" i="3"/>
  <c r="J1127" i="3"/>
  <c r="K1127" i="3"/>
  <c r="L1127" i="3"/>
  <c r="J1128" i="3"/>
  <c r="K1128" i="3"/>
  <c r="L1128" i="3"/>
  <c r="J1129" i="3"/>
  <c r="K1129" i="3"/>
  <c r="L1129" i="3"/>
  <c r="J1130" i="3"/>
  <c r="K1130" i="3"/>
  <c r="L1130" i="3"/>
  <c r="J1131" i="3"/>
  <c r="K1131" i="3"/>
  <c r="L1131" i="3"/>
  <c r="J1132" i="3"/>
  <c r="K1132" i="3"/>
  <c r="L1132" i="3"/>
  <c r="J1133" i="3"/>
  <c r="K1133" i="3"/>
  <c r="L1133" i="3"/>
  <c r="J1134" i="3"/>
  <c r="K1134" i="3"/>
  <c r="L1134" i="3"/>
  <c r="J1135" i="3"/>
  <c r="K1135" i="3"/>
  <c r="L1135" i="3"/>
  <c r="J1136" i="3"/>
  <c r="K1136" i="3"/>
  <c r="L1136" i="3"/>
  <c r="J1137" i="3"/>
  <c r="K1137" i="3"/>
  <c r="L1137" i="3"/>
  <c r="J1138" i="3"/>
  <c r="K1138" i="3"/>
  <c r="L1138" i="3"/>
  <c r="J1139" i="3"/>
  <c r="K1139" i="3"/>
  <c r="L1139" i="3"/>
  <c r="J1140" i="3"/>
  <c r="K1140" i="3"/>
  <c r="L1140" i="3"/>
  <c r="J1141" i="3"/>
  <c r="K1141" i="3"/>
  <c r="L1141" i="3"/>
  <c r="J1142" i="3"/>
  <c r="K1142" i="3"/>
  <c r="L1142" i="3"/>
  <c r="J1143" i="3"/>
  <c r="K1143" i="3"/>
  <c r="L1143" i="3"/>
  <c r="J1144" i="3"/>
  <c r="K1144" i="3"/>
  <c r="L1144" i="3"/>
  <c r="J1145" i="3"/>
  <c r="K1145" i="3"/>
  <c r="L1145" i="3"/>
  <c r="J1146" i="3"/>
  <c r="K1146" i="3"/>
  <c r="L1146" i="3"/>
  <c r="J1147" i="3"/>
  <c r="K1147" i="3"/>
  <c r="L1147" i="3"/>
  <c r="J1148" i="3"/>
  <c r="K1148" i="3"/>
  <c r="L1148" i="3"/>
  <c r="J1149" i="3"/>
  <c r="K1149" i="3"/>
  <c r="L1149" i="3"/>
  <c r="J1150" i="3"/>
  <c r="K1150" i="3"/>
  <c r="L1150" i="3"/>
  <c r="J1151" i="3"/>
  <c r="K1151" i="3"/>
  <c r="L1151" i="3"/>
  <c r="J1152" i="3"/>
  <c r="K1152" i="3"/>
  <c r="L1152" i="3"/>
  <c r="J1153" i="3"/>
  <c r="K1153" i="3"/>
  <c r="L1153" i="3"/>
  <c r="J1154" i="3"/>
  <c r="K1154" i="3"/>
  <c r="L1154" i="3"/>
  <c r="J1155" i="3"/>
  <c r="K1155" i="3"/>
  <c r="L1155" i="3"/>
  <c r="J1156" i="3"/>
  <c r="K1156" i="3"/>
  <c r="L1156" i="3"/>
  <c r="J1157" i="3"/>
  <c r="K1157" i="3"/>
  <c r="L1157" i="3"/>
  <c r="J1158" i="3"/>
  <c r="K1158" i="3"/>
  <c r="L1158" i="3"/>
  <c r="J1159" i="3"/>
  <c r="K1159" i="3"/>
  <c r="L1159" i="3"/>
  <c r="J1160" i="3"/>
  <c r="K1160" i="3"/>
  <c r="L1160" i="3"/>
  <c r="J1161" i="3"/>
  <c r="K1161" i="3"/>
  <c r="L1161" i="3"/>
  <c r="J1162" i="3"/>
  <c r="K1162" i="3"/>
  <c r="L1162" i="3"/>
  <c r="J1163" i="3"/>
  <c r="K1163" i="3"/>
  <c r="L1163" i="3"/>
  <c r="J1164" i="3"/>
  <c r="K1164" i="3"/>
  <c r="L1164" i="3"/>
  <c r="J1165" i="3"/>
  <c r="K1165" i="3"/>
  <c r="L1165" i="3"/>
  <c r="J1166" i="3"/>
  <c r="K1166" i="3"/>
  <c r="L1166" i="3"/>
  <c r="J1167" i="3"/>
  <c r="K1167" i="3"/>
  <c r="L1167" i="3"/>
  <c r="J1168" i="3"/>
  <c r="K1168" i="3"/>
  <c r="L1168" i="3"/>
  <c r="J1169" i="3"/>
  <c r="K1169" i="3"/>
  <c r="L1169" i="3"/>
  <c r="J1170" i="3"/>
  <c r="K1170" i="3"/>
  <c r="L1170" i="3"/>
  <c r="J1171" i="3"/>
  <c r="K1171" i="3"/>
  <c r="L1171" i="3"/>
  <c r="J1172" i="3"/>
  <c r="K1172" i="3"/>
  <c r="L1172" i="3"/>
  <c r="J1173" i="3"/>
  <c r="K1173" i="3"/>
  <c r="L1173" i="3"/>
  <c r="J1174" i="3"/>
  <c r="K1174" i="3"/>
  <c r="L1174" i="3"/>
  <c r="J1175" i="3"/>
  <c r="K1175" i="3"/>
  <c r="L1175" i="3"/>
  <c r="J1176" i="3"/>
  <c r="K1176" i="3"/>
  <c r="L1176" i="3"/>
  <c r="J1177" i="3"/>
  <c r="K1177" i="3"/>
  <c r="L1177" i="3"/>
  <c r="J1178" i="3"/>
  <c r="K1178" i="3"/>
  <c r="L1178" i="3"/>
  <c r="J1179" i="3"/>
  <c r="K1179" i="3"/>
  <c r="L1179" i="3"/>
  <c r="J1180" i="3"/>
  <c r="K1180" i="3"/>
  <c r="L1180" i="3"/>
  <c r="J1181" i="3"/>
  <c r="K1181" i="3"/>
  <c r="L1181" i="3"/>
  <c r="J1182" i="3"/>
  <c r="K1182" i="3"/>
  <c r="L1182" i="3"/>
  <c r="J1183" i="3"/>
  <c r="K1183" i="3"/>
  <c r="L1183" i="3"/>
  <c r="J1184" i="3"/>
  <c r="K1184" i="3"/>
  <c r="L1184" i="3"/>
  <c r="J1185" i="3"/>
  <c r="K1185" i="3"/>
  <c r="L1185" i="3"/>
  <c r="J1186" i="3"/>
  <c r="K1186" i="3"/>
  <c r="L1186" i="3"/>
  <c r="J1187" i="3"/>
  <c r="K1187" i="3"/>
  <c r="L1187" i="3"/>
  <c r="J1188" i="3"/>
  <c r="K1188" i="3"/>
  <c r="L1188" i="3"/>
  <c r="J1189" i="3"/>
  <c r="K1189" i="3"/>
  <c r="L1189" i="3"/>
  <c r="J1190" i="3"/>
  <c r="K1190" i="3"/>
  <c r="L1190" i="3"/>
  <c r="J1191" i="3"/>
  <c r="K1191" i="3"/>
  <c r="L1191" i="3"/>
  <c r="J1192" i="3"/>
  <c r="K1192" i="3"/>
  <c r="L1192" i="3"/>
  <c r="J1193" i="3"/>
  <c r="K1193" i="3"/>
  <c r="L1193" i="3"/>
  <c r="J1194" i="3"/>
  <c r="K1194" i="3"/>
  <c r="L1194" i="3"/>
  <c r="J1195" i="3"/>
  <c r="K1195" i="3"/>
  <c r="L1195" i="3"/>
  <c r="J1196" i="3"/>
  <c r="K1196" i="3"/>
  <c r="L1196" i="3"/>
  <c r="J1197" i="3"/>
  <c r="K1197" i="3"/>
  <c r="L1197" i="3"/>
  <c r="J1198" i="3"/>
  <c r="K1198" i="3"/>
  <c r="L1198" i="3"/>
  <c r="J1199" i="3"/>
  <c r="K1199" i="3"/>
  <c r="L1199" i="3"/>
  <c r="J1200" i="3"/>
  <c r="K1200" i="3"/>
  <c r="L1200" i="3"/>
  <c r="J1201" i="3"/>
  <c r="K1201" i="3"/>
  <c r="L1201" i="3"/>
  <c r="J1202" i="3"/>
  <c r="K1202" i="3"/>
  <c r="L1202" i="3"/>
  <c r="J1203" i="3"/>
  <c r="K1203" i="3"/>
  <c r="L1203" i="3"/>
  <c r="J1204" i="3"/>
  <c r="K1204" i="3"/>
  <c r="L1204" i="3"/>
  <c r="J1205" i="3"/>
  <c r="K1205" i="3"/>
  <c r="L1205" i="3"/>
  <c r="J1206" i="3"/>
  <c r="K1206" i="3"/>
  <c r="L1206" i="3"/>
  <c r="J1207" i="3"/>
  <c r="K1207" i="3"/>
  <c r="L1207" i="3"/>
  <c r="J1208" i="3"/>
  <c r="K1208" i="3"/>
  <c r="L1208" i="3"/>
  <c r="J1209" i="3"/>
  <c r="K1209" i="3"/>
  <c r="L1209" i="3"/>
  <c r="J1210" i="3"/>
  <c r="K1210" i="3"/>
  <c r="L1210" i="3"/>
  <c r="J1211" i="3"/>
  <c r="K1211" i="3"/>
  <c r="L1211" i="3"/>
  <c r="J1212" i="3"/>
  <c r="K1212" i="3"/>
  <c r="L1212" i="3"/>
  <c r="J1213" i="3"/>
  <c r="K1213" i="3"/>
  <c r="L1213" i="3"/>
  <c r="J1214" i="3"/>
  <c r="K1214" i="3"/>
  <c r="L1214" i="3"/>
  <c r="J1215" i="3"/>
  <c r="K1215" i="3"/>
  <c r="L1215" i="3"/>
  <c r="J1216" i="3"/>
  <c r="K1216" i="3"/>
  <c r="L1216" i="3"/>
  <c r="J1217" i="3"/>
  <c r="K1217" i="3"/>
  <c r="L1217" i="3"/>
  <c r="J1218" i="3"/>
  <c r="K1218" i="3"/>
  <c r="L1218" i="3"/>
  <c r="J1219" i="3"/>
  <c r="K1219" i="3"/>
  <c r="L1219" i="3"/>
  <c r="J1220" i="3"/>
  <c r="K1220" i="3"/>
  <c r="L1220" i="3"/>
  <c r="J1221" i="3"/>
  <c r="K1221" i="3"/>
  <c r="L1221" i="3"/>
  <c r="J1222" i="3"/>
  <c r="K1222" i="3"/>
  <c r="L1222" i="3"/>
  <c r="J1223" i="3"/>
  <c r="K1223" i="3"/>
  <c r="L1223" i="3"/>
  <c r="J1224" i="3"/>
  <c r="K1224" i="3"/>
  <c r="L1224" i="3"/>
  <c r="J1225" i="3"/>
  <c r="K1225" i="3"/>
  <c r="L1225" i="3"/>
  <c r="J1226" i="3"/>
  <c r="K1226" i="3"/>
  <c r="L1226" i="3"/>
  <c r="J1227" i="3"/>
  <c r="K1227" i="3"/>
  <c r="L1227" i="3"/>
  <c r="J1228" i="3"/>
  <c r="K1228" i="3"/>
  <c r="L1228" i="3"/>
  <c r="J1229" i="3"/>
  <c r="K1229" i="3"/>
  <c r="L1229" i="3"/>
  <c r="J1230" i="3"/>
  <c r="K1230" i="3"/>
  <c r="L1230" i="3"/>
  <c r="J1231" i="3"/>
  <c r="K1231" i="3"/>
  <c r="L1231" i="3"/>
  <c r="J1232" i="3"/>
  <c r="K1232" i="3"/>
  <c r="L1232" i="3"/>
  <c r="J1233" i="3"/>
  <c r="K1233" i="3"/>
  <c r="L1233" i="3"/>
  <c r="J1234" i="3"/>
  <c r="K1234" i="3"/>
  <c r="L1234" i="3"/>
  <c r="J1235" i="3"/>
  <c r="K1235" i="3"/>
  <c r="L1235" i="3"/>
  <c r="J1236" i="3"/>
  <c r="K1236" i="3"/>
  <c r="L1236" i="3"/>
  <c r="J1237" i="3"/>
  <c r="K1237" i="3"/>
  <c r="L1237" i="3"/>
  <c r="J1238" i="3"/>
  <c r="K1238" i="3"/>
  <c r="L1238" i="3"/>
  <c r="J1239" i="3"/>
  <c r="K1239" i="3"/>
  <c r="L1239" i="3"/>
  <c r="J1240" i="3"/>
  <c r="K1240" i="3"/>
  <c r="L1240" i="3"/>
  <c r="J1241" i="3"/>
  <c r="K1241" i="3"/>
  <c r="L1241" i="3"/>
  <c r="J1242" i="3"/>
  <c r="K1242" i="3"/>
  <c r="L1242" i="3"/>
  <c r="J1243" i="3"/>
  <c r="K1243" i="3"/>
  <c r="L1243" i="3"/>
  <c r="J1244" i="3"/>
  <c r="K1244" i="3"/>
  <c r="L1244" i="3"/>
  <c r="J1245" i="3"/>
  <c r="K1245" i="3"/>
  <c r="L1245" i="3"/>
  <c r="J1246" i="3"/>
  <c r="K1246" i="3"/>
  <c r="L1246" i="3"/>
  <c r="J1247" i="3"/>
  <c r="K1247" i="3"/>
  <c r="L1247" i="3"/>
  <c r="J1248" i="3"/>
  <c r="K1248" i="3"/>
  <c r="L1248" i="3"/>
  <c r="J1249" i="3"/>
  <c r="K1249" i="3"/>
  <c r="L1249" i="3"/>
  <c r="J1250" i="3"/>
  <c r="K1250" i="3"/>
  <c r="L1250" i="3"/>
  <c r="J1251" i="3"/>
  <c r="K1251" i="3"/>
  <c r="L1251" i="3"/>
  <c r="J1252" i="3"/>
  <c r="K1252" i="3"/>
  <c r="L1252" i="3"/>
  <c r="J1253" i="3"/>
  <c r="K1253" i="3"/>
  <c r="L1253" i="3"/>
  <c r="J1254" i="3"/>
  <c r="K1254" i="3"/>
  <c r="L1254" i="3"/>
  <c r="J1255" i="3"/>
  <c r="K1255" i="3"/>
  <c r="L1255" i="3"/>
  <c r="J1256" i="3"/>
  <c r="K1256" i="3"/>
  <c r="L1256" i="3"/>
  <c r="J1257" i="3"/>
  <c r="K1257" i="3"/>
  <c r="L1257" i="3"/>
  <c r="J1258" i="3"/>
  <c r="K1258" i="3"/>
  <c r="L1258" i="3"/>
  <c r="J1259" i="3"/>
  <c r="K1259" i="3"/>
  <c r="L1259" i="3"/>
  <c r="J1260" i="3"/>
  <c r="K1260" i="3"/>
  <c r="L1260" i="3"/>
  <c r="J1261" i="3"/>
  <c r="K1261" i="3"/>
  <c r="L1261" i="3"/>
  <c r="J1262" i="3"/>
  <c r="K1262" i="3"/>
  <c r="L1262" i="3"/>
  <c r="J1263" i="3"/>
  <c r="K1263" i="3"/>
  <c r="L1263" i="3"/>
  <c r="J1264" i="3"/>
  <c r="K1264" i="3"/>
  <c r="L1264" i="3"/>
  <c r="J1265" i="3"/>
  <c r="K1265" i="3"/>
  <c r="L1265" i="3"/>
  <c r="J1266" i="3"/>
  <c r="K1266" i="3"/>
  <c r="L1266" i="3"/>
  <c r="J1267" i="3"/>
  <c r="K1267" i="3"/>
  <c r="L1267" i="3"/>
  <c r="J1268" i="3"/>
  <c r="K1268" i="3"/>
  <c r="L1268" i="3"/>
  <c r="J1269" i="3"/>
  <c r="K1269" i="3"/>
  <c r="L1269" i="3"/>
  <c r="J1270" i="3"/>
  <c r="K1270" i="3"/>
  <c r="L1270" i="3"/>
  <c r="J1271" i="3"/>
  <c r="K1271" i="3"/>
  <c r="L1271" i="3"/>
  <c r="J1272" i="3"/>
  <c r="K1272" i="3"/>
  <c r="L1272" i="3"/>
  <c r="J1273" i="3"/>
  <c r="K1273" i="3"/>
  <c r="L1273" i="3"/>
  <c r="J1274" i="3"/>
  <c r="K1274" i="3"/>
  <c r="L1274" i="3"/>
  <c r="J1275" i="3"/>
  <c r="K1275" i="3"/>
  <c r="L1275" i="3"/>
  <c r="J1276" i="3"/>
  <c r="K1276" i="3"/>
  <c r="L1276" i="3"/>
  <c r="J1277" i="3"/>
  <c r="K1277" i="3"/>
  <c r="L1277" i="3"/>
  <c r="J1278" i="3"/>
  <c r="K1278" i="3"/>
  <c r="L1278" i="3"/>
  <c r="J1279" i="3"/>
  <c r="K1279" i="3"/>
  <c r="L1279" i="3"/>
  <c r="J1280" i="3"/>
  <c r="K1280" i="3"/>
  <c r="L1280" i="3"/>
  <c r="J1281" i="3"/>
  <c r="K1281" i="3"/>
  <c r="L1281" i="3"/>
  <c r="J1282" i="3"/>
  <c r="K1282" i="3"/>
  <c r="L1282" i="3"/>
  <c r="J1283" i="3"/>
  <c r="K1283" i="3"/>
  <c r="L1283" i="3"/>
  <c r="J1284" i="3"/>
  <c r="K1284" i="3"/>
  <c r="L1284" i="3"/>
  <c r="J1285" i="3"/>
  <c r="K1285" i="3"/>
  <c r="L1285" i="3"/>
  <c r="J1286" i="3"/>
  <c r="K1286" i="3"/>
  <c r="L1286" i="3"/>
  <c r="J1287" i="3"/>
  <c r="K1287" i="3"/>
  <c r="L1287" i="3"/>
  <c r="J1288" i="3"/>
  <c r="K1288" i="3"/>
  <c r="L1288" i="3"/>
  <c r="J1289" i="3"/>
  <c r="K1289" i="3"/>
  <c r="L1289" i="3"/>
  <c r="J1290" i="3"/>
  <c r="K1290" i="3"/>
  <c r="L1290" i="3"/>
  <c r="J1291" i="3"/>
  <c r="K1291" i="3"/>
  <c r="L1291" i="3"/>
  <c r="J1292" i="3"/>
  <c r="K1292" i="3"/>
  <c r="L1292" i="3"/>
  <c r="J1293" i="3"/>
  <c r="K1293" i="3"/>
  <c r="L1293" i="3"/>
  <c r="J1294" i="3"/>
  <c r="K1294" i="3"/>
  <c r="L1294" i="3"/>
  <c r="J1295" i="3"/>
  <c r="K1295" i="3"/>
  <c r="L1295" i="3"/>
  <c r="J1296" i="3"/>
  <c r="K1296" i="3"/>
  <c r="L1296" i="3"/>
  <c r="J1297" i="3"/>
  <c r="K1297" i="3"/>
  <c r="L1297" i="3"/>
  <c r="J1298" i="3"/>
  <c r="K1298" i="3"/>
  <c r="L1298" i="3"/>
  <c r="J1299" i="3"/>
  <c r="K1299" i="3"/>
  <c r="L1299" i="3"/>
  <c r="J1300" i="3"/>
  <c r="K1300" i="3"/>
  <c r="L1300" i="3"/>
  <c r="J1301" i="3"/>
  <c r="K1301" i="3"/>
  <c r="L1301" i="3"/>
  <c r="J1302" i="3"/>
  <c r="K1302" i="3"/>
  <c r="L1302" i="3"/>
  <c r="J1303" i="3"/>
  <c r="K1303" i="3"/>
  <c r="L1303" i="3"/>
  <c r="J1304" i="3"/>
  <c r="K1304" i="3"/>
  <c r="L1304" i="3"/>
  <c r="J1305" i="3"/>
  <c r="K1305" i="3"/>
  <c r="L1305" i="3"/>
  <c r="J1306" i="3"/>
  <c r="K1306" i="3"/>
  <c r="L1306" i="3"/>
  <c r="J1307" i="3"/>
  <c r="K1307" i="3"/>
  <c r="L1307" i="3"/>
  <c r="J1308" i="3"/>
  <c r="K1308" i="3"/>
  <c r="L1308" i="3"/>
  <c r="J1309" i="3"/>
  <c r="K1309" i="3"/>
  <c r="L1309" i="3"/>
  <c r="J1310" i="3"/>
  <c r="K1310" i="3"/>
  <c r="L1310" i="3"/>
  <c r="J1311" i="3"/>
  <c r="K1311" i="3"/>
  <c r="L1311" i="3"/>
  <c r="J1312" i="3"/>
  <c r="K1312" i="3"/>
  <c r="L1312" i="3"/>
  <c r="J1313" i="3"/>
  <c r="K1313" i="3"/>
  <c r="L1313" i="3"/>
  <c r="J1314" i="3"/>
  <c r="K1314" i="3"/>
  <c r="L1314" i="3"/>
  <c r="J1315" i="3"/>
  <c r="K1315" i="3"/>
  <c r="L1315" i="3"/>
  <c r="J1316" i="3"/>
  <c r="K1316" i="3"/>
  <c r="L1316" i="3"/>
  <c r="J1317" i="3"/>
  <c r="K1317" i="3"/>
  <c r="L1317" i="3"/>
  <c r="J1318" i="3"/>
  <c r="K1318" i="3"/>
  <c r="L1318" i="3"/>
  <c r="J1319" i="3"/>
  <c r="K1319" i="3"/>
  <c r="L1319" i="3"/>
  <c r="J1320" i="3"/>
  <c r="K1320" i="3"/>
  <c r="L1320" i="3"/>
  <c r="J1321" i="3"/>
  <c r="K1321" i="3"/>
  <c r="L1321" i="3"/>
  <c r="J1322" i="3"/>
  <c r="K1322" i="3"/>
  <c r="L1322" i="3"/>
  <c r="J1323" i="3"/>
  <c r="K1323" i="3"/>
  <c r="L1323" i="3"/>
  <c r="J1324" i="3"/>
  <c r="K1324" i="3"/>
  <c r="L1324" i="3"/>
  <c r="J1325" i="3"/>
  <c r="K1325" i="3"/>
  <c r="L1325" i="3"/>
  <c r="J1326" i="3"/>
  <c r="K1326" i="3"/>
  <c r="L1326" i="3"/>
  <c r="J1327" i="3"/>
  <c r="K1327" i="3"/>
  <c r="L1327" i="3"/>
  <c r="J1328" i="3"/>
  <c r="K1328" i="3"/>
  <c r="L1328" i="3"/>
  <c r="J1329" i="3"/>
  <c r="K1329" i="3"/>
  <c r="L1329" i="3"/>
  <c r="J1330" i="3"/>
  <c r="K1330" i="3"/>
  <c r="L1330" i="3"/>
  <c r="J1331" i="3"/>
  <c r="K1331" i="3"/>
  <c r="L1331" i="3"/>
  <c r="J1332" i="3"/>
  <c r="K1332" i="3"/>
  <c r="L1332" i="3"/>
  <c r="J1333" i="3"/>
  <c r="K1333" i="3"/>
  <c r="L1333" i="3"/>
  <c r="J1334" i="3"/>
  <c r="K1334" i="3"/>
  <c r="L1334" i="3"/>
  <c r="J1335" i="3"/>
  <c r="K1335" i="3"/>
  <c r="L1335" i="3"/>
  <c r="J1336" i="3"/>
  <c r="K1336" i="3"/>
  <c r="L1336" i="3"/>
  <c r="J1337" i="3"/>
  <c r="K1337" i="3"/>
  <c r="L1337" i="3"/>
  <c r="J1338" i="3"/>
  <c r="K1338" i="3"/>
  <c r="L1338" i="3"/>
  <c r="J1339" i="3"/>
  <c r="K1339" i="3"/>
  <c r="L1339" i="3"/>
  <c r="J1340" i="3"/>
  <c r="K1340" i="3"/>
  <c r="L1340" i="3"/>
  <c r="J1341" i="3"/>
  <c r="K1341" i="3"/>
  <c r="L1341" i="3"/>
  <c r="J1342" i="3"/>
  <c r="K1342" i="3"/>
  <c r="L1342" i="3"/>
  <c r="J1343" i="3"/>
  <c r="K1343" i="3"/>
  <c r="L1343" i="3"/>
  <c r="J1344" i="3"/>
  <c r="K1344" i="3"/>
  <c r="L1344" i="3"/>
  <c r="J1345" i="3"/>
  <c r="K1345" i="3"/>
  <c r="L1345" i="3"/>
  <c r="J1346" i="3"/>
  <c r="K1346" i="3"/>
  <c r="L1346" i="3"/>
  <c r="J1347" i="3"/>
  <c r="K1347" i="3"/>
  <c r="L1347" i="3"/>
  <c r="J1348" i="3"/>
  <c r="K1348" i="3"/>
  <c r="L1348" i="3"/>
  <c r="J1349" i="3"/>
  <c r="K1349" i="3"/>
  <c r="L1349" i="3"/>
  <c r="J1350" i="3"/>
  <c r="K1350" i="3"/>
  <c r="L1350" i="3"/>
  <c r="J1351" i="3"/>
  <c r="K1351" i="3"/>
  <c r="L1351" i="3"/>
  <c r="J1352" i="3"/>
  <c r="K1352" i="3"/>
  <c r="L1352" i="3"/>
  <c r="J1353" i="3"/>
  <c r="K1353" i="3"/>
  <c r="L1353" i="3"/>
  <c r="J1354" i="3"/>
  <c r="K1354" i="3"/>
  <c r="L1354" i="3"/>
  <c r="J1355" i="3"/>
  <c r="K1355" i="3"/>
  <c r="L1355" i="3"/>
  <c r="J1356" i="3"/>
  <c r="K1356" i="3"/>
  <c r="L1356" i="3"/>
  <c r="J1357" i="3"/>
  <c r="K1357" i="3"/>
  <c r="L1357" i="3"/>
  <c r="J1358" i="3"/>
  <c r="K1358" i="3"/>
  <c r="L1358" i="3"/>
  <c r="J1359" i="3"/>
  <c r="K1359" i="3"/>
  <c r="L1359" i="3"/>
  <c r="J1360" i="3"/>
  <c r="K1360" i="3"/>
  <c r="L1360" i="3"/>
  <c r="J1361" i="3"/>
  <c r="K1361" i="3"/>
  <c r="L1361" i="3"/>
  <c r="J1362" i="3"/>
  <c r="K1362" i="3"/>
  <c r="L1362" i="3"/>
  <c r="J1363" i="3"/>
  <c r="K1363" i="3"/>
  <c r="L1363" i="3"/>
  <c r="J1364" i="3"/>
  <c r="K1364" i="3"/>
  <c r="L1364" i="3"/>
  <c r="J1365" i="3"/>
  <c r="K1365" i="3"/>
  <c r="L1365" i="3"/>
  <c r="J1366" i="3"/>
  <c r="K1366" i="3"/>
  <c r="L1366" i="3"/>
  <c r="J1367" i="3"/>
  <c r="K1367" i="3"/>
  <c r="L1367" i="3"/>
  <c r="J1368" i="3"/>
  <c r="K1368" i="3"/>
  <c r="L1368" i="3"/>
  <c r="J1369" i="3"/>
  <c r="K1369" i="3"/>
  <c r="L1369" i="3"/>
  <c r="J1370" i="3"/>
  <c r="K1370" i="3"/>
  <c r="L1370" i="3"/>
  <c r="J1371" i="3"/>
  <c r="K1371" i="3"/>
  <c r="L1371" i="3"/>
  <c r="J1372" i="3"/>
  <c r="K1372" i="3"/>
  <c r="L1372" i="3"/>
  <c r="J1373" i="3"/>
  <c r="K1373" i="3"/>
  <c r="L1373" i="3"/>
  <c r="J1374" i="3"/>
  <c r="K1374" i="3"/>
  <c r="L1374" i="3"/>
  <c r="J1375" i="3"/>
  <c r="K1375" i="3"/>
  <c r="L1375" i="3"/>
  <c r="J1376" i="3"/>
  <c r="K1376" i="3"/>
  <c r="L1376" i="3"/>
  <c r="J1377" i="3"/>
  <c r="K1377" i="3"/>
  <c r="L1377" i="3"/>
  <c r="J1378" i="3"/>
  <c r="K1378" i="3"/>
  <c r="L1378" i="3"/>
  <c r="J1379" i="3"/>
  <c r="K1379" i="3"/>
  <c r="L1379" i="3"/>
  <c r="J1380" i="3"/>
  <c r="K1380" i="3"/>
  <c r="L1380" i="3"/>
  <c r="J1381" i="3"/>
  <c r="K1381" i="3"/>
  <c r="L1381" i="3"/>
  <c r="J1382" i="3"/>
  <c r="K1382" i="3"/>
  <c r="L1382" i="3"/>
  <c r="J1383" i="3"/>
  <c r="K1383" i="3"/>
  <c r="L1383" i="3"/>
  <c r="J1384" i="3"/>
  <c r="K1384" i="3"/>
  <c r="L1384" i="3"/>
  <c r="J1385" i="3"/>
  <c r="K1385" i="3"/>
  <c r="L1385" i="3"/>
  <c r="J1386" i="3"/>
  <c r="K1386" i="3"/>
  <c r="L1386" i="3"/>
  <c r="J1387" i="3"/>
  <c r="K1387" i="3"/>
  <c r="L1387" i="3"/>
  <c r="J1388" i="3"/>
  <c r="K1388" i="3"/>
  <c r="L1388" i="3"/>
  <c r="J1389" i="3"/>
  <c r="K1389" i="3"/>
  <c r="L1389" i="3"/>
  <c r="J1390" i="3"/>
  <c r="K1390" i="3"/>
  <c r="L1390" i="3"/>
  <c r="J1391" i="3"/>
  <c r="K1391" i="3"/>
  <c r="L1391" i="3"/>
  <c r="J1392" i="3"/>
  <c r="K1392" i="3"/>
  <c r="L1392" i="3"/>
  <c r="J1393" i="3"/>
  <c r="K1393" i="3"/>
  <c r="L1393" i="3"/>
  <c r="J1394" i="3"/>
  <c r="K1394" i="3"/>
  <c r="L1394" i="3"/>
  <c r="J1395" i="3"/>
  <c r="K1395" i="3"/>
  <c r="L1395" i="3"/>
  <c r="J1396" i="3"/>
  <c r="K1396" i="3"/>
  <c r="L1396" i="3"/>
  <c r="J1397" i="3"/>
  <c r="K1397" i="3"/>
  <c r="L1397" i="3"/>
  <c r="J1398" i="3"/>
  <c r="K1398" i="3"/>
  <c r="L1398" i="3"/>
  <c r="J1399" i="3"/>
  <c r="K1399" i="3"/>
  <c r="L1399" i="3"/>
  <c r="J1400" i="3"/>
  <c r="K1400" i="3"/>
  <c r="L1400" i="3"/>
  <c r="J1401" i="3"/>
  <c r="K1401" i="3"/>
  <c r="L1401" i="3"/>
  <c r="J1402" i="3"/>
  <c r="K1402" i="3"/>
  <c r="L1402" i="3"/>
  <c r="J1403" i="3"/>
  <c r="K1403" i="3"/>
  <c r="L1403" i="3"/>
  <c r="J1404" i="3"/>
  <c r="K1404" i="3"/>
  <c r="L1404" i="3"/>
  <c r="J1405" i="3"/>
  <c r="K1405" i="3"/>
  <c r="L1405" i="3"/>
  <c r="J1406" i="3"/>
  <c r="K1406" i="3"/>
  <c r="L1406" i="3"/>
  <c r="J1407" i="3"/>
  <c r="K1407" i="3"/>
  <c r="L1407" i="3"/>
  <c r="J1408" i="3"/>
  <c r="K1408" i="3"/>
  <c r="L1408" i="3"/>
  <c r="J1409" i="3"/>
  <c r="K1409" i="3"/>
  <c r="L1409" i="3"/>
  <c r="J1410" i="3"/>
  <c r="K1410" i="3"/>
  <c r="L1410" i="3"/>
  <c r="J1411" i="3"/>
  <c r="K1411" i="3"/>
  <c r="L1411" i="3"/>
  <c r="J1412" i="3"/>
  <c r="K1412" i="3"/>
  <c r="L1412" i="3"/>
  <c r="J1413" i="3"/>
  <c r="K1413" i="3"/>
  <c r="L1413" i="3"/>
  <c r="J1414" i="3"/>
  <c r="K1414" i="3"/>
  <c r="L1414" i="3"/>
  <c r="J1415" i="3"/>
  <c r="K1415" i="3"/>
  <c r="L1415" i="3"/>
  <c r="J1416" i="3"/>
  <c r="K1416" i="3"/>
  <c r="L1416" i="3"/>
  <c r="J1417" i="3"/>
  <c r="K1417" i="3"/>
  <c r="L1417" i="3"/>
  <c r="J1418" i="3"/>
  <c r="K1418" i="3"/>
  <c r="L1418" i="3"/>
  <c r="J1419" i="3"/>
  <c r="K1419" i="3"/>
  <c r="L1419" i="3"/>
  <c r="J1420" i="3"/>
  <c r="K1420" i="3"/>
  <c r="L1420" i="3"/>
  <c r="J1421" i="3"/>
  <c r="K1421" i="3"/>
  <c r="L1421" i="3"/>
  <c r="J1422" i="3"/>
  <c r="K1422" i="3"/>
  <c r="L1422" i="3"/>
  <c r="J1423" i="3"/>
  <c r="K1423" i="3"/>
  <c r="L1423" i="3"/>
  <c r="J1424" i="3"/>
  <c r="K1424" i="3"/>
  <c r="L1424" i="3"/>
  <c r="J1425" i="3"/>
  <c r="K1425" i="3"/>
  <c r="L1425" i="3"/>
  <c r="J1426" i="3"/>
  <c r="K1426" i="3"/>
  <c r="L1426" i="3"/>
  <c r="J1427" i="3"/>
  <c r="K1427" i="3"/>
  <c r="L1427" i="3"/>
  <c r="J1428" i="3"/>
  <c r="K1428" i="3"/>
  <c r="L1428" i="3"/>
  <c r="J1429" i="3"/>
  <c r="K1429" i="3"/>
  <c r="L1429" i="3"/>
  <c r="J1430" i="3"/>
  <c r="K1430" i="3"/>
  <c r="L1430" i="3"/>
  <c r="J1431" i="3"/>
  <c r="K1431" i="3"/>
  <c r="L1431" i="3"/>
  <c r="J1432" i="3"/>
  <c r="K1432" i="3"/>
  <c r="L1432" i="3"/>
  <c r="J1433" i="3"/>
  <c r="K1433" i="3"/>
  <c r="L1433" i="3"/>
  <c r="J1434" i="3"/>
  <c r="K1434" i="3"/>
  <c r="L1434" i="3"/>
  <c r="J1435" i="3"/>
  <c r="K1435" i="3"/>
  <c r="L1435" i="3"/>
  <c r="J1436" i="3"/>
  <c r="K1436" i="3"/>
  <c r="L1436" i="3"/>
  <c r="J1437" i="3"/>
  <c r="K1437" i="3"/>
  <c r="L1437" i="3"/>
  <c r="J1438" i="3"/>
  <c r="K1438" i="3"/>
  <c r="L1438" i="3"/>
  <c r="J1439" i="3"/>
  <c r="K1439" i="3"/>
  <c r="L1439" i="3"/>
  <c r="J1440" i="3"/>
  <c r="K1440" i="3"/>
  <c r="L1440" i="3"/>
  <c r="J1441" i="3"/>
  <c r="K1441" i="3"/>
  <c r="L1441" i="3"/>
  <c r="J3" i="3"/>
  <c r="K3" i="3"/>
  <c r="L3" i="3"/>
  <c r="J4" i="3"/>
  <c r="K4" i="3"/>
  <c r="L4" i="3"/>
  <c r="J5" i="3"/>
  <c r="K5" i="3"/>
  <c r="L5" i="3"/>
  <c r="J6" i="3"/>
  <c r="K6" i="3"/>
  <c r="L6" i="3"/>
  <c r="J7" i="3"/>
  <c r="K7" i="3"/>
  <c r="L7" i="3"/>
  <c r="J8" i="3"/>
  <c r="K8" i="3"/>
  <c r="L8" i="3"/>
  <c r="J9" i="3"/>
  <c r="K9" i="3"/>
  <c r="L9" i="3"/>
  <c r="J10" i="3"/>
  <c r="K10" i="3"/>
  <c r="L10" i="3"/>
  <c r="K2" i="3"/>
  <c r="L2" i="3"/>
  <c r="J2" i="3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G107" i="3"/>
  <c r="H107" i="3"/>
  <c r="I107" i="3"/>
  <c r="G108" i="3"/>
  <c r="H108" i="3"/>
  <c r="I108" i="3"/>
  <c r="G109" i="3"/>
  <c r="H109" i="3"/>
  <c r="I109" i="3"/>
  <c r="G110" i="3"/>
  <c r="H110" i="3"/>
  <c r="I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G115" i="3"/>
  <c r="H115" i="3"/>
  <c r="I115" i="3"/>
  <c r="G116" i="3"/>
  <c r="H116" i="3"/>
  <c r="I116" i="3"/>
  <c r="G117" i="3"/>
  <c r="H117" i="3"/>
  <c r="I117" i="3"/>
  <c r="G118" i="3"/>
  <c r="H118" i="3"/>
  <c r="I118" i="3"/>
  <c r="G119" i="3"/>
  <c r="H119" i="3"/>
  <c r="I119" i="3"/>
  <c r="G120" i="3"/>
  <c r="H120" i="3"/>
  <c r="I120" i="3"/>
  <c r="G121" i="3"/>
  <c r="H121" i="3"/>
  <c r="I121" i="3"/>
  <c r="G122" i="3"/>
  <c r="H122" i="3"/>
  <c r="I122" i="3"/>
  <c r="G123" i="3"/>
  <c r="H123" i="3"/>
  <c r="I123" i="3"/>
  <c r="G124" i="3"/>
  <c r="H124" i="3"/>
  <c r="I124" i="3"/>
  <c r="G125" i="3"/>
  <c r="H125" i="3"/>
  <c r="I125" i="3"/>
  <c r="G126" i="3"/>
  <c r="H126" i="3"/>
  <c r="I126" i="3"/>
  <c r="G127" i="3"/>
  <c r="H127" i="3"/>
  <c r="I127" i="3"/>
  <c r="G128" i="3"/>
  <c r="H128" i="3"/>
  <c r="I128" i="3"/>
  <c r="G129" i="3"/>
  <c r="H129" i="3"/>
  <c r="I129" i="3"/>
  <c r="G130" i="3"/>
  <c r="H130" i="3"/>
  <c r="I130" i="3"/>
  <c r="G131" i="3"/>
  <c r="H131" i="3"/>
  <c r="I131" i="3"/>
  <c r="G132" i="3"/>
  <c r="H132" i="3"/>
  <c r="I132" i="3"/>
  <c r="G133" i="3"/>
  <c r="H133" i="3"/>
  <c r="I133" i="3"/>
  <c r="G134" i="3"/>
  <c r="H134" i="3"/>
  <c r="I134" i="3"/>
  <c r="G135" i="3"/>
  <c r="H135" i="3"/>
  <c r="I135" i="3"/>
  <c r="G136" i="3"/>
  <c r="H136" i="3"/>
  <c r="I136" i="3"/>
  <c r="G137" i="3"/>
  <c r="H137" i="3"/>
  <c r="I137" i="3"/>
  <c r="G138" i="3"/>
  <c r="H138" i="3"/>
  <c r="I138" i="3"/>
  <c r="G139" i="3"/>
  <c r="H139" i="3"/>
  <c r="I139" i="3"/>
  <c r="G140" i="3"/>
  <c r="H140" i="3"/>
  <c r="I140" i="3"/>
  <c r="G141" i="3"/>
  <c r="H141" i="3"/>
  <c r="I141" i="3"/>
  <c r="G142" i="3"/>
  <c r="H142" i="3"/>
  <c r="I142" i="3"/>
  <c r="G143" i="3"/>
  <c r="H143" i="3"/>
  <c r="I143" i="3"/>
  <c r="G144" i="3"/>
  <c r="H144" i="3"/>
  <c r="I144" i="3"/>
  <c r="G145" i="3"/>
  <c r="H145" i="3"/>
  <c r="I145" i="3"/>
  <c r="G146" i="3"/>
  <c r="H146" i="3"/>
  <c r="I146" i="3"/>
  <c r="G147" i="3"/>
  <c r="H147" i="3"/>
  <c r="I147" i="3"/>
  <c r="G148" i="3"/>
  <c r="H148" i="3"/>
  <c r="I148" i="3"/>
  <c r="G149" i="3"/>
  <c r="H149" i="3"/>
  <c r="I149" i="3"/>
  <c r="G150" i="3"/>
  <c r="H150" i="3"/>
  <c r="I150" i="3"/>
  <c r="G151" i="3"/>
  <c r="H151" i="3"/>
  <c r="I151" i="3"/>
  <c r="G152" i="3"/>
  <c r="H152" i="3"/>
  <c r="I152" i="3"/>
  <c r="G153" i="3"/>
  <c r="H153" i="3"/>
  <c r="I153" i="3"/>
  <c r="G154" i="3"/>
  <c r="H154" i="3"/>
  <c r="I154" i="3"/>
  <c r="G155" i="3"/>
  <c r="H155" i="3"/>
  <c r="I155" i="3"/>
  <c r="G156" i="3"/>
  <c r="H156" i="3"/>
  <c r="I156" i="3"/>
  <c r="G157" i="3"/>
  <c r="H157" i="3"/>
  <c r="I157" i="3"/>
  <c r="G158" i="3"/>
  <c r="H158" i="3"/>
  <c r="I158" i="3"/>
  <c r="G159" i="3"/>
  <c r="H159" i="3"/>
  <c r="I159" i="3"/>
  <c r="G160" i="3"/>
  <c r="H160" i="3"/>
  <c r="I160" i="3"/>
  <c r="G161" i="3"/>
  <c r="H161" i="3"/>
  <c r="I161" i="3"/>
  <c r="G162" i="3"/>
  <c r="H162" i="3"/>
  <c r="I162" i="3"/>
  <c r="G163" i="3"/>
  <c r="H163" i="3"/>
  <c r="I163" i="3"/>
  <c r="G164" i="3"/>
  <c r="H164" i="3"/>
  <c r="I164" i="3"/>
  <c r="G165" i="3"/>
  <c r="H165" i="3"/>
  <c r="I165" i="3"/>
  <c r="G166" i="3"/>
  <c r="H166" i="3"/>
  <c r="I166" i="3"/>
  <c r="G167" i="3"/>
  <c r="H167" i="3"/>
  <c r="I167" i="3"/>
  <c r="G168" i="3"/>
  <c r="H168" i="3"/>
  <c r="I168" i="3"/>
  <c r="G169" i="3"/>
  <c r="H169" i="3"/>
  <c r="I169" i="3"/>
  <c r="G170" i="3"/>
  <c r="H170" i="3"/>
  <c r="I170" i="3"/>
  <c r="G171" i="3"/>
  <c r="H171" i="3"/>
  <c r="I171" i="3"/>
  <c r="G172" i="3"/>
  <c r="H172" i="3"/>
  <c r="I172" i="3"/>
  <c r="G173" i="3"/>
  <c r="H173" i="3"/>
  <c r="I173" i="3"/>
  <c r="G174" i="3"/>
  <c r="H174" i="3"/>
  <c r="I174" i="3"/>
  <c r="G175" i="3"/>
  <c r="H175" i="3"/>
  <c r="I175" i="3"/>
  <c r="G176" i="3"/>
  <c r="H176" i="3"/>
  <c r="I176" i="3"/>
  <c r="G177" i="3"/>
  <c r="H177" i="3"/>
  <c r="I177" i="3"/>
  <c r="G178" i="3"/>
  <c r="H178" i="3"/>
  <c r="I178" i="3"/>
  <c r="G179" i="3"/>
  <c r="H179" i="3"/>
  <c r="I179" i="3"/>
  <c r="G180" i="3"/>
  <c r="H180" i="3"/>
  <c r="I180" i="3"/>
  <c r="G181" i="3"/>
  <c r="H181" i="3"/>
  <c r="I181" i="3"/>
  <c r="G182" i="3"/>
  <c r="H182" i="3"/>
  <c r="I182" i="3"/>
  <c r="G183" i="3"/>
  <c r="H183" i="3"/>
  <c r="I183" i="3"/>
  <c r="G184" i="3"/>
  <c r="H184" i="3"/>
  <c r="I184" i="3"/>
  <c r="G185" i="3"/>
  <c r="H185" i="3"/>
  <c r="I185" i="3"/>
  <c r="G186" i="3"/>
  <c r="H186" i="3"/>
  <c r="I186" i="3"/>
  <c r="G187" i="3"/>
  <c r="H187" i="3"/>
  <c r="I187" i="3"/>
  <c r="G188" i="3"/>
  <c r="H188" i="3"/>
  <c r="I188" i="3"/>
  <c r="G189" i="3"/>
  <c r="H189" i="3"/>
  <c r="I189" i="3"/>
  <c r="G190" i="3"/>
  <c r="H190" i="3"/>
  <c r="I190" i="3"/>
  <c r="G191" i="3"/>
  <c r="H191" i="3"/>
  <c r="I191" i="3"/>
  <c r="G192" i="3"/>
  <c r="H192" i="3"/>
  <c r="I192" i="3"/>
  <c r="G193" i="3"/>
  <c r="H193" i="3"/>
  <c r="I193" i="3"/>
  <c r="G194" i="3"/>
  <c r="H194" i="3"/>
  <c r="I194" i="3"/>
  <c r="G195" i="3"/>
  <c r="H195" i="3"/>
  <c r="I195" i="3"/>
  <c r="G196" i="3"/>
  <c r="H196" i="3"/>
  <c r="I196" i="3"/>
  <c r="G197" i="3"/>
  <c r="H197" i="3"/>
  <c r="I197" i="3"/>
  <c r="G198" i="3"/>
  <c r="H198" i="3"/>
  <c r="I198" i="3"/>
  <c r="G199" i="3"/>
  <c r="H199" i="3"/>
  <c r="I199" i="3"/>
  <c r="G200" i="3"/>
  <c r="H200" i="3"/>
  <c r="I200" i="3"/>
  <c r="G201" i="3"/>
  <c r="H201" i="3"/>
  <c r="I201" i="3"/>
  <c r="G202" i="3"/>
  <c r="H202" i="3"/>
  <c r="I202" i="3"/>
  <c r="G203" i="3"/>
  <c r="H203" i="3"/>
  <c r="I203" i="3"/>
  <c r="G204" i="3"/>
  <c r="H204" i="3"/>
  <c r="I204" i="3"/>
  <c r="G205" i="3"/>
  <c r="H205" i="3"/>
  <c r="I205" i="3"/>
  <c r="G206" i="3"/>
  <c r="H206" i="3"/>
  <c r="I206" i="3"/>
  <c r="G207" i="3"/>
  <c r="H207" i="3"/>
  <c r="I207" i="3"/>
  <c r="G208" i="3"/>
  <c r="H208" i="3"/>
  <c r="I208" i="3"/>
  <c r="G209" i="3"/>
  <c r="H209" i="3"/>
  <c r="I209" i="3"/>
  <c r="G210" i="3"/>
  <c r="H210" i="3"/>
  <c r="I210" i="3"/>
  <c r="G211" i="3"/>
  <c r="H211" i="3"/>
  <c r="I211" i="3"/>
  <c r="G212" i="3"/>
  <c r="H212" i="3"/>
  <c r="I212" i="3"/>
  <c r="G213" i="3"/>
  <c r="H213" i="3"/>
  <c r="I213" i="3"/>
  <c r="G214" i="3"/>
  <c r="H214" i="3"/>
  <c r="I214" i="3"/>
  <c r="G215" i="3"/>
  <c r="H215" i="3"/>
  <c r="I215" i="3"/>
  <c r="G216" i="3"/>
  <c r="H216" i="3"/>
  <c r="I216" i="3"/>
  <c r="G217" i="3"/>
  <c r="H217" i="3"/>
  <c r="I217" i="3"/>
  <c r="G218" i="3"/>
  <c r="H218" i="3"/>
  <c r="I218" i="3"/>
  <c r="G219" i="3"/>
  <c r="H219" i="3"/>
  <c r="I219" i="3"/>
  <c r="G220" i="3"/>
  <c r="H220" i="3"/>
  <c r="I220" i="3"/>
  <c r="G221" i="3"/>
  <c r="H221" i="3"/>
  <c r="I221" i="3"/>
  <c r="G222" i="3"/>
  <c r="H222" i="3"/>
  <c r="I222" i="3"/>
  <c r="G223" i="3"/>
  <c r="H223" i="3"/>
  <c r="I223" i="3"/>
  <c r="G224" i="3"/>
  <c r="H224" i="3"/>
  <c r="I224" i="3"/>
  <c r="G225" i="3"/>
  <c r="H225" i="3"/>
  <c r="I225" i="3"/>
  <c r="G226" i="3"/>
  <c r="H226" i="3"/>
  <c r="I226" i="3"/>
  <c r="G227" i="3"/>
  <c r="H227" i="3"/>
  <c r="I227" i="3"/>
  <c r="G228" i="3"/>
  <c r="H228" i="3"/>
  <c r="I228" i="3"/>
  <c r="G229" i="3"/>
  <c r="H229" i="3"/>
  <c r="I229" i="3"/>
  <c r="G230" i="3"/>
  <c r="H230" i="3"/>
  <c r="I230" i="3"/>
  <c r="G231" i="3"/>
  <c r="H231" i="3"/>
  <c r="I231" i="3"/>
  <c r="G232" i="3"/>
  <c r="H232" i="3"/>
  <c r="I232" i="3"/>
  <c r="G233" i="3"/>
  <c r="H233" i="3"/>
  <c r="I233" i="3"/>
  <c r="G234" i="3"/>
  <c r="H234" i="3"/>
  <c r="I234" i="3"/>
  <c r="G235" i="3"/>
  <c r="H235" i="3"/>
  <c r="I235" i="3"/>
  <c r="G236" i="3"/>
  <c r="H236" i="3"/>
  <c r="I236" i="3"/>
  <c r="G237" i="3"/>
  <c r="H237" i="3"/>
  <c r="I237" i="3"/>
  <c r="G238" i="3"/>
  <c r="H238" i="3"/>
  <c r="I238" i="3"/>
  <c r="G239" i="3"/>
  <c r="H239" i="3"/>
  <c r="I239" i="3"/>
  <c r="G240" i="3"/>
  <c r="H240" i="3"/>
  <c r="I240" i="3"/>
  <c r="G241" i="3"/>
  <c r="H241" i="3"/>
  <c r="I241" i="3"/>
  <c r="G242" i="3"/>
  <c r="H242" i="3"/>
  <c r="I242" i="3"/>
  <c r="G243" i="3"/>
  <c r="H243" i="3"/>
  <c r="I243" i="3"/>
  <c r="G244" i="3"/>
  <c r="H244" i="3"/>
  <c r="I244" i="3"/>
  <c r="G245" i="3"/>
  <c r="H245" i="3"/>
  <c r="I245" i="3"/>
  <c r="G246" i="3"/>
  <c r="H246" i="3"/>
  <c r="I246" i="3"/>
  <c r="G247" i="3"/>
  <c r="H247" i="3"/>
  <c r="I247" i="3"/>
  <c r="G248" i="3"/>
  <c r="H248" i="3"/>
  <c r="I248" i="3"/>
  <c r="G249" i="3"/>
  <c r="H249" i="3"/>
  <c r="I249" i="3"/>
  <c r="G250" i="3"/>
  <c r="H250" i="3"/>
  <c r="I250" i="3"/>
  <c r="G251" i="3"/>
  <c r="H251" i="3"/>
  <c r="I251" i="3"/>
  <c r="G252" i="3"/>
  <c r="H252" i="3"/>
  <c r="I252" i="3"/>
  <c r="G253" i="3"/>
  <c r="H253" i="3"/>
  <c r="I253" i="3"/>
  <c r="G254" i="3"/>
  <c r="H254" i="3"/>
  <c r="I254" i="3"/>
  <c r="G255" i="3"/>
  <c r="H255" i="3"/>
  <c r="I255" i="3"/>
  <c r="G256" i="3"/>
  <c r="H256" i="3"/>
  <c r="I256" i="3"/>
  <c r="G257" i="3"/>
  <c r="H257" i="3"/>
  <c r="I257" i="3"/>
  <c r="G258" i="3"/>
  <c r="H258" i="3"/>
  <c r="I258" i="3"/>
  <c r="G259" i="3"/>
  <c r="H259" i="3"/>
  <c r="I259" i="3"/>
  <c r="G260" i="3"/>
  <c r="H260" i="3"/>
  <c r="I260" i="3"/>
  <c r="G261" i="3"/>
  <c r="H261" i="3"/>
  <c r="I261" i="3"/>
  <c r="G262" i="3"/>
  <c r="H262" i="3"/>
  <c r="I262" i="3"/>
  <c r="G263" i="3"/>
  <c r="H263" i="3"/>
  <c r="I263" i="3"/>
  <c r="G264" i="3"/>
  <c r="H264" i="3"/>
  <c r="I264" i="3"/>
  <c r="G265" i="3"/>
  <c r="H265" i="3"/>
  <c r="I265" i="3"/>
  <c r="G266" i="3"/>
  <c r="H266" i="3"/>
  <c r="I266" i="3"/>
  <c r="G267" i="3"/>
  <c r="H267" i="3"/>
  <c r="I267" i="3"/>
  <c r="G268" i="3"/>
  <c r="H268" i="3"/>
  <c r="I268" i="3"/>
  <c r="G269" i="3"/>
  <c r="H269" i="3"/>
  <c r="I269" i="3"/>
  <c r="G270" i="3"/>
  <c r="H270" i="3"/>
  <c r="I270" i="3"/>
  <c r="G271" i="3"/>
  <c r="H271" i="3"/>
  <c r="I271" i="3"/>
  <c r="G272" i="3"/>
  <c r="H272" i="3"/>
  <c r="I272" i="3"/>
  <c r="G273" i="3"/>
  <c r="H273" i="3"/>
  <c r="I273" i="3"/>
  <c r="G274" i="3"/>
  <c r="H274" i="3"/>
  <c r="I274" i="3"/>
  <c r="G275" i="3"/>
  <c r="H275" i="3"/>
  <c r="I275" i="3"/>
  <c r="G276" i="3"/>
  <c r="H276" i="3"/>
  <c r="I276" i="3"/>
  <c r="G277" i="3"/>
  <c r="H277" i="3"/>
  <c r="I277" i="3"/>
  <c r="G278" i="3"/>
  <c r="H278" i="3"/>
  <c r="I278" i="3"/>
  <c r="G279" i="3"/>
  <c r="H279" i="3"/>
  <c r="I279" i="3"/>
  <c r="G280" i="3"/>
  <c r="H280" i="3"/>
  <c r="I280" i="3"/>
  <c r="G281" i="3"/>
  <c r="H281" i="3"/>
  <c r="I281" i="3"/>
  <c r="G282" i="3"/>
  <c r="H282" i="3"/>
  <c r="I282" i="3"/>
  <c r="G283" i="3"/>
  <c r="H283" i="3"/>
  <c r="I283" i="3"/>
  <c r="G284" i="3"/>
  <c r="H284" i="3"/>
  <c r="I284" i="3"/>
  <c r="G285" i="3"/>
  <c r="H285" i="3"/>
  <c r="I285" i="3"/>
  <c r="G286" i="3"/>
  <c r="H286" i="3"/>
  <c r="I286" i="3"/>
  <c r="G287" i="3"/>
  <c r="H287" i="3"/>
  <c r="I287" i="3"/>
  <c r="G288" i="3"/>
  <c r="H288" i="3"/>
  <c r="I288" i="3"/>
  <c r="G289" i="3"/>
  <c r="H289" i="3"/>
  <c r="I289" i="3"/>
  <c r="G290" i="3"/>
  <c r="H290" i="3"/>
  <c r="I290" i="3"/>
  <c r="G291" i="3"/>
  <c r="H291" i="3"/>
  <c r="I291" i="3"/>
  <c r="G292" i="3"/>
  <c r="H292" i="3"/>
  <c r="I292" i="3"/>
  <c r="G293" i="3"/>
  <c r="H293" i="3"/>
  <c r="I293" i="3"/>
  <c r="G294" i="3"/>
  <c r="H294" i="3"/>
  <c r="I294" i="3"/>
  <c r="G295" i="3"/>
  <c r="H295" i="3"/>
  <c r="I295" i="3"/>
  <c r="G296" i="3"/>
  <c r="H296" i="3"/>
  <c r="I296" i="3"/>
  <c r="G297" i="3"/>
  <c r="H297" i="3"/>
  <c r="I297" i="3"/>
  <c r="G298" i="3"/>
  <c r="H298" i="3"/>
  <c r="I298" i="3"/>
  <c r="G299" i="3"/>
  <c r="H299" i="3"/>
  <c r="I299" i="3"/>
  <c r="G300" i="3"/>
  <c r="H300" i="3"/>
  <c r="I300" i="3"/>
  <c r="G301" i="3"/>
  <c r="H301" i="3"/>
  <c r="I301" i="3"/>
  <c r="G302" i="3"/>
  <c r="H302" i="3"/>
  <c r="I302" i="3"/>
  <c r="G303" i="3"/>
  <c r="H303" i="3"/>
  <c r="I303" i="3"/>
  <c r="G304" i="3"/>
  <c r="H304" i="3"/>
  <c r="I304" i="3"/>
  <c r="G305" i="3"/>
  <c r="H305" i="3"/>
  <c r="I305" i="3"/>
  <c r="G306" i="3"/>
  <c r="H306" i="3"/>
  <c r="I306" i="3"/>
  <c r="G307" i="3"/>
  <c r="H307" i="3"/>
  <c r="I307" i="3"/>
  <c r="G308" i="3"/>
  <c r="H308" i="3"/>
  <c r="I308" i="3"/>
  <c r="G309" i="3"/>
  <c r="H309" i="3"/>
  <c r="I309" i="3"/>
  <c r="G310" i="3"/>
  <c r="H310" i="3"/>
  <c r="I310" i="3"/>
  <c r="G311" i="3"/>
  <c r="H311" i="3"/>
  <c r="I311" i="3"/>
  <c r="G312" i="3"/>
  <c r="H312" i="3"/>
  <c r="I312" i="3"/>
  <c r="G313" i="3"/>
  <c r="H313" i="3"/>
  <c r="I313" i="3"/>
  <c r="G314" i="3"/>
  <c r="H314" i="3"/>
  <c r="I314" i="3"/>
  <c r="G315" i="3"/>
  <c r="H315" i="3"/>
  <c r="I315" i="3"/>
  <c r="G316" i="3"/>
  <c r="H316" i="3"/>
  <c r="I316" i="3"/>
  <c r="G317" i="3"/>
  <c r="H317" i="3"/>
  <c r="I317" i="3"/>
  <c r="G318" i="3"/>
  <c r="H318" i="3"/>
  <c r="I318" i="3"/>
  <c r="G319" i="3"/>
  <c r="H319" i="3"/>
  <c r="I319" i="3"/>
  <c r="G320" i="3"/>
  <c r="H320" i="3"/>
  <c r="I320" i="3"/>
  <c r="G321" i="3"/>
  <c r="H321" i="3"/>
  <c r="I321" i="3"/>
  <c r="G322" i="3"/>
  <c r="H322" i="3"/>
  <c r="I322" i="3"/>
  <c r="G323" i="3"/>
  <c r="H323" i="3"/>
  <c r="I323" i="3"/>
  <c r="G324" i="3"/>
  <c r="H324" i="3"/>
  <c r="I324" i="3"/>
  <c r="G325" i="3"/>
  <c r="H325" i="3"/>
  <c r="I325" i="3"/>
  <c r="G326" i="3"/>
  <c r="H326" i="3"/>
  <c r="I326" i="3"/>
  <c r="G327" i="3"/>
  <c r="H327" i="3"/>
  <c r="I327" i="3"/>
  <c r="G328" i="3"/>
  <c r="H328" i="3"/>
  <c r="I328" i="3"/>
  <c r="G329" i="3"/>
  <c r="H329" i="3"/>
  <c r="I329" i="3"/>
  <c r="G330" i="3"/>
  <c r="H330" i="3"/>
  <c r="I330" i="3"/>
  <c r="G331" i="3"/>
  <c r="H331" i="3"/>
  <c r="I331" i="3"/>
  <c r="G332" i="3"/>
  <c r="H332" i="3"/>
  <c r="I332" i="3"/>
  <c r="G333" i="3"/>
  <c r="H333" i="3"/>
  <c r="I333" i="3"/>
  <c r="G334" i="3"/>
  <c r="H334" i="3"/>
  <c r="I334" i="3"/>
  <c r="G335" i="3"/>
  <c r="H335" i="3"/>
  <c r="I335" i="3"/>
  <c r="G336" i="3"/>
  <c r="H336" i="3"/>
  <c r="I336" i="3"/>
  <c r="G337" i="3"/>
  <c r="H337" i="3"/>
  <c r="I337" i="3"/>
  <c r="G338" i="3"/>
  <c r="H338" i="3"/>
  <c r="I338" i="3"/>
  <c r="G339" i="3"/>
  <c r="H339" i="3"/>
  <c r="I339" i="3"/>
  <c r="G340" i="3"/>
  <c r="H340" i="3"/>
  <c r="I340" i="3"/>
  <c r="G341" i="3"/>
  <c r="H341" i="3"/>
  <c r="I341" i="3"/>
  <c r="G342" i="3"/>
  <c r="H342" i="3"/>
  <c r="I342" i="3"/>
  <c r="G343" i="3"/>
  <c r="H343" i="3"/>
  <c r="I343" i="3"/>
  <c r="G344" i="3"/>
  <c r="H344" i="3"/>
  <c r="I344" i="3"/>
  <c r="G345" i="3"/>
  <c r="H345" i="3"/>
  <c r="I345" i="3"/>
  <c r="G346" i="3"/>
  <c r="H346" i="3"/>
  <c r="I346" i="3"/>
  <c r="G347" i="3"/>
  <c r="H347" i="3"/>
  <c r="I347" i="3"/>
  <c r="G348" i="3"/>
  <c r="H348" i="3"/>
  <c r="I348" i="3"/>
  <c r="G349" i="3"/>
  <c r="H349" i="3"/>
  <c r="I349" i="3"/>
  <c r="G350" i="3"/>
  <c r="H350" i="3"/>
  <c r="I350" i="3"/>
  <c r="G351" i="3"/>
  <c r="H351" i="3"/>
  <c r="I351" i="3"/>
  <c r="G352" i="3"/>
  <c r="H352" i="3"/>
  <c r="I352" i="3"/>
  <c r="G353" i="3"/>
  <c r="H353" i="3"/>
  <c r="I353" i="3"/>
  <c r="G354" i="3"/>
  <c r="H354" i="3"/>
  <c r="I354" i="3"/>
  <c r="G355" i="3"/>
  <c r="H355" i="3"/>
  <c r="I355" i="3"/>
  <c r="G356" i="3"/>
  <c r="H356" i="3"/>
  <c r="I356" i="3"/>
  <c r="G357" i="3"/>
  <c r="H357" i="3"/>
  <c r="I357" i="3"/>
  <c r="G358" i="3"/>
  <c r="H358" i="3"/>
  <c r="I358" i="3"/>
  <c r="G359" i="3"/>
  <c r="H359" i="3"/>
  <c r="I359" i="3"/>
  <c r="G360" i="3"/>
  <c r="H360" i="3"/>
  <c r="I360" i="3"/>
  <c r="G361" i="3"/>
  <c r="H361" i="3"/>
  <c r="I361" i="3"/>
  <c r="G362" i="3"/>
  <c r="H362" i="3"/>
  <c r="I362" i="3"/>
  <c r="G363" i="3"/>
  <c r="H363" i="3"/>
  <c r="I363" i="3"/>
  <c r="G364" i="3"/>
  <c r="H364" i="3"/>
  <c r="I364" i="3"/>
  <c r="G365" i="3"/>
  <c r="H365" i="3"/>
  <c r="I365" i="3"/>
  <c r="G366" i="3"/>
  <c r="H366" i="3"/>
  <c r="I366" i="3"/>
  <c r="G367" i="3"/>
  <c r="H367" i="3"/>
  <c r="I367" i="3"/>
  <c r="G368" i="3"/>
  <c r="H368" i="3"/>
  <c r="I368" i="3"/>
  <c r="G369" i="3"/>
  <c r="H369" i="3"/>
  <c r="I369" i="3"/>
  <c r="G370" i="3"/>
  <c r="H370" i="3"/>
  <c r="I370" i="3"/>
  <c r="G371" i="3"/>
  <c r="H371" i="3"/>
  <c r="I371" i="3"/>
  <c r="G372" i="3"/>
  <c r="H372" i="3"/>
  <c r="I372" i="3"/>
  <c r="G373" i="3"/>
  <c r="H373" i="3"/>
  <c r="I373" i="3"/>
  <c r="G374" i="3"/>
  <c r="H374" i="3"/>
  <c r="I374" i="3"/>
  <c r="G375" i="3"/>
  <c r="H375" i="3"/>
  <c r="I375" i="3"/>
  <c r="G376" i="3"/>
  <c r="H376" i="3"/>
  <c r="I376" i="3"/>
  <c r="G377" i="3"/>
  <c r="H377" i="3"/>
  <c r="I377" i="3"/>
  <c r="G378" i="3"/>
  <c r="H378" i="3"/>
  <c r="I378" i="3"/>
  <c r="G379" i="3"/>
  <c r="H379" i="3"/>
  <c r="I379" i="3"/>
  <c r="G380" i="3"/>
  <c r="H380" i="3"/>
  <c r="I380" i="3"/>
  <c r="G381" i="3"/>
  <c r="H381" i="3"/>
  <c r="I381" i="3"/>
  <c r="G382" i="3"/>
  <c r="H382" i="3"/>
  <c r="I382" i="3"/>
  <c r="G383" i="3"/>
  <c r="H383" i="3"/>
  <c r="I383" i="3"/>
  <c r="G384" i="3"/>
  <c r="H384" i="3"/>
  <c r="I384" i="3"/>
  <c r="G385" i="3"/>
  <c r="H385" i="3"/>
  <c r="I385" i="3"/>
  <c r="G386" i="3"/>
  <c r="H386" i="3"/>
  <c r="I386" i="3"/>
  <c r="G387" i="3"/>
  <c r="H387" i="3"/>
  <c r="I387" i="3"/>
  <c r="G388" i="3"/>
  <c r="H388" i="3"/>
  <c r="I388" i="3"/>
  <c r="G389" i="3"/>
  <c r="H389" i="3"/>
  <c r="I389" i="3"/>
  <c r="G390" i="3"/>
  <c r="H390" i="3"/>
  <c r="I390" i="3"/>
  <c r="G391" i="3"/>
  <c r="H391" i="3"/>
  <c r="I391" i="3"/>
  <c r="G392" i="3"/>
  <c r="H392" i="3"/>
  <c r="I392" i="3"/>
  <c r="G393" i="3"/>
  <c r="H393" i="3"/>
  <c r="I393" i="3"/>
  <c r="G394" i="3"/>
  <c r="H394" i="3"/>
  <c r="I394" i="3"/>
  <c r="G395" i="3"/>
  <c r="H395" i="3"/>
  <c r="I395" i="3"/>
  <c r="G396" i="3"/>
  <c r="H396" i="3"/>
  <c r="I396" i="3"/>
  <c r="G397" i="3"/>
  <c r="H397" i="3"/>
  <c r="I397" i="3"/>
  <c r="G398" i="3"/>
  <c r="H398" i="3"/>
  <c r="I398" i="3"/>
  <c r="G399" i="3"/>
  <c r="H399" i="3"/>
  <c r="I399" i="3"/>
  <c r="G400" i="3"/>
  <c r="H400" i="3"/>
  <c r="I400" i="3"/>
  <c r="G401" i="3"/>
  <c r="H401" i="3"/>
  <c r="I401" i="3"/>
  <c r="G402" i="3"/>
  <c r="H402" i="3"/>
  <c r="I402" i="3"/>
  <c r="G403" i="3"/>
  <c r="H403" i="3"/>
  <c r="I403" i="3"/>
  <c r="G404" i="3"/>
  <c r="H404" i="3"/>
  <c r="I404" i="3"/>
  <c r="G405" i="3"/>
  <c r="H405" i="3"/>
  <c r="I405" i="3"/>
  <c r="G406" i="3"/>
  <c r="H406" i="3"/>
  <c r="I406" i="3"/>
  <c r="G407" i="3"/>
  <c r="H407" i="3"/>
  <c r="I407" i="3"/>
  <c r="G408" i="3"/>
  <c r="H408" i="3"/>
  <c r="I408" i="3"/>
  <c r="G409" i="3"/>
  <c r="H409" i="3"/>
  <c r="I409" i="3"/>
  <c r="G410" i="3"/>
  <c r="H410" i="3"/>
  <c r="I410" i="3"/>
  <c r="G411" i="3"/>
  <c r="H411" i="3"/>
  <c r="I411" i="3"/>
  <c r="G412" i="3"/>
  <c r="H412" i="3"/>
  <c r="I412" i="3"/>
  <c r="G413" i="3"/>
  <c r="H413" i="3"/>
  <c r="I413" i="3"/>
  <c r="G414" i="3"/>
  <c r="H414" i="3"/>
  <c r="I414" i="3"/>
  <c r="G415" i="3"/>
  <c r="H415" i="3"/>
  <c r="I415" i="3"/>
  <c r="G416" i="3"/>
  <c r="H416" i="3"/>
  <c r="I416" i="3"/>
  <c r="G417" i="3"/>
  <c r="H417" i="3"/>
  <c r="I417" i="3"/>
  <c r="G418" i="3"/>
  <c r="H418" i="3"/>
  <c r="I418" i="3"/>
  <c r="G419" i="3"/>
  <c r="H419" i="3"/>
  <c r="I419" i="3"/>
  <c r="G420" i="3"/>
  <c r="H420" i="3"/>
  <c r="I420" i="3"/>
  <c r="G421" i="3"/>
  <c r="H421" i="3"/>
  <c r="I421" i="3"/>
  <c r="G422" i="3"/>
  <c r="H422" i="3"/>
  <c r="I422" i="3"/>
  <c r="G423" i="3"/>
  <c r="H423" i="3"/>
  <c r="I423" i="3"/>
  <c r="G424" i="3"/>
  <c r="H424" i="3"/>
  <c r="I424" i="3"/>
  <c r="G425" i="3"/>
  <c r="H425" i="3"/>
  <c r="I425" i="3"/>
  <c r="G426" i="3"/>
  <c r="H426" i="3"/>
  <c r="I426" i="3"/>
  <c r="G427" i="3"/>
  <c r="H427" i="3"/>
  <c r="I427" i="3"/>
  <c r="G428" i="3"/>
  <c r="H428" i="3"/>
  <c r="I428" i="3"/>
  <c r="G429" i="3"/>
  <c r="H429" i="3"/>
  <c r="I429" i="3"/>
  <c r="G430" i="3"/>
  <c r="H430" i="3"/>
  <c r="I430" i="3"/>
  <c r="G431" i="3"/>
  <c r="H431" i="3"/>
  <c r="I431" i="3"/>
  <c r="G432" i="3"/>
  <c r="H432" i="3"/>
  <c r="I432" i="3"/>
  <c r="G433" i="3"/>
  <c r="H433" i="3"/>
  <c r="I433" i="3"/>
  <c r="G434" i="3"/>
  <c r="H434" i="3"/>
  <c r="I434" i="3"/>
  <c r="G435" i="3"/>
  <c r="H435" i="3"/>
  <c r="I435" i="3"/>
  <c r="G436" i="3"/>
  <c r="H436" i="3"/>
  <c r="I436" i="3"/>
  <c r="G437" i="3"/>
  <c r="H437" i="3"/>
  <c r="I437" i="3"/>
  <c r="G438" i="3"/>
  <c r="H438" i="3"/>
  <c r="I438" i="3"/>
  <c r="G439" i="3"/>
  <c r="H439" i="3"/>
  <c r="I439" i="3"/>
  <c r="G440" i="3"/>
  <c r="H440" i="3"/>
  <c r="I440" i="3"/>
  <c r="G441" i="3"/>
  <c r="H441" i="3"/>
  <c r="I441" i="3"/>
  <c r="G442" i="3"/>
  <c r="H442" i="3"/>
  <c r="I442" i="3"/>
  <c r="G443" i="3"/>
  <c r="H443" i="3"/>
  <c r="I443" i="3"/>
  <c r="G444" i="3"/>
  <c r="H444" i="3"/>
  <c r="I444" i="3"/>
  <c r="G445" i="3"/>
  <c r="H445" i="3"/>
  <c r="I445" i="3"/>
  <c r="G446" i="3"/>
  <c r="H446" i="3"/>
  <c r="I446" i="3"/>
  <c r="G447" i="3"/>
  <c r="H447" i="3"/>
  <c r="I447" i="3"/>
  <c r="G448" i="3"/>
  <c r="H448" i="3"/>
  <c r="I448" i="3"/>
  <c r="G449" i="3"/>
  <c r="H449" i="3"/>
  <c r="I449" i="3"/>
  <c r="G450" i="3"/>
  <c r="H450" i="3"/>
  <c r="I450" i="3"/>
  <c r="G451" i="3"/>
  <c r="H451" i="3"/>
  <c r="I451" i="3"/>
  <c r="G452" i="3"/>
  <c r="H452" i="3"/>
  <c r="I452" i="3"/>
  <c r="G453" i="3"/>
  <c r="H453" i="3"/>
  <c r="I453" i="3"/>
  <c r="G454" i="3"/>
  <c r="H454" i="3"/>
  <c r="I454" i="3"/>
  <c r="G455" i="3"/>
  <c r="H455" i="3"/>
  <c r="I455" i="3"/>
  <c r="G456" i="3"/>
  <c r="H456" i="3"/>
  <c r="I456" i="3"/>
  <c r="G457" i="3"/>
  <c r="H457" i="3"/>
  <c r="I457" i="3"/>
  <c r="G458" i="3"/>
  <c r="H458" i="3"/>
  <c r="I458" i="3"/>
  <c r="G459" i="3"/>
  <c r="H459" i="3"/>
  <c r="I459" i="3"/>
  <c r="G460" i="3"/>
  <c r="H460" i="3"/>
  <c r="I460" i="3"/>
  <c r="G461" i="3"/>
  <c r="H461" i="3"/>
  <c r="I461" i="3"/>
  <c r="G462" i="3"/>
  <c r="H462" i="3"/>
  <c r="I462" i="3"/>
  <c r="G463" i="3"/>
  <c r="H463" i="3"/>
  <c r="I463" i="3"/>
  <c r="G464" i="3"/>
  <c r="H464" i="3"/>
  <c r="I464" i="3"/>
  <c r="G465" i="3"/>
  <c r="H465" i="3"/>
  <c r="I465" i="3"/>
  <c r="G466" i="3"/>
  <c r="H466" i="3"/>
  <c r="I466" i="3"/>
  <c r="G467" i="3"/>
  <c r="H467" i="3"/>
  <c r="I467" i="3"/>
  <c r="G468" i="3"/>
  <c r="H468" i="3"/>
  <c r="I468" i="3"/>
  <c r="G469" i="3"/>
  <c r="H469" i="3"/>
  <c r="I469" i="3"/>
  <c r="G470" i="3"/>
  <c r="H470" i="3"/>
  <c r="I470" i="3"/>
  <c r="G471" i="3"/>
  <c r="H471" i="3"/>
  <c r="I471" i="3"/>
  <c r="G472" i="3"/>
  <c r="H472" i="3"/>
  <c r="I472" i="3"/>
  <c r="G473" i="3"/>
  <c r="H473" i="3"/>
  <c r="I473" i="3"/>
  <c r="G474" i="3"/>
  <c r="H474" i="3"/>
  <c r="I474" i="3"/>
  <c r="G475" i="3"/>
  <c r="H475" i="3"/>
  <c r="I475" i="3"/>
  <c r="G476" i="3"/>
  <c r="H476" i="3"/>
  <c r="I476" i="3"/>
  <c r="G477" i="3"/>
  <c r="H477" i="3"/>
  <c r="I477" i="3"/>
  <c r="G478" i="3"/>
  <c r="H478" i="3"/>
  <c r="I478" i="3"/>
  <c r="G479" i="3"/>
  <c r="H479" i="3"/>
  <c r="I479" i="3"/>
  <c r="G480" i="3"/>
  <c r="H480" i="3"/>
  <c r="I480" i="3"/>
  <c r="G481" i="3"/>
  <c r="H481" i="3"/>
  <c r="I481" i="3"/>
  <c r="G482" i="3"/>
  <c r="H482" i="3"/>
  <c r="I482" i="3"/>
  <c r="G483" i="3"/>
  <c r="H483" i="3"/>
  <c r="I483" i="3"/>
  <c r="G484" i="3"/>
  <c r="H484" i="3"/>
  <c r="I484" i="3"/>
  <c r="G485" i="3"/>
  <c r="H485" i="3"/>
  <c r="I485" i="3"/>
  <c r="G486" i="3"/>
  <c r="H486" i="3"/>
  <c r="I486" i="3"/>
  <c r="G487" i="3"/>
  <c r="H487" i="3"/>
  <c r="I487" i="3"/>
  <c r="G488" i="3"/>
  <c r="H488" i="3"/>
  <c r="I488" i="3"/>
  <c r="G489" i="3"/>
  <c r="H489" i="3"/>
  <c r="I489" i="3"/>
  <c r="G490" i="3"/>
  <c r="H490" i="3"/>
  <c r="I490" i="3"/>
  <c r="G491" i="3"/>
  <c r="H491" i="3"/>
  <c r="I491" i="3"/>
  <c r="G492" i="3"/>
  <c r="H492" i="3"/>
  <c r="I492" i="3"/>
  <c r="G493" i="3"/>
  <c r="H493" i="3"/>
  <c r="I493" i="3"/>
  <c r="G494" i="3"/>
  <c r="H494" i="3"/>
  <c r="I494" i="3"/>
  <c r="G495" i="3"/>
  <c r="H495" i="3"/>
  <c r="I495" i="3"/>
  <c r="G496" i="3"/>
  <c r="H496" i="3"/>
  <c r="I496" i="3"/>
  <c r="G497" i="3"/>
  <c r="H497" i="3"/>
  <c r="I497" i="3"/>
  <c r="G498" i="3"/>
  <c r="H498" i="3"/>
  <c r="I498" i="3"/>
  <c r="G499" i="3"/>
  <c r="H499" i="3"/>
  <c r="I499" i="3"/>
  <c r="G500" i="3"/>
  <c r="H500" i="3"/>
  <c r="I500" i="3"/>
  <c r="G501" i="3"/>
  <c r="H501" i="3"/>
  <c r="I501" i="3"/>
  <c r="G502" i="3"/>
  <c r="H502" i="3"/>
  <c r="I502" i="3"/>
  <c r="G503" i="3"/>
  <c r="H503" i="3"/>
  <c r="I503" i="3"/>
  <c r="G504" i="3"/>
  <c r="H504" i="3"/>
  <c r="I504" i="3"/>
  <c r="G505" i="3"/>
  <c r="H505" i="3"/>
  <c r="I505" i="3"/>
  <c r="G506" i="3"/>
  <c r="H506" i="3"/>
  <c r="I506" i="3"/>
  <c r="G507" i="3"/>
  <c r="H507" i="3"/>
  <c r="I507" i="3"/>
  <c r="G508" i="3"/>
  <c r="H508" i="3"/>
  <c r="I508" i="3"/>
  <c r="G509" i="3"/>
  <c r="H509" i="3"/>
  <c r="I509" i="3"/>
  <c r="G510" i="3"/>
  <c r="H510" i="3"/>
  <c r="I510" i="3"/>
  <c r="G511" i="3"/>
  <c r="H511" i="3"/>
  <c r="I511" i="3"/>
  <c r="G512" i="3"/>
  <c r="H512" i="3"/>
  <c r="I512" i="3"/>
  <c r="G513" i="3"/>
  <c r="H513" i="3"/>
  <c r="I513" i="3"/>
  <c r="G514" i="3"/>
  <c r="H514" i="3"/>
  <c r="I514" i="3"/>
  <c r="G515" i="3"/>
  <c r="H515" i="3"/>
  <c r="I515" i="3"/>
  <c r="G516" i="3"/>
  <c r="H516" i="3"/>
  <c r="I516" i="3"/>
  <c r="G517" i="3"/>
  <c r="H517" i="3"/>
  <c r="I517" i="3"/>
  <c r="G518" i="3"/>
  <c r="H518" i="3"/>
  <c r="I518" i="3"/>
  <c r="G519" i="3"/>
  <c r="H519" i="3"/>
  <c r="I519" i="3"/>
  <c r="G520" i="3"/>
  <c r="H520" i="3"/>
  <c r="I520" i="3"/>
  <c r="G521" i="3"/>
  <c r="H521" i="3"/>
  <c r="I521" i="3"/>
  <c r="G522" i="3"/>
  <c r="H522" i="3"/>
  <c r="I522" i="3"/>
  <c r="G523" i="3"/>
  <c r="H523" i="3"/>
  <c r="I523" i="3"/>
  <c r="G524" i="3"/>
  <c r="H524" i="3"/>
  <c r="I524" i="3"/>
  <c r="G525" i="3"/>
  <c r="H525" i="3"/>
  <c r="I525" i="3"/>
  <c r="G526" i="3"/>
  <c r="H526" i="3"/>
  <c r="I526" i="3"/>
  <c r="G527" i="3"/>
  <c r="H527" i="3"/>
  <c r="I527" i="3"/>
  <c r="G528" i="3"/>
  <c r="H528" i="3"/>
  <c r="I528" i="3"/>
  <c r="G529" i="3"/>
  <c r="H529" i="3"/>
  <c r="I529" i="3"/>
  <c r="G530" i="3"/>
  <c r="H530" i="3"/>
  <c r="I530" i="3"/>
  <c r="G531" i="3"/>
  <c r="H531" i="3"/>
  <c r="I531" i="3"/>
  <c r="G532" i="3"/>
  <c r="H532" i="3"/>
  <c r="I532" i="3"/>
  <c r="G533" i="3"/>
  <c r="H533" i="3"/>
  <c r="I533" i="3"/>
  <c r="G534" i="3"/>
  <c r="H534" i="3"/>
  <c r="I534" i="3"/>
  <c r="G535" i="3"/>
  <c r="H535" i="3"/>
  <c r="I535" i="3"/>
  <c r="G536" i="3"/>
  <c r="H536" i="3"/>
  <c r="I536" i="3"/>
  <c r="G537" i="3"/>
  <c r="H537" i="3"/>
  <c r="I537" i="3"/>
  <c r="G538" i="3"/>
  <c r="H538" i="3"/>
  <c r="I538" i="3"/>
  <c r="G539" i="3"/>
  <c r="H539" i="3"/>
  <c r="I539" i="3"/>
  <c r="G540" i="3"/>
  <c r="H540" i="3"/>
  <c r="I540" i="3"/>
  <c r="G541" i="3"/>
  <c r="H541" i="3"/>
  <c r="I541" i="3"/>
  <c r="G542" i="3"/>
  <c r="H542" i="3"/>
  <c r="I542" i="3"/>
  <c r="G543" i="3"/>
  <c r="H543" i="3"/>
  <c r="I543" i="3"/>
  <c r="G544" i="3"/>
  <c r="H544" i="3"/>
  <c r="I544" i="3"/>
  <c r="G545" i="3"/>
  <c r="H545" i="3"/>
  <c r="I545" i="3"/>
  <c r="G546" i="3"/>
  <c r="H546" i="3"/>
  <c r="I546" i="3"/>
  <c r="G547" i="3"/>
  <c r="H547" i="3"/>
  <c r="I547" i="3"/>
  <c r="G548" i="3"/>
  <c r="H548" i="3"/>
  <c r="I548" i="3"/>
  <c r="G549" i="3"/>
  <c r="H549" i="3"/>
  <c r="I549" i="3"/>
  <c r="G550" i="3"/>
  <c r="H550" i="3"/>
  <c r="I550" i="3"/>
  <c r="G551" i="3"/>
  <c r="H551" i="3"/>
  <c r="I551" i="3"/>
  <c r="G552" i="3"/>
  <c r="H552" i="3"/>
  <c r="I552" i="3"/>
  <c r="G553" i="3"/>
  <c r="H553" i="3"/>
  <c r="I553" i="3"/>
  <c r="G554" i="3"/>
  <c r="H554" i="3"/>
  <c r="I554" i="3"/>
  <c r="G555" i="3"/>
  <c r="H555" i="3"/>
  <c r="I555" i="3"/>
  <c r="G556" i="3"/>
  <c r="H556" i="3"/>
  <c r="I556" i="3"/>
  <c r="G557" i="3"/>
  <c r="H557" i="3"/>
  <c r="I557" i="3"/>
  <c r="G558" i="3"/>
  <c r="H558" i="3"/>
  <c r="I558" i="3"/>
  <c r="G559" i="3"/>
  <c r="H559" i="3"/>
  <c r="I559" i="3"/>
  <c r="G560" i="3"/>
  <c r="H560" i="3"/>
  <c r="I560" i="3"/>
  <c r="G561" i="3"/>
  <c r="H561" i="3"/>
  <c r="I561" i="3"/>
  <c r="G562" i="3"/>
  <c r="H562" i="3"/>
  <c r="I562" i="3"/>
  <c r="G563" i="3"/>
  <c r="H563" i="3"/>
  <c r="I563" i="3"/>
  <c r="G564" i="3"/>
  <c r="H564" i="3"/>
  <c r="I564" i="3"/>
  <c r="G565" i="3"/>
  <c r="H565" i="3"/>
  <c r="I565" i="3"/>
  <c r="G566" i="3"/>
  <c r="H566" i="3"/>
  <c r="I566" i="3"/>
  <c r="G567" i="3"/>
  <c r="H567" i="3"/>
  <c r="I567" i="3"/>
  <c r="G568" i="3"/>
  <c r="H568" i="3"/>
  <c r="I568" i="3"/>
  <c r="G569" i="3"/>
  <c r="H569" i="3"/>
  <c r="I569" i="3"/>
  <c r="G570" i="3"/>
  <c r="H570" i="3"/>
  <c r="I570" i="3"/>
  <c r="G571" i="3"/>
  <c r="H571" i="3"/>
  <c r="I571" i="3"/>
  <c r="G572" i="3"/>
  <c r="H572" i="3"/>
  <c r="I572" i="3"/>
  <c r="G573" i="3"/>
  <c r="H573" i="3"/>
  <c r="I573" i="3"/>
  <c r="G574" i="3"/>
  <c r="H574" i="3"/>
  <c r="I574" i="3"/>
  <c r="G575" i="3"/>
  <c r="H575" i="3"/>
  <c r="I575" i="3"/>
  <c r="G576" i="3"/>
  <c r="H576" i="3"/>
  <c r="I576" i="3"/>
  <c r="G577" i="3"/>
  <c r="H577" i="3"/>
  <c r="I577" i="3"/>
  <c r="G578" i="3"/>
  <c r="H578" i="3"/>
  <c r="I578" i="3"/>
  <c r="G579" i="3"/>
  <c r="H579" i="3"/>
  <c r="I579" i="3"/>
  <c r="G580" i="3"/>
  <c r="H580" i="3"/>
  <c r="I580" i="3"/>
  <c r="G581" i="3"/>
  <c r="H581" i="3"/>
  <c r="I581" i="3"/>
  <c r="G582" i="3"/>
  <c r="H582" i="3"/>
  <c r="I582" i="3"/>
  <c r="G583" i="3"/>
  <c r="H583" i="3"/>
  <c r="I583" i="3"/>
  <c r="G584" i="3"/>
  <c r="H584" i="3"/>
  <c r="I584" i="3"/>
  <c r="G585" i="3"/>
  <c r="H585" i="3"/>
  <c r="I585" i="3"/>
  <c r="G586" i="3"/>
  <c r="H586" i="3"/>
  <c r="I586" i="3"/>
  <c r="G587" i="3"/>
  <c r="H587" i="3"/>
  <c r="I587" i="3"/>
  <c r="G588" i="3"/>
  <c r="H588" i="3"/>
  <c r="I588" i="3"/>
  <c r="G589" i="3"/>
  <c r="H589" i="3"/>
  <c r="I589" i="3"/>
  <c r="G590" i="3"/>
  <c r="H590" i="3"/>
  <c r="I590" i="3"/>
  <c r="G591" i="3"/>
  <c r="H591" i="3"/>
  <c r="I591" i="3"/>
  <c r="G592" i="3"/>
  <c r="H592" i="3"/>
  <c r="I592" i="3"/>
  <c r="G593" i="3"/>
  <c r="H593" i="3"/>
  <c r="I593" i="3"/>
  <c r="G594" i="3"/>
  <c r="H594" i="3"/>
  <c r="I594" i="3"/>
  <c r="G595" i="3"/>
  <c r="H595" i="3"/>
  <c r="I595" i="3"/>
  <c r="G596" i="3"/>
  <c r="H596" i="3"/>
  <c r="I596" i="3"/>
  <c r="G597" i="3"/>
  <c r="H597" i="3"/>
  <c r="I597" i="3"/>
  <c r="G598" i="3"/>
  <c r="H598" i="3"/>
  <c r="I598" i="3"/>
  <c r="G599" i="3"/>
  <c r="H599" i="3"/>
  <c r="I599" i="3"/>
  <c r="G600" i="3"/>
  <c r="H600" i="3"/>
  <c r="I600" i="3"/>
  <c r="G601" i="3"/>
  <c r="H601" i="3"/>
  <c r="I601" i="3"/>
  <c r="G602" i="3"/>
  <c r="H602" i="3"/>
  <c r="I602" i="3"/>
  <c r="G603" i="3"/>
  <c r="H603" i="3"/>
  <c r="I603" i="3"/>
  <c r="G604" i="3"/>
  <c r="H604" i="3"/>
  <c r="I604" i="3"/>
  <c r="G605" i="3"/>
  <c r="H605" i="3"/>
  <c r="I605" i="3"/>
  <c r="G606" i="3"/>
  <c r="H606" i="3"/>
  <c r="I606" i="3"/>
  <c r="G607" i="3"/>
  <c r="H607" i="3"/>
  <c r="I607" i="3"/>
  <c r="G608" i="3"/>
  <c r="H608" i="3"/>
  <c r="I608" i="3"/>
  <c r="G609" i="3"/>
  <c r="H609" i="3"/>
  <c r="I609" i="3"/>
  <c r="G610" i="3"/>
  <c r="H610" i="3"/>
  <c r="I610" i="3"/>
  <c r="G611" i="3"/>
  <c r="H611" i="3"/>
  <c r="I611" i="3"/>
  <c r="G612" i="3"/>
  <c r="H612" i="3"/>
  <c r="I612" i="3"/>
  <c r="G613" i="3"/>
  <c r="H613" i="3"/>
  <c r="I613" i="3"/>
  <c r="G614" i="3"/>
  <c r="H614" i="3"/>
  <c r="I614" i="3"/>
  <c r="G615" i="3"/>
  <c r="H615" i="3"/>
  <c r="I615" i="3"/>
  <c r="G616" i="3"/>
  <c r="H616" i="3"/>
  <c r="I616" i="3"/>
  <c r="G617" i="3"/>
  <c r="H617" i="3"/>
  <c r="I617" i="3"/>
  <c r="G618" i="3"/>
  <c r="H618" i="3"/>
  <c r="I618" i="3"/>
  <c r="G619" i="3"/>
  <c r="H619" i="3"/>
  <c r="I619" i="3"/>
  <c r="G620" i="3"/>
  <c r="H620" i="3"/>
  <c r="I620" i="3"/>
  <c r="G621" i="3"/>
  <c r="H621" i="3"/>
  <c r="I621" i="3"/>
  <c r="G622" i="3"/>
  <c r="H622" i="3"/>
  <c r="I622" i="3"/>
  <c r="G623" i="3"/>
  <c r="H623" i="3"/>
  <c r="I623" i="3"/>
  <c r="G624" i="3"/>
  <c r="H624" i="3"/>
  <c r="I624" i="3"/>
  <c r="G625" i="3"/>
  <c r="H625" i="3"/>
  <c r="I625" i="3"/>
  <c r="G626" i="3"/>
  <c r="H626" i="3"/>
  <c r="I626" i="3"/>
  <c r="G627" i="3"/>
  <c r="H627" i="3"/>
  <c r="I627" i="3"/>
  <c r="G628" i="3"/>
  <c r="H628" i="3"/>
  <c r="I628" i="3"/>
  <c r="G629" i="3"/>
  <c r="H629" i="3"/>
  <c r="I629" i="3"/>
  <c r="G630" i="3"/>
  <c r="H630" i="3"/>
  <c r="I630" i="3"/>
  <c r="G631" i="3"/>
  <c r="H631" i="3"/>
  <c r="I631" i="3"/>
  <c r="G632" i="3"/>
  <c r="H632" i="3"/>
  <c r="I632" i="3"/>
  <c r="G633" i="3"/>
  <c r="H633" i="3"/>
  <c r="I633" i="3"/>
  <c r="G634" i="3"/>
  <c r="H634" i="3"/>
  <c r="I634" i="3"/>
  <c r="G635" i="3"/>
  <c r="H635" i="3"/>
  <c r="I635" i="3"/>
  <c r="G636" i="3"/>
  <c r="H636" i="3"/>
  <c r="I636" i="3"/>
  <c r="G637" i="3"/>
  <c r="H637" i="3"/>
  <c r="I637" i="3"/>
  <c r="G638" i="3"/>
  <c r="H638" i="3"/>
  <c r="I638" i="3"/>
  <c r="G639" i="3"/>
  <c r="H639" i="3"/>
  <c r="I639" i="3"/>
  <c r="G640" i="3"/>
  <c r="H640" i="3"/>
  <c r="I640" i="3"/>
  <c r="G641" i="3"/>
  <c r="H641" i="3"/>
  <c r="I641" i="3"/>
  <c r="G642" i="3"/>
  <c r="H642" i="3"/>
  <c r="I642" i="3"/>
  <c r="G643" i="3"/>
  <c r="H643" i="3"/>
  <c r="I643" i="3"/>
  <c r="G644" i="3"/>
  <c r="H644" i="3"/>
  <c r="I644" i="3"/>
  <c r="G645" i="3"/>
  <c r="H645" i="3"/>
  <c r="I645" i="3"/>
  <c r="G646" i="3"/>
  <c r="H646" i="3"/>
  <c r="I646" i="3"/>
  <c r="G647" i="3"/>
  <c r="H647" i="3"/>
  <c r="I647" i="3"/>
  <c r="G648" i="3"/>
  <c r="H648" i="3"/>
  <c r="I648" i="3"/>
  <c r="G649" i="3"/>
  <c r="H649" i="3"/>
  <c r="I649" i="3"/>
  <c r="G650" i="3"/>
  <c r="H650" i="3"/>
  <c r="I650" i="3"/>
  <c r="G651" i="3"/>
  <c r="H651" i="3"/>
  <c r="I651" i="3"/>
  <c r="G652" i="3"/>
  <c r="H652" i="3"/>
  <c r="I652" i="3"/>
  <c r="G653" i="3"/>
  <c r="H653" i="3"/>
  <c r="I653" i="3"/>
  <c r="G654" i="3"/>
  <c r="H654" i="3"/>
  <c r="I654" i="3"/>
  <c r="G655" i="3"/>
  <c r="H655" i="3"/>
  <c r="I655" i="3"/>
  <c r="G656" i="3"/>
  <c r="H656" i="3"/>
  <c r="I656" i="3"/>
  <c r="G657" i="3"/>
  <c r="H657" i="3"/>
  <c r="I657" i="3"/>
  <c r="G658" i="3"/>
  <c r="H658" i="3"/>
  <c r="I658" i="3"/>
  <c r="G659" i="3"/>
  <c r="H659" i="3"/>
  <c r="I659" i="3"/>
  <c r="G660" i="3"/>
  <c r="H660" i="3"/>
  <c r="I660" i="3"/>
  <c r="G661" i="3"/>
  <c r="H661" i="3"/>
  <c r="I661" i="3"/>
  <c r="G662" i="3"/>
  <c r="H662" i="3"/>
  <c r="I662" i="3"/>
  <c r="G663" i="3"/>
  <c r="H663" i="3"/>
  <c r="I663" i="3"/>
  <c r="G664" i="3"/>
  <c r="H664" i="3"/>
  <c r="I664" i="3"/>
  <c r="G665" i="3"/>
  <c r="H665" i="3"/>
  <c r="I665" i="3"/>
  <c r="G666" i="3"/>
  <c r="H666" i="3"/>
  <c r="I666" i="3"/>
  <c r="G667" i="3"/>
  <c r="H667" i="3"/>
  <c r="I667" i="3"/>
  <c r="G668" i="3"/>
  <c r="H668" i="3"/>
  <c r="I668" i="3"/>
  <c r="G669" i="3"/>
  <c r="H669" i="3"/>
  <c r="I669" i="3"/>
  <c r="G670" i="3"/>
  <c r="H670" i="3"/>
  <c r="I670" i="3"/>
  <c r="G671" i="3"/>
  <c r="H671" i="3"/>
  <c r="I671" i="3"/>
  <c r="G672" i="3"/>
  <c r="H672" i="3"/>
  <c r="I672" i="3"/>
  <c r="G673" i="3"/>
  <c r="H673" i="3"/>
  <c r="I673" i="3"/>
  <c r="G674" i="3"/>
  <c r="H674" i="3"/>
  <c r="I674" i="3"/>
  <c r="G675" i="3"/>
  <c r="H675" i="3"/>
  <c r="I675" i="3"/>
  <c r="G676" i="3"/>
  <c r="H676" i="3"/>
  <c r="I676" i="3"/>
  <c r="G677" i="3"/>
  <c r="H677" i="3"/>
  <c r="I677" i="3"/>
  <c r="G678" i="3"/>
  <c r="H678" i="3"/>
  <c r="I678" i="3"/>
  <c r="G679" i="3"/>
  <c r="H679" i="3"/>
  <c r="I679" i="3"/>
  <c r="G680" i="3"/>
  <c r="H680" i="3"/>
  <c r="I680" i="3"/>
  <c r="G681" i="3"/>
  <c r="H681" i="3"/>
  <c r="I681" i="3"/>
  <c r="G682" i="3"/>
  <c r="H682" i="3"/>
  <c r="I682" i="3"/>
  <c r="G683" i="3"/>
  <c r="H683" i="3"/>
  <c r="I683" i="3"/>
  <c r="G684" i="3"/>
  <c r="H684" i="3"/>
  <c r="I684" i="3"/>
  <c r="G685" i="3"/>
  <c r="H685" i="3"/>
  <c r="I685" i="3"/>
  <c r="G686" i="3"/>
  <c r="H686" i="3"/>
  <c r="I686" i="3"/>
  <c r="G687" i="3"/>
  <c r="H687" i="3"/>
  <c r="I687" i="3"/>
  <c r="G688" i="3"/>
  <c r="H688" i="3"/>
  <c r="I688" i="3"/>
  <c r="G689" i="3"/>
  <c r="H689" i="3"/>
  <c r="I689" i="3"/>
  <c r="G690" i="3"/>
  <c r="H690" i="3"/>
  <c r="I690" i="3"/>
  <c r="G691" i="3"/>
  <c r="H691" i="3"/>
  <c r="I691" i="3"/>
  <c r="G692" i="3"/>
  <c r="H692" i="3"/>
  <c r="I692" i="3"/>
  <c r="G693" i="3"/>
  <c r="H693" i="3"/>
  <c r="I693" i="3"/>
  <c r="G694" i="3"/>
  <c r="H694" i="3"/>
  <c r="I694" i="3"/>
  <c r="G695" i="3"/>
  <c r="H695" i="3"/>
  <c r="I695" i="3"/>
  <c r="G696" i="3"/>
  <c r="H696" i="3"/>
  <c r="I696" i="3"/>
  <c r="G697" i="3"/>
  <c r="H697" i="3"/>
  <c r="I697" i="3"/>
  <c r="G698" i="3"/>
  <c r="H698" i="3"/>
  <c r="I698" i="3"/>
  <c r="G699" i="3"/>
  <c r="H699" i="3"/>
  <c r="I699" i="3"/>
  <c r="G700" i="3"/>
  <c r="H700" i="3"/>
  <c r="I700" i="3"/>
  <c r="G701" i="3"/>
  <c r="H701" i="3"/>
  <c r="I701" i="3"/>
  <c r="G702" i="3"/>
  <c r="H702" i="3"/>
  <c r="I702" i="3"/>
  <c r="G703" i="3"/>
  <c r="H703" i="3"/>
  <c r="I703" i="3"/>
  <c r="G704" i="3"/>
  <c r="H704" i="3"/>
  <c r="I704" i="3"/>
  <c r="G705" i="3"/>
  <c r="H705" i="3"/>
  <c r="I705" i="3"/>
  <c r="G706" i="3"/>
  <c r="H706" i="3"/>
  <c r="I706" i="3"/>
  <c r="G707" i="3"/>
  <c r="H707" i="3"/>
  <c r="I707" i="3"/>
  <c r="G708" i="3"/>
  <c r="H708" i="3"/>
  <c r="I708" i="3"/>
  <c r="G709" i="3"/>
  <c r="H709" i="3"/>
  <c r="I709" i="3"/>
  <c r="G710" i="3"/>
  <c r="H710" i="3"/>
  <c r="I710" i="3"/>
  <c r="G711" i="3"/>
  <c r="H711" i="3"/>
  <c r="I711" i="3"/>
  <c r="G712" i="3"/>
  <c r="H712" i="3"/>
  <c r="I712" i="3"/>
  <c r="G713" i="3"/>
  <c r="H713" i="3"/>
  <c r="I713" i="3"/>
  <c r="G714" i="3"/>
  <c r="H714" i="3"/>
  <c r="I714" i="3"/>
  <c r="G715" i="3"/>
  <c r="H715" i="3"/>
  <c r="I715" i="3"/>
  <c r="G716" i="3"/>
  <c r="H716" i="3"/>
  <c r="I716" i="3"/>
  <c r="G717" i="3"/>
  <c r="H717" i="3"/>
  <c r="I717" i="3"/>
  <c r="G718" i="3"/>
  <c r="H718" i="3"/>
  <c r="I718" i="3"/>
  <c r="G719" i="3"/>
  <c r="H719" i="3"/>
  <c r="I719" i="3"/>
  <c r="G720" i="3"/>
  <c r="H720" i="3"/>
  <c r="I720" i="3"/>
  <c r="G721" i="3"/>
  <c r="H721" i="3"/>
  <c r="I721" i="3"/>
  <c r="G722" i="3"/>
  <c r="H722" i="3"/>
  <c r="I722" i="3"/>
  <c r="G723" i="3"/>
  <c r="H723" i="3"/>
  <c r="I723" i="3"/>
  <c r="G724" i="3"/>
  <c r="H724" i="3"/>
  <c r="I724" i="3"/>
  <c r="G725" i="3"/>
  <c r="H725" i="3"/>
  <c r="I725" i="3"/>
  <c r="G726" i="3"/>
  <c r="H726" i="3"/>
  <c r="I726" i="3"/>
  <c r="G727" i="3"/>
  <c r="H727" i="3"/>
  <c r="I727" i="3"/>
  <c r="G728" i="3"/>
  <c r="H728" i="3"/>
  <c r="I728" i="3"/>
  <c r="G729" i="3"/>
  <c r="H729" i="3"/>
  <c r="I729" i="3"/>
  <c r="G730" i="3"/>
  <c r="H730" i="3"/>
  <c r="I730" i="3"/>
  <c r="G731" i="3"/>
  <c r="H731" i="3"/>
  <c r="I731" i="3"/>
  <c r="G732" i="3"/>
  <c r="H732" i="3"/>
  <c r="I732" i="3"/>
  <c r="G733" i="3"/>
  <c r="H733" i="3"/>
  <c r="I733" i="3"/>
  <c r="G734" i="3"/>
  <c r="H734" i="3"/>
  <c r="I734" i="3"/>
  <c r="G735" i="3"/>
  <c r="H735" i="3"/>
  <c r="I735" i="3"/>
  <c r="G736" i="3"/>
  <c r="H736" i="3"/>
  <c r="I736" i="3"/>
  <c r="G737" i="3"/>
  <c r="H737" i="3"/>
  <c r="I737" i="3"/>
  <c r="G738" i="3"/>
  <c r="H738" i="3"/>
  <c r="I738" i="3"/>
  <c r="G739" i="3"/>
  <c r="H739" i="3"/>
  <c r="I739" i="3"/>
  <c r="G740" i="3"/>
  <c r="H740" i="3"/>
  <c r="I740" i="3"/>
  <c r="G741" i="3"/>
  <c r="H741" i="3"/>
  <c r="I741" i="3"/>
  <c r="G742" i="3"/>
  <c r="H742" i="3"/>
  <c r="I742" i="3"/>
  <c r="G743" i="3"/>
  <c r="H743" i="3"/>
  <c r="I743" i="3"/>
  <c r="G744" i="3"/>
  <c r="H744" i="3"/>
  <c r="I744" i="3"/>
  <c r="G745" i="3"/>
  <c r="H745" i="3"/>
  <c r="I745" i="3"/>
  <c r="G746" i="3"/>
  <c r="H746" i="3"/>
  <c r="I746" i="3"/>
  <c r="G747" i="3"/>
  <c r="H747" i="3"/>
  <c r="I747" i="3"/>
  <c r="G748" i="3"/>
  <c r="H748" i="3"/>
  <c r="I748" i="3"/>
  <c r="G749" i="3"/>
  <c r="H749" i="3"/>
  <c r="I749" i="3"/>
  <c r="G750" i="3"/>
  <c r="H750" i="3"/>
  <c r="I750" i="3"/>
  <c r="G751" i="3"/>
  <c r="H751" i="3"/>
  <c r="I751" i="3"/>
  <c r="G752" i="3"/>
  <c r="H752" i="3"/>
  <c r="I752" i="3"/>
  <c r="G753" i="3"/>
  <c r="H753" i="3"/>
  <c r="I753" i="3"/>
  <c r="G754" i="3"/>
  <c r="H754" i="3"/>
  <c r="I754" i="3"/>
  <c r="G755" i="3"/>
  <c r="H755" i="3"/>
  <c r="I755" i="3"/>
  <c r="G756" i="3"/>
  <c r="H756" i="3"/>
  <c r="I756" i="3"/>
  <c r="G757" i="3"/>
  <c r="H757" i="3"/>
  <c r="I757" i="3"/>
  <c r="G758" i="3"/>
  <c r="H758" i="3"/>
  <c r="I758" i="3"/>
  <c r="G759" i="3"/>
  <c r="H759" i="3"/>
  <c r="I759" i="3"/>
  <c r="G760" i="3"/>
  <c r="H760" i="3"/>
  <c r="I760" i="3"/>
  <c r="G761" i="3"/>
  <c r="H761" i="3"/>
  <c r="I761" i="3"/>
  <c r="G762" i="3"/>
  <c r="H762" i="3"/>
  <c r="I762" i="3"/>
  <c r="G763" i="3"/>
  <c r="H763" i="3"/>
  <c r="I763" i="3"/>
  <c r="G764" i="3"/>
  <c r="H764" i="3"/>
  <c r="I764" i="3"/>
  <c r="G765" i="3"/>
  <c r="H765" i="3"/>
  <c r="I765" i="3"/>
  <c r="G766" i="3"/>
  <c r="H766" i="3"/>
  <c r="I766" i="3"/>
  <c r="G767" i="3"/>
  <c r="H767" i="3"/>
  <c r="I767" i="3"/>
  <c r="G768" i="3"/>
  <c r="H768" i="3"/>
  <c r="I768" i="3"/>
  <c r="G769" i="3"/>
  <c r="H769" i="3"/>
  <c r="I769" i="3"/>
  <c r="G770" i="3"/>
  <c r="H770" i="3"/>
  <c r="I770" i="3"/>
  <c r="G771" i="3"/>
  <c r="H771" i="3"/>
  <c r="I771" i="3"/>
  <c r="G772" i="3"/>
  <c r="H772" i="3"/>
  <c r="I772" i="3"/>
  <c r="G773" i="3"/>
  <c r="H773" i="3"/>
  <c r="I773" i="3"/>
  <c r="G774" i="3"/>
  <c r="H774" i="3"/>
  <c r="I774" i="3"/>
  <c r="G775" i="3"/>
  <c r="H775" i="3"/>
  <c r="I775" i="3"/>
  <c r="G776" i="3"/>
  <c r="H776" i="3"/>
  <c r="I776" i="3"/>
  <c r="G777" i="3"/>
  <c r="H777" i="3"/>
  <c r="I777" i="3"/>
  <c r="G778" i="3"/>
  <c r="H778" i="3"/>
  <c r="I778" i="3"/>
  <c r="G779" i="3"/>
  <c r="H779" i="3"/>
  <c r="I779" i="3"/>
  <c r="G780" i="3"/>
  <c r="H780" i="3"/>
  <c r="I780" i="3"/>
  <c r="G781" i="3"/>
  <c r="H781" i="3"/>
  <c r="I781" i="3"/>
  <c r="G782" i="3"/>
  <c r="H782" i="3"/>
  <c r="I782" i="3"/>
  <c r="G783" i="3"/>
  <c r="H783" i="3"/>
  <c r="I783" i="3"/>
  <c r="G784" i="3"/>
  <c r="H784" i="3"/>
  <c r="I784" i="3"/>
  <c r="G785" i="3"/>
  <c r="H785" i="3"/>
  <c r="I785" i="3"/>
  <c r="G786" i="3"/>
  <c r="H786" i="3"/>
  <c r="I786" i="3"/>
  <c r="G787" i="3"/>
  <c r="H787" i="3"/>
  <c r="I787" i="3"/>
  <c r="G788" i="3"/>
  <c r="H788" i="3"/>
  <c r="I788" i="3"/>
  <c r="G789" i="3"/>
  <c r="H789" i="3"/>
  <c r="I789" i="3"/>
  <c r="G790" i="3"/>
  <c r="H790" i="3"/>
  <c r="I790" i="3"/>
  <c r="G791" i="3"/>
  <c r="H791" i="3"/>
  <c r="I791" i="3"/>
  <c r="G792" i="3"/>
  <c r="H792" i="3"/>
  <c r="I792" i="3"/>
  <c r="G793" i="3"/>
  <c r="H793" i="3"/>
  <c r="I793" i="3"/>
  <c r="G794" i="3"/>
  <c r="H794" i="3"/>
  <c r="I794" i="3"/>
  <c r="G795" i="3"/>
  <c r="H795" i="3"/>
  <c r="I795" i="3"/>
  <c r="G796" i="3"/>
  <c r="H796" i="3"/>
  <c r="I796" i="3"/>
  <c r="G797" i="3"/>
  <c r="H797" i="3"/>
  <c r="I797" i="3"/>
  <c r="G798" i="3"/>
  <c r="H798" i="3"/>
  <c r="I798" i="3"/>
  <c r="G799" i="3"/>
  <c r="H799" i="3"/>
  <c r="I799" i="3"/>
  <c r="G800" i="3"/>
  <c r="H800" i="3"/>
  <c r="I800" i="3"/>
  <c r="G801" i="3"/>
  <c r="H801" i="3"/>
  <c r="I801" i="3"/>
  <c r="G802" i="3"/>
  <c r="H802" i="3"/>
  <c r="I802" i="3"/>
  <c r="G803" i="3"/>
  <c r="H803" i="3"/>
  <c r="I803" i="3"/>
  <c r="G804" i="3"/>
  <c r="H804" i="3"/>
  <c r="I804" i="3"/>
  <c r="G805" i="3"/>
  <c r="H805" i="3"/>
  <c r="I805" i="3"/>
  <c r="G806" i="3"/>
  <c r="H806" i="3"/>
  <c r="I806" i="3"/>
  <c r="G807" i="3"/>
  <c r="H807" i="3"/>
  <c r="I807" i="3"/>
  <c r="G808" i="3"/>
  <c r="H808" i="3"/>
  <c r="I808" i="3"/>
  <c r="G809" i="3"/>
  <c r="H809" i="3"/>
  <c r="I809" i="3"/>
  <c r="G810" i="3"/>
  <c r="H810" i="3"/>
  <c r="I810" i="3"/>
  <c r="G811" i="3"/>
  <c r="H811" i="3"/>
  <c r="I811" i="3"/>
  <c r="G812" i="3"/>
  <c r="H812" i="3"/>
  <c r="I812" i="3"/>
  <c r="G813" i="3"/>
  <c r="H813" i="3"/>
  <c r="I813" i="3"/>
  <c r="G814" i="3"/>
  <c r="H814" i="3"/>
  <c r="I814" i="3"/>
  <c r="G815" i="3"/>
  <c r="H815" i="3"/>
  <c r="I815" i="3"/>
  <c r="G816" i="3"/>
  <c r="H816" i="3"/>
  <c r="I816" i="3"/>
  <c r="G817" i="3"/>
  <c r="H817" i="3"/>
  <c r="I817" i="3"/>
  <c r="G818" i="3"/>
  <c r="H818" i="3"/>
  <c r="I818" i="3"/>
  <c r="G819" i="3"/>
  <c r="H819" i="3"/>
  <c r="I819" i="3"/>
  <c r="G820" i="3"/>
  <c r="H820" i="3"/>
  <c r="I820" i="3"/>
  <c r="G821" i="3"/>
  <c r="H821" i="3"/>
  <c r="I821" i="3"/>
  <c r="G822" i="3"/>
  <c r="H822" i="3"/>
  <c r="I822" i="3"/>
  <c r="G823" i="3"/>
  <c r="H823" i="3"/>
  <c r="I823" i="3"/>
  <c r="G824" i="3"/>
  <c r="H824" i="3"/>
  <c r="I824" i="3"/>
  <c r="G825" i="3"/>
  <c r="H825" i="3"/>
  <c r="I825" i="3"/>
  <c r="G826" i="3"/>
  <c r="H826" i="3"/>
  <c r="I826" i="3"/>
  <c r="G827" i="3"/>
  <c r="H827" i="3"/>
  <c r="I827" i="3"/>
  <c r="G828" i="3"/>
  <c r="H828" i="3"/>
  <c r="I828" i="3"/>
  <c r="G829" i="3"/>
  <c r="H829" i="3"/>
  <c r="I829" i="3"/>
  <c r="G830" i="3"/>
  <c r="H830" i="3"/>
  <c r="I830" i="3"/>
  <c r="G831" i="3"/>
  <c r="H831" i="3"/>
  <c r="I831" i="3"/>
  <c r="G832" i="3"/>
  <c r="H832" i="3"/>
  <c r="I832" i="3"/>
  <c r="G833" i="3"/>
  <c r="H833" i="3"/>
  <c r="I833" i="3"/>
  <c r="G834" i="3"/>
  <c r="H834" i="3"/>
  <c r="I834" i="3"/>
  <c r="G835" i="3"/>
  <c r="H835" i="3"/>
  <c r="I835" i="3"/>
  <c r="G836" i="3"/>
  <c r="H836" i="3"/>
  <c r="I836" i="3"/>
  <c r="G837" i="3"/>
  <c r="H837" i="3"/>
  <c r="I837" i="3"/>
  <c r="G838" i="3"/>
  <c r="H838" i="3"/>
  <c r="I838" i="3"/>
  <c r="G839" i="3"/>
  <c r="H839" i="3"/>
  <c r="I839" i="3"/>
  <c r="G840" i="3"/>
  <c r="H840" i="3"/>
  <c r="I840" i="3"/>
  <c r="G841" i="3"/>
  <c r="H841" i="3"/>
  <c r="I841" i="3"/>
  <c r="G842" i="3"/>
  <c r="H842" i="3"/>
  <c r="I842" i="3"/>
  <c r="G843" i="3"/>
  <c r="H843" i="3"/>
  <c r="I843" i="3"/>
  <c r="G844" i="3"/>
  <c r="H844" i="3"/>
  <c r="I844" i="3"/>
  <c r="G845" i="3"/>
  <c r="H845" i="3"/>
  <c r="I845" i="3"/>
  <c r="G846" i="3"/>
  <c r="H846" i="3"/>
  <c r="I846" i="3"/>
  <c r="G847" i="3"/>
  <c r="H847" i="3"/>
  <c r="I847" i="3"/>
  <c r="G848" i="3"/>
  <c r="H848" i="3"/>
  <c r="I848" i="3"/>
  <c r="G849" i="3"/>
  <c r="H849" i="3"/>
  <c r="I849" i="3"/>
  <c r="G850" i="3"/>
  <c r="H850" i="3"/>
  <c r="I850" i="3"/>
  <c r="G851" i="3"/>
  <c r="H851" i="3"/>
  <c r="I851" i="3"/>
  <c r="G852" i="3"/>
  <c r="H852" i="3"/>
  <c r="I852" i="3"/>
  <c r="G853" i="3"/>
  <c r="H853" i="3"/>
  <c r="I853" i="3"/>
  <c r="G854" i="3"/>
  <c r="H854" i="3"/>
  <c r="I854" i="3"/>
  <c r="G855" i="3"/>
  <c r="H855" i="3"/>
  <c r="I855" i="3"/>
  <c r="G856" i="3"/>
  <c r="H856" i="3"/>
  <c r="I856" i="3"/>
  <c r="G857" i="3"/>
  <c r="H857" i="3"/>
  <c r="I857" i="3"/>
  <c r="G858" i="3"/>
  <c r="H858" i="3"/>
  <c r="I858" i="3"/>
  <c r="G859" i="3"/>
  <c r="H859" i="3"/>
  <c r="I859" i="3"/>
  <c r="G860" i="3"/>
  <c r="H860" i="3"/>
  <c r="I860" i="3"/>
  <c r="G861" i="3"/>
  <c r="H861" i="3"/>
  <c r="I861" i="3"/>
  <c r="G862" i="3"/>
  <c r="H862" i="3"/>
  <c r="I862" i="3"/>
  <c r="G863" i="3"/>
  <c r="H863" i="3"/>
  <c r="I863" i="3"/>
  <c r="G864" i="3"/>
  <c r="H864" i="3"/>
  <c r="I864" i="3"/>
  <c r="G865" i="3"/>
  <c r="H865" i="3"/>
  <c r="I865" i="3"/>
  <c r="G866" i="3"/>
  <c r="H866" i="3"/>
  <c r="I866" i="3"/>
  <c r="G867" i="3"/>
  <c r="H867" i="3"/>
  <c r="I867" i="3"/>
  <c r="G868" i="3"/>
  <c r="H868" i="3"/>
  <c r="I868" i="3"/>
  <c r="G869" i="3"/>
  <c r="H869" i="3"/>
  <c r="I869" i="3"/>
  <c r="G870" i="3"/>
  <c r="H870" i="3"/>
  <c r="I870" i="3"/>
  <c r="G871" i="3"/>
  <c r="H871" i="3"/>
  <c r="I871" i="3"/>
  <c r="G872" i="3"/>
  <c r="H872" i="3"/>
  <c r="I872" i="3"/>
  <c r="G873" i="3"/>
  <c r="H873" i="3"/>
  <c r="I873" i="3"/>
  <c r="G874" i="3"/>
  <c r="H874" i="3"/>
  <c r="I874" i="3"/>
  <c r="G875" i="3"/>
  <c r="H875" i="3"/>
  <c r="I875" i="3"/>
  <c r="G876" i="3"/>
  <c r="H876" i="3"/>
  <c r="I876" i="3"/>
  <c r="G877" i="3"/>
  <c r="H877" i="3"/>
  <c r="I877" i="3"/>
  <c r="G878" i="3"/>
  <c r="H878" i="3"/>
  <c r="I878" i="3"/>
  <c r="G879" i="3"/>
  <c r="H879" i="3"/>
  <c r="I879" i="3"/>
  <c r="G880" i="3"/>
  <c r="H880" i="3"/>
  <c r="I880" i="3"/>
  <c r="G881" i="3"/>
  <c r="H881" i="3"/>
  <c r="I881" i="3"/>
  <c r="G882" i="3"/>
  <c r="H882" i="3"/>
  <c r="I882" i="3"/>
  <c r="G883" i="3"/>
  <c r="H883" i="3"/>
  <c r="I883" i="3"/>
  <c r="G884" i="3"/>
  <c r="H884" i="3"/>
  <c r="I884" i="3"/>
  <c r="G885" i="3"/>
  <c r="H885" i="3"/>
  <c r="I885" i="3"/>
  <c r="G886" i="3"/>
  <c r="H886" i="3"/>
  <c r="I886" i="3"/>
  <c r="G887" i="3"/>
  <c r="H887" i="3"/>
  <c r="I887" i="3"/>
  <c r="G888" i="3"/>
  <c r="H888" i="3"/>
  <c r="I888" i="3"/>
  <c r="G889" i="3"/>
  <c r="H889" i="3"/>
  <c r="I889" i="3"/>
  <c r="G890" i="3"/>
  <c r="H890" i="3"/>
  <c r="I890" i="3"/>
  <c r="G891" i="3"/>
  <c r="H891" i="3"/>
  <c r="I891" i="3"/>
  <c r="G892" i="3"/>
  <c r="H892" i="3"/>
  <c r="I892" i="3"/>
  <c r="G893" i="3"/>
  <c r="H893" i="3"/>
  <c r="I893" i="3"/>
  <c r="G894" i="3"/>
  <c r="H894" i="3"/>
  <c r="I894" i="3"/>
  <c r="G895" i="3"/>
  <c r="H895" i="3"/>
  <c r="I895" i="3"/>
  <c r="G896" i="3"/>
  <c r="H896" i="3"/>
  <c r="I896" i="3"/>
  <c r="G897" i="3"/>
  <c r="H897" i="3"/>
  <c r="I897" i="3"/>
  <c r="G898" i="3"/>
  <c r="H898" i="3"/>
  <c r="I898" i="3"/>
  <c r="G899" i="3"/>
  <c r="H899" i="3"/>
  <c r="I899" i="3"/>
  <c r="G900" i="3"/>
  <c r="H900" i="3"/>
  <c r="I900" i="3"/>
  <c r="G901" i="3"/>
  <c r="H901" i="3"/>
  <c r="I901" i="3"/>
  <c r="G902" i="3"/>
  <c r="H902" i="3"/>
  <c r="I902" i="3"/>
  <c r="G903" i="3"/>
  <c r="H903" i="3"/>
  <c r="I903" i="3"/>
  <c r="G904" i="3"/>
  <c r="H904" i="3"/>
  <c r="I904" i="3"/>
  <c r="G905" i="3"/>
  <c r="H905" i="3"/>
  <c r="I905" i="3"/>
  <c r="G906" i="3"/>
  <c r="H906" i="3"/>
  <c r="I906" i="3"/>
  <c r="G907" i="3"/>
  <c r="H907" i="3"/>
  <c r="I907" i="3"/>
  <c r="G908" i="3"/>
  <c r="H908" i="3"/>
  <c r="I908" i="3"/>
  <c r="G909" i="3"/>
  <c r="H909" i="3"/>
  <c r="I909" i="3"/>
  <c r="G910" i="3"/>
  <c r="H910" i="3"/>
  <c r="I910" i="3"/>
  <c r="G911" i="3"/>
  <c r="H911" i="3"/>
  <c r="I911" i="3"/>
  <c r="G912" i="3"/>
  <c r="H912" i="3"/>
  <c r="I912" i="3"/>
  <c r="G913" i="3"/>
  <c r="H913" i="3"/>
  <c r="I913" i="3"/>
  <c r="G914" i="3"/>
  <c r="H914" i="3"/>
  <c r="I914" i="3"/>
  <c r="G915" i="3"/>
  <c r="H915" i="3"/>
  <c r="I915" i="3"/>
  <c r="G916" i="3"/>
  <c r="H916" i="3"/>
  <c r="I916" i="3"/>
  <c r="G917" i="3"/>
  <c r="H917" i="3"/>
  <c r="I917" i="3"/>
  <c r="G918" i="3"/>
  <c r="H918" i="3"/>
  <c r="I918" i="3"/>
  <c r="G919" i="3"/>
  <c r="H919" i="3"/>
  <c r="I919" i="3"/>
  <c r="G920" i="3"/>
  <c r="H920" i="3"/>
  <c r="I920" i="3"/>
  <c r="G921" i="3"/>
  <c r="H921" i="3"/>
  <c r="I921" i="3"/>
  <c r="G922" i="3"/>
  <c r="H922" i="3"/>
  <c r="I922" i="3"/>
  <c r="G923" i="3"/>
  <c r="H923" i="3"/>
  <c r="I923" i="3"/>
  <c r="G924" i="3"/>
  <c r="H924" i="3"/>
  <c r="I924" i="3"/>
  <c r="G925" i="3"/>
  <c r="H925" i="3"/>
  <c r="I925" i="3"/>
  <c r="G926" i="3"/>
  <c r="H926" i="3"/>
  <c r="I926" i="3"/>
  <c r="G927" i="3"/>
  <c r="H927" i="3"/>
  <c r="I927" i="3"/>
  <c r="G928" i="3"/>
  <c r="H928" i="3"/>
  <c r="I928" i="3"/>
  <c r="G929" i="3"/>
  <c r="H929" i="3"/>
  <c r="I929" i="3"/>
  <c r="G930" i="3"/>
  <c r="H930" i="3"/>
  <c r="I930" i="3"/>
  <c r="G931" i="3"/>
  <c r="H931" i="3"/>
  <c r="I931" i="3"/>
  <c r="G932" i="3"/>
  <c r="H932" i="3"/>
  <c r="I932" i="3"/>
  <c r="G933" i="3"/>
  <c r="H933" i="3"/>
  <c r="I933" i="3"/>
  <c r="G934" i="3"/>
  <c r="H934" i="3"/>
  <c r="I934" i="3"/>
  <c r="G935" i="3"/>
  <c r="H935" i="3"/>
  <c r="I935" i="3"/>
  <c r="G936" i="3"/>
  <c r="H936" i="3"/>
  <c r="I936" i="3"/>
  <c r="G937" i="3"/>
  <c r="H937" i="3"/>
  <c r="I937" i="3"/>
  <c r="G938" i="3"/>
  <c r="H938" i="3"/>
  <c r="I938" i="3"/>
  <c r="G939" i="3"/>
  <c r="H939" i="3"/>
  <c r="I939" i="3"/>
  <c r="G940" i="3"/>
  <c r="H940" i="3"/>
  <c r="I940" i="3"/>
  <c r="G941" i="3"/>
  <c r="H941" i="3"/>
  <c r="I941" i="3"/>
  <c r="G942" i="3"/>
  <c r="H942" i="3"/>
  <c r="I942" i="3"/>
  <c r="G943" i="3"/>
  <c r="H943" i="3"/>
  <c r="I943" i="3"/>
  <c r="G944" i="3"/>
  <c r="H944" i="3"/>
  <c r="I944" i="3"/>
  <c r="G945" i="3"/>
  <c r="H945" i="3"/>
  <c r="I945" i="3"/>
  <c r="G946" i="3"/>
  <c r="H946" i="3"/>
  <c r="I946" i="3"/>
  <c r="G947" i="3"/>
  <c r="H947" i="3"/>
  <c r="I947" i="3"/>
  <c r="G948" i="3"/>
  <c r="H948" i="3"/>
  <c r="I948" i="3"/>
  <c r="G949" i="3"/>
  <c r="H949" i="3"/>
  <c r="I949" i="3"/>
  <c r="G950" i="3"/>
  <c r="H950" i="3"/>
  <c r="I950" i="3"/>
  <c r="G951" i="3"/>
  <c r="H951" i="3"/>
  <c r="I951" i="3"/>
  <c r="G952" i="3"/>
  <c r="H952" i="3"/>
  <c r="I952" i="3"/>
  <c r="G953" i="3"/>
  <c r="H953" i="3"/>
  <c r="I953" i="3"/>
  <c r="G954" i="3"/>
  <c r="H954" i="3"/>
  <c r="I954" i="3"/>
  <c r="G955" i="3"/>
  <c r="H955" i="3"/>
  <c r="I955" i="3"/>
  <c r="G956" i="3"/>
  <c r="H956" i="3"/>
  <c r="I956" i="3"/>
  <c r="G957" i="3"/>
  <c r="H957" i="3"/>
  <c r="I957" i="3"/>
  <c r="G958" i="3"/>
  <c r="H958" i="3"/>
  <c r="I958" i="3"/>
  <c r="G959" i="3"/>
  <c r="H959" i="3"/>
  <c r="I959" i="3"/>
  <c r="G960" i="3"/>
  <c r="H960" i="3"/>
  <c r="I960" i="3"/>
  <c r="G961" i="3"/>
  <c r="H961" i="3"/>
  <c r="I961" i="3"/>
  <c r="G962" i="3"/>
  <c r="H962" i="3"/>
  <c r="I962" i="3"/>
  <c r="G963" i="3"/>
  <c r="H963" i="3"/>
  <c r="I963" i="3"/>
  <c r="G964" i="3"/>
  <c r="H964" i="3"/>
  <c r="I964" i="3"/>
  <c r="G965" i="3"/>
  <c r="H965" i="3"/>
  <c r="I965" i="3"/>
  <c r="G966" i="3"/>
  <c r="H966" i="3"/>
  <c r="I966" i="3"/>
  <c r="G967" i="3"/>
  <c r="H967" i="3"/>
  <c r="I967" i="3"/>
  <c r="G968" i="3"/>
  <c r="H968" i="3"/>
  <c r="I968" i="3"/>
  <c r="G969" i="3"/>
  <c r="H969" i="3"/>
  <c r="I969" i="3"/>
  <c r="G970" i="3"/>
  <c r="H970" i="3"/>
  <c r="I970" i="3"/>
  <c r="G971" i="3"/>
  <c r="H971" i="3"/>
  <c r="I971" i="3"/>
  <c r="G972" i="3"/>
  <c r="H972" i="3"/>
  <c r="I972" i="3"/>
  <c r="G973" i="3"/>
  <c r="H973" i="3"/>
  <c r="I973" i="3"/>
  <c r="G974" i="3"/>
  <c r="H974" i="3"/>
  <c r="I974" i="3"/>
  <c r="G975" i="3"/>
  <c r="H975" i="3"/>
  <c r="I975" i="3"/>
  <c r="G976" i="3"/>
  <c r="H976" i="3"/>
  <c r="I976" i="3"/>
  <c r="G977" i="3"/>
  <c r="H977" i="3"/>
  <c r="I977" i="3"/>
  <c r="G978" i="3"/>
  <c r="H978" i="3"/>
  <c r="I978" i="3"/>
  <c r="G979" i="3"/>
  <c r="H979" i="3"/>
  <c r="I979" i="3"/>
  <c r="G980" i="3"/>
  <c r="H980" i="3"/>
  <c r="I980" i="3"/>
  <c r="G981" i="3"/>
  <c r="H981" i="3"/>
  <c r="I981" i="3"/>
  <c r="G982" i="3"/>
  <c r="H982" i="3"/>
  <c r="I982" i="3"/>
  <c r="G983" i="3"/>
  <c r="H983" i="3"/>
  <c r="I983" i="3"/>
  <c r="G984" i="3"/>
  <c r="H984" i="3"/>
  <c r="I984" i="3"/>
  <c r="G985" i="3"/>
  <c r="H985" i="3"/>
  <c r="I985" i="3"/>
  <c r="G986" i="3"/>
  <c r="H986" i="3"/>
  <c r="I986" i="3"/>
  <c r="G987" i="3"/>
  <c r="H987" i="3"/>
  <c r="I987" i="3"/>
  <c r="G988" i="3"/>
  <c r="H988" i="3"/>
  <c r="I988" i="3"/>
  <c r="G989" i="3"/>
  <c r="H989" i="3"/>
  <c r="I989" i="3"/>
  <c r="G990" i="3"/>
  <c r="H990" i="3"/>
  <c r="I990" i="3"/>
  <c r="G991" i="3"/>
  <c r="H991" i="3"/>
  <c r="I991" i="3"/>
  <c r="G992" i="3"/>
  <c r="H992" i="3"/>
  <c r="I992" i="3"/>
  <c r="G993" i="3"/>
  <c r="H993" i="3"/>
  <c r="I993" i="3"/>
  <c r="G994" i="3"/>
  <c r="H994" i="3"/>
  <c r="I994" i="3"/>
  <c r="G995" i="3"/>
  <c r="H995" i="3"/>
  <c r="I995" i="3"/>
  <c r="G996" i="3"/>
  <c r="H996" i="3"/>
  <c r="I996" i="3"/>
  <c r="G997" i="3"/>
  <c r="H997" i="3"/>
  <c r="I997" i="3"/>
  <c r="G998" i="3"/>
  <c r="H998" i="3"/>
  <c r="I998" i="3"/>
  <c r="G999" i="3"/>
  <c r="H999" i="3"/>
  <c r="I999" i="3"/>
  <c r="G1000" i="3"/>
  <c r="H1000" i="3"/>
  <c r="I1000" i="3"/>
  <c r="G1001" i="3"/>
  <c r="H1001" i="3"/>
  <c r="I1001" i="3"/>
  <c r="G1002" i="3"/>
  <c r="H1002" i="3"/>
  <c r="I1002" i="3"/>
  <c r="G1003" i="3"/>
  <c r="H1003" i="3"/>
  <c r="I1003" i="3"/>
  <c r="G1004" i="3"/>
  <c r="H1004" i="3"/>
  <c r="I1004" i="3"/>
  <c r="G1005" i="3"/>
  <c r="H1005" i="3"/>
  <c r="I1005" i="3"/>
  <c r="G1006" i="3"/>
  <c r="H1006" i="3"/>
  <c r="I1006" i="3"/>
  <c r="G1007" i="3"/>
  <c r="H1007" i="3"/>
  <c r="I1007" i="3"/>
  <c r="G1008" i="3"/>
  <c r="H1008" i="3"/>
  <c r="I1008" i="3"/>
  <c r="G1009" i="3"/>
  <c r="H1009" i="3"/>
  <c r="I1009" i="3"/>
  <c r="G1010" i="3"/>
  <c r="H1010" i="3"/>
  <c r="I1010" i="3"/>
  <c r="G1011" i="3"/>
  <c r="H1011" i="3"/>
  <c r="I1011" i="3"/>
  <c r="G1012" i="3"/>
  <c r="H1012" i="3"/>
  <c r="I1012" i="3"/>
  <c r="G1013" i="3"/>
  <c r="H1013" i="3"/>
  <c r="I1013" i="3"/>
  <c r="G1014" i="3"/>
  <c r="H1014" i="3"/>
  <c r="I1014" i="3"/>
  <c r="G1015" i="3"/>
  <c r="H1015" i="3"/>
  <c r="I1015" i="3"/>
  <c r="G1016" i="3"/>
  <c r="H1016" i="3"/>
  <c r="I1016" i="3"/>
  <c r="G1017" i="3"/>
  <c r="H1017" i="3"/>
  <c r="I1017" i="3"/>
  <c r="G1018" i="3"/>
  <c r="H1018" i="3"/>
  <c r="I1018" i="3"/>
  <c r="G1019" i="3"/>
  <c r="H1019" i="3"/>
  <c r="I1019" i="3"/>
  <c r="G1020" i="3"/>
  <c r="H1020" i="3"/>
  <c r="I1020" i="3"/>
  <c r="G1021" i="3"/>
  <c r="H1021" i="3"/>
  <c r="I1021" i="3"/>
  <c r="G1022" i="3"/>
  <c r="H1022" i="3"/>
  <c r="I1022" i="3"/>
  <c r="G1023" i="3"/>
  <c r="H1023" i="3"/>
  <c r="I1023" i="3"/>
  <c r="G1024" i="3"/>
  <c r="H1024" i="3"/>
  <c r="I1024" i="3"/>
  <c r="G1025" i="3"/>
  <c r="H1025" i="3"/>
  <c r="I1025" i="3"/>
  <c r="G1026" i="3"/>
  <c r="H1026" i="3"/>
  <c r="I1026" i="3"/>
  <c r="G1027" i="3"/>
  <c r="H1027" i="3"/>
  <c r="I1027" i="3"/>
  <c r="G1028" i="3"/>
  <c r="H1028" i="3"/>
  <c r="I1028" i="3"/>
  <c r="G1029" i="3"/>
  <c r="H1029" i="3"/>
  <c r="I1029" i="3"/>
  <c r="G1030" i="3"/>
  <c r="H1030" i="3"/>
  <c r="I1030" i="3"/>
  <c r="G1031" i="3"/>
  <c r="H1031" i="3"/>
  <c r="I1031" i="3"/>
  <c r="G1032" i="3"/>
  <c r="H1032" i="3"/>
  <c r="I1032" i="3"/>
  <c r="G1033" i="3"/>
  <c r="H1033" i="3"/>
  <c r="I1033" i="3"/>
  <c r="G1034" i="3"/>
  <c r="H1034" i="3"/>
  <c r="I1034" i="3"/>
  <c r="G1035" i="3"/>
  <c r="H1035" i="3"/>
  <c r="I1035" i="3"/>
  <c r="G1036" i="3"/>
  <c r="H1036" i="3"/>
  <c r="I1036" i="3"/>
  <c r="G1037" i="3"/>
  <c r="H1037" i="3"/>
  <c r="I1037" i="3"/>
  <c r="G1038" i="3"/>
  <c r="H1038" i="3"/>
  <c r="I1038" i="3"/>
  <c r="G1039" i="3"/>
  <c r="H1039" i="3"/>
  <c r="I1039" i="3"/>
  <c r="G1040" i="3"/>
  <c r="H1040" i="3"/>
  <c r="I1040" i="3"/>
  <c r="G1041" i="3"/>
  <c r="H1041" i="3"/>
  <c r="I1041" i="3"/>
  <c r="G1042" i="3"/>
  <c r="H1042" i="3"/>
  <c r="I1042" i="3"/>
  <c r="G1043" i="3"/>
  <c r="H1043" i="3"/>
  <c r="I1043" i="3"/>
  <c r="G1044" i="3"/>
  <c r="H1044" i="3"/>
  <c r="I1044" i="3"/>
  <c r="G1045" i="3"/>
  <c r="H1045" i="3"/>
  <c r="I1045" i="3"/>
  <c r="G1046" i="3"/>
  <c r="H1046" i="3"/>
  <c r="I1046" i="3"/>
  <c r="G1047" i="3"/>
  <c r="H1047" i="3"/>
  <c r="I1047" i="3"/>
  <c r="G1048" i="3"/>
  <c r="H1048" i="3"/>
  <c r="I1048" i="3"/>
  <c r="G1049" i="3"/>
  <c r="H1049" i="3"/>
  <c r="I1049" i="3"/>
  <c r="G1050" i="3"/>
  <c r="H1050" i="3"/>
  <c r="I1050" i="3"/>
  <c r="G1051" i="3"/>
  <c r="H1051" i="3"/>
  <c r="I1051" i="3"/>
  <c r="G1052" i="3"/>
  <c r="H1052" i="3"/>
  <c r="I1052" i="3"/>
  <c r="G1053" i="3"/>
  <c r="H1053" i="3"/>
  <c r="I1053" i="3"/>
  <c r="G1054" i="3"/>
  <c r="H1054" i="3"/>
  <c r="I1054" i="3"/>
  <c r="G1055" i="3"/>
  <c r="H1055" i="3"/>
  <c r="I1055" i="3"/>
  <c r="G1056" i="3"/>
  <c r="H1056" i="3"/>
  <c r="I1056" i="3"/>
  <c r="G1057" i="3"/>
  <c r="H1057" i="3"/>
  <c r="I1057" i="3"/>
  <c r="G1058" i="3"/>
  <c r="H1058" i="3"/>
  <c r="I1058" i="3"/>
  <c r="G1059" i="3"/>
  <c r="H1059" i="3"/>
  <c r="I1059" i="3"/>
  <c r="G1060" i="3"/>
  <c r="H1060" i="3"/>
  <c r="I1060" i="3"/>
  <c r="G1061" i="3"/>
  <c r="H1061" i="3"/>
  <c r="I1061" i="3"/>
  <c r="G1062" i="3"/>
  <c r="H1062" i="3"/>
  <c r="I1062" i="3"/>
  <c r="G1063" i="3"/>
  <c r="H1063" i="3"/>
  <c r="I1063" i="3"/>
  <c r="G1064" i="3"/>
  <c r="H1064" i="3"/>
  <c r="I1064" i="3"/>
  <c r="G1065" i="3"/>
  <c r="H1065" i="3"/>
  <c r="I1065" i="3"/>
  <c r="G1066" i="3"/>
  <c r="H1066" i="3"/>
  <c r="I1066" i="3"/>
  <c r="G1067" i="3"/>
  <c r="H1067" i="3"/>
  <c r="I1067" i="3"/>
  <c r="G1068" i="3"/>
  <c r="H1068" i="3"/>
  <c r="I1068" i="3"/>
  <c r="G1069" i="3"/>
  <c r="H1069" i="3"/>
  <c r="I1069" i="3"/>
  <c r="G1070" i="3"/>
  <c r="H1070" i="3"/>
  <c r="I1070" i="3"/>
  <c r="G1071" i="3"/>
  <c r="H1071" i="3"/>
  <c r="I1071" i="3"/>
  <c r="G1072" i="3"/>
  <c r="H1072" i="3"/>
  <c r="I1072" i="3"/>
  <c r="G1073" i="3"/>
  <c r="H1073" i="3"/>
  <c r="I1073" i="3"/>
  <c r="G1074" i="3"/>
  <c r="H1074" i="3"/>
  <c r="I1074" i="3"/>
  <c r="G1075" i="3"/>
  <c r="H1075" i="3"/>
  <c r="I1075" i="3"/>
  <c r="G1076" i="3"/>
  <c r="H1076" i="3"/>
  <c r="I1076" i="3"/>
  <c r="G1077" i="3"/>
  <c r="H1077" i="3"/>
  <c r="I1077" i="3"/>
  <c r="G1078" i="3"/>
  <c r="H1078" i="3"/>
  <c r="I1078" i="3"/>
  <c r="G1079" i="3"/>
  <c r="H1079" i="3"/>
  <c r="I1079" i="3"/>
  <c r="G1080" i="3"/>
  <c r="H1080" i="3"/>
  <c r="I1080" i="3"/>
  <c r="G1081" i="3"/>
  <c r="H1081" i="3"/>
  <c r="I1081" i="3"/>
  <c r="G1082" i="3"/>
  <c r="H1082" i="3"/>
  <c r="I1082" i="3"/>
  <c r="G1083" i="3"/>
  <c r="H1083" i="3"/>
  <c r="I1083" i="3"/>
  <c r="G1084" i="3"/>
  <c r="H1084" i="3"/>
  <c r="I1084" i="3"/>
  <c r="G1085" i="3"/>
  <c r="H1085" i="3"/>
  <c r="I1085" i="3"/>
  <c r="G1086" i="3"/>
  <c r="H1086" i="3"/>
  <c r="I1086" i="3"/>
  <c r="G1087" i="3"/>
  <c r="H1087" i="3"/>
  <c r="I1087" i="3"/>
  <c r="G1088" i="3"/>
  <c r="H1088" i="3"/>
  <c r="I1088" i="3"/>
  <c r="G1089" i="3"/>
  <c r="H1089" i="3"/>
  <c r="I1089" i="3"/>
  <c r="G1090" i="3"/>
  <c r="H1090" i="3"/>
  <c r="I1090" i="3"/>
  <c r="G1091" i="3"/>
  <c r="H1091" i="3"/>
  <c r="I1091" i="3"/>
  <c r="G1092" i="3"/>
  <c r="H1092" i="3"/>
  <c r="I1092" i="3"/>
  <c r="G1093" i="3"/>
  <c r="H1093" i="3"/>
  <c r="I1093" i="3"/>
  <c r="G1094" i="3"/>
  <c r="H1094" i="3"/>
  <c r="I1094" i="3"/>
  <c r="G1095" i="3"/>
  <c r="H1095" i="3"/>
  <c r="I1095" i="3"/>
  <c r="G1096" i="3"/>
  <c r="H1096" i="3"/>
  <c r="I1096" i="3"/>
  <c r="G1097" i="3"/>
  <c r="H1097" i="3"/>
  <c r="I1097" i="3"/>
  <c r="G1098" i="3"/>
  <c r="H1098" i="3"/>
  <c r="I1098" i="3"/>
  <c r="G1099" i="3"/>
  <c r="H1099" i="3"/>
  <c r="I1099" i="3"/>
  <c r="G1100" i="3"/>
  <c r="H1100" i="3"/>
  <c r="I1100" i="3"/>
  <c r="G1101" i="3"/>
  <c r="H1101" i="3"/>
  <c r="I1101" i="3"/>
  <c r="G1102" i="3"/>
  <c r="H1102" i="3"/>
  <c r="I1102" i="3"/>
  <c r="G1103" i="3"/>
  <c r="H1103" i="3"/>
  <c r="I1103" i="3"/>
  <c r="G1104" i="3"/>
  <c r="H1104" i="3"/>
  <c r="I1104" i="3"/>
  <c r="G1105" i="3"/>
  <c r="H1105" i="3"/>
  <c r="I1105" i="3"/>
  <c r="G1106" i="3"/>
  <c r="H1106" i="3"/>
  <c r="I1106" i="3"/>
  <c r="G1107" i="3"/>
  <c r="H1107" i="3"/>
  <c r="I1107" i="3"/>
  <c r="G1108" i="3"/>
  <c r="H1108" i="3"/>
  <c r="I1108" i="3"/>
  <c r="G1109" i="3"/>
  <c r="H1109" i="3"/>
  <c r="I1109" i="3"/>
  <c r="G1110" i="3"/>
  <c r="H1110" i="3"/>
  <c r="I1110" i="3"/>
  <c r="G1111" i="3"/>
  <c r="H1111" i="3"/>
  <c r="I1111" i="3"/>
  <c r="G1112" i="3"/>
  <c r="H1112" i="3"/>
  <c r="I1112" i="3"/>
  <c r="G1113" i="3"/>
  <c r="H1113" i="3"/>
  <c r="I1113" i="3"/>
  <c r="G1114" i="3"/>
  <c r="H1114" i="3"/>
  <c r="I1114" i="3"/>
  <c r="G1115" i="3"/>
  <c r="H1115" i="3"/>
  <c r="I1115" i="3"/>
  <c r="G1116" i="3"/>
  <c r="H1116" i="3"/>
  <c r="I1116" i="3"/>
  <c r="G1117" i="3"/>
  <c r="H1117" i="3"/>
  <c r="I1117" i="3"/>
  <c r="G1118" i="3"/>
  <c r="H1118" i="3"/>
  <c r="I1118" i="3"/>
  <c r="G1119" i="3"/>
  <c r="H1119" i="3"/>
  <c r="I1119" i="3"/>
  <c r="G1120" i="3"/>
  <c r="H1120" i="3"/>
  <c r="I1120" i="3"/>
  <c r="G1121" i="3"/>
  <c r="H1121" i="3"/>
  <c r="I1121" i="3"/>
  <c r="G1122" i="3"/>
  <c r="H1122" i="3"/>
  <c r="I1122" i="3"/>
  <c r="G1123" i="3"/>
  <c r="H1123" i="3"/>
  <c r="I1123" i="3"/>
  <c r="G1124" i="3"/>
  <c r="H1124" i="3"/>
  <c r="I1124" i="3"/>
  <c r="G1125" i="3"/>
  <c r="H1125" i="3"/>
  <c r="I1125" i="3"/>
  <c r="G1126" i="3"/>
  <c r="H1126" i="3"/>
  <c r="I1126" i="3"/>
  <c r="G1127" i="3"/>
  <c r="H1127" i="3"/>
  <c r="I1127" i="3"/>
  <c r="G1128" i="3"/>
  <c r="H1128" i="3"/>
  <c r="I1128" i="3"/>
  <c r="G1129" i="3"/>
  <c r="H1129" i="3"/>
  <c r="I1129" i="3"/>
  <c r="G1130" i="3"/>
  <c r="H1130" i="3"/>
  <c r="I1130" i="3"/>
  <c r="G1131" i="3"/>
  <c r="H1131" i="3"/>
  <c r="I1131" i="3"/>
  <c r="G1132" i="3"/>
  <c r="H1132" i="3"/>
  <c r="I1132" i="3"/>
  <c r="G1133" i="3"/>
  <c r="H1133" i="3"/>
  <c r="I1133" i="3"/>
  <c r="G1134" i="3"/>
  <c r="H1134" i="3"/>
  <c r="I1134" i="3"/>
  <c r="G1135" i="3"/>
  <c r="H1135" i="3"/>
  <c r="I1135" i="3"/>
  <c r="G1136" i="3"/>
  <c r="H1136" i="3"/>
  <c r="I1136" i="3"/>
  <c r="G1137" i="3"/>
  <c r="H1137" i="3"/>
  <c r="I1137" i="3"/>
  <c r="G1138" i="3"/>
  <c r="H1138" i="3"/>
  <c r="I1138" i="3"/>
  <c r="G1139" i="3"/>
  <c r="H1139" i="3"/>
  <c r="I1139" i="3"/>
  <c r="G1140" i="3"/>
  <c r="H1140" i="3"/>
  <c r="I1140" i="3"/>
  <c r="G1141" i="3"/>
  <c r="H1141" i="3"/>
  <c r="I1141" i="3"/>
  <c r="G1142" i="3"/>
  <c r="H1142" i="3"/>
  <c r="I1142" i="3"/>
  <c r="G1143" i="3"/>
  <c r="H1143" i="3"/>
  <c r="I1143" i="3"/>
  <c r="G1144" i="3"/>
  <c r="H1144" i="3"/>
  <c r="I1144" i="3"/>
  <c r="G1145" i="3"/>
  <c r="H1145" i="3"/>
  <c r="I1145" i="3"/>
  <c r="G1146" i="3"/>
  <c r="H1146" i="3"/>
  <c r="I1146" i="3"/>
  <c r="G1147" i="3"/>
  <c r="H1147" i="3"/>
  <c r="I1147" i="3"/>
  <c r="G1148" i="3"/>
  <c r="H1148" i="3"/>
  <c r="I1148" i="3"/>
  <c r="G1149" i="3"/>
  <c r="H1149" i="3"/>
  <c r="I1149" i="3"/>
  <c r="G1150" i="3"/>
  <c r="H1150" i="3"/>
  <c r="I1150" i="3"/>
  <c r="G1151" i="3"/>
  <c r="H1151" i="3"/>
  <c r="I1151" i="3"/>
  <c r="G1152" i="3"/>
  <c r="H1152" i="3"/>
  <c r="I1152" i="3"/>
  <c r="G1153" i="3"/>
  <c r="H1153" i="3"/>
  <c r="I1153" i="3"/>
  <c r="G1154" i="3"/>
  <c r="H1154" i="3"/>
  <c r="I1154" i="3"/>
  <c r="G1155" i="3"/>
  <c r="H1155" i="3"/>
  <c r="I1155" i="3"/>
  <c r="G1156" i="3"/>
  <c r="H1156" i="3"/>
  <c r="I1156" i="3"/>
  <c r="G1157" i="3"/>
  <c r="H1157" i="3"/>
  <c r="I1157" i="3"/>
  <c r="G1158" i="3"/>
  <c r="H1158" i="3"/>
  <c r="I1158" i="3"/>
  <c r="G1159" i="3"/>
  <c r="H1159" i="3"/>
  <c r="I1159" i="3"/>
  <c r="G1160" i="3"/>
  <c r="H1160" i="3"/>
  <c r="I1160" i="3"/>
  <c r="G1161" i="3"/>
  <c r="H1161" i="3"/>
  <c r="I1161" i="3"/>
  <c r="G1162" i="3"/>
  <c r="H1162" i="3"/>
  <c r="I1162" i="3"/>
  <c r="G1163" i="3"/>
  <c r="H1163" i="3"/>
  <c r="I1163" i="3"/>
  <c r="G1164" i="3"/>
  <c r="H1164" i="3"/>
  <c r="I1164" i="3"/>
  <c r="G1165" i="3"/>
  <c r="H1165" i="3"/>
  <c r="I1165" i="3"/>
  <c r="G1166" i="3"/>
  <c r="H1166" i="3"/>
  <c r="I1166" i="3"/>
  <c r="G1167" i="3"/>
  <c r="H1167" i="3"/>
  <c r="I1167" i="3"/>
  <c r="G1168" i="3"/>
  <c r="H1168" i="3"/>
  <c r="I1168" i="3"/>
  <c r="G1169" i="3"/>
  <c r="H1169" i="3"/>
  <c r="I1169" i="3"/>
  <c r="G1170" i="3"/>
  <c r="H1170" i="3"/>
  <c r="I1170" i="3"/>
  <c r="G1171" i="3"/>
  <c r="H1171" i="3"/>
  <c r="I1171" i="3"/>
  <c r="G1172" i="3"/>
  <c r="H1172" i="3"/>
  <c r="I1172" i="3"/>
  <c r="G1173" i="3"/>
  <c r="H1173" i="3"/>
  <c r="I1173" i="3"/>
  <c r="G1174" i="3"/>
  <c r="H1174" i="3"/>
  <c r="I1174" i="3"/>
  <c r="G1175" i="3"/>
  <c r="H1175" i="3"/>
  <c r="I1175" i="3"/>
  <c r="G1176" i="3"/>
  <c r="H1176" i="3"/>
  <c r="I1176" i="3"/>
  <c r="G1177" i="3"/>
  <c r="H1177" i="3"/>
  <c r="I1177" i="3"/>
  <c r="G1178" i="3"/>
  <c r="H1178" i="3"/>
  <c r="I1178" i="3"/>
  <c r="G1179" i="3"/>
  <c r="H1179" i="3"/>
  <c r="I1179" i="3"/>
  <c r="G1180" i="3"/>
  <c r="H1180" i="3"/>
  <c r="I1180" i="3"/>
  <c r="G1181" i="3"/>
  <c r="H1181" i="3"/>
  <c r="I1181" i="3"/>
  <c r="G1182" i="3"/>
  <c r="H1182" i="3"/>
  <c r="I1182" i="3"/>
  <c r="G1183" i="3"/>
  <c r="H1183" i="3"/>
  <c r="I1183" i="3"/>
  <c r="G1184" i="3"/>
  <c r="H1184" i="3"/>
  <c r="I1184" i="3"/>
  <c r="G1185" i="3"/>
  <c r="H1185" i="3"/>
  <c r="I1185" i="3"/>
  <c r="G1186" i="3"/>
  <c r="H1186" i="3"/>
  <c r="I1186" i="3"/>
  <c r="G1187" i="3"/>
  <c r="H1187" i="3"/>
  <c r="I1187" i="3"/>
  <c r="G1188" i="3"/>
  <c r="H1188" i="3"/>
  <c r="I1188" i="3"/>
  <c r="G1189" i="3"/>
  <c r="H1189" i="3"/>
  <c r="I1189" i="3"/>
  <c r="G1190" i="3"/>
  <c r="H1190" i="3"/>
  <c r="I1190" i="3"/>
  <c r="G1191" i="3"/>
  <c r="H1191" i="3"/>
  <c r="I1191" i="3"/>
  <c r="G1192" i="3"/>
  <c r="H1192" i="3"/>
  <c r="I1192" i="3"/>
  <c r="G1193" i="3"/>
  <c r="H1193" i="3"/>
  <c r="I1193" i="3"/>
  <c r="G1194" i="3"/>
  <c r="H1194" i="3"/>
  <c r="I1194" i="3"/>
  <c r="G1195" i="3"/>
  <c r="H1195" i="3"/>
  <c r="I1195" i="3"/>
  <c r="G1196" i="3"/>
  <c r="H1196" i="3"/>
  <c r="I1196" i="3"/>
  <c r="G1197" i="3"/>
  <c r="H1197" i="3"/>
  <c r="I1197" i="3"/>
  <c r="G1198" i="3"/>
  <c r="H1198" i="3"/>
  <c r="I1198" i="3"/>
  <c r="G1199" i="3"/>
  <c r="H1199" i="3"/>
  <c r="I1199" i="3"/>
  <c r="G1200" i="3"/>
  <c r="H1200" i="3"/>
  <c r="I1200" i="3"/>
  <c r="G1201" i="3"/>
  <c r="H1201" i="3"/>
  <c r="I1201" i="3"/>
  <c r="G1202" i="3"/>
  <c r="H1202" i="3"/>
  <c r="I1202" i="3"/>
  <c r="G1203" i="3"/>
  <c r="H1203" i="3"/>
  <c r="I1203" i="3"/>
  <c r="G1204" i="3"/>
  <c r="H1204" i="3"/>
  <c r="I1204" i="3"/>
  <c r="G1205" i="3"/>
  <c r="H1205" i="3"/>
  <c r="I1205" i="3"/>
  <c r="G1206" i="3"/>
  <c r="H1206" i="3"/>
  <c r="I1206" i="3"/>
  <c r="G1207" i="3"/>
  <c r="H1207" i="3"/>
  <c r="I1207" i="3"/>
  <c r="G1208" i="3"/>
  <c r="H1208" i="3"/>
  <c r="I1208" i="3"/>
  <c r="G1209" i="3"/>
  <c r="H1209" i="3"/>
  <c r="I1209" i="3"/>
  <c r="G1210" i="3"/>
  <c r="H1210" i="3"/>
  <c r="I1210" i="3"/>
  <c r="G1211" i="3"/>
  <c r="H1211" i="3"/>
  <c r="I1211" i="3"/>
  <c r="G1212" i="3"/>
  <c r="H1212" i="3"/>
  <c r="I1212" i="3"/>
  <c r="G1213" i="3"/>
  <c r="H1213" i="3"/>
  <c r="I1213" i="3"/>
  <c r="G1214" i="3"/>
  <c r="H1214" i="3"/>
  <c r="I1214" i="3"/>
  <c r="G1215" i="3"/>
  <c r="H1215" i="3"/>
  <c r="I1215" i="3"/>
  <c r="G1216" i="3"/>
  <c r="H1216" i="3"/>
  <c r="I1216" i="3"/>
  <c r="G1217" i="3"/>
  <c r="H1217" i="3"/>
  <c r="I1217" i="3"/>
  <c r="G1218" i="3"/>
  <c r="H1218" i="3"/>
  <c r="I1218" i="3"/>
  <c r="G1219" i="3"/>
  <c r="H1219" i="3"/>
  <c r="I1219" i="3"/>
  <c r="G1220" i="3"/>
  <c r="H1220" i="3"/>
  <c r="I1220" i="3"/>
  <c r="G1221" i="3"/>
  <c r="H1221" i="3"/>
  <c r="I1221" i="3"/>
  <c r="G1222" i="3"/>
  <c r="H1222" i="3"/>
  <c r="I1222" i="3"/>
  <c r="G1223" i="3"/>
  <c r="H1223" i="3"/>
  <c r="I1223" i="3"/>
  <c r="G1224" i="3"/>
  <c r="H1224" i="3"/>
  <c r="I1224" i="3"/>
  <c r="G1225" i="3"/>
  <c r="H1225" i="3"/>
  <c r="I1225" i="3"/>
  <c r="G1226" i="3"/>
  <c r="H1226" i="3"/>
  <c r="I1226" i="3"/>
  <c r="G1227" i="3"/>
  <c r="H1227" i="3"/>
  <c r="I1227" i="3"/>
  <c r="G1228" i="3"/>
  <c r="H1228" i="3"/>
  <c r="I1228" i="3"/>
  <c r="G1229" i="3"/>
  <c r="H1229" i="3"/>
  <c r="I1229" i="3"/>
  <c r="G1230" i="3"/>
  <c r="H1230" i="3"/>
  <c r="I1230" i="3"/>
  <c r="G1231" i="3"/>
  <c r="H1231" i="3"/>
  <c r="I1231" i="3"/>
  <c r="G1232" i="3"/>
  <c r="H1232" i="3"/>
  <c r="I1232" i="3"/>
  <c r="G1233" i="3"/>
  <c r="H1233" i="3"/>
  <c r="I1233" i="3"/>
  <c r="G1234" i="3"/>
  <c r="H1234" i="3"/>
  <c r="I1234" i="3"/>
  <c r="G1235" i="3"/>
  <c r="H1235" i="3"/>
  <c r="I1235" i="3"/>
  <c r="G1236" i="3"/>
  <c r="H1236" i="3"/>
  <c r="I1236" i="3"/>
  <c r="G1237" i="3"/>
  <c r="H1237" i="3"/>
  <c r="I1237" i="3"/>
  <c r="G1238" i="3"/>
  <c r="H1238" i="3"/>
  <c r="I1238" i="3"/>
  <c r="G1239" i="3"/>
  <c r="H1239" i="3"/>
  <c r="I1239" i="3"/>
  <c r="G1240" i="3"/>
  <c r="H1240" i="3"/>
  <c r="I1240" i="3"/>
  <c r="G1241" i="3"/>
  <c r="H1241" i="3"/>
  <c r="I1241" i="3"/>
  <c r="G1242" i="3"/>
  <c r="H1242" i="3"/>
  <c r="I1242" i="3"/>
  <c r="G1243" i="3"/>
  <c r="H1243" i="3"/>
  <c r="I1243" i="3"/>
  <c r="G1244" i="3"/>
  <c r="H1244" i="3"/>
  <c r="I1244" i="3"/>
  <c r="G1245" i="3"/>
  <c r="H1245" i="3"/>
  <c r="I1245" i="3"/>
  <c r="G1246" i="3"/>
  <c r="H1246" i="3"/>
  <c r="I1246" i="3"/>
  <c r="G1247" i="3"/>
  <c r="H1247" i="3"/>
  <c r="I1247" i="3"/>
  <c r="G1248" i="3"/>
  <c r="H1248" i="3"/>
  <c r="I1248" i="3"/>
  <c r="G1249" i="3"/>
  <c r="H1249" i="3"/>
  <c r="I1249" i="3"/>
  <c r="G1250" i="3"/>
  <c r="H1250" i="3"/>
  <c r="I1250" i="3"/>
  <c r="G1251" i="3"/>
  <c r="H1251" i="3"/>
  <c r="I1251" i="3"/>
  <c r="G1252" i="3"/>
  <c r="H1252" i="3"/>
  <c r="I1252" i="3"/>
  <c r="G1253" i="3"/>
  <c r="H1253" i="3"/>
  <c r="I1253" i="3"/>
  <c r="G1254" i="3"/>
  <c r="H1254" i="3"/>
  <c r="I1254" i="3"/>
  <c r="G1255" i="3"/>
  <c r="H1255" i="3"/>
  <c r="I1255" i="3"/>
  <c r="G1256" i="3"/>
  <c r="H1256" i="3"/>
  <c r="I1256" i="3"/>
  <c r="G1257" i="3"/>
  <c r="H1257" i="3"/>
  <c r="I1257" i="3"/>
  <c r="G1258" i="3"/>
  <c r="H1258" i="3"/>
  <c r="I1258" i="3"/>
  <c r="G1259" i="3"/>
  <c r="H1259" i="3"/>
  <c r="I1259" i="3"/>
  <c r="G1260" i="3"/>
  <c r="H1260" i="3"/>
  <c r="I1260" i="3"/>
  <c r="G1261" i="3"/>
  <c r="H1261" i="3"/>
  <c r="I1261" i="3"/>
  <c r="G1262" i="3"/>
  <c r="H1262" i="3"/>
  <c r="I1262" i="3"/>
  <c r="G1263" i="3"/>
  <c r="H1263" i="3"/>
  <c r="I1263" i="3"/>
  <c r="G1264" i="3"/>
  <c r="H1264" i="3"/>
  <c r="I1264" i="3"/>
  <c r="G1265" i="3"/>
  <c r="H1265" i="3"/>
  <c r="I1265" i="3"/>
  <c r="G1266" i="3"/>
  <c r="H1266" i="3"/>
  <c r="I1266" i="3"/>
  <c r="G1267" i="3"/>
  <c r="H1267" i="3"/>
  <c r="I1267" i="3"/>
  <c r="G1268" i="3"/>
  <c r="H1268" i="3"/>
  <c r="I1268" i="3"/>
  <c r="G1269" i="3"/>
  <c r="H1269" i="3"/>
  <c r="I1269" i="3"/>
  <c r="G1270" i="3"/>
  <c r="H1270" i="3"/>
  <c r="I1270" i="3"/>
  <c r="G1271" i="3"/>
  <c r="H1271" i="3"/>
  <c r="I1271" i="3"/>
  <c r="G1272" i="3"/>
  <c r="H1272" i="3"/>
  <c r="I1272" i="3"/>
  <c r="G1273" i="3"/>
  <c r="H1273" i="3"/>
  <c r="I1273" i="3"/>
  <c r="G1274" i="3"/>
  <c r="H1274" i="3"/>
  <c r="I1274" i="3"/>
  <c r="G1275" i="3"/>
  <c r="H1275" i="3"/>
  <c r="I1275" i="3"/>
  <c r="G1276" i="3"/>
  <c r="H1276" i="3"/>
  <c r="I1276" i="3"/>
  <c r="G1277" i="3"/>
  <c r="H1277" i="3"/>
  <c r="I1277" i="3"/>
  <c r="G1278" i="3"/>
  <c r="H1278" i="3"/>
  <c r="I1278" i="3"/>
  <c r="G1279" i="3"/>
  <c r="H1279" i="3"/>
  <c r="I1279" i="3"/>
  <c r="G1280" i="3"/>
  <c r="H1280" i="3"/>
  <c r="I1280" i="3"/>
  <c r="G1281" i="3"/>
  <c r="H1281" i="3"/>
  <c r="I1281" i="3"/>
  <c r="G1282" i="3"/>
  <c r="H1282" i="3"/>
  <c r="I1282" i="3"/>
  <c r="G1283" i="3"/>
  <c r="H1283" i="3"/>
  <c r="I1283" i="3"/>
  <c r="G1284" i="3"/>
  <c r="H1284" i="3"/>
  <c r="I1284" i="3"/>
  <c r="G1285" i="3"/>
  <c r="H1285" i="3"/>
  <c r="I1285" i="3"/>
  <c r="G1286" i="3"/>
  <c r="H1286" i="3"/>
  <c r="I1286" i="3"/>
  <c r="G1287" i="3"/>
  <c r="H1287" i="3"/>
  <c r="I1287" i="3"/>
  <c r="G1288" i="3"/>
  <c r="H1288" i="3"/>
  <c r="I1288" i="3"/>
  <c r="G1289" i="3"/>
  <c r="H1289" i="3"/>
  <c r="I1289" i="3"/>
  <c r="G1290" i="3"/>
  <c r="H1290" i="3"/>
  <c r="I1290" i="3"/>
  <c r="G1291" i="3"/>
  <c r="H1291" i="3"/>
  <c r="I1291" i="3"/>
  <c r="G1292" i="3"/>
  <c r="H1292" i="3"/>
  <c r="I1292" i="3"/>
  <c r="G1293" i="3"/>
  <c r="H1293" i="3"/>
  <c r="I1293" i="3"/>
  <c r="G1294" i="3"/>
  <c r="H1294" i="3"/>
  <c r="I1294" i="3"/>
  <c r="G1295" i="3"/>
  <c r="H1295" i="3"/>
  <c r="I1295" i="3"/>
  <c r="G1296" i="3"/>
  <c r="H1296" i="3"/>
  <c r="I1296" i="3"/>
  <c r="G1297" i="3"/>
  <c r="H1297" i="3"/>
  <c r="I1297" i="3"/>
  <c r="G1298" i="3"/>
  <c r="H1298" i="3"/>
  <c r="I1298" i="3"/>
  <c r="G1299" i="3"/>
  <c r="H1299" i="3"/>
  <c r="I1299" i="3"/>
  <c r="G1300" i="3"/>
  <c r="H1300" i="3"/>
  <c r="I1300" i="3"/>
  <c r="G1301" i="3"/>
  <c r="H1301" i="3"/>
  <c r="I1301" i="3"/>
  <c r="G1302" i="3"/>
  <c r="H1302" i="3"/>
  <c r="I1302" i="3"/>
  <c r="G1303" i="3"/>
  <c r="H1303" i="3"/>
  <c r="I1303" i="3"/>
  <c r="G1304" i="3"/>
  <c r="H1304" i="3"/>
  <c r="I1304" i="3"/>
  <c r="G1305" i="3"/>
  <c r="H1305" i="3"/>
  <c r="I1305" i="3"/>
  <c r="G1306" i="3"/>
  <c r="H1306" i="3"/>
  <c r="I1306" i="3"/>
  <c r="G1307" i="3"/>
  <c r="H1307" i="3"/>
  <c r="I1307" i="3"/>
  <c r="G1308" i="3"/>
  <c r="H1308" i="3"/>
  <c r="I1308" i="3"/>
  <c r="G1309" i="3"/>
  <c r="H1309" i="3"/>
  <c r="I1309" i="3"/>
  <c r="G1310" i="3"/>
  <c r="H1310" i="3"/>
  <c r="I1310" i="3"/>
  <c r="G1311" i="3"/>
  <c r="H1311" i="3"/>
  <c r="I1311" i="3"/>
  <c r="G1312" i="3"/>
  <c r="H1312" i="3"/>
  <c r="I1312" i="3"/>
  <c r="G1313" i="3"/>
  <c r="H1313" i="3"/>
  <c r="I1313" i="3"/>
  <c r="G1314" i="3"/>
  <c r="H1314" i="3"/>
  <c r="I1314" i="3"/>
  <c r="G1315" i="3"/>
  <c r="H1315" i="3"/>
  <c r="I1315" i="3"/>
  <c r="G1316" i="3"/>
  <c r="H1316" i="3"/>
  <c r="I1316" i="3"/>
  <c r="G1317" i="3"/>
  <c r="H1317" i="3"/>
  <c r="I1317" i="3"/>
  <c r="G1318" i="3"/>
  <c r="H1318" i="3"/>
  <c r="I1318" i="3"/>
  <c r="G1319" i="3"/>
  <c r="H1319" i="3"/>
  <c r="I1319" i="3"/>
  <c r="G1320" i="3"/>
  <c r="H1320" i="3"/>
  <c r="I1320" i="3"/>
  <c r="G1321" i="3"/>
  <c r="H1321" i="3"/>
  <c r="I1321" i="3"/>
  <c r="G1322" i="3"/>
  <c r="H1322" i="3"/>
  <c r="I1322" i="3"/>
  <c r="G1323" i="3"/>
  <c r="H1323" i="3"/>
  <c r="I1323" i="3"/>
  <c r="G1324" i="3"/>
  <c r="H1324" i="3"/>
  <c r="I1324" i="3"/>
  <c r="G1325" i="3"/>
  <c r="H1325" i="3"/>
  <c r="I1325" i="3"/>
  <c r="G1326" i="3"/>
  <c r="H1326" i="3"/>
  <c r="I1326" i="3"/>
  <c r="G1327" i="3"/>
  <c r="H1327" i="3"/>
  <c r="I1327" i="3"/>
  <c r="G1328" i="3"/>
  <c r="H1328" i="3"/>
  <c r="I1328" i="3"/>
  <c r="G1329" i="3"/>
  <c r="H1329" i="3"/>
  <c r="I1329" i="3"/>
  <c r="G1330" i="3"/>
  <c r="H1330" i="3"/>
  <c r="I1330" i="3"/>
  <c r="G1331" i="3"/>
  <c r="H1331" i="3"/>
  <c r="I1331" i="3"/>
  <c r="G1332" i="3"/>
  <c r="H1332" i="3"/>
  <c r="I1332" i="3"/>
  <c r="G1333" i="3"/>
  <c r="H1333" i="3"/>
  <c r="I1333" i="3"/>
  <c r="G1334" i="3"/>
  <c r="H1334" i="3"/>
  <c r="I1334" i="3"/>
  <c r="G1335" i="3"/>
  <c r="H1335" i="3"/>
  <c r="I1335" i="3"/>
  <c r="G1336" i="3"/>
  <c r="H1336" i="3"/>
  <c r="I1336" i="3"/>
  <c r="G1337" i="3"/>
  <c r="H1337" i="3"/>
  <c r="I1337" i="3"/>
  <c r="G1338" i="3"/>
  <c r="H1338" i="3"/>
  <c r="I1338" i="3"/>
  <c r="G1339" i="3"/>
  <c r="H1339" i="3"/>
  <c r="I1339" i="3"/>
  <c r="G1340" i="3"/>
  <c r="H1340" i="3"/>
  <c r="I1340" i="3"/>
  <c r="G1341" i="3"/>
  <c r="H1341" i="3"/>
  <c r="I1341" i="3"/>
  <c r="G1342" i="3"/>
  <c r="H1342" i="3"/>
  <c r="I1342" i="3"/>
  <c r="G1343" i="3"/>
  <c r="H1343" i="3"/>
  <c r="I1343" i="3"/>
  <c r="G1344" i="3"/>
  <c r="H1344" i="3"/>
  <c r="I1344" i="3"/>
  <c r="G1345" i="3"/>
  <c r="H1345" i="3"/>
  <c r="I1345" i="3"/>
  <c r="G1346" i="3"/>
  <c r="H1346" i="3"/>
  <c r="I1346" i="3"/>
  <c r="G1347" i="3"/>
  <c r="H1347" i="3"/>
  <c r="I1347" i="3"/>
  <c r="G1348" i="3"/>
  <c r="H1348" i="3"/>
  <c r="I1348" i="3"/>
  <c r="G1349" i="3"/>
  <c r="H1349" i="3"/>
  <c r="I1349" i="3"/>
  <c r="G1350" i="3"/>
  <c r="H1350" i="3"/>
  <c r="I1350" i="3"/>
  <c r="G1351" i="3"/>
  <c r="H1351" i="3"/>
  <c r="I1351" i="3"/>
  <c r="G1352" i="3"/>
  <c r="H1352" i="3"/>
  <c r="I1352" i="3"/>
  <c r="G1353" i="3"/>
  <c r="H1353" i="3"/>
  <c r="I1353" i="3"/>
  <c r="G1354" i="3"/>
  <c r="H1354" i="3"/>
  <c r="I1354" i="3"/>
  <c r="G1355" i="3"/>
  <c r="H1355" i="3"/>
  <c r="I1355" i="3"/>
  <c r="G1356" i="3"/>
  <c r="H1356" i="3"/>
  <c r="I1356" i="3"/>
  <c r="G1357" i="3"/>
  <c r="H1357" i="3"/>
  <c r="I1357" i="3"/>
  <c r="G1358" i="3"/>
  <c r="H1358" i="3"/>
  <c r="I1358" i="3"/>
  <c r="G1359" i="3"/>
  <c r="H1359" i="3"/>
  <c r="I1359" i="3"/>
  <c r="G1360" i="3"/>
  <c r="H1360" i="3"/>
  <c r="I1360" i="3"/>
  <c r="G1361" i="3"/>
  <c r="H1361" i="3"/>
  <c r="I1361" i="3"/>
  <c r="G1362" i="3"/>
  <c r="H1362" i="3"/>
  <c r="I1362" i="3"/>
  <c r="G1363" i="3"/>
  <c r="H1363" i="3"/>
  <c r="I1363" i="3"/>
  <c r="G1364" i="3"/>
  <c r="H1364" i="3"/>
  <c r="I1364" i="3"/>
  <c r="G1365" i="3"/>
  <c r="H1365" i="3"/>
  <c r="I1365" i="3"/>
  <c r="G1366" i="3"/>
  <c r="H1366" i="3"/>
  <c r="I1366" i="3"/>
  <c r="G1367" i="3"/>
  <c r="H1367" i="3"/>
  <c r="I1367" i="3"/>
  <c r="G1368" i="3"/>
  <c r="H1368" i="3"/>
  <c r="I1368" i="3"/>
  <c r="G1369" i="3"/>
  <c r="H1369" i="3"/>
  <c r="I1369" i="3"/>
  <c r="G1370" i="3"/>
  <c r="H1370" i="3"/>
  <c r="I1370" i="3"/>
  <c r="G1371" i="3"/>
  <c r="H1371" i="3"/>
  <c r="I1371" i="3"/>
  <c r="G1372" i="3"/>
  <c r="H1372" i="3"/>
  <c r="I1372" i="3"/>
  <c r="G1373" i="3"/>
  <c r="H1373" i="3"/>
  <c r="I1373" i="3"/>
  <c r="G1374" i="3"/>
  <c r="H1374" i="3"/>
  <c r="I1374" i="3"/>
  <c r="G1375" i="3"/>
  <c r="H1375" i="3"/>
  <c r="I1375" i="3"/>
  <c r="G1376" i="3"/>
  <c r="H1376" i="3"/>
  <c r="I1376" i="3"/>
  <c r="G1377" i="3"/>
  <c r="H1377" i="3"/>
  <c r="I1377" i="3"/>
  <c r="G1378" i="3"/>
  <c r="H1378" i="3"/>
  <c r="I1378" i="3"/>
  <c r="G1379" i="3"/>
  <c r="H1379" i="3"/>
  <c r="I1379" i="3"/>
  <c r="G1380" i="3"/>
  <c r="H1380" i="3"/>
  <c r="I1380" i="3"/>
  <c r="G1381" i="3"/>
  <c r="H1381" i="3"/>
  <c r="I1381" i="3"/>
  <c r="G1382" i="3"/>
  <c r="H1382" i="3"/>
  <c r="I1382" i="3"/>
  <c r="G1383" i="3"/>
  <c r="H1383" i="3"/>
  <c r="I1383" i="3"/>
  <c r="G1384" i="3"/>
  <c r="H1384" i="3"/>
  <c r="I1384" i="3"/>
  <c r="G1385" i="3"/>
  <c r="H1385" i="3"/>
  <c r="I1385" i="3"/>
  <c r="G1386" i="3"/>
  <c r="H1386" i="3"/>
  <c r="I1386" i="3"/>
  <c r="G1387" i="3"/>
  <c r="H1387" i="3"/>
  <c r="I1387" i="3"/>
  <c r="G1388" i="3"/>
  <c r="H1388" i="3"/>
  <c r="I1388" i="3"/>
  <c r="G1389" i="3"/>
  <c r="H1389" i="3"/>
  <c r="I1389" i="3"/>
  <c r="G1390" i="3"/>
  <c r="H1390" i="3"/>
  <c r="I1390" i="3"/>
  <c r="G1391" i="3"/>
  <c r="H1391" i="3"/>
  <c r="I1391" i="3"/>
  <c r="G1392" i="3"/>
  <c r="H1392" i="3"/>
  <c r="I1392" i="3"/>
  <c r="G1393" i="3"/>
  <c r="H1393" i="3"/>
  <c r="I1393" i="3"/>
  <c r="G1394" i="3"/>
  <c r="H1394" i="3"/>
  <c r="I1394" i="3"/>
  <c r="G1395" i="3"/>
  <c r="H1395" i="3"/>
  <c r="I1395" i="3"/>
  <c r="G1396" i="3"/>
  <c r="H1396" i="3"/>
  <c r="I1396" i="3"/>
  <c r="G1397" i="3"/>
  <c r="H1397" i="3"/>
  <c r="I1397" i="3"/>
  <c r="G1398" i="3"/>
  <c r="H1398" i="3"/>
  <c r="I1398" i="3"/>
  <c r="G1399" i="3"/>
  <c r="H1399" i="3"/>
  <c r="I1399" i="3"/>
  <c r="G1400" i="3"/>
  <c r="H1400" i="3"/>
  <c r="I1400" i="3"/>
  <c r="G1401" i="3"/>
  <c r="H1401" i="3"/>
  <c r="I1401" i="3"/>
  <c r="G1402" i="3"/>
  <c r="H1402" i="3"/>
  <c r="I1402" i="3"/>
  <c r="G1403" i="3"/>
  <c r="H1403" i="3"/>
  <c r="I1403" i="3"/>
  <c r="G1404" i="3"/>
  <c r="H1404" i="3"/>
  <c r="I1404" i="3"/>
  <c r="G1405" i="3"/>
  <c r="H1405" i="3"/>
  <c r="I1405" i="3"/>
  <c r="G1406" i="3"/>
  <c r="H1406" i="3"/>
  <c r="I1406" i="3"/>
  <c r="G1407" i="3"/>
  <c r="H1407" i="3"/>
  <c r="I1407" i="3"/>
  <c r="G1408" i="3"/>
  <c r="H1408" i="3"/>
  <c r="I1408" i="3"/>
  <c r="G1409" i="3"/>
  <c r="H1409" i="3"/>
  <c r="I1409" i="3"/>
  <c r="G1410" i="3"/>
  <c r="H1410" i="3"/>
  <c r="I1410" i="3"/>
  <c r="G1411" i="3"/>
  <c r="H1411" i="3"/>
  <c r="I1411" i="3"/>
  <c r="G1412" i="3"/>
  <c r="H1412" i="3"/>
  <c r="I1412" i="3"/>
  <c r="G1413" i="3"/>
  <c r="H1413" i="3"/>
  <c r="I1413" i="3"/>
  <c r="G1414" i="3"/>
  <c r="H1414" i="3"/>
  <c r="I1414" i="3"/>
  <c r="G1415" i="3"/>
  <c r="H1415" i="3"/>
  <c r="I1415" i="3"/>
  <c r="G1416" i="3"/>
  <c r="H1416" i="3"/>
  <c r="I1416" i="3"/>
  <c r="G1417" i="3"/>
  <c r="H1417" i="3"/>
  <c r="I1417" i="3"/>
  <c r="G1418" i="3"/>
  <c r="H1418" i="3"/>
  <c r="I1418" i="3"/>
  <c r="G1419" i="3"/>
  <c r="H1419" i="3"/>
  <c r="I1419" i="3"/>
  <c r="G1420" i="3"/>
  <c r="H1420" i="3"/>
  <c r="I1420" i="3"/>
  <c r="G1421" i="3"/>
  <c r="H1421" i="3"/>
  <c r="I1421" i="3"/>
  <c r="G1422" i="3"/>
  <c r="H1422" i="3"/>
  <c r="I1422" i="3"/>
  <c r="G1423" i="3"/>
  <c r="H1423" i="3"/>
  <c r="I1423" i="3"/>
  <c r="G1424" i="3"/>
  <c r="H1424" i="3"/>
  <c r="I1424" i="3"/>
  <c r="G1425" i="3"/>
  <c r="H1425" i="3"/>
  <c r="I1425" i="3"/>
  <c r="G1426" i="3"/>
  <c r="H1426" i="3"/>
  <c r="I1426" i="3"/>
  <c r="G1427" i="3"/>
  <c r="H1427" i="3"/>
  <c r="I1427" i="3"/>
  <c r="G1428" i="3"/>
  <c r="H1428" i="3"/>
  <c r="I1428" i="3"/>
  <c r="G1429" i="3"/>
  <c r="H1429" i="3"/>
  <c r="I1429" i="3"/>
  <c r="G1430" i="3"/>
  <c r="H1430" i="3"/>
  <c r="I1430" i="3"/>
  <c r="G1431" i="3"/>
  <c r="H1431" i="3"/>
  <c r="I1431" i="3"/>
  <c r="G1432" i="3"/>
  <c r="H1432" i="3"/>
  <c r="I1432" i="3"/>
  <c r="G1433" i="3"/>
  <c r="H1433" i="3"/>
  <c r="I1433" i="3"/>
  <c r="G1434" i="3"/>
  <c r="H1434" i="3"/>
  <c r="I1434" i="3"/>
  <c r="G1435" i="3"/>
  <c r="H1435" i="3"/>
  <c r="I1435" i="3"/>
  <c r="G1436" i="3"/>
  <c r="H1436" i="3"/>
  <c r="I1436" i="3"/>
  <c r="G1437" i="3"/>
  <c r="H1437" i="3"/>
  <c r="I1437" i="3"/>
  <c r="G1438" i="3"/>
  <c r="H1438" i="3"/>
  <c r="I1438" i="3"/>
  <c r="G1439" i="3"/>
  <c r="H1439" i="3"/>
  <c r="I1439" i="3"/>
  <c r="G1440" i="3"/>
  <c r="H1440" i="3"/>
  <c r="I1440" i="3"/>
  <c r="G1441" i="3"/>
  <c r="H1441" i="3"/>
  <c r="I1441" i="3"/>
  <c r="G2" i="3"/>
  <c r="H2" i="3"/>
  <c r="I2" i="3"/>
</calcChain>
</file>

<file path=xl/sharedStrings.xml><?xml version="1.0" encoding="utf-8"?>
<sst xmlns="http://schemas.openxmlformats.org/spreadsheetml/2006/main" count="925" uniqueCount="909">
  <si>
    <t>'258405685'</t>
  </si>
  <si>
    <t>'258405667.1.2.3'</t>
  </si>
  <si>
    <t>'259420317'</t>
  </si>
  <si>
    <t>'258405687.1.2.3'</t>
  </si>
  <si>
    <t>'258405690'</t>
  </si>
  <si>
    <t>'258405691.1.2.3'</t>
  </si>
  <si>
    <t>'699613185'</t>
  </si>
  <si>
    <t>'258405692.1.2.3'</t>
  </si>
  <si>
    <t>'699613249'</t>
  </si>
  <si>
    <t>'258405702.1.2.3'</t>
  </si>
  <si>
    <t>'258405727'</t>
  </si>
  <si>
    <t>'699613251.1.2.3'</t>
  </si>
  <si>
    <t>'258405732'</t>
  </si>
  <si>
    <t>'258405729.1.2.3'</t>
  </si>
  <si>
    <t>'258405737'</t>
  </si>
  <si>
    <t>'258405734.1.2.3'</t>
  </si>
  <si>
    <t>'258405742'</t>
  </si>
  <si>
    <t>'258405739.1.2.3'</t>
  </si>
  <si>
    <t>'699613273'</t>
  </si>
  <si>
    <t>'258405744.1.2.3'</t>
  </si>
  <si>
    <t>'258405752'</t>
  </si>
  <si>
    <t>'699613275.1.2.3'</t>
  </si>
  <si>
    <t>'258405757'</t>
  </si>
  <si>
    <t>'258405754.1.2.3'</t>
  </si>
  <si>
    <t>'258405772'</t>
  </si>
  <si>
    <t>'258405759.1.2.3'</t>
  </si>
  <si>
    <t>'258405777'</t>
  </si>
  <si>
    <t>'258405774.1.2.3'</t>
  </si>
  <si>
    <t>'258405782'</t>
  </si>
  <si>
    <t>'258405779.1.2.3'</t>
  </si>
  <si>
    <t>'258405789'</t>
  </si>
  <si>
    <t>'264377255'</t>
  </si>
  <si>
    <t>'258405791.1.2.3'</t>
  </si>
  <si>
    <t>'724080051'</t>
  </si>
  <si>
    <t>'264377257.1.2.3'</t>
  </si>
  <si>
    <t>'724080052'</t>
  </si>
  <si>
    <t>'724080049.1.2.3'</t>
  </si>
  <si>
    <t>'258425581'</t>
  </si>
  <si>
    <t>'258405784.1.2.3'</t>
  </si>
  <si>
    <t>'258425576'</t>
  </si>
  <si>
    <t>'258444069'</t>
  </si>
  <si>
    <t>'258425578.1.2.3'</t>
  </si>
  <si>
    <t>'259550262'</t>
  </si>
  <si>
    <t>'258444071.1.2.3'</t>
  </si>
  <si>
    <t>'258444076'</t>
  </si>
  <si>
    <t>'258444077.1.2.3'</t>
  </si>
  <si>
    <t>'264377509'</t>
  </si>
  <si>
    <t>'258444078.1.2.3'</t>
  </si>
  <si>
    <t>'264377514'</t>
  </si>
  <si>
    <t>'264377511.1.2.3'</t>
  </si>
  <si>
    <t>'258444086'</t>
  </si>
  <si>
    <t>'258444083.1.2.3'</t>
  </si>
  <si>
    <t>'258444091'</t>
  </si>
  <si>
    <t>'258444088.1.2.3'</t>
  </si>
  <si>
    <t>'258405799'</t>
  </si>
  <si>
    <t>'258405796.1.2.3'</t>
  </si>
  <si>
    <t>'264487226'</t>
  </si>
  <si>
    <t>'258425583.1.2.3'</t>
  </si>
  <si>
    <t>'264487231'</t>
  </si>
  <si>
    <t>'264487228.1.2.3'</t>
  </si>
  <si>
    <t>'258425601'</t>
  </si>
  <si>
    <t>'258425598.1.2.3'</t>
  </si>
  <si>
    <t>'258444096'</t>
  </si>
  <si>
    <t>'258444093.1.2.3'</t>
  </si>
  <si>
    <t>'264377419'</t>
  </si>
  <si>
    <t>'258425603.1.2.3'</t>
  </si>
  <si>
    <t>'623897568'</t>
  </si>
  <si>
    <t>'264377421.1.2.3'</t>
  </si>
  <si>
    <t>'623897569'</t>
  </si>
  <si>
    <t>'623897566.1.2.3'</t>
  </si>
  <si>
    <t>'258405804'</t>
  </si>
  <si>
    <t>'258405801.1.2.3'</t>
  </si>
  <si>
    <t>'258425613'</t>
  </si>
  <si>
    <t>'258425610.1.2.3'</t>
  </si>
  <si>
    <t>'258405821'</t>
  </si>
  <si>
    <t>'258405806.1.2.3'</t>
  </si>
  <si>
    <t>'258405826'</t>
  </si>
  <si>
    <t>'258405823.1.2.3'</t>
  </si>
  <si>
    <t>'258425618'</t>
  </si>
  <si>
    <t>'258425615.1.2.3'</t>
  </si>
  <si>
    <t>'258444130'</t>
  </si>
  <si>
    <t>'258444098.1.2.3'</t>
  </si>
  <si>
    <t>'258425633'</t>
  </si>
  <si>
    <t>'258425620.1.2.3'</t>
  </si>
  <si>
    <t>'491242305'</t>
  </si>
  <si>
    <t>'258444132.1.2.3'</t>
  </si>
  <si>
    <t>'258425638'</t>
  </si>
  <si>
    <t>'258425635.1.2.3'</t>
  </si>
  <si>
    <t>'491242306'</t>
  </si>
  <si>
    <t>'491242301.1.2.3'</t>
  </si>
  <si>
    <t>'258405836'</t>
  </si>
  <si>
    <t>'258405828.1.2.3'</t>
  </si>
  <si>
    <t>'258444147'</t>
  </si>
  <si>
    <t>'258444139.1.2.3'</t>
  </si>
  <si>
    <t>'258405846'</t>
  </si>
  <si>
    <t>'258405838.1.2.3'</t>
  </si>
  <si>
    <t>'258405856'</t>
  </si>
  <si>
    <t>'258405848.1.2.3'</t>
  </si>
  <si>
    <t>'258425648'</t>
  </si>
  <si>
    <t>'258425640.1.2.3'</t>
  </si>
  <si>
    <t>'258444152'</t>
  </si>
  <si>
    <t>'258444149.1.2.3'</t>
  </si>
  <si>
    <t>'258405866'</t>
  </si>
  <si>
    <t>'258405858.1.2.3'</t>
  </si>
  <si>
    <t>'258444157'</t>
  </si>
  <si>
    <t>'258444154.1.2.3'</t>
  </si>
  <si>
    <t>'258405871'</t>
  </si>
  <si>
    <t>'258405868.1.2.3'</t>
  </si>
  <si>
    <t>'258425693'</t>
  </si>
  <si>
    <t>'258425650.1.2.3'</t>
  </si>
  <si>
    <t>'258405876'</t>
  </si>
  <si>
    <t>'258405873.1.2.3'</t>
  </si>
  <si>
    <t>'258405881'</t>
  </si>
  <si>
    <t>'258405878.1.2.3'</t>
  </si>
  <si>
    <t>'259988212'</t>
  </si>
  <si>
    <t>'258425695.1.2.3'</t>
  </si>
  <si>
    <t>'258425698'</t>
  </si>
  <si>
    <t>'258425699.1.2.3'</t>
  </si>
  <si>
    <t>'259240616'</t>
  </si>
  <si>
    <t>'258444159.1.2.3'</t>
  </si>
  <si>
    <t>'258405886'</t>
  </si>
  <si>
    <t>'258405883.1.2.3'</t>
  </si>
  <si>
    <t>'259988207'</t>
  </si>
  <si>
    <t>'258425700.1.2.3'</t>
  </si>
  <si>
    <t>'258425703'</t>
  </si>
  <si>
    <t>'258425704.1.2.3'</t>
  </si>
  <si>
    <t>'258405891'</t>
  </si>
  <si>
    <t>'258405888.1.2.3'</t>
  </si>
  <si>
    <t>'258425708'</t>
  </si>
  <si>
    <t>'258425705.1.2.3'</t>
  </si>
  <si>
    <t>'258405896'</t>
  </si>
  <si>
    <t>'258405893.1.2.3'</t>
  </si>
  <si>
    <t>'258444162'</t>
  </si>
  <si>
    <t>'258444163.1.2.3'</t>
  </si>
  <si>
    <t>'258405911'</t>
  </si>
  <si>
    <t>'258405898.1.2.3'</t>
  </si>
  <si>
    <t>'258425713'</t>
  </si>
  <si>
    <t>'258425710.1.2.3'</t>
  </si>
  <si>
    <t>'258405916'</t>
  </si>
  <si>
    <t>'258405913.1.2.3'</t>
  </si>
  <si>
    <t>'258425718'</t>
  </si>
  <si>
    <t>'258425715.1.2.3'</t>
  </si>
  <si>
    <t>'258444167'</t>
  </si>
  <si>
    <t>'258444164.1.2.3'</t>
  </si>
  <si>
    <t>'258405926'</t>
  </si>
  <si>
    <t>'258405918.1.2.3'</t>
  </si>
  <si>
    <t>'258425723'</t>
  </si>
  <si>
    <t>'258425720.1.2.3'</t>
  </si>
  <si>
    <t>'258444172'</t>
  </si>
  <si>
    <t>'258444169.1.2.3'</t>
  </si>
  <si>
    <t>'258425728'</t>
  </si>
  <si>
    <t>'258425725.1.2.3'</t>
  </si>
  <si>
    <t>'258405931'</t>
  </si>
  <si>
    <t>'258405928.1.2.3'</t>
  </si>
  <si>
    <t>'258425738'</t>
  </si>
  <si>
    <t>'258425730.1.2.3'</t>
  </si>
  <si>
    <t>'258425743'</t>
  </si>
  <si>
    <t>'258425740.1.2.3'</t>
  </si>
  <si>
    <t>'258405936'</t>
  </si>
  <si>
    <t>'258405933.1.2.3'</t>
  </si>
  <si>
    <t>'259585594'</t>
  </si>
  <si>
    <t>'258444192'</t>
  </si>
  <si>
    <t>'258444174.1.2.3'</t>
  </si>
  <si>
    <t>'258405941'</t>
  </si>
  <si>
    <t>'258405938.1.2.3'</t>
  </si>
  <si>
    <t>'259548318'</t>
  </si>
  <si>
    <t>'258444194.1.2.3'</t>
  </si>
  <si>
    <t>'278291394'</t>
  </si>
  <si>
    <t>'258405981'</t>
  </si>
  <si>
    <t>'258405943.1.2.3'</t>
  </si>
  <si>
    <t>'258444197'</t>
  </si>
  <si>
    <t>'258444198.1.2.3'</t>
  </si>
  <si>
    <t>'258444202'</t>
  </si>
  <si>
    <t>'258444199.1.2.3'</t>
  </si>
  <si>
    <t>'264036321'</t>
  </si>
  <si>
    <t>'264036326'</t>
  </si>
  <si>
    <t>'264036323.1.2.3'</t>
  </si>
  <si>
    <t>'258444217'</t>
  </si>
  <si>
    <t>'258444204.1.2.3'</t>
  </si>
  <si>
    <t>'259202609'</t>
  </si>
  <si>
    <t>'258425745.1.2.3'</t>
  </si>
  <si>
    <t>'258425748'</t>
  </si>
  <si>
    <t>'258425749.1.2.3'</t>
  </si>
  <si>
    <t>'259596197'</t>
  </si>
  <si>
    <t>'259596194.1.2.3'</t>
  </si>
  <si>
    <t>'258405991'</t>
  </si>
  <si>
    <t>'258405983.1.2.3'</t>
  </si>
  <si>
    <t>'616790327'</t>
  </si>
  <si>
    <t>'258444208.1.2.3'</t>
  </si>
  <si>
    <t>'259596212'</t>
  </si>
  <si>
    <t>'263395388'</t>
  </si>
  <si>
    <t>'258425750.1.2.3'</t>
  </si>
  <si>
    <t>'258425753'</t>
  </si>
  <si>
    <t>'263395393'</t>
  </si>
  <si>
    <t>'263395390.1.2.3'</t>
  </si>
  <si>
    <t>'259596202'</t>
  </si>
  <si>
    <t>'259596203.1.2.3'</t>
  </si>
  <si>
    <t>'385859011'</t>
  </si>
  <si>
    <t>'260011481'</t>
  </si>
  <si>
    <t>'258405993.1.2.3'</t>
  </si>
  <si>
    <t>'258425765'</t>
  </si>
  <si>
    <t>'258425760.1.2.3'</t>
  </si>
  <si>
    <t>'385859012'</t>
  </si>
  <si>
    <t>'385859010.1.2.3'</t>
  </si>
  <si>
    <t>'258425770'</t>
  </si>
  <si>
    <t>'258425755.1.2.3'</t>
  </si>
  <si>
    <t>'258405996'</t>
  </si>
  <si>
    <t>'258405997.1.2.3'</t>
  </si>
  <si>
    <t>'258406006'</t>
  </si>
  <si>
    <t>'258405998.1.2.3'</t>
  </si>
  <si>
    <t>'259126903'</t>
  </si>
  <si>
    <t>'258425772.1.2.3'</t>
  </si>
  <si>
    <t>'263391389'</t>
  </si>
  <si>
    <t>'258406008.1.2.3'</t>
  </si>
  <si>
    <t>'258406011'</t>
  </si>
  <si>
    <t>'263391394'</t>
  </si>
  <si>
    <t>'263391391.1.2.3'</t>
  </si>
  <si>
    <t>'258425775'</t>
  </si>
  <si>
    <t>'258425776.1.2.3'</t>
  </si>
  <si>
    <t>'258406176'</t>
  </si>
  <si>
    <t>'258406013.1.2.3'</t>
  </si>
  <si>
    <t>'258425780'</t>
  </si>
  <si>
    <t>'258425777.1.2.3'</t>
  </si>
  <si>
    <t>'258406021'</t>
  </si>
  <si>
    <t>'258406018.1.2.3'</t>
  </si>
  <si>
    <t>'258406226'</t>
  </si>
  <si>
    <t>'258406178.1.2.3'</t>
  </si>
  <si>
    <t>'258406026'</t>
  </si>
  <si>
    <t>'258406023.1.2.3'</t>
  </si>
  <si>
    <t>'258406231'</t>
  </si>
  <si>
    <t>'258406228.1.2.3'</t>
  </si>
  <si>
    <t>'259491968'</t>
  </si>
  <si>
    <t>'258406028.1.2.3'</t>
  </si>
  <si>
    <t>'258406236'</t>
  </si>
  <si>
    <t>'258406233.1.2.3'</t>
  </si>
  <si>
    <t>'259577427'</t>
  </si>
  <si>
    <t>'259491970.1.2.3'</t>
  </si>
  <si>
    <t>'258425785'</t>
  </si>
  <si>
    <t>'258425782.1.2.3'</t>
  </si>
  <si>
    <t>'258425790'</t>
  </si>
  <si>
    <t>'258406241'</t>
  </si>
  <si>
    <t>'258406238.1.2.3'</t>
  </si>
  <si>
    <t>'258425800'</t>
  </si>
  <si>
    <t>'258425787.1.2.3'</t>
  </si>
  <si>
    <t>'263395397'</t>
  </si>
  <si>
    <t>'258425792.1.2.3'</t>
  </si>
  <si>
    <t>'263395402'</t>
  </si>
  <si>
    <t>'263395399.1.2.3'</t>
  </si>
  <si>
    <t>'258425805'</t>
  </si>
  <si>
    <t>'258425802.1.2.3'</t>
  </si>
  <si>
    <t>'290021054'</t>
  </si>
  <si>
    <t>'258425807.1.2.3'</t>
  </si>
  <si>
    <t>'290021060'</t>
  </si>
  <si>
    <t>'290021056.1.2.3'</t>
  </si>
  <si>
    <t>'259577432'</t>
  </si>
  <si>
    <t>'259577429.1.2.3'</t>
  </si>
  <si>
    <t>'258406246'</t>
  </si>
  <si>
    <t>'258406243.1.2.3'</t>
  </si>
  <si>
    <t>'258425815'</t>
  </si>
  <si>
    <t>'258425812.1.2.3'</t>
  </si>
  <si>
    <t>'259577437'</t>
  </si>
  <si>
    <t>'259577434.1.2.3'</t>
  </si>
  <si>
    <t>'259577442'</t>
  </si>
  <si>
    <t>'259577439.1.2.3'</t>
  </si>
  <si>
    <t>'258406366'</t>
  </si>
  <si>
    <t>'258406248.1.2.3'</t>
  </si>
  <si>
    <t>'258425825'</t>
  </si>
  <si>
    <t>'258425817.1.2.3'</t>
  </si>
  <si>
    <t>'258425820'</t>
  </si>
  <si>
    <t>'258406031'</t>
  </si>
  <si>
    <t>'258406032.1.2.3'</t>
  </si>
  <si>
    <t>'258425850'</t>
  </si>
  <si>
    <t>'258425827.1.2.3'</t>
  </si>
  <si>
    <t>'264487008'</t>
  </si>
  <si>
    <t>'258406368.1.2.3'</t>
  </si>
  <si>
    <t>'264487013'</t>
  </si>
  <si>
    <t>'264487010.1.2.3'</t>
  </si>
  <si>
    <t>'258425855'</t>
  </si>
  <si>
    <t>'258425852.1.2.3'</t>
  </si>
  <si>
    <t>'258406376'</t>
  </si>
  <si>
    <t>'258406373.1.2.3'</t>
  </si>
  <si>
    <t>'258443772'</t>
  </si>
  <si>
    <t>'258425822.1.2.3'</t>
  </si>
  <si>
    <t>'258425885'</t>
  </si>
  <si>
    <t>'258425857.1.2.3'</t>
  </si>
  <si>
    <t>'258425890'</t>
  </si>
  <si>
    <t>'258425887.1.2.3'</t>
  </si>
  <si>
    <t>'258425895'</t>
  </si>
  <si>
    <t>'258425892.1.2.3'</t>
  </si>
  <si>
    <t>'258425915'</t>
  </si>
  <si>
    <t>'258425897.1.2.3'</t>
  </si>
  <si>
    <t>'258406381'</t>
  </si>
  <si>
    <t>'258406378.1.2.3'</t>
  </si>
  <si>
    <t>'258425920'</t>
  </si>
  <si>
    <t>'258425917.1.2.3'</t>
  </si>
  <si>
    <t>'258425930'</t>
  </si>
  <si>
    <t>'258425922.1.2.3'</t>
  </si>
  <si>
    <t>'258406386'</t>
  </si>
  <si>
    <t>'258406383.1.2.3'</t>
  </si>
  <si>
    <t>'258425935'</t>
  </si>
  <si>
    <t>'258425932.1.2.3'</t>
  </si>
  <si>
    <t>'258406421'</t>
  </si>
  <si>
    <t>'258406388.1.2.3'</t>
  </si>
  <si>
    <t>'258425940'</t>
  </si>
  <si>
    <t>'258425937.1.2.3'</t>
  </si>
  <si>
    <t>'258406426'</t>
  </si>
  <si>
    <t>[]</t>
  </si>
  <si>
    <t>'258406423.1.2.3'</t>
  </si>
  <si>
    <t>BASE VOLTAGE</t>
  </si>
  <si>
    <t>name</t>
  </si>
  <si>
    <t>BUS_1.1.2.3</t>
  </si>
  <si>
    <t>distance(km)</t>
  </si>
  <si>
    <t>KW - A</t>
  </si>
  <si>
    <t>KW - B</t>
  </si>
  <si>
    <t>KW - C</t>
  </si>
  <si>
    <t>NORM - A</t>
  </si>
  <si>
    <t xml:space="preserve">NORM - B </t>
  </si>
  <si>
    <t>NORM - C</t>
  </si>
  <si>
    <t>SIM - A</t>
  </si>
  <si>
    <t>SIM - B</t>
  </si>
  <si>
    <t>SIM - C</t>
  </si>
  <si>
    <t>NUM_LOADS</t>
  </si>
  <si>
    <t>BUS_NUM</t>
  </si>
  <si>
    <t>BUS1 OF LINE:</t>
  </si>
  <si>
    <t>BUS2 OF LINE:</t>
  </si>
  <si>
    <t>A</t>
  </si>
  <si>
    <t>B</t>
  </si>
  <si>
    <t>C</t>
  </si>
  <si>
    <t>PU</t>
  </si>
  <si>
    <t>NODE</t>
  </si>
  <si>
    <t>KW</t>
  </si>
  <si>
    <t>XKVA</t>
  </si>
  <si>
    <t>Row Labels</t>
  </si>
  <si>
    <t>(blank)</t>
  </si>
  <si>
    <t>Grand Total</t>
  </si>
  <si>
    <t>Sum of KW</t>
  </si>
  <si>
    <t>Sum of XKVA</t>
  </si>
  <si>
    <t>Load.259529045_1.AllocationFactor=0.29232</t>
  </si>
  <si>
    <t>Load.258425092_2.AllocationFactor=0.29688</t>
  </si>
  <si>
    <t>Load.258425010_3.AllocationFactor=0.2548</t>
  </si>
  <si>
    <t>Load.260005788_1.AllocationFactor=0.29232</t>
  </si>
  <si>
    <t>Load.258406113_1.AllocationFactor=0.29232</t>
  </si>
  <si>
    <t>Load.258406193_3.AllocationFactor=0.2548</t>
  </si>
  <si>
    <t>Load.258425015_3.AllocationFactor=0.2548</t>
  </si>
  <si>
    <t>Load.263395453_1.AllocationFactor=0.29232</t>
  </si>
  <si>
    <t>Load.258425192_1.AllocationFactor=0.29232</t>
  </si>
  <si>
    <t>Load.258425192_2.AllocationFactor=0.29688</t>
  </si>
  <si>
    <t>Load.258425192_3.AllocationFactor=0.2548</t>
  </si>
  <si>
    <t>Load.258425112_2.AllocationFactor=0.29688</t>
  </si>
  <si>
    <t>Load.260664691_2.AllocationFactor=0.29688</t>
  </si>
  <si>
    <t>Load.258425102_2.AllocationFactor=0.29688</t>
  </si>
  <si>
    <t>Load.263391391_1.AllocationFactor=0.29232</t>
  </si>
  <si>
    <t>Load.263395255_1.AllocationFactor=0.29232</t>
  </si>
  <si>
    <t>Load.263395255_2.AllocationFactor=0.29688</t>
  </si>
  <si>
    <t>Load.263395255_3.AllocationFactor=0.2548</t>
  </si>
  <si>
    <t>Load.263395372_3.AllocationFactor=0.2548</t>
  </si>
  <si>
    <t>Load.263733246_3.AllocationFactor=0.2548</t>
  </si>
  <si>
    <t>Load.258424969_3.AllocationFactor=0.2548</t>
  </si>
  <si>
    <t>Load.258425872_1.AllocationFactor=0.29232</t>
  </si>
  <si>
    <t>Load.258443861_3.AllocationFactor=0.2548</t>
  </si>
  <si>
    <t>Load.263755757_2.AllocationFactor=0.29688</t>
  </si>
  <si>
    <t>Load.263395408_1.AllocationFactor=0.29232</t>
  </si>
  <si>
    <t>Load.426195270_3.AllocationFactor=0.2548</t>
  </si>
  <si>
    <t>Load.263733345_3.AllocationFactor=0.2548</t>
  </si>
  <si>
    <t>Load.263395228_3.AllocationFactor=0.2548</t>
  </si>
  <si>
    <t>Load.263998651_3.AllocationFactor=0.2548</t>
  </si>
  <si>
    <t>Load.258425972_3.AllocationFactor=0.2548</t>
  </si>
  <si>
    <t>Load.258424954_1.AllocationFactor=0.29232</t>
  </si>
  <si>
    <t>Load.263395336_3.AllocationFactor=0.2548</t>
  </si>
  <si>
    <t>Load.260662951_3.AllocationFactor=0.2548</t>
  </si>
  <si>
    <t>Load.260663855_2.AllocationFactor=0.29688</t>
  </si>
  <si>
    <t>Load.263395327_2.AllocationFactor=0.29688</t>
  </si>
  <si>
    <t>Load.258425827_1.AllocationFactor=0.29232</t>
  </si>
  <si>
    <t>Load.258425473_3.AllocationFactor=0.2548</t>
  </si>
  <si>
    <t>Load.264148864_2.AllocationFactor=0.29688</t>
  </si>
  <si>
    <t>Load.260663850_2.AllocationFactor=0.29688</t>
  </si>
  <si>
    <t>Load.263395210_1.AllocationFactor=0.29232</t>
  </si>
  <si>
    <t>Load.263395291_3.AllocationFactor=0.2548</t>
  </si>
  <si>
    <t>Load.259471071_3.AllocationFactor=0.2548</t>
  </si>
  <si>
    <t>Load.258425942_2.AllocationFactor=0.29688</t>
  </si>
  <si>
    <t>Load.258424934_1.AllocationFactor=0.29232</t>
  </si>
  <si>
    <t>Load.263733318_2.AllocationFactor=0.29688</t>
  </si>
  <si>
    <t>Load.615922967_3.AllocationFactor=0.2548</t>
  </si>
  <si>
    <t>Load.258425946_1.AllocationFactor=0.29232</t>
  </si>
  <si>
    <t>Load.258425946_3.AllocationFactor=0.2548</t>
  </si>
  <si>
    <t>Load.258425832_1.AllocationFactor=0.29232</t>
  </si>
  <si>
    <t>Load.263395309_3.AllocationFactor=0.2548</t>
  </si>
  <si>
    <t>Load.263395390_1.AllocationFactor=0.29232</t>
  </si>
  <si>
    <t>Load.260663835_2.AllocationFactor=0.29688</t>
  </si>
  <si>
    <t>Load.260662896_2.AllocationFactor=0.29688</t>
  </si>
  <si>
    <t>Load.263733282_1.AllocationFactor=0.29232</t>
  </si>
  <si>
    <t>Load.259596203_1.AllocationFactor=0.29232</t>
  </si>
  <si>
    <t>Load.261434126_2.AllocationFactor=0.29688</t>
  </si>
  <si>
    <t>Load.258443654_2.AllocationFactor=0.29688</t>
  </si>
  <si>
    <t>Load.261434117_2.AllocationFactor=0.29688</t>
  </si>
  <si>
    <t>Load.258405868_1.AllocationFactor=0.29232</t>
  </si>
  <si>
    <t>Load.264148846_3.AllocationFactor=0.2548</t>
  </si>
  <si>
    <t>Load.258425932_3.AllocationFactor=0.2548</t>
  </si>
  <si>
    <t>Load.258424981_2.AllocationFactor=0.29688</t>
  </si>
  <si>
    <t>Load.258443634_1.AllocationFactor=0.29232</t>
  </si>
  <si>
    <t>Load.258443634_2.AllocationFactor=0.29688</t>
  </si>
  <si>
    <t>Load.258443634_3.AllocationFactor=0.2548</t>
  </si>
  <si>
    <t>Load.259474274_3.AllocationFactor=0.2548</t>
  </si>
  <si>
    <t>Load.263399247_1.AllocationFactor=0.29232</t>
  </si>
  <si>
    <t>Load.258443763_3.AllocationFactor=0.2548</t>
  </si>
  <si>
    <t>Load.258425887_2.AllocationFactor=0.29688</t>
  </si>
  <si>
    <t>Load.258424993_3.AllocationFactor=0.2548</t>
  </si>
  <si>
    <t>Load.260663810_1.AllocationFactor=0.29232</t>
  </si>
  <si>
    <t>Load.263399355_3.AllocationFactor=0.2548</t>
  </si>
  <si>
    <t>Load.261433687_3.AllocationFactor=0.2548</t>
  </si>
  <si>
    <t>Load.258443643_2.AllocationFactor=0.29688</t>
  </si>
  <si>
    <t>Load.259149287_3.AllocationFactor=0.2548</t>
  </si>
  <si>
    <t>Load.261434097_3.AllocationFactor=0.2548</t>
  </si>
  <si>
    <t>Load.258425994_1.AllocationFactor=0.29232</t>
  </si>
  <si>
    <t>Load.263395192_3.AllocationFactor=0.2548</t>
  </si>
  <si>
    <t>Load.258443464_2.AllocationFactor=0.29688</t>
  </si>
  <si>
    <t>Load.258425897_2.AllocationFactor=0.29688</t>
  </si>
  <si>
    <t>Load.263399175_2.AllocationFactor=0.29688</t>
  </si>
  <si>
    <t>Load.258425907_3.AllocationFactor=0.2548</t>
  </si>
  <si>
    <t>Load.258405953_3.AllocationFactor=0.2548</t>
  </si>
  <si>
    <t>Load.258443744_3.AllocationFactor=0.2548</t>
  </si>
  <si>
    <t>Load.491242313_2.AllocationFactor=0.29688</t>
  </si>
  <si>
    <t>Load.258443739_3.AllocationFactor=0.2548</t>
  </si>
  <si>
    <t>Load.258444159_3.AllocationFactor=0.2548</t>
  </si>
  <si>
    <t>Load.258405948_3.AllocationFactor=0.2548</t>
  </si>
  <si>
    <t>Load.258443584_1.AllocationFactor=0.29232</t>
  </si>
  <si>
    <t>Load.617401567_2.AllocationFactor=0.29688</t>
  </si>
  <si>
    <t>Load.258443614_3.AllocationFactor=0.2548</t>
  </si>
  <si>
    <t>Load.258405828_3.AllocationFactor=0.2548</t>
  </si>
  <si>
    <t>Load.258443444_1.AllocationFactor=0.29232</t>
  </si>
  <si>
    <t>Load.263399328_3.AllocationFactor=0.2548</t>
  </si>
  <si>
    <t>Load.263702144_3.AllocationFactor=0.2548</t>
  </si>
  <si>
    <t>Load.491242301_1.AllocationFactor=0.29232</t>
  </si>
  <si>
    <t>Load.263399292_3.AllocationFactor=0.2548</t>
  </si>
  <si>
    <t>Load.258405893_3.AllocationFactor=0.2548</t>
  </si>
  <si>
    <t>Load.258443544_3.AllocationFactor=0.2548</t>
  </si>
  <si>
    <t>Load.258443534_3.AllocationFactor=0.2548</t>
  </si>
  <si>
    <t>Load.258443599_3.AllocationFactor=0.2548</t>
  </si>
  <si>
    <t>Load.258443674_2.AllocationFactor=0.29688</t>
  </si>
  <si>
    <t>Load.258405888_1.AllocationFactor=0.29232</t>
  </si>
  <si>
    <t>Load.258443866_3.AllocationFactor=0.2548</t>
  </si>
  <si>
    <t>Load.263399310_3.AllocationFactor=0.2548</t>
  </si>
  <si>
    <t>Load.258443352_3.AllocationFactor=0.2548</t>
  </si>
  <si>
    <t>Load.258406677_3.AllocationFactor=0.2548</t>
  </si>
  <si>
    <t>Load.263399391_3.AllocationFactor=0.2548</t>
  </si>
  <si>
    <t>Load.258405913_3.AllocationFactor=0.2548</t>
  </si>
  <si>
    <t>Load.258443781_3.AllocationFactor=0.2548</t>
  </si>
  <si>
    <t>Load.258405983_2.AllocationFactor=0.29688</t>
  </si>
  <si>
    <t>Load.258425075_1.AllocationFactor=0.29232</t>
  </si>
  <si>
    <t>Load.258425075_2.AllocationFactor=0.29688</t>
  </si>
  <si>
    <t>Load.258425075_3.AllocationFactor=0.2548</t>
  </si>
  <si>
    <t>Load.263834523_3.AllocationFactor=0.2548</t>
  </si>
  <si>
    <t>Load.258425402_2.AllocationFactor=0.29688</t>
  </si>
  <si>
    <t>Load.258443519_3.AllocationFactor=0.2548</t>
  </si>
  <si>
    <t>Load.258443786_3.AllocationFactor=0.2548</t>
  </si>
  <si>
    <t>Load.258443479_3.AllocationFactor=0.2548</t>
  </si>
  <si>
    <t>Load.258426156_3.AllocationFactor=0.2548</t>
  </si>
  <si>
    <t>Load.258443402_3.AllocationFactor=0.2548</t>
  </si>
  <si>
    <t>Load.258443397_1.AllocationFactor=0.29232</t>
  </si>
  <si>
    <t>Load.258405744_2.AllocationFactor=0.29688</t>
  </si>
  <si>
    <t>Load.263399193_1.AllocationFactor=0.29232</t>
  </si>
  <si>
    <t>Load.258443504_2.AllocationFactor=0.29688</t>
  </si>
  <si>
    <t>Load.258443579_1.AllocationFactor=0.29232</t>
  </si>
  <si>
    <t>Load.259259891_1.AllocationFactor=0.29232</t>
  </si>
  <si>
    <t>Load.264377511_3.AllocationFactor=0.2548</t>
  </si>
  <si>
    <t>Load.258426146_2.AllocationFactor=0.29688</t>
  </si>
  <si>
    <t>Load.258405687_3.AllocationFactor=0.2548</t>
  </si>
  <si>
    <t>Load.258425558_3.AllocationFactor=0.2548</t>
  </si>
  <si>
    <t>Load.258406652_3.AllocationFactor=0.2548</t>
  </si>
  <si>
    <t>Load.258406657_3.AllocationFactor=0.2548</t>
  </si>
  <si>
    <t>Load.263981657_2.AllocationFactor=0.29688</t>
  </si>
  <si>
    <t>Load.450041331_1.AllocationFactor=0.29232</t>
  </si>
  <si>
    <t>Load.258425665_1.AllocationFactor=0.29232</t>
  </si>
  <si>
    <t>Load.258444239_2.AllocationFactor=0.29688</t>
  </si>
  <si>
    <t>Load.258425760_1.AllocationFactor=0.29232</t>
  </si>
  <si>
    <t>Load.258425760_3.AllocationFactor=0.2548</t>
  </si>
  <si>
    <t>Load.261433671_3.AllocationFactor=0.2548</t>
  </si>
  <si>
    <t>Load.259589130_1.AllocationFactor=0.29232</t>
  </si>
  <si>
    <t>Load.259589130_2.AllocationFactor=0.29688</t>
  </si>
  <si>
    <t>Load.259589130_3.AllocationFactor=0.2548</t>
  </si>
  <si>
    <t>Load.258425967_2.AllocationFactor=0.29688</t>
  </si>
  <si>
    <t>Load.258444164_2.AllocationFactor=0.29688</t>
  </si>
  <si>
    <t>Load.258444224_2.AllocationFactor=0.29688</t>
  </si>
  <si>
    <t>Load.258426059_2.AllocationFactor=0.29688</t>
  </si>
  <si>
    <t>Load.258425640_2.AllocationFactor=0.29688</t>
  </si>
  <si>
    <t>Load.258444163_2.AllocationFactor=0.29688</t>
  </si>
  <si>
    <t>Load.258444219_2.AllocationFactor=0.29688</t>
  </si>
  <si>
    <t>Load.258443865_3.AllocationFactor=0.2548</t>
  </si>
  <si>
    <t>Load.264146153_1.AllocationFactor=0.29232</t>
  </si>
  <si>
    <t>Load.258425427_2.AllocationFactor=0.29688</t>
  </si>
  <si>
    <t>Load.258425740_2.AllocationFactor=0.29688</t>
  </si>
  <si>
    <t>Load.258425563_3.AllocationFactor=0.2548</t>
  </si>
  <si>
    <t>Load.263391463_3.AllocationFactor=0.2548</t>
  </si>
  <si>
    <t>Load.258425749_2.AllocationFactor=0.29688</t>
  </si>
  <si>
    <t>Load.258406530_3.AllocationFactor=0.2548</t>
  </si>
  <si>
    <t>Load.258425562_3.AllocationFactor=0.2548</t>
  </si>
  <si>
    <t>Load.258426044_1.AllocationFactor=0.29232</t>
  </si>
  <si>
    <t>Load.258426044_2.AllocationFactor=0.29688</t>
  </si>
  <si>
    <t>Load.258426044_3.AllocationFactor=0.2548</t>
  </si>
  <si>
    <t>Load.258443961_3.AllocationFactor=0.2548</t>
  </si>
  <si>
    <t>Load.258444139_2.AllocationFactor=0.29688</t>
  </si>
  <si>
    <t>Load.258444208_1.AllocationFactor=0.29232</t>
  </si>
  <si>
    <t>Load.258405662_3.AllocationFactor=0.2548</t>
  </si>
  <si>
    <t>Load.258425625_1.AllocationFactor=0.29232</t>
  </si>
  <si>
    <t>Load.258406438_1.AllocationFactor=0.29232</t>
  </si>
  <si>
    <t>Load.258444139_1.AllocationFactor=0.29232</t>
  </si>
  <si>
    <t>Load.258444199_1.AllocationFactor=0.29232</t>
  </si>
  <si>
    <t>Load.258444199_2.AllocationFactor=0.29688</t>
  </si>
  <si>
    <t>Load.258444199_3.AllocationFactor=0.2548</t>
  </si>
  <si>
    <t>Load.258405657_2.AllocationFactor=0.29688</t>
  </si>
  <si>
    <t>Load.258425373_2.AllocationFactor=0.29688</t>
  </si>
  <si>
    <t>Load.258426111_3.AllocationFactor=0.2548</t>
  </si>
  <si>
    <t>Load.263391445_3.AllocationFactor=0.2548</t>
  </si>
  <si>
    <t>Load.258425259_3.AllocationFactor=0.2548</t>
  </si>
  <si>
    <t>Load.258443841_3.AllocationFactor=0.2548</t>
  </si>
  <si>
    <t>Load.258443372_3.AllocationFactor=0.2548</t>
  </si>
  <si>
    <t>Load.258444021_3.AllocationFactor=0.2548</t>
  </si>
  <si>
    <t>Load.263391562_3.AllocationFactor=0.2548</t>
  </si>
  <si>
    <t>Load.258425720_3.AllocationFactor=0.2548</t>
  </si>
  <si>
    <t>Load.258443966_3.AllocationFactor=0.2548</t>
  </si>
  <si>
    <t>Load.258406540_3.AllocationFactor=0.2548</t>
  </si>
  <si>
    <t>Load.263782338_1.AllocationFactor=0.29232</t>
  </si>
  <si>
    <t>Load.258406677_2.AllocationFactor=0.29688</t>
  </si>
  <si>
    <t>Load.258406423_2.AllocationFactor=0.29688</t>
  </si>
  <si>
    <t>Load.260981170_3.AllocationFactor=0.2548</t>
  </si>
  <si>
    <t>Load.258405764_2.AllocationFactor=0.29688</t>
  </si>
  <si>
    <t>Load.258426136_2.AllocationFactor=0.29688</t>
  </si>
  <si>
    <t>Load.260663780_1.AllocationFactor=0.29232</t>
  </si>
  <si>
    <t>Load.384503022_1.AllocationFactor=0.29232</t>
  </si>
  <si>
    <t>Load.258425725_2.AllocationFactor=0.29688</t>
  </si>
  <si>
    <t>Load.258443836_3.AllocationFactor=0.2548</t>
  </si>
  <si>
    <t>Load.258425527_3.AllocationFactor=0.2548</t>
  </si>
  <si>
    <t>Load.258406358_1.AllocationFactor=0.29232</t>
  </si>
  <si>
    <t>Load.258406243_3.AllocationFactor=0.2548</t>
  </si>
  <si>
    <t>Load.258426024_1.AllocationFactor=0.29232</t>
  </si>
  <si>
    <t>Load.699612980_2.AllocationFactor=0.29688</t>
  </si>
  <si>
    <t>Load.258425680_1.AllocationFactor=0.29232</t>
  </si>
  <si>
    <t>Load.258425353_2.AllocationFactor=0.29688</t>
  </si>
  <si>
    <t>Load.258444115_2.AllocationFactor=0.29688</t>
  </si>
  <si>
    <t>Load.258444115_3.AllocationFactor=0.2548</t>
  </si>
  <si>
    <t>Load.258406063_1.AllocationFactor=0.29232</t>
  </si>
  <si>
    <t>Load.258443821_3.AllocationFactor=0.2548</t>
  </si>
  <si>
    <t>Load.263391544_2.AllocationFactor=0.29688</t>
  </si>
  <si>
    <t>Load.258425246_1.AllocationFactor=0.29232</t>
  </si>
  <si>
    <t>Load.258444083_2.AllocationFactor=0.29688</t>
  </si>
  <si>
    <t>Load.258444001_3.AllocationFactor=0.2548</t>
  </si>
  <si>
    <t>Load.263782320_1.AllocationFactor=0.29232</t>
  </si>
  <si>
    <t>Load.258425237_1.AllocationFactor=0.29232</t>
  </si>
  <si>
    <t>Load.258444194_1.AllocationFactor=0.29232</t>
  </si>
  <si>
    <t>Load.258444194_2.AllocationFactor=0.29688</t>
  </si>
  <si>
    <t>Load.258444194_3.AllocationFactor=0.2548</t>
  </si>
  <si>
    <t>Load.258406525_1.AllocationFactor=0.29232</t>
  </si>
  <si>
    <t>Load.258406525_2.AllocationFactor=0.29688</t>
  </si>
  <si>
    <t>Load.258406525_3.AllocationFactor=0.2548</t>
  </si>
  <si>
    <t>Load.258406338_1.AllocationFactor=0.29232</t>
  </si>
  <si>
    <t>Load.426195246_3.AllocationFactor=0.2548</t>
  </si>
  <si>
    <t>Load.258425333_2.AllocationFactor=0.29688</t>
  </si>
  <si>
    <t>Load.258425407_2.AllocationFactor=0.29688</t>
  </si>
  <si>
    <t>Load.258406163_1.AllocationFactor=0.29232</t>
  </si>
  <si>
    <t>Load.258406178_2.AllocationFactor=0.29688</t>
  </si>
  <si>
    <t>Load.258444184_1.AllocationFactor=0.29232</t>
  </si>
  <si>
    <t>Load.258425999_2.AllocationFactor=0.29688</t>
  </si>
  <si>
    <t>Load.258425478_3.AllocationFactor=0.2548</t>
  </si>
  <si>
    <t>Load.258405617_1.AllocationFactor=0.29232</t>
  </si>
  <si>
    <t>Load.258425338_2.AllocationFactor=0.29688</t>
  </si>
  <si>
    <t>Load.263391517_1.AllocationFactor=0.29232</t>
  </si>
  <si>
    <t>Load.258406043_1.AllocationFactor=0.29232</t>
  </si>
  <si>
    <t>Load.258443796_3.AllocationFactor=0.2548</t>
  </si>
  <si>
    <t>Load.263391346_2.AllocationFactor=0.29688</t>
  </si>
  <si>
    <t>Load.258443881_3.AllocationFactor=0.2548</t>
  </si>
  <si>
    <t>Load.699612913_2.AllocationFactor=0.29688</t>
  </si>
  <si>
    <t>Load.258406580_3.AllocationFactor=0.2548</t>
  </si>
  <si>
    <t>Load.258443926_3.AllocationFactor=0.2548</t>
  </si>
  <si>
    <t>Load.620861398_1.AllocationFactor=0.29232</t>
  </si>
  <si>
    <t>Load.258406500_2.AllocationFactor=0.29688</t>
  </si>
  <si>
    <t>Load.263391400_1.AllocationFactor=0.29232</t>
  </si>
  <si>
    <t>Load.258443754_3.AllocationFactor=0.2548</t>
  </si>
  <si>
    <t>Load.258426094_2.AllocationFactor=0.29688</t>
  </si>
  <si>
    <t>Load.258426094_3.AllocationFactor=0.2548</t>
  </si>
  <si>
    <t>Load.263997744_3.AllocationFactor=0.2548</t>
  </si>
  <si>
    <t>Load.258443886_3.AllocationFactor=0.2548</t>
  </si>
  <si>
    <t>Load.263391481_2.AllocationFactor=0.29688</t>
  </si>
  <si>
    <t>Load.258443806_3.AllocationFactor=0.2548</t>
  </si>
  <si>
    <t>Load.260664746_1.AllocationFactor=0.29232</t>
  </si>
  <si>
    <t>Load.258406198_3.AllocationFactor=0.2548</t>
  </si>
  <si>
    <t>Load.258443901_3.AllocationFactor=0.2548</t>
  </si>
  <si>
    <t>Load.258443985_3.AllocationFactor=0.2548</t>
  </si>
  <si>
    <t>Load.258405667_1.AllocationFactor=0.29232</t>
  </si>
  <si>
    <t>Load.260664741_1.AllocationFactor=0.29232</t>
  </si>
  <si>
    <t>Load.263663375_3.AllocationFactor=0.2548</t>
  </si>
  <si>
    <t>Load.258425045_3.AllocationFactor=0.2548</t>
  </si>
  <si>
    <t>Load.258426101_3.AllocationFactor=0.2548</t>
  </si>
  <si>
    <t>Load.286927263_3.AllocationFactor=0.2548</t>
  </si>
  <si>
    <t>Load.258425311_2.AllocationFactor=0.29688</t>
  </si>
  <si>
    <t>Load.258406133_1.AllocationFactor=0.29232</t>
  </si>
  <si>
    <t>Load.263395462_2.AllocationFactor=0.29688</t>
  </si>
  <si>
    <t>Load.258425142_2.AllocationFactor=0.29688</t>
  </si>
  <si>
    <t>Load.258425274_2.AllocationFactor=0.29688</t>
  </si>
  <si>
    <t>Load.258443906_3.AllocationFactor=0.2548</t>
  </si>
  <si>
    <t>Load.258425132_2.AllocationFactor=0.29688</t>
  </si>
  <si>
    <t>Load.623897566_1.AllocationFactor=0.29232</t>
  </si>
  <si>
    <t>Load.258406018_1.AllocationFactor=0.29232</t>
  </si>
  <si>
    <t>Load.258406303_1.AllocationFactor=0.29232</t>
  </si>
  <si>
    <t>Load.258405779_3.AllocationFactor=0.2548</t>
  </si>
  <si>
    <t>Load.258406378_3.AllocationFactor=0.2548</t>
  </si>
  <si>
    <t>Load.260664726_1.AllocationFactor=0.29232</t>
  </si>
  <si>
    <t>Load.258406123_1.AllocationFactor=0.29232</t>
  </si>
  <si>
    <t>Load.258425378_2.AllocationFactor=0.29688</t>
  </si>
  <si>
    <t>Load.260664721_1.AllocationFactor=0.29232</t>
  </si>
  <si>
    <t>Load.261061097_1.AllocationFactor=0.29232</t>
  </si>
  <si>
    <t>Load.258424964_3.AllocationFactor=0.2548</t>
  </si>
  <si>
    <t>Load.260664686_2.AllocationFactor=0.29688</t>
  </si>
  <si>
    <t>Load.258406083_1.AllocationFactor=0.29232</t>
  </si>
  <si>
    <t>Load.258425097_2.AllocationFactor=0.29688</t>
  </si>
  <si>
    <t>Load.260664681_2.AllocationFactor=0.29688</t>
  </si>
  <si>
    <t>Load.263960229_2.AllocationFactor=0.29688</t>
  </si>
  <si>
    <t>Load.258425117_2.AllocationFactor=0.29688</t>
  </si>
  <si>
    <t>Load.258425306_2.AllocationFactor=0.29688</t>
  </si>
  <si>
    <t>Load.385859010_1.AllocationFactor=0.29232</t>
  </si>
  <si>
    <t>Load.385859010_2.AllocationFactor=0.29688</t>
  </si>
  <si>
    <t>Load.385859010_3.AllocationFactor=0.2548</t>
  </si>
  <si>
    <t>Load.258406082_1.AllocationFactor=0.29232</t>
  </si>
  <si>
    <t>Load.263395264_2.AllocationFactor=0.29688</t>
  </si>
  <si>
    <t>Load.259596203_2.AllocationFactor=0.29688</t>
  </si>
  <si>
    <t>Load.259596203_3.AllocationFactor=0.2548</t>
  </si>
  <si>
    <t>Load.384399848_1.AllocationFactor=0.29232</t>
  </si>
  <si>
    <t>Load.384399848_2.AllocationFactor=0.29688</t>
  </si>
  <si>
    <t>Load.384399848_3.AllocationFactor=0.2548</t>
  </si>
  <si>
    <t>Load.258425080_2.AllocationFactor=0.29688</t>
  </si>
  <si>
    <t>Load.263391382_2.AllocationFactor=0.29688</t>
  </si>
  <si>
    <t>Load.258425000_3.AllocationFactor=0.2548</t>
  </si>
  <si>
    <t>Load.263395426_1.AllocationFactor=0.29232</t>
  </si>
  <si>
    <t>Load.258444208_2.AllocationFactor=0.29688</t>
  </si>
  <si>
    <t>Load.258444208_3.AllocationFactor=0.2548</t>
  </si>
  <si>
    <t>Load.260664701_2.AllocationFactor=0.29688</t>
  </si>
  <si>
    <t>Load.258425242_3.AllocationFactor=0.2548</t>
  </si>
  <si>
    <t>Load.263395417_1.AllocationFactor=0.29232</t>
  </si>
  <si>
    <t>Load.263395246_3.AllocationFactor=0.2548</t>
  </si>
  <si>
    <t>Load.263395363_1.AllocationFactor=0.29232</t>
  </si>
  <si>
    <t>Load.258406098_1.AllocationFactor=0.29232</t>
  </si>
  <si>
    <t>Load.263794326_3.AllocationFactor=0.2548</t>
  </si>
  <si>
    <t>Load.263395237_3.AllocationFactor=0.2548</t>
  </si>
  <si>
    <t>Load.384502983_1.AllocationFactor=0.29232</t>
  </si>
  <si>
    <t>Load.258425177_1.AllocationFactor=0.29232</t>
  </si>
  <si>
    <t>Load.384399833_2.AllocationFactor=0.29688</t>
  </si>
  <si>
    <t>Load.263395345_2.AllocationFactor=0.29688</t>
  </si>
  <si>
    <t>Load.263395399_1.AllocationFactor=0.29232</t>
  </si>
  <si>
    <t>Load.263395399_2.AllocationFactor=0.29688</t>
  </si>
  <si>
    <t>Load.263395399_3.AllocationFactor=0.2548</t>
  </si>
  <si>
    <t>Load.290683468_3.AllocationFactor=0.2548</t>
  </si>
  <si>
    <t>Load.259446919_3.AllocationFactor=0.2548</t>
  </si>
  <si>
    <t>Load.263395219_1.AllocationFactor=0.29232</t>
  </si>
  <si>
    <t>Load.263733255_1.AllocationFactor=0.29232</t>
  </si>
  <si>
    <t>Load.263733255_2.AllocationFactor=0.29688</t>
  </si>
  <si>
    <t>Load.263733255_3.AllocationFactor=0.2548</t>
  </si>
  <si>
    <t>Load.260662946_3.AllocationFactor=0.2548</t>
  </si>
  <si>
    <t>Load.258425862_1.AllocationFactor=0.29232</t>
  </si>
  <si>
    <t>Load.615922859_1.AllocationFactor=0.29232</t>
  </si>
  <si>
    <t>Load.263395318_3.AllocationFactor=0.2548</t>
  </si>
  <si>
    <t>Load.258443916_3.AllocationFactor=0.2548</t>
  </si>
  <si>
    <t>Load.263395201_1.AllocationFactor=0.29232</t>
  </si>
  <si>
    <t>Load.263395282_2.AllocationFactor=0.29688</t>
  </si>
  <si>
    <t>Load.263399265_3.AllocationFactor=0.2548</t>
  </si>
  <si>
    <t>Load.258425926_2.AllocationFactor=0.29688</t>
  </si>
  <si>
    <t>Load.260662926_2.AllocationFactor=0.29688</t>
  </si>
  <si>
    <t>Load.259259896_1.AllocationFactor=0.29232</t>
  </si>
  <si>
    <t>Load.258425842_1.AllocationFactor=0.29232</t>
  </si>
  <si>
    <t>Load.260662921_2.AllocationFactor=0.29688</t>
  </si>
  <si>
    <t>Load.263733228_3.AllocationFactor=0.2548</t>
  </si>
  <si>
    <t>Load.258425837_1.AllocationFactor=0.29232</t>
  </si>
  <si>
    <t>Load.258425458_3.AllocationFactor=0.2548</t>
  </si>
  <si>
    <t>Load.263395381_1.AllocationFactor=0.29232</t>
  </si>
  <si>
    <t>Load.264148873_3.AllocationFactor=0.2548</t>
  </si>
  <si>
    <t>Load.263733336_2.AllocationFactor=0.29688</t>
  </si>
  <si>
    <t>Load.258406625_3.AllocationFactor=0.2548</t>
  </si>
  <si>
    <t>Load.263733327_1.AllocationFactor=0.29232</t>
  </si>
  <si>
    <t>Load.258425937_2.AllocationFactor=0.29688</t>
  </si>
  <si>
    <t>Load.260662906_2.AllocationFactor=0.29688</t>
  </si>
  <si>
    <t>Load.258425817_2.AllocationFactor=0.29688</t>
  </si>
  <si>
    <t>Load.260662901_2.AllocationFactor=0.29688</t>
  </si>
  <si>
    <t>Load.263399238_1.AllocationFactor=0.29232</t>
  </si>
  <si>
    <t>Load.260663805_1.AllocationFactor=0.29232</t>
  </si>
  <si>
    <t>Load.263733291_2.AllocationFactor=0.29688</t>
  </si>
  <si>
    <t>Load.258405858_2.AllocationFactor=0.29688</t>
  </si>
  <si>
    <t>Load.260663800_1.AllocationFactor=0.29232</t>
  </si>
  <si>
    <t>Load.258405993_2.AllocationFactor=0.29688</t>
  </si>
  <si>
    <t>Load.264148855_2.AllocationFactor=0.29688</t>
  </si>
  <si>
    <t>Load.258405858_1.AllocationFactor=0.29232</t>
  </si>
  <si>
    <t>Load.258443474_2.AllocationFactor=0.29688</t>
  </si>
  <si>
    <t>Load.263399337_3.AllocationFactor=0.2548</t>
  </si>
  <si>
    <t>Load.261434092_3.AllocationFactor=0.2548</t>
  </si>
  <si>
    <t>Load.263399166_3.AllocationFactor=0.2548</t>
  </si>
  <si>
    <t>Load.258424981_1.AllocationFactor=0.29232</t>
  </si>
  <si>
    <t>Load.258424981_3.AllocationFactor=0.2548</t>
  </si>
  <si>
    <t>Load.258425917_2.AllocationFactor=0.29688</t>
  </si>
  <si>
    <t>Load.258405963_3.AllocationFactor=0.2548</t>
  </si>
  <si>
    <t>Load.263399220_3.AllocationFactor=0.2548</t>
  </si>
  <si>
    <t>Load.258443758_3.AllocationFactor=0.2548</t>
  </si>
  <si>
    <t>Load.258443749_3.AllocationFactor=0.2548</t>
  </si>
  <si>
    <t>Load.258425787_3.AllocationFactor=0.2548</t>
  </si>
  <si>
    <t>Load.261434112_2.AllocationFactor=0.29688</t>
  </si>
  <si>
    <t>Load.620695940_1.AllocationFactor=0.29232</t>
  </si>
  <si>
    <t>Load.258443569_3.AllocationFactor=0.2548</t>
  </si>
  <si>
    <t>Load.259596194_1.AllocationFactor=0.29232</t>
  </si>
  <si>
    <t>Load.258405838_3.AllocationFactor=0.2548</t>
  </si>
  <si>
    <t>Load.258425982_3.AllocationFactor=0.2548</t>
  </si>
  <si>
    <t>Load.615922898_1.AllocationFactor=0.29232</t>
  </si>
  <si>
    <t>Load.258406585_2.AllocationFactor=0.29688</t>
  </si>
  <si>
    <t>Load.258425977_3.AllocationFactor=0.2548</t>
  </si>
  <si>
    <t>Load.263399283_1.AllocationFactor=0.29232</t>
  </si>
  <si>
    <t>Load.263399202_1.AllocationFactor=0.29232</t>
  </si>
  <si>
    <t>Load.258405938_3.AllocationFactor=0.2548</t>
  </si>
  <si>
    <t>Load.258443694_2.AllocationFactor=0.29688</t>
  </si>
  <si>
    <t>Load.258443554_1.AllocationFactor=0.29232</t>
  </si>
  <si>
    <t>Load.258443609_3.AllocationFactor=0.2548</t>
  </si>
  <si>
    <t>Load.258443549_1.AllocationFactor=0.29232</t>
  </si>
  <si>
    <t>Load.258405806_3.AllocationFactor=0.2548</t>
  </si>
  <si>
    <t>Load.258443434_2.AllocationFactor=0.29688</t>
  </si>
  <si>
    <t>Load.258425867_1.AllocationFactor=0.29232</t>
  </si>
  <si>
    <t>Load.258443376_3.AllocationFactor=0.2548</t>
  </si>
  <si>
    <t>Load.258405933_1.AllocationFactor=0.29232</t>
  </si>
  <si>
    <t>Load.258405933_2.AllocationFactor=0.29688</t>
  </si>
  <si>
    <t>Load.258405933_3.AllocationFactor=0.2548</t>
  </si>
  <si>
    <t>Load.258405918_2.AllocationFactor=0.29688</t>
  </si>
  <si>
    <t>Load.258443791_3.AllocationFactor=0.2548</t>
  </si>
  <si>
    <t>Load.258443709_2.AllocationFactor=0.29688</t>
  </si>
  <si>
    <t>Load.258405918_3.AllocationFactor=0.2548</t>
  </si>
  <si>
    <t>Load.258405883_3.AllocationFactor=0.2548</t>
  </si>
  <si>
    <t>Load.258443533_2.AllocationFactor=0.29688</t>
  </si>
  <si>
    <t>Load.264487409_2.AllocationFactor=0.29688</t>
  </si>
  <si>
    <t>Load.258405878_1.AllocationFactor=0.29232</t>
  </si>
  <si>
    <t>Load.258443494_3.AllocationFactor=0.2548</t>
  </si>
  <si>
    <t>Load.258443412_3.AllocationFactor=0.2548</t>
  </si>
  <si>
    <t>Load.384399746_1.AllocationFactor=0.29232</t>
  </si>
  <si>
    <t>Load.258443489_3.AllocationFactor=0.2548</t>
  </si>
  <si>
    <t>Load.426195252_3.AllocationFactor=0.2548</t>
  </si>
  <si>
    <t>Load.258405903_2.AllocationFactor=0.29688</t>
  </si>
  <si>
    <t>Load.438022625_3.AllocationFactor=0.2548</t>
  </si>
  <si>
    <t>Load.258405983_3.AllocationFactor=0.2548</t>
  </si>
  <si>
    <t>Load.258443529_2.AllocationFactor=0.29688</t>
  </si>
  <si>
    <t>Load.263399184_2.AllocationFactor=0.29688</t>
  </si>
  <si>
    <t>Load.258406505_2.AllocationFactor=0.29688</t>
  </si>
  <si>
    <t>Load.258443514_1.AllocationFactor=0.29232</t>
  </si>
  <si>
    <t>Load.263391571_3.AllocationFactor=0.2548</t>
  </si>
  <si>
    <t>Load.258443499_1.AllocationFactor=0.29232</t>
  </si>
  <si>
    <t>Load.258425745_2.AllocationFactor=0.29688</t>
  </si>
  <si>
    <t>Load.258443362_3.AllocationFactor=0.2548</t>
  </si>
  <si>
    <t>Load.259362846_1.AllocationFactor=0.29232</t>
  </si>
  <si>
    <t>Load.258443392_1.AllocationFactor=0.29232</t>
  </si>
  <si>
    <t>Load.699613227_2.AllocationFactor=0.29688</t>
  </si>
  <si>
    <t>Load.699613066_2.AllocationFactor=0.29688</t>
  </si>
  <si>
    <t>Load.264487010_1.AllocationFactor=0.29232</t>
  </si>
  <si>
    <t>Load.491389324_3.AllocationFactor=0.2548</t>
  </si>
  <si>
    <t>Load.258443764_3.AllocationFactor=0.2548</t>
  </si>
  <si>
    <t>Load.258406667_2.AllocationFactor=0.29688</t>
  </si>
  <si>
    <t>Load.258406667_3.AllocationFactor=0.2548</t>
  </si>
  <si>
    <t>Load.258425776_2.AllocationFactor=0.29688</t>
  </si>
  <si>
    <t>Load.258406647_3.AllocationFactor=0.2548</t>
  </si>
  <si>
    <t>Load.258425755_2.AllocationFactor=0.29688</t>
  </si>
  <si>
    <t>Load.258443564_1.AllocationFactor=0.29232</t>
  </si>
  <si>
    <t>Load.426195276_3.AllocationFactor=0.2548</t>
  </si>
  <si>
    <t>Load.263855871_1.AllocationFactor=0.29232</t>
  </si>
  <si>
    <t>Load.258406465_3.AllocationFactor=0.2548</t>
  </si>
  <si>
    <t>Load.258426074_2.AllocationFactor=0.29688</t>
  </si>
  <si>
    <t>Load.258444234_2.AllocationFactor=0.29688</t>
  </si>
  <si>
    <t>Load.384331487_3.AllocationFactor=0.2548</t>
  </si>
  <si>
    <t>Load.258425655_1.AllocationFactor=0.29232</t>
  </si>
  <si>
    <t>Load.258443633_2.AllocationFactor=0.29688</t>
  </si>
  <si>
    <t>Load.258406465_2.AllocationFactor=0.29688</t>
  </si>
  <si>
    <t>Load.258444169_3.AllocationFactor=0.2548</t>
  </si>
  <si>
    <t>Load.258444229_2.AllocationFactor=0.29688</t>
  </si>
  <si>
    <t>Load.258443871_3.AllocationFactor=0.2548</t>
  </si>
  <si>
    <t>Load.615922786_3.AllocationFactor=0.2548</t>
  </si>
  <si>
    <t>Load.258444051_3.AllocationFactor=0.2548</t>
  </si>
  <si>
    <t>Load.258425750_1.AllocationFactor=0.29232</t>
  </si>
  <si>
    <t>Load.258406575_1.AllocationFactor=0.29232</t>
  </si>
  <si>
    <t>Load.258405853_3.AllocationFactor=0.2548</t>
  </si>
  <si>
    <t>Load.258444046_3.AllocationFactor=0.2548</t>
  </si>
  <si>
    <t>Load.258425453_3.AllocationFactor=0.2548</t>
  </si>
  <si>
    <t>Load.264036323_1.AllocationFactor=0.29232</t>
  </si>
  <si>
    <t>Load.258444154_2.AllocationFactor=0.29688</t>
  </si>
  <si>
    <t>Load.258444204_1.AllocationFactor=0.29232</t>
  </si>
  <si>
    <t>Load.258444204_2.AllocationFactor=0.29688</t>
  </si>
  <si>
    <t>Load.258444204_3.AllocationFactor=0.2548</t>
  </si>
  <si>
    <t>Load.258405672_2.AllocationFactor=0.29688</t>
  </si>
  <si>
    <t>Load.258426049_2.AllocationFactor=0.29688</t>
  </si>
  <si>
    <t>Load.258425635_1.AllocationFactor=0.29232</t>
  </si>
  <si>
    <t>Load.258444149_2.AllocationFactor=0.29688</t>
  </si>
  <si>
    <t>Load.260972735_3.AllocationFactor=0.2548</t>
  </si>
  <si>
    <t>Load.258425448_3.AllocationFactor=0.2548</t>
  </si>
  <si>
    <t>Load.258444031_3.AllocationFactor=0.2548</t>
  </si>
  <si>
    <t>Load.258443976_3.AllocationFactor=0.2548</t>
  </si>
  <si>
    <t>Load.258406550_3.AllocationFactor=0.2548</t>
  </si>
  <si>
    <t>Load.258406610_1.AllocationFactor=0.29232</t>
  </si>
  <si>
    <t>Load.260981164_3.AllocationFactor=0.2548</t>
  </si>
  <si>
    <t>Load.258426151_3.AllocationFactor=0.2548</t>
  </si>
  <si>
    <t>Load.263391472_2.AllocationFactor=0.29688</t>
  </si>
  <si>
    <t>Load.258405759_3.AllocationFactor=0.2548</t>
  </si>
  <si>
    <t>Load.258425730_3.AllocationFactor=0.2548</t>
  </si>
  <si>
    <t>Load.258443851_3.AllocationFactor=0.2548</t>
  </si>
  <si>
    <t>Load.258406555_3.AllocationFactor=0.2548</t>
  </si>
  <si>
    <t>Load.258406615_2.AllocationFactor=0.29688</t>
  </si>
  <si>
    <t>Load.258425548_1.AllocationFactor=0.29232</t>
  </si>
  <si>
    <t>Load.258425428_2.AllocationFactor=0.29688</t>
  </si>
  <si>
    <t>Load.258443951_3.AllocationFactor=0.2548</t>
  </si>
  <si>
    <t>Load.258405652_1.AllocationFactor=0.29232</t>
  </si>
  <si>
    <t>Load.258425615_1.AllocationFactor=0.29232</t>
  </si>
  <si>
    <t>Load.258425699_1.AllocationFactor=0.29232</t>
  </si>
  <si>
    <t>Load.258405637_1.AllocationFactor=0.29232</t>
  </si>
  <si>
    <t>Load.258425368_2.AllocationFactor=0.29688</t>
  </si>
  <si>
    <t>Load.258444098_2.AllocationFactor=0.29688</t>
  </si>
  <si>
    <t>Load.258425254_2.AllocationFactor=0.29688</t>
  </si>
  <si>
    <t>Load.258443826_3.AllocationFactor=0.2548</t>
  </si>
  <si>
    <t>Load.620861448_2.AllocationFactor=0.29688</t>
  </si>
  <si>
    <t>Load.263909231_1.AllocationFactor=0.29232</t>
  </si>
  <si>
    <t>Load.258443816_3.AllocationFactor=0.2548</t>
  </si>
  <si>
    <t>Load.258443946_3.AllocationFactor=0.2548</t>
  </si>
  <si>
    <t>Load.261433681_2.AllocationFactor=0.29688</t>
  </si>
  <si>
    <t>Load.260663795_1.AllocationFactor=0.29232</t>
  </si>
  <si>
    <t>Load.258425523_3.AllocationFactor=0.2548</t>
  </si>
  <si>
    <t>Load.258406413_3.AllocationFactor=0.2548</t>
  </si>
  <si>
    <t>Load.258426131_1.AllocationFactor=0.29232</t>
  </si>
  <si>
    <t>Load.263391454_2.AllocationFactor=0.29688</t>
  </si>
  <si>
    <t>Load.258406535_3.AllocationFactor=0.2548</t>
  </si>
  <si>
    <t>Load.258425528_3.AllocationFactor=0.2548</t>
  </si>
  <si>
    <t>Load.258406348_1.AllocationFactor=0.29232</t>
  </si>
  <si>
    <t>Load.258406403_3.AllocationFactor=0.2548</t>
  </si>
  <si>
    <t>Load.258425413_2.AllocationFactor=0.29688</t>
  </si>
  <si>
    <t>Load.258406233_1.AllocationFactor=0.29232</t>
  </si>
  <si>
    <t>Load.258425483_3.AllocationFactor=0.2548</t>
  </si>
  <si>
    <t>Load.258426014_2.AllocationFactor=0.29688</t>
  </si>
  <si>
    <t>Load.258405622_3.AllocationFactor=0.2548</t>
  </si>
  <si>
    <t>Load.258425488_3.AllocationFactor=0.2548</t>
  </si>
  <si>
    <t>Load.258426136_1.AllocationFactor=0.29232</t>
  </si>
  <si>
    <t>Load.258426136_3.AllocationFactor=0.2548</t>
  </si>
  <si>
    <t>Load.258406495_2.AllocationFactor=0.29688</t>
  </si>
  <si>
    <t>Load.258425408_2.AllocationFactor=0.29688</t>
  </si>
  <si>
    <t>Load.258444174_3.AllocationFactor=0.2548</t>
  </si>
  <si>
    <t>Load.263709233_3.AllocationFactor=0.2548</t>
  </si>
  <si>
    <t>Load.258406128_1.AllocationFactor=0.29232</t>
  </si>
  <si>
    <t>Load.258406228_2.AllocationFactor=0.29688</t>
  </si>
  <si>
    <t>Load.258406053_1.AllocationFactor=0.29232</t>
  </si>
  <si>
    <t>Load.258443811_3.AllocationFactor=0.2548</t>
  </si>
  <si>
    <t>Load.263391553_3.AllocationFactor=0.2548</t>
  </si>
  <si>
    <t>Load.258443876_3.AllocationFactor=0.2548</t>
  </si>
  <si>
    <t>Load.263782329_1.AllocationFactor=0.29232</t>
  </si>
  <si>
    <t>Load.258406510_1.AllocationFactor=0.29232</t>
  </si>
  <si>
    <t>Load.384399842_2.AllocationFactor=0.29688</t>
  </si>
  <si>
    <t>Load.258444108_2.AllocationFactor=0.29688</t>
  </si>
  <si>
    <t>Load.258425962_1.AllocationFactor=0.29232</t>
  </si>
  <si>
    <t>Load.258425962_3.AllocationFactor=0.2548</t>
  </si>
  <si>
    <t>Load.258406048_1.AllocationFactor=0.29232</t>
  </si>
  <si>
    <t>Load.263391427_1.AllocationFactor=0.29232</t>
  </si>
  <si>
    <t>Load.258443719_1.AllocationFactor=0.29232</t>
  </si>
  <si>
    <t>Load.263391373_3.AllocationFactor=0.2548</t>
  </si>
  <si>
    <t>Load.259374992_2.AllocationFactor=0.29688</t>
  </si>
  <si>
    <t>Load.620861248_2.AllocationFactor=0.29688</t>
  </si>
  <si>
    <t>Load.258406515_1.AllocationFactor=0.29232</t>
  </si>
  <si>
    <t>Load.258425588_3.AllocationFactor=0.2548</t>
  </si>
  <si>
    <t>Load.258406153_1.AllocationFactor=0.29232</t>
  </si>
  <si>
    <t>Load.258406213_3.AllocationFactor=0.2548</t>
  </si>
  <si>
    <t>Load.258406293_1.AllocationFactor=0.29232</t>
  </si>
  <si>
    <t>Load.258443991_3.AllocationFactor=0.2548</t>
  </si>
  <si>
    <t>Load.258426079_1.AllocationFactor=0.29232</t>
  </si>
  <si>
    <t>Load.258405605_1.AllocationFactor=0.29232</t>
  </si>
  <si>
    <t>Load.258425328_2.AllocationFactor=0.29688</t>
  </si>
  <si>
    <t>Load.258405691_3.AllocationFactor=0.2548</t>
  </si>
  <si>
    <t>Load.258406148_1.AllocationFactor=0.29232</t>
  </si>
  <si>
    <t>Load.258406208_3.AllocationFactor=0.2548</t>
  </si>
  <si>
    <t>Load.258425294_1.AllocationFactor=0.29232</t>
  </si>
  <si>
    <t>Load.258425294_2.AllocationFactor=0.29688</t>
  </si>
  <si>
    <t>Load.258425294_3.AllocationFactor=0.2548</t>
  </si>
  <si>
    <t>Load.261052101_1.AllocationFactor=0.29232</t>
  </si>
  <si>
    <t>Load.263391355_2.AllocationFactor=0.29688</t>
  </si>
  <si>
    <t>Load.258406033_1.AllocationFactor=0.29232</t>
  </si>
  <si>
    <t>Load.258443981_3.AllocationFactor=0.2548</t>
  </si>
  <si>
    <t>Load.258425212_1.AllocationFactor=0.29232</t>
  </si>
  <si>
    <t>Load.258425212_2.AllocationFactor=0.29688</t>
  </si>
  <si>
    <t>Load.258425212_3.AllocationFactor=0.2548</t>
  </si>
  <si>
    <t>Load.258425137_2.AllocationFactor=0.29688</t>
  </si>
  <si>
    <t>Load.263391409_1.AllocationFactor=0.29232</t>
  </si>
  <si>
    <t>Load.263391490_1.AllocationFactor=0.29232</t>
  </si>
  <si>
    <t>Load.263997753_1.AllocationFactor=0.29232</t>
  </si>
  <si>
    <t>Load.261052106_1.AllocationFactor=0.29232</t>
  </si>
  <si>
    <t>Load.699613129_2.AllocationFactor=0.29688</t>
  </si>
  <si>
    <t>Load.258425030_3.AllocationFactor=0.2548</t>
  </si>
  <si>
    <t>Load.258425388_2.AllocationFactor=0.29688</t>
  </si>
  <si>
    <t>Load.259219720_2.AllocationFactor=0.29688</t>
  </si>
  <si>
    <t>Load.263391508_1.AllocationFactor=0.29232</t>
  </si>
  <si>
    <t>Load.263395471_3.AllocationFactor=0.2548</t>
  </si>
  <si>
    <t>Load.258406093_1.AllocationFactor=0.29232</t>
  </si>
  <si>
    <t>Load.259228581_3.AllocationFactor=0.2548</t>
  </si>
  <si>
    <t>Load.258425132_1.AllocationFactor=0.29232</t>
  </si>
  <si>
    <t>Load.258425132_3.AllocationFactor=0.2548</t>
  </si>
  <si>
    <t>Load.258406088_1.AllocationFactor=0.29232</t>
  </si>
  <si>
    <t>Load.258406008_3.AllocationFactor=0.2548</t>
  </si>
  <si>
    <t>BASE - ATTEMPT 2</t>
  </si>
  <si>
    <t>BASE - ATTEMPT 1</t>
  </si>
  <si>
    <t>SUBp - ATTEMPT 1</t>
  </si>
  <si>
    <t>COMMAND 1</t>
  </si>
  <si>
    <t>Efficiency</t>
  </si>
  <si>
    <t>efficiency</t>
  </si>
  <si>
    <t>PA</t>
  </si>
  <si>
    <t>QA</t>
  </si>
  <si>
    <t>PB</t>
  </si>
  <si>
    <t>QB</t>
  </si>
  <si>
    <t>PC</t>
  </si>
  <si>
    <t>QC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</si>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</sst>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0" xfId="0" applyFill="1"/>
    <xf numFmtId="0" fontId="0" fillId="0" borderId="2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Sheet1!$A$2:$A$100</c:f>
              <c:numCache>
                <c:formatCode>General</c:formatCode>
                <c:ptCount val="99"/>
                <c:pt idx="0">
                  <c:v>7199.5578567946304</c:v>
                </c:pt>
                <c:pt idx="1">
                  <c:v>7199.5578567946304</c:v>
                </c:pt>
                <c:pt idx="2">
                  <c:v>7199.5578567946304</c:v>
                </c:pt>
                <c:pt idx="3">
                  <c:v>7199.5578567946304</c:v>
                </c:pt>
                <c:pt idx="4">
                  <c:v>7199.5578567946304</c:v>
                </c:pt>
                <c:pt idx="5">
                  <c:v>7199.5578567946304</c:v>
                </c:pt>
                <c:pt idx="6">
                  <c:v>7199.5578567946304</c:v>
                </c:pt>
                <c:pt idx="7">
                  <c:v>7199.5578567946304</c:v>
                </c:pt>
                <c:pt idx="8">
                  <c:v>7199.5578567946304</c:v>
                </c:pt>
                <c:pt idx="9">
                  <c:v>7199.5578567946304</c:v>
                </c:pt>
                <c:pt idx="10">
                  <c:v>7199.5578567946304</c:v>
                </c:pt>
                <c:pt idx="11">
                  <c:v>7199.5578567946304</c:v>
                </c:pt>
                <c:pt idx="12">
                  <c:v>7199.5578567946304</c:v>
                </c:pt>
                <c:pt idx="13">
                  <c:v>7199.5578567946304</c:v>
                </c:pt>
                <c:pt idx="14">
                  <c:v>7199.5578567946304</c:v>
                </c:pt>
                <c:pt idx="15">
                  <c:v>7199.5578567946304</c:v>
                </c:pt>
                <c:pt idx="16">
                  <c:v>7199.5578567946304</c:v>
                </c:pt>
                <c:pt idx="17">
                  <c:v>7199.5578567946304</c:v>
                </c:pt>
                <c:pt idx="18">
                  <c:v>7199.5578567946304</c:v>
                </c:pt>
                <c:pt idx="19">
                  <c:v>7199.5578567946304</c:v>
                </c:pt>
                <c:pt idx="20">
                  <c:v>7199.5578567946304</c:v>
                </c:pt>
                <c:pt idx="21">
                  <c:v>7199.5578567946304</c:v>
                </c:pt>
                <c:pt idx="22">
                  <c:v>7199.5578567946304</c:v>
                </c:pt>
                <c:pt idx="23">
                  <c:v>7199.5578567946304</c:v>
                </c:pt>
                <c:pt idx="24">
                  <c:v>7199.5578567946304</c:v>
                </c:pt>
                <c:pt idx="25">
                  <c:v>7199.5578567946304</c:v>
                </c:pt>
                <c:pt idx="26">
                  <c:v>7199.5578567946304</c:v>
                </c:pt>
                <c:pt idx="27">
                  <c:v>7199.5578567946304</c:v>
                </c:pt>
                <c:pt idx="28">
                  <c:v>7199.5578567946304</c:v>
                </c:pt>
                <c:pt idx="29">
                  <c:v>7199.5578567946304</c:v>
                </c:pt>
                <c:pt idx="30">
                  <c:v>7199.5578567946304</c:v>
                </c:pt>
                <c:pt idx="31">
                  <c:v>7199.5578567946304</c:v>
                </c:pt>
                <c:pt idx="32">
                  <c:v>7199.5578567946304</c:v>
                </c:pt>
                <c:pt idx="33">
                  <c:v>7199.5578567946304</c:v>
                </c:pt>
                <c:pt idx="34">
                  <c:v>7199.5578567946304</c:v>
                </c:pt>
                <c:pt idx="35">
                  <c:v>7199.5578567946304</c:v>
                </c:pt>
                <c:pt idx="36">
                  <c:v>7199.5578567946304</c:v>
                </c:pt>
                <c:pt idx="37">
                  <c:v>7199.5578567946304</c:v>
                </c:pt>
                <c:pt idx="38">
                  <c:v>7199.5578567946304</c:v>
                </c:pt>
                <c:pt idx="39">
                  <c:v>7199.5578567946304</c:v>
                </c:pt>
                <c:pt idx="40">
                  <c:v>7199.5578567946304</c:v>
                </c:pt>
                <c:pt idx="41">
                  <c:v>7199.5578567946304</c:v>
                </c:pt>
                <c:pt idx="42">
                  <c:v>7199.5578567946304</c:v>
                </c:pt>
                <c:pt idx="43">
                  <c:v>7199.5578567946304</c:v>
                </c:pt>
                <c:pt idx="44">
                  <c:v>7199.5578567946304</c:v>
                </c:pt>
                <c:pt idx="45">
                  <c:v>7199.5578567946304</c:v>
                </c:pt>
                <c:pt idx="46">
                  <c:v>7199.5578567946304</c:v>
                </c:pt>
                <c:pt idx="47">
                  <c:v>7199.5578567946304</c:v>
                </c:pt>
                <c:pt idx="48">
                  <c:v>7199.5578567946304</c:v>
                </c:pt>
                <c:pt idx="49">
                  <c:v>7199.5578567946304</c:v>
                </c:pt>
                <c:pt idx="50">
                  <c:v>7199.5578567946304</c:v>
                </c:pt>
                <c:pt idx="51">
                  <c:v>7199.5578567946304</c:v>
                </c:pt>
                <c:pt idx="52">
                  <c:v>7199.5578567946304</c:v>
                </c:pt>
                <c:pt idx="53">
                  <c:v>7199.5578567946304</c:v>
                </c:pt>
                <c:pt idx="54">
                  <c:v>7199.5578567946304</c:v>
                </c:pt>
                <c:pt idx="55">
                  <c:v>7199.5578567946304</c:v>
                </c:pt>
                <c:pt idx="56">
                  <c:v>7199.5578567946304</c:v>
                </c:pt>
                <c:pt idx="57">
                  <c:v>7199.5578567946304</c:v>
                </c:pt>
                <c:pt idx="58">
                  <c:v>7199.5578567946304</c:v>
                </c:pt>
                <c:pt idx="59">
                  <c:v>7199.5578567946304</c:v>
                </c:pt>
                <c:pt idx="60">
                  <c:v>7199.5578567946304</c:v>
                </c:pt>
                <c:pt idx="61">
                  <c:v>7199.5578567946304</c:v>
                </c:pt>
                <c:pt idx="62">
                  <c:v>7199.5578567946304</c:v>
                </c:pt>
                <c:pt idx="63">
                  <c:v>7199.5578567946304</c:v>
                </c:pt>
                <c:pt idx="64">
                  <c:v>7199.5578567946304</c:v>
                </c:pt>
                <c:pt idx="65">
                  <c:v>7199.5578567946304</c:v>
                </c:pt>
                <c:pt idx="66">
                  <c:v>7199.5578567946304</c:v>
                </c:pt>
                <c:pt idx="67">
                  <c:v>7199.5578567946304</c:v>
                </c:pt>
                <c:pt idx="68">
                  <c:v>7199.5578567946304</c:v>
                </c:pt>
                <c:pt idx="69">
                  <c:v>7199.5578567946304</c:v>
                </c:pt>
                <c:pt idx="70">
                  <c:v>7199.5578567946304</c:v>
                </c:pt>
                <c:pt idx="71">
                  <c:v>7199.5578567946304</c:v>
                </c:pt>
                <c:pt idx="72">
                  <c:v>7199.5578567946304</c:v>
                </c:pt>
                <c:pt idx="73">
                  <c:v>7199.5578567946304</c:v>
                </c:pt>
                <c:pt idx="74">
                  <c:v>7199.5578567946304</c:v>
                </c:pt>
                <c:pt idx="75">
                  <c:v>7199.5578567946304</c:v>
                </c:pt>
                <c:pt idx="76">
                  <c:v>7199.5578567946304</c:v>
                </c:pt>
                <c:pt idx="77">
                  <c:v>7199.5578567946304</c:v>
                </c:pt>
                <c:pt idx="78">
                  <c:v>7199.5578567946304</c:v>
                </c:pt>
                <c:pt idx="79">
                  <c:v>7199.5578567946304</c:v>
                </c:pt>
                <c:pt idx="80">
                  <c:v>7199.5578567946304</c:v>
                </c:pt>
                <c:pt idx="81">
                  <c:v>7199.5578567946304</c:v>
                </c:pt>
                <c:pt idx="82">
                  <c:v>7199.5578567946304</c:v>
                </c:pt>
                <c:pt idx="83">
                  <c:v>7199.5578567946304</c:v>
                </c:pt>
                <c:pt idx="84">
                  <c:v>7199.5578567946304</c:v>
                </c:pt>
                <c:pt idx="85">
                  <c:v>7199.5578567946304</c:v>
                </c:pt>
                <c:pt idx="86">
                  <c:v>7199.5578567946304</c:v>
                </c:pt>
                <c:pt idx="87">
                  <c:v>7199.5578567946304</c:v>
                </c:pt>
                <c:pt idx="88">
                  <c:v>7199.5578567946304</c:v>
                </c:pt>
                <c:pt idx="89">
                  <c:v>7199.5578567946304</c:v>
                </c:pt>
                <c:pt idx="90">
                  <c:v>7199.5578567946304</c:v>
                </c:pt>
                <c:pt idx="91">
                  <c:v>7199.5578567946304</c:v>
                </c:pt>
                <c:pt idx="92">
                  <c:v>7199.5578567946304</c:v>
                </c:pt>
                <c:pt idx="93">
                  <c:v>7199.5578567946304</c:v>
                </c:pt>
                <c:pt idx="94">
                  <c:v>7199.5578567946304</c:v>
                </c:pt>
                <c:pt idx="95">
                  <c:v>7199.5578567946304</c:v>
                </c:pt>
                <c:pt idx="96">
                  <c:v>7199.5578567946304</c:v>
                </c:pt>
                <c:pt idx="97">
                  <c:v>7199.5578567946304</c:v>
                </c:pt>
                <c:pt idx="98">
                  <c:v>7199.5578567946304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51520"/>
        <c:axId val="240080000"/>
      </c:scatterChart>
      <c:valAx>
        <c:axId val="23945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080000"/>
        <c:crosses val="autoZero"/>
        <c:crossBetween val="midCat"/>
      </c:valAx>
      <c:valAx>
        <c:axId val="24008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451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Sheet2!$D$1:$D$1440</c:f>
              <c:numCache>
                <c:formatCode>General</c:formatCode>
                <c:ptCount val="1440"/>
                <c:pt idx="0">
                  <c:v>7478.88</c:v>
                </c:pt>
                <c:pt idx="1">
                  <c:v>7478.92</c:v>
                </c:pt>
                <c:pt idx="2">
                  <c:v>7478.95</c:v>
                </c:pt>
                <c:pt idx="3">
                  <c:v>7478.99</c:v>
                </c:pt>
                <c:pt idx="4">
                  <c:v>7479.02</c:v>
                </c:pt>
                <c:pt idx="5">
                  <c:v>7479.06</c:v>
                </c:pt>
                <c:pt idx="6">
                  <c:v>7479.09</c:v>
                </c:pt>
                <c:pt idx="7">
                  <c:v>7479.13</c:v>
                </c:pt>
                <c:pt idx="8">
                  <c:v>7479.16</c:v>
                </c:pt>
                <c:pt idx="9">
                  <c:v>7479.2</c:v>
                </c:pt>
                <c:pt idx="10">
                  <c:v>7479.23</c:v>
                </c:pt>
                <c:pt idx="11">
                  <c:v>7479.27</c:v>
                </c:pt>
                <c:pt idx="12">
                  <c:v>7479.3</c:v>
                </c:pt>
                <c:pt idx="13">
                  <c:v>7479.33</c:v>
                </c:pt>
                <c:pt idx="14">
                  <c:v>7479.37</c:v>
                </c:pt>
                <c:pt idx="15">
                  <c:v>7479.4</c:v>
                </c:pt>
                <c:pt idx="16">
                  <c:v>7479.44</c:v>
                </c:pt>
                <c:pt idx="17">
                  <c:v>7479.47</c:v>
                </c:pt>
                <c:pt idx="18">
                  <c:v>7479.51</c:v>
                </c:pt>
                <c:pt idx="19">
                  <c:v>7479.54</c:v>
                </c:pt>
                <c:pt idx="20">
                  <c:v>7479.58</c:v>
                </c:pt>
                <c:pt idx="21">
                  <c:v>7479.61</c:v>
                </c:pt>
                <c:pt idx="22">
                  <c:v>7479.65</c:v>
                </c:pt>
                <c:pt idx="23">
                  <c:v>7479.68</c:v>
                </c:pt>
                <c:pt idx="24">
                  <c:v>7479.71</c:v>
                </c:pt>
                <c:pt idx="25">
                  <c:v>7479.75</c:v>
                </c:pt>
                <c:pt idx="26">
                  <c:v>7479.78</c:v>
                </c:pt>
                <c:pt idx="27">
                  <c:v>7479.82</c:v>
                </c:pt>
                <c:pt idx="28">
                  <c:v>7479.85</c:v>
                </c:pt>
                <c:pt idx="29">
                  <c:v>7479.88</c:v>
                </c:pt>
                <c:pt idx="30">
                  <c:v>7479.92</c:v>
                </c:pt>
                <c:pt idx="31">
                  <c:v>7479.95</c:v>
                </c:pt>
                <c:pt idx="32">
                  <c:v>7479.99</c:v>
                </c:pt>
                <c:pt idx="33">
                  <c:v>7480.02</c:v>
                </c:pt>
                <c:pt idx="34">
                  <c:v>7480.05</c:v>
                </c:pt>
                <c:pt idx="35">
                  <c:v>7480.09</c:v>
                </c:pt>
                <c:pt idx="36">
                  <c:v>7480.12</c:v>
                </c:pt>
                <c:pt idx="37">
                  <c:v>7480.15</c:v>
                </c:pt>
                <c:pt idx="38">
                  <c:v>7480.19</c:v>
                </c:pt>
                <c:pt idx="39">
                  <c:v>7480.22</c:v>
                </c:pt>
                <c:pt idx="40">
                  <c:v>7480.25</c:v>
                </c:pt>
                <c:pt idx="41">
                  <c:v>7480.29</c:v>
                </c:pt>
                <c:pt idx="42">
                  <c:v>7480.32</c:v>
                </c:pt>
                <c:pt idx="43">
                  <c:v>7480.35</c:v>
                </c:pt>
                <c:pt idx="44">
                  <c:v>7480.39</c:v>
                </c:pt>
                <c:pt idx="45">
                  <c:v>7480.42</c:v>
                </c:pt>
                <c:pt idx="46">
                  <c:v>7480.45</c:v>
                </c:pt>
                <c:pt idx="47">
                  <c:v>7480.49</c:v>
                </c:pt>
                <c:pt idx="48">
                  <c:v>7480.52</c:v>
                </c:pt>
                <c:pt idx="49">
                  <c:v>7480.55</c:v>
                </c:pt>
                <c:pt idx="50">
                  <c:v>7480.59</c:v>
                </c:pt>
                <c:pt idx="51">
                  <c:v>7480.62</c:v>
                </c:pt>
                <c:pt idx="52">
                  <c:v>7480.65</c:v>
                </c:pt>
                <c:pt idx="53">
                  <c:v>7480.68</c:v>
                </c:pt>
                <c:pt idx="54">
                  <c:v>7480.72</c:v>
                </c:pt>
                <c:pt idx="55">
                  <c:v>7480.75</c:v>
                </c:pt>
                <c:pt idx="56">
                  <c:v>7480.78</c:v>
                </c:pt>
                <c:pt idx="57">
                  <c:v>7480.82</c:v>
                </c:pt>
                <c:pt idx="58">
                  <c:v>7480.85</c:v>
                </c:pt>
                <c:pt idx="59">
                  <c:v>7480.88</c:v>
                </c:pt>
                <c:pt idx="60">
                  <c:v>7480.91</c:v>
                </c:pt>
                <c:pt idx="61">
                  <c:v>7480.95</c:v>
                </c:pt>
                <c:pt idx="62">
                  <c:v>7480.98</c:v>
                </c:pt>
                <c:pt idx="63">
                  <c:v>7481.01</c:v>
                </c:pt>
                <c:pt idx="64">
                  <c:v>7481.05</c:v>
                </c:pt>
                <c:pt idx="65">
                  <c:v>7481.08</c:v>
                </c:pt>
                <c:pt idx="66">
                  <c:v>7481.11</c:v>
                </c:pt>
                <c:pt idx="67">
                  <c:v>7481.15</c:v>
                </c:pt>
                <c:pt idx="68">
                  <c:v>7481.18</c:v>
                </c:pt>
                <c:pt idx="69">
                  <c:v>7481.21</c:v>
                </c:pt>
                <c:pt idx="70">
                  <c:v>7481.24</c:v>
                </c:pt>
                <c:pt idx="71">
                  <c:v>7481.28</c:v>
                </c:pt>
                <c:pt idx="72">
                  <c:v>7481.31</c:v>
                </c:pt>
                <c:pt idx="73">
                  <c:v>7481.34</c:v>
                </c:pt>
                <c:pt idx="74">
                  <c:v>7481.38</c:v>
                </c:pt>
                <c:pt idx="75">
                  <c:v>7481.41</c:v>
                </c:pt>
                <c:pt idx="76">
                  <c:v>7481.44</c:v>
                </c:pt>
                <c:pt idx="77">
                  <c:v>7481.47</c:v>
                </c:pt>
                <c:pt idx="78">
                  <c:v>7481.51</c:v>
                </c:pt>
                <c:pt idx="79">
                  <c:v>7481.54</c:v>
                </c:pt>
                <c:pt idx="80">
                  <c:v>7481.57</c:v>
                </c:pt>
                <c:pt idx="81">
                  <c:v>7481.61</c:v>
                </c:pt>
                <c:pt idx="82">
                  <c:v>7481.64</c:v>
                </c:pt>
                <c:pt idx="83">
                  <c:v>7481.67</c:v>
                </c:pt>
                <c:pt idx="84">
                  <c:v>7481.7</c:v>
                </c:pt>
                <c:pt idx="85">
                  <c:v>7481.74</c:v>
                </c:pt>
                <c:pt idx="86">
                  <c:v>7481.77</c:v>
                </c:pt>
                <c:pt idx="87">
                  <c:v>7481.8</c:v>
                </c:pt>
                <c:pt idx="88">
                  <c:v>7481.83</c:v>
                </c:pt>
                <c:pt idx="89">
                  <c:v>7481.87</c:v>
                </c:pt>
                <c:pt idx="90">
                  <c:v>7481.9</c:v>
                </c:pt>
                <c:pt idx="91">
                  <c:v>7481.93</c:v>
                </c:pt>
                <c:pt idx="92">
                  <c:v>7481.97</c:v>
                </c:pt>
                <c:pt idx="93">
                  <c:v>7482</c:v>
                </c:pt>
                <c:pt idx="94">
                  <c:v>7482.03</c:v>
                </c:pt>
                <c:pt idx="95">
                  <c:v>7482.06</c:v>
                </c:pt>
                <c:pt idx="96">
                  <c:v>7482.1</c:v>
                </c:pt>
                <c:pt idx="97">
                  <c:v>7482.13</c:v>
                </c:pt>
                <c:pt idx="98">
                  <c:v>7482.16</c:v>
                </c:pt>
                <c:pt idx="99">
                  <c:v>7482.19</c:v>
                </c:pt>
                <c:pt idx="100">
                  <c:v>7482.23</c:v>
                </c:pt>
                <c:pt idx="101">
                  <c:v>7482.26</c:v>
                </c:pt>
                <c:pt idx="102">
                  <c:v>7482.29</c:v>
                </c:pt>
                <c:pt idx="103">
                  <c:v>7482.32</c:v>
                </c:pt>
                <c:pt idx="104">
                  <c:v>7482.36</c:v>
                </c:pt>
                <c:pt idx="105">
                  <c:v>7482.39</c:v>
                </c:pt>
                <c:pt idx="106">
                  <c:v>7482.42</c:v>
                </c:pt>
                <c:pt idx="107">
                  <c:v>7482.45</c:v>
                </c:pt>
                <c:pt idx="108">
                  <c:v>7482.48</c:v>
                </c:pt>
                <c:pt idx="109">
                  <c:v>7482.52</c:v>
                </c:pt>
                <c:pt idx="110">
                  <c:v>7482.55</c:v>
                </c:pt>
                <c:pt idx="111">
                  <c:v>7482.58</c:v>
                </c:pt>
                <c:pt idx="112">
                  <c:v>7482.61</c:v>
                </c:pt>
                <c:pt idx="113">
                  <c:v>7482.64</c:v>
                </c:pt>
                <c:pt idx="114">
                  <c:v>7482.67</c:v>
                </c:pt>
                <c:pt idx="115">
                  <c:v>7482.7</c:v>
                </c:pt>
                <c:pt idx="116">
                  <c:v>7482.73</c:v>
                </c:pt>
                <c:pt idx="117">
                  <c:v>7482.76</c:v>
                </c:pt>
                <c:pt idx="118">
                  <c:v>7482.8</c:v>
                </c:pt>
                <c:pt idx="119">
                  <c:v>7482.82</c:v>
                </c:pt>
                <c:pt idx="120">
                  <c:v>7482.86</c:v>
                </c:pt>
                <c:pt idx="121">
                  <c:v>7482.89</c:v>
                </c:pt>
                <c:pt idx="122">
                  <c:v>7482.93</c:v>
                </c:pt>
                <c:pt idx="123">
                  <c:v>7482.97</c:v>
                </c:pt>
                <c:pt idx="124">
                  <c:v>7483</c:v>
                </c:pt>
                <c:pt idx="125">
                  <c:v>7483.04</c:v>
                </c:pt>
                <c:pt idx="126">
                  <c:v>7483.07</c:v>
                </c:pt>
                <c:pt idx="127">
                  <c:v>7483.11</c:v>
                </c:pt>
                <c:pt idx="128">
                  <c:v>7483.14</c:v>
                </c:pt>
                <c:pt idx="129">
                  <c:v>7483.18</c:v>
                </c:pt>
                <c:pt idx="130">
                  <c:v>7483.21</c:v>
                </c:pt>
                <c:pt idx="131">
                  <c:v>7483.24</c:v>
                </c:pt>
                <c:pt idx="132">
                  <c:v>7483.28</c:v>
                </c:pt>
                <c:pt idx="133">
                  <c:v>7483.31</c:v>
                </c:pt>
                <c:pt idx="134">
                  <c:v>7483.34</c:v>
                </c:pt>
                <c:pt idx="135">
                  <c:v>7483.37</c:v>
                </c:pt>
                <c:pt idx="136">
                  <c:v>7483.4</c:v>
                </c:pt>
                <c:pt idx="137">
                  <c:v>7483.43</c:v>
                </c:pt>
                <c:pt idx="138">
                  <c:v>7483.46</c:v>
                </c:pt>
                <c:pt idx="139">
                  <c:v>7483.49</c:v>
                </c:pt>
                <c:pt idx="140">
                  <c:v>7483.52</c:v>
                </c:pt>
                <c:pt idx="141">
                  <c:v>7483.54</c:v>
                </c:pt>
                <c:pt idx="142">
                  <c:v>7483.57</c:v>
                </c:pt>
                <c:pt idx="143">
                  <c:v>7483.6</c:v>
                </c:pt>
                <c:pt idx="144">
                  <c:v>7483.62</c:v>
                </c:pt>
                <c:pt idx="145">
                  <c:v>7483.64</c:v>
                </c:pt>
                <c:pt idx="146">
                  <c:v>7483.67</c:v>
                </c:pt>
                <c:pt idx="147">
                  <c:v>7483.69</c:v>
                </c:pt>
                <c:pt idx="148">
                  <c:v>7483.71</c:v>
                </c:pt>
                <c:pt idx="149">
                  <c:v>7483.73</c:v>
                </c:pt>
                <c:pt idx="150">
                  <c:v>7483.75</c:v>
                </c:pt>
                <c:pt idx="151">
                  <c:v>7483.77</c:v>
                </c:pt>
                <c:pt idx="152">
                  <c:v>7483.78</c:v>
                </c:pt>
                <c:pt idx="153">
                  <c:v>7483.8</c:v>
                </c:pt>
                <c:pt idx="154">
                  <c:v>7483.82</c:v>
                </c:pt>
                <c:pt idx="155">
                  <c:v>7483.83</c:v>
                </c:pt>
                <c:pt idx="156">
                  <c:v>7483.84</c:v>
                </c:pt>
                <c:pt idx="157">
                  <c:v>7483.85</c:v>
                </c:pt>
                <c:pt idx="158">
                  <c:v>7483.86</c:v>
                </c:pt>
                <c:pt idx="159">
                  <c:v>7483.87</c:v>
                </c:pt>
                <c:pt idx="160">
                  <c:v>7483.88</c:v>
                </c:pt>
                <c:pt idx="161">
                  <c:v>7483.89</c:v>
                </c:pt>
                <c:pt idx="162">
                  <c:v>7483.9</c:v>
                </c:pt>
                <c:pt idx="163">
                  <c:v>7483.9</c:v>
                </c:pt>
                <c:pt idx="164">
                  <c:v>7483.91</c:v>
                </c:pt>
                <c:pt idx="165">
                  <c:v>7483.91</c:v>
                </c:pt>
                <c:pt idx="166">
                  <c:v>7483.91</c:v>
                </c:pt>
                <c:pt idx="167">
                  <c:v>7483.91</c:v>
                </c:pt>
                <c:pt idx="168">
                  <c:v>7483.91</c:v>
                </c:pt>
                <c:pt idx="169">
                  <c:v>7483.9</c:v>
                </c:pt>
                <c:pt idx="170">
                  <c:v>7483.9</c:v>
                </c:pt>
                <c:pt idx="171">
                  <c:v>7483.9</c:v>
                </c:pt>
                <c:pt idx="172">
                  <c:v>7483.89</c:v>
                </c:pt>
                <c:pt idx="173">
                  <c:v>7483.88</c:v>
                </c:pt>
                <c:pt idx="174">
                  <c:v>7483.87</c:v>
                </c:pt>
                <c:pt idx="175">
                  <c:v>7483.86</c:v>
                </c:pt>
                <c:pt idx="176">
                  <c:v>7483.85</c:v>
                </c:pt>
                <c:pt idx="177">
                  <c:v>7483.84</c:v>
                </c:pt>
                <c:pt idx="178">
                  <c:v>7483.83</c:v>
                </c:pt>
                <c:pt idx="179">
                  <c:v>7483.81</c:v>
                </c:pt>
                <c:pt idx="180">
                  <c:v>7483.8</c:v>
                </c:pt>
                <c:pt idx="181">
                  <c:v>7483.78</c:v>
                </c:pt>
                <c:pt idx="182">
                  <c:v>7483.75</c:v>
                </c:pt>
                <c:pt idx="183">
                  <c:v>7483.73</c:v>
                </c:pt>
                <c:pt idx="184">
                  <c:v>7483.71</c:v>
                </c:pt>
                <c:pt idx="185">
                  <c:v>7483.68</c:v>
                </c:pt>
                <c:pt idx="186">
                  <c:v>7483.65</c:v>
                </c:pt>
                <c:pt idx="187">
                  <c:v>7483.62</c:v>
                </c:pt>
                <c:pt idx="188">
                  <c:v>7483.6</c:v>
                </c:pt>
                <c:pt idx="189">
                  <c:v>7483.57</c:v>
                </c:pt>
                <c:pt idx="190">
                  <c:v>7483.53</c:v>
                </c:pt>
                <c:pt idx="191">
                  <c:v>7483.5</c:v>
                </c:pt>
                <c:pt idx="192">
                  <c:v>7483.47</c:v>
                </c:pt>
                <c:pt idx="193">
                  <c:v>7483.44</c:v>
                </c:pt>
                <c:pt idx="194">
                  <c:v>7483.4</c:v>
                </c:pt>
                <c:pt idx="195">
                  <c:v>7483.36</c:v>
                </c:pt>
                <c:pt idx="196">
                  <c:v>7483.33</c:v>
                </c:pt>
                <c:pt idx="197">
                  <c:v>7483.29</c:v>
                </c:pt>
                <c:pt idx="198">
                  <c:v>7483.25</c:v>
                </c:pt>
                <c:pt idx="199">
                  <c:v>7483.21</c:v>
                </c:pt>
                <c:pt idx="200">
                  <c:v>7483.17</c:v>
                </c:pt>
                <c:pt idx="201">
                  <c:v>7483.13</c:v>
                </c:pt>
                <c:pt idx="202">
                  <c:v>7483.09</c:v>
                </c:pt>
                <c:pt idx="203">
                  <c:v>7483.05</c:v>
                </c:pt>
                <c:pt idx="204">
                  <c:v>7483.01</c:v>
                </c:pt>
                <c:pt idx="205">
                  <c:v>7482.96</c:v>
                </c:pt>
                <c:pt idx="206">
                  <c:v>7482.92</c:v>
                </c:pt>
                <c:pt idx="207">
                  <c:v>7482.88</c:v>
                </c:pt>
                <c:pt idx="208">
                  <c:v>7482.83</c:v>
                </c:pt>
                <c:pt idx="209">
                  <c:v>7482.79</c:v>
                </c:pt>
                <c:pt idx="210">
                  <c:v>7482.74</c:v>
                </c:pt>
                <c:pt idx="211">
                  <c:v>7482.7</c:v>
                </c:pt>
                <c:pt idx="212">
                  <c:v>7482.65</c:v>
                </c:pt>
                <c:pt idx="213">
                  <c:v>7482.6</c:v>
                </c:pt>
                <c:pt idx="214">
                  <c:v>7482.56</c:v>
                </c:pt>
                <c:pt idx="215">
                  <c:v>7482.51</c:v>
                </c:pt>
                <c:pt idx="216">
                  <c:v>7482.47</c:v>
                </c:pt>
                <c:pt idx="217">
                  <c:v>7482.42</c:v>
                </c:pt>
                <c:pt idx="218">
                  <c:v>7482.37</c:v>
                </c:pt>
                <c:pt idx="219">
                  <c:v>7482.32</c:v>
                </c:pt>
                <c:pt idx="220">
                  <c:v>7482.28</c:v>
                </c:pt>
                <c:pt idx="221">
                  <c:v>7482.23</c:v>
                </c:pt>
                <c:pt idx="222">
                  <c:v>7482.18</c:v>
                </c:pt>
                <c:pt idx="223">
                  <c:v>7482.14</c:v>
                </c:pt>
                <c:pt idx="224">
                  <c:v>7482.09</c:v>
                </c:pt>
                <c:pt idx="225">
                  <c:v>7482.04</c:v>
                </c:pt>
                <c:pt idx="226">
                  <c:v>7482</c:v>
                </c:pt>
                <c:pt idx="227">
                  <c:v>7481.95</c:v>
                </c:pt>
                <c:pt idx="228">
                  <c:v>7481.91</c:v>
                </c:pt>
                <c:pt idx="229">
                  <c:v>7481.86</c:v>
                </c:pt>
                <c:pt idx="230">
                  <c:v>7481.82</c:v>
                </c:pt>
                <c:pt idx="231">
                  <c:v>7481.77</c:v>
                </c:pt>
                <c:pt idx="232">
                  <c:v>7481.73</c:v>
                </c:pt>
                <c:pt idx="233">
                  <c:v>7481.68</c:v>
                </c:pt>
                <c:pt idx="234">
                  <c:v>7481.64</c:v>
                </c:pt>
                <c:pt idx="235">
                  <c:v>7481.6</c:v>
                </c:pt>
                <c:pt idx="236">
                  <c:v>7481.55</c:v>
                </c:pt>
                <c:pt idx="237">
                  <c:v>7481.51</c:v>
                </c:pt>
                <c:pt idx="238">
                  <c:v>7481.47</c:v>
                </c:pt>
                <c:pt idx="239">
                  <c:v>7481.43</c:v>
                </c:pt>
                <c:pt idx="240">
                  <c:v>7481.39</c:v>
                </c:pt>
                <c:pt idx="241">
                  <c:v>7481.36</c:v>
                </c:pt>
                <c:pt idx="242">
                  <c:v>7481.33</c:v>
                </c:pt>
                <c:pt idx="243">
                  <c:v>7481.3</c:v>
                </c:pt>
                <c:pt idx="244">
                  <c:v>7481.27</c:v>
                </c:pt>
                <c:pt idx="245">
                  <c:v>7481.25</c:v>
                </c:pt>
                <c:pt idx="246">
                  <c:v>7481.22</c:v>
                </c:pt>
                <c:pt idx="247">
                  <c:v>7481.2</c:v>
                </c:pt>
                <c:pt idx="248">
                  <c:v>7481.17</c:v>
                </c:pt>
                <c:pt idx="249">
                  <c:v>7481.15</c:v>
                </c:pt>
                <c:pt idx="250">
                  <c:v>7481.12</c:v>
                </c:pt>
                <c:pt idx="251">
                  <c:v>7481.1</c:v>
                </c:pt>
                <c:pt idx="252">
                  <c:v>7481.07</c:v>
                </c:pt>
                <c:pt idx="253">
                  <c:v>7481.05</c:v>
                </c:pt>
                <c:pt idx="254">
                  <c:v>7481.03</c:v>
                </c:pt>
                <c:pt idx="255">
                  <c:v>7481</c:v>
                </c:pt>
                <c:pt idx="256">
                  <c:v>7480.98</c:v>
                </c:pt>
                <c:pt idx="257">
                  <c:v>7480.96</c:v>
                </c:pt>
                <c:pt idx="258">
                  <c:v>7480.94</c:v>
                </c:pt>
                <c:pt idx="259">
                  <c:v>7480.92</c:v>
                </c:pt>
                <c:pt idx="260">
                  <c:v>7480.9</c:v>
                </c:pt>
                <c:pt idx="261">
                  <c:v>7480.88</c:v>
                </c:pt>
                <c:pt idx="262">
                  <c:v>7480.86</c:v>
                </c:pt>
                <c:pt idx="263">
                  <c:v>7480.85</c:v>
                </c:pt>
                <c:pt idx="264">
                  <c:v>7480.83</c:v>
                </c:pt>
                <c:pt idx="265">
                  <c:v>7480.81</c:v>
                </c:pt>
                <c:pt idx="266">
                  <c:v>7480.79</c:v>
                </c:pt>
                <c:pt idx="267">
                  <c:v>7480.77</c:v>
                </c:pt>
                <c:pt idx="268">
                  <c:v>7480.76</c:v>
                </c:pt>
                <c:pt idx="269">
                  <c:v>7480.74</c:v>
                </c:pt>
                <c:pt idx="270">
                  <c:v>7480.72</c:v>
                </c:pt>
                <c:pt idx="271">
                  <c:v>7480.71</c:v>
                </c:pt>
                <c:pt idx="272">
                  <c:v>7480.69</c:v>
                </c:pt>
                <c:pt idx="273">
                  <c:v>7480.67</c:v>
                </c:pt>
                <c:pt idx="274">
                  <c:v>7480.66</c:v>
                </c:pt>
                <c:pt idx="275">
                  <c:v>7480.64</c:v>
                </c:pt>
                <c:pt idx="276">
                  <c:v>7480.63</c:v>
                </c:pt>
                <c:pt idx="277">
                  <c:v>7480.61</c:v>
                </c:pt>
                <c:pt idx="278">
                  <c:v>7480.59</c:v>
                </c:pt>
                <c:pt idx="279">
                  <c:v>7480.58</c:v>
                </c:pt>
                <c:pt idx="280">
                  <c:v>7480.56</c:v>
                </c:pt>
                <c:pt idx="281">
                  <c:v>7480.54</c:v>
                </c:pt>
                <c:pt idx="282">
                  <c:v>7480.53</c:v>
                </c:pt>
                <c:pt idx="283">
                  <c:v>7480.51</c:v>
                </c:pt>
                <c:pt idx="284">
                  <c:v>7480.49</c:v>
                </c:pt>
                <c:pt idx="285">
                  <c:v>7480.48</c:v>
                </c:pt>
                <c:pt idx="286">
                  <c:v>7480.46</c:v>
                </c:pt>
                <c:pt idx="287">
                  <c:v>7480.44</c:v>
                </c:pt>
                <c:pt idx="288">
                  <c:v>7480.42</c:v>
                </c:pt>
                <c:pt idx="289">
                  <c:v>7480.41</c:v>
                </c:pt>
                <c:pt idx="290">
                  <c:v>7480.39</c:v>
                </c:pt>
                <c:pt idx="291">
                  <c:v>7480.37</c:v>
                </c:pt>
                <c:pt idx="292">
                  <c:v>7480.35</c:v>
                </c:pt>
                <c:pt idx="293">
                  <c:v>7480.33</c:v>
                </c:pt>
                <c:pt idx="294">
                  <c:v>7480.31</c:v>
                </c:pt>
                <c:pt idx="295">
                  <c:v>7480.29</c:v>
                </c:pt>
                <c:pt idx="296">
                  <c:v>7480.27</c:v>
                </c:pt>
                <c:pt idx="297">
                  <c:v>7480.25</c:v>
                </c:pt>
                <c:pt idx="298">
                  <c:v>7480.23</c:v>
                </c:pt>
                <c:pt idx="299">
                  <c:v>7480.21</c:v>
                </c:pt>
                <c:pt idx="300">
                  <c:v>7480.19</c:v>
                </c:pt>
                <c:pt idx="301">
                  <c:v>7480.16</c:v>
                </c:pt>
                <c:pt idx="302">
                  <c:v>7480.13</c:v>
                </c:pt>
                <c:pt idx="303">
                  <c:v>7480.1</c:v>
                </c:pt>
                <c:pt idx="304">
                  <c:v>7480.07</c:v>
                </c:pt>
                <c:pt idx="305">
                  <c:v>7480.05</c:v>
                </c:pt>
                <c:pt idx="306">
                  <c:v>7480.02</c:v>
                </c:pt>
                <c:pt idx="307">
                  <c:v>7479.99</c:v>
                </c:pt>
                <c:pt idx="308">
                  <c:v>7479.96</c:v>
                </c:pt>
                <c:pt idx="309">
                  <c:v>7479.92</c:v>
                </c:pt>
                <c:pt idx="310">
                  <c:v>7479.89</c:v>
                </c:pt>
                <c:pt idx="311">
                  <c:v>7479.86</c:v>
                </c:pt>
                <c:pt idx="312">
                  <c:v>7479.83</c:v>
                </c:pt>
                <c:pt idx="313">
                  <c:v>7479.79</c:v>
                </c:pt>
                <c:pt idx="314">
                  <c:v>7479.76</c:v>
                </c:pt>
                <c:pt idx="315">
                  <c:v>7479.72</c:v>
                </c:pt>
                <c:pt idx="316">
                  <c:v>7479.69</c:v>
                </c:pt>
                <c:pt idx="317">
                  <c:v>7479.65</c:v>
                </c:pt>
                <c:pt idx="318">
                  <c:v>7479.62</c:v>
                </c:pt>
                <c:pt idx="319">
                  <c:v>7479.58</c:v>
                </c:pt>
                <c:pt idx="320">
                  <c:v>7479.54</c:v>
                </c:pt>
                <c:pt idx="321">
                  <c:v>7479.5</c:v>
                </c:pt>
                <c:pt idx="322">
                  <c:v>7479.46</c:v>
                </c:pt>
                <c:pt idx="323">
                  <c:v>7479.42</c:v>
                </c:pt>
                <c:pt idx="324">
                  <c:v>7479.38</c:v>
                </c:pt>
                <c:pt idx="325">
                  <c:v>7479.35</c:v>
                </c:pt>
                <c:pt idx="326">
                  <c:v>7479.3</c:v>
                </c:pt>
                <c:pt idx="327">
                  <c:v>7479.26</c:v>
                </c:pt>
                <c:pt idx="328">
                  <c:v>7479.22</c:v>
                </c:pt>
                <c:pt idx="329">
                  <c:v>7479.18</c:v>
                </c:pt>
                <c:pt idx="330">
                  <c:v>7479.14</c:v>
                </c:pt>
                <c:pt idx="331">
                  <c:v>7479.09</c:v>
                </c:pt>
                <c:pt idx="332">
                  <c:v>7479.05</c:v>
                </c:pt>
                <c:pt idx="333">
                  <c:v>7479</c:v>
                </c:pt>
                <c:pt idx="334">
                  <c:v>7478.96</c:v>
                </c:pt>
                <c:pt idx="335">
                  <c:v>7478.92</c:v>
                </c:pt>
                <c:pt idx="336">
                  <c:v>7478.87</c:v>
                </c:pt>
                <c:pt idx="337">
                  <c:v>7478.82</c:v>
                </c:pt>
                <c:pt idx="338">
                  <c:v>7478.78</c:v>
                </c:pt>
                <c:pt idx="339">
                  <c:v>7478.73</c:v>
                </c:pt>
                <c:pt idx="340">
                  <c:v>7478.68</c:v>
                </c:pt>
                <c:pt idx="341">
                  <c:v>7478.64</c:v>
                </c:pt>
                <c:pt idx="342">
                  <c:v>7478.59</c:v>
                </c:pt>
                <c:pt idx="343">
                  <c:v>7478.54</c:v>
                </c:pt>
                <c:pt idx="344">
                  <c:v>7478.49</c:v>
                </c:pt>
                <c:pt idx="345">
                  <c:v>7478.44</c:v>
                </c:pt>
                <c:pt idx="346">
                  <c:v>7478.39</c:v>
                </c:pt>
                <c:pt idx="347">
                  <c:v>7478.34</c:v>
                </c:pt>
                <c:pt idx="348">
                  <c:v>7478.29</c:v>
                </c:pt>
                <c:pt idx="349">
                  <c:v>7478.24</c:v>
                </c:pt>
                <c:pt idx="350">
                  <c:v>7478.19</c:v>
                </c:pt>
                <c:pt idx="351">
                  <c:v>7478.14</c:v>
                </c:pt>
                <c:pt idx="352">
                  <c:v>7478.09</c:v>
                </c:pt>
                <c:pt idx="353">
                  <c:v>7478.04</c:v>
                </c:pt>
                <c:pt idx="354">
                  <c:v>7477.99</c:v>
                </c:pt>
                <c:pt idx="355">
                  <c:v>7477.94</c:v>
                </c:pt>
                <c:pt idx="356">
                  <c:v>7477.88</c:v>
                </c:pt>
                <c:pt idx="357">
                  <c:v>7477.83</c:v>
                </c:pt>
                <c:pt idx="358">
                  <c:v>7477.78</c:v>
                </c:pt>
                <c:pt idx="359">
                  <c:v>7477.72</c:v>
                </c:pt>
                <c:pt idx="360">
                  <c:v>7477.67</c:v>
                </c:pt>
                <c:pt idx="361">
                  <c:v>7477.63</c:v>
                </c:pt>
                <c:pt idx="362">
                  <c:v>7477.58</c:v>
                </c:pt>
                <c:pt idx="363">
                  <c:v>7477.54</c:v>
                </c:pt>
                <c:pt idx="364">
                  <c:v>7477.49</c:v>
                </c:pt>
                <c:pt idx="365">
                  <c:v>7477.44</c:v>
                </c:pt>
                <c:pt idx="366">
                  <c:v>7477.4</c:v>
                </c:pt>
                <c:pt idx="367">
                  <c:v>7477.35</c:v>
                </c:pt>
                <c:pt idx="368">
                  <c:v>7477.31</c:v>
                </c:pt>
                <c:pt idx="369">
                  <c:v>7477.26</c:v>
                </c:pt>
                <c:pt idx="370">
                  <c:v>7477.21</c:v>
                </c:pt>
                <c:pt idx="371">
                  <c:v>7477.17</c:v>
                </c:pt>
                <c:pt idx="372">
                  <c:v>7477.12</c:v>
                </c:pt>
                <c:pt idx="373">
                  <c:v>7477.07</c:v>
                </c:pt>
                <c:pt idx="374">
                  <c:v>7477.02</c:v>
                </c:pt>
                <c:pt idx="375">
                  <c:v>7476.97</c:v>
                </c:pt>
                <c:pt idx="376">
                  <c:v>7476.92</c:v>
                </c:pt>
                <c:pt idx="377">
                  <c:v>7476.87</c:v>
                </c:pt>
                <c:pt idx="378">
                  <c:v>7476.83</c:v>
                </c:pt>
                <c:pt idx="379">
                  <c:v>7476.77</c:v>
                </c:pt>
                <c:pt idx="380">
                  <c:v>7476.72</c:v>
                </c:pt>
                <c:pt idx="381">
                  <c:v>7476.67</c:v>
                </c:pt>
                <c:pt idx="382">
                  <c:v>7476.62</c:v>
                </c:pt>
                <c:pt idx="383">
                  <c:v>7476.57</c:v>
                </c:pt>
                <c:pt idx="384">
                  <c:v>7476.51</c:v>
                </c:pt>
                <c:pt idx="385">
                  <c:v>7476.46</c:v>
                </c:pt>
                <c:pt idx="386">
                  <c:v>7476.41</c:v>
                </c:pt>
                <c:pt idx="387">
                  <c:v>7476.35</c:v>
                </c:pt>
                <c:pt idx="388">
                  <c:v>7476.29</c:v>
                </c:pt>
                <c:pt idx="389">
                  <c:v>7476.24</c:v>
                </c:pt>
                <c:pt idx="390">
                  <c:v>7476.18</c:v>
                </c:pt>
                <c:pt idx="391">
                  <c:v>7476.12</c:v>
                </c:pt>
                <c:pt idx="392">
                  <c:v>7476.07</c:v>
                </c:pt>
                <c:pt idx="393">
                  <c:v>7476.01</c:v>
                </c:pt>
                <c:pt idx="394">
                  <c:v>7475.95</c:v>
                </c:pt>
                <c:pt idx="395">
                  <c:v>7475.89</c:v>
                </c:pt>
                <c:pt idx="396">
                  <c:v>7475.83</c:v>
                </c:pt>
                <c:pt idx="397">
                  <c:v>7475.77</c:v>
                </c:pt>
                <c:pt idx="398">
                  <c:v>7475.71</c:v>
                </c:pt>
                <c:pt idx="399">
                  <c:v>7475.64</c:v>
                </c:pt>
                <c:pt idx="400">
                  <c:v>7475.58</c:v>
                </c:pt>
                <c:pt idx="401">
                  <c:v>7475.52</c:v>
                </c:pt>
                <c:pt idx="402">
                  <c:v>7475.45</c:v>
                </c:pt>
                <c:pt idx="403">
                  <c:v>7475.38</c:v>
                </c:pt>
                <c:pt idx="404">
                  <c:v>7475.32</c:v>
                </c:pt>
                <c:pt idx="405">
                  <c:v>7475.25</c:v>
                </c:pt>
                <c:pt idx="406">
                  <c:v>7475.18</c:v>
                </c:pt>
                <c:pt idx="407">
                  <c:v>7475.11</c:v>
                </c:pt>
                <c:pt idx="408">
                  <c:v>7475.04</c:v>
                </c:pt>
                <c:pt idx="409">
                  <c:v>7474.98</c:v>
                </c:pt>
                <c:pt idx="410">
                  <c:v>7474.9</c:v>
                </c:pt>
                <c:pt idx="411">
                  <c:v>7474.83</c:v>
                </c:pt>
                <c:pt idx="412">
                  <c:v>7474.76</c:v>
                </c:pt>
                <c:pt idx="413">
                  <c:v>7474.69</c:v>
                </c:pt>
                <c:pt idx="414">
                  <c:v>7474.61</c:v>
                </c:pt>
                <c:pt idx="415">
                  <c:v>7474.54</c:v>
                </c:pt>
                <c:pt idx="416">
                  <c:v>7474.46</c:v>
                </c:pt>
                <c:pt idx="417">
                  <c:v>7474.39</c:v>
                </c:pt>
                <c:pt idx="418">
                  <c:v>7474.31</c:v>
                </c:pt>
                <c:pt idx="419">
                  <c:v>7474.24</c:v>
                </c:pt>
                <c:pt idx="420">
                  <c:v>7474.16</c:v>
                </c:pt>
                <c:pt idx="421">
                  <c:v>7474.07</c:v>
                </c:pt>
                <c:pt idx="422">
                  <c:v>7473.99</c:v>
                </c:pt>
                <c:pt idx="423">
                  <c:v>7473.91</c:v>
                </c:pt>
                <c:pt idx="424">
                  <c:v>7473.82</c:v>
                </c:pt>
                <c:pt idx="425">
                  <c:v>7473.74</c:v>
                </c:pt>
                <c:pt idx="426">
                  <c:v>7473.65</c:v>
                </c:pt>
                <c:pt idx="427">
                  <c:v>7473.56</c:v>
                </c:pt>
                <c:pt idx="428">
                  <c:v>7473.48</c:v>
                </c:pt>
                <c:pt idx="429">
                  <c:v>7473.39</c:v>
                </c:pt>
                <c:pt idx="430">
                  <c:v>7473.3</c:v>
                </c:pt>
                <c:pt idx="431">
                  <c:v>7473.21</c:v>
                </c:pt>
                <c:pt idx="432">
                  <c:v>7473.12</c:v>
                </c:pt>
                <c:pt idx="433">
                  <c:v>7473.03</c:v>
                </c:pt>
                <c:pt idx="434">
                  <c:v>7472.94</c:v>
                </c:pt>
                <c:pt idx="435">
                  <c:v>7472.85</c:v>
                </c:pt>
                <c:pt idx="436">
                  <c:v>7472.76</c:v>
                </c:pt>
                <c:pt idx="437">
                  <c:v>7472.67</c:v>
                </c:pt>
                <c:pt idx="438">
                  <c:v>7472.58</c:v>
                </c:pt>
                <c:pt idx="439">
                  <c:v>7472.49</c:v>
                </c:pt>
                <c:pt idx="440">
                  <c:v>7472.4</c:v>
                </c:pt>
                <c:pt idx="441">
                  <c:v>7472.31</c:v>
                </c:pt>
                <c:pt idx="442">
                  <c:v>7472.21</c:v>
                </c:pt>
                <c:pt idx="443">
                  <c:v>7472.12</c:v>
                </c:pt>
                <c:pt idx="444">
                  <c:v>7472.03</c:v>
                </c:pt>
                <c:pt idx="445">
                  <c:v>7471.94</c:v>
                </c:pt>
                <c:pt idx="446">
                  <c:v>7471.85</c:v>
                </c:pt>
                <c:pt idx="447">
                  <c:v>7471.76</c:v>
                </c:pt>
                <c:pt idx="448">
                  <c:v>7471.67</c:v>
                </c:pt>
                <c:pt idx="449">
                  <c:v>7471.57</c:v>
                </c:pt>
                <c:pt idx="450">
                  <c:v>7471.48</c:v>
                </c:pt>
                <c:pt idx="451">
                  <c:v>7471.39</c:v>
                </c:pt>
                <c:pt idx="452">
                  <c:v>7471.3</c:v>
                </c:pt>
                <c:pt idx="453">
                  <c:v>7471.21</c:v>
                </c:pt>
                <c:pt idx="454">
                  <c:v>7471.12</c:v>
                </c:pt>
                <c:pt idx="455">
                  <c:v>7471.03</c:v>
                </c:pt>
                <c:pt idx="456">
                  <c:v>7470.95</c:v>
                </c:pt>
                <c:pt idx="457">
                  <c:v>7470.86</c:v>
                </c:pt>
                <c:pt idx="458">
                  <c:v>7470.77</c:v>
                </c:pt>
                <c:pt idx="459">
                  <c:v>7470.68</c:v>
                </c:pt>
                <c:pt idx="460">
                  <c:v>7470.59</c:v>
                </c:pt>
                <c:pt idx="461">
                  <c:v>7470.51</c:v>
                </c:pt>
                <c:pt idx="462">
                  <c:v>7470.42</c:v>
                </c:pt>
                <c:pt idx="463">
                  <c:v>7470.33</c:v>
                </c:pt>
                <c:pt idx="464">
                  <c:v>7470.25</c:v>
                </c:pt>
                <c:pt idx="465">
                  <c:v>7470.16</c:v>
                </c:pt>
                <c:pt idx="466">
                  <c:v>7470.08</c:v>
                </c:pt>
                <c:pt idx="467">
                  <c:v>7470</c:v>
                </c:pt>
                <c:pt idx="468">
                  <c:v>7469.91</c:v>
                </c:pt>
                <c:pt idx="469">
                  <c:v>7469.83</c:v>
                </c:pt>
                <c:pt idx="470">
                  <c:v>7469.75</c:v>
                </c:pt>
                <c:pt idx="471">
                  <c:v>7469.67</c:v>
                </c:pt>
                <c:pt idx="472">
                  <c:v>7469.6</c:v>
                </c:pt>
                <c:pt idx="473">
                  <c:v>7469.52</c:v>
                </c:pt>
                <c:pt idx="474">
                  <c:v>7469.44</c:v>
                </c:pt>
                <c:pt idx="475">
                  <c:v>7469.36</c:v>
                </c:pt>
                <c:pt idx="476">
                  <c:v>7469.29</c:v>
                </c:pt>
                <c:pt idx="477">
                  <c:v>7469.21</c:v>
                </c:pt>
                <c:pt idx="478">
                  <c:v>7469.14</c:v>
                </c:pt>
                <c:pt idx="479">
                  <c:v>7469.07</c:v>
                </c:pt>
                <c:pt idx="480">
                  <c:v>7468.99</c:v>
                </c:pt>
                <c:pt idx="481">
                  <c:v>7468.94</c:v>
                </c:pt>
                <c:pt idx="482">
                  <c:v>7468.88</c:v>
                </c:pt>
                <c:pt idx="483">
                  <c:v>7468.82</c:v>
                </c:pt>
                <c:pt idx="484">
                  <c:v>7468.76</c:v>
                </c:pt>
                <c:pt idx="485">
                  <c:v>7468.71</c:v>
                </c:pt>
                <c:pt idx="486">
                  <c:v>7468.65</c:v>
                </c:pt>
                <c:pt idx="487">
                  <c:v>7468.6</c:v>
                </c:pt>
                <c:pt idx="488">
                  <c:v>7468.54</c:v>
                </c:pt>
                <c:pt idx="489">
                  <c:v>7468.49</c:v>
                </c:pt>
                <c:pt idx="490">
                  <c:v>7468.44</c:v>
                </c:pt>
                <c:pt idx="491">
                  <c:v>7468.39</c:v>
                </c:pt>
                <c:pt idx="492">
                  <c:v>7468.34</c:v>
                </c:pt>
                <c:pt idx="493">
                  <c:v>7468.29</c:v>
                </c:pt>
                <c:pt idx="494">
                  <c:v>7468.24</c:v>
                </c:pt>
                <c:pt idx="495">
                  <c:v>7468.2</c:v>
                </c:pt>
                <c:pt idx="496">
                  <c:v>7468.15</c:v>
                </c:pt>
                <c:pt idx="497">
                  <c:v>7468.1</c:v>
                </c:pt>
                <c:pt idx="498">
                  <c:v>7468.06</c:v>
                </c:pt>
                <c:pt idx="499">
                  <c:v>7468.01</c:v>
                </c:pt>
                <c:pt idx="500">
                  <c:v>7467.97</c:v>
                </c:pt>
                <c:pt idx="501">
                  <c:v>7467.93</c:v>
                </c:pt>
                <c:pt idx="502">
                  <c:v>7467.88</c:v>
                </c:pt>
                <c:pt idx="503">
                  <c:v>7467.84</c:v>
                </c:pt>
                <c:pt idx="504">
                  <c:v>7467.8</c:v>
                </c:pt>
                <c:pt idx="505">
                  <c:v>7467.76</c:v>
                </c:pt>
                <c:pt idx="506">
                  <c:v>7467.72</c:v>
                </c:pt>
                <c:pt idx="507">
                  <c:v>7467.68</c:v>
                </c:pt>
                <c:pt idx="508">
                  <c:v>7467.64</c:v>
                </c:pt>
                <c:pt idx="509">
                  <c:v>7467.6</c:v>
                </c:pt>
                <c:pt idx="510">
                  <c:v>7467.56</c:v>
                </c:pt>
                <c:pt idx="511">
                  <c:v>7467.52</c:v>
                </c:pt>
                <c:pt idx="512">
                  <c:v>7467.48</c:v>
                </c:pt>
                <c:pt idx="513">
                  <c:v>7467.44</c:v>
                </c:pt>
                <c:pt idx="514">
                  <c:v>7467.41</c:v>
                </c:pt>
                <c:pt idx="515">
                  <c:v>7467.37</c:v>
                </c:pt>
                <c:pt idx="516">
                  <c:v>7467.33</c:v>
                </c:pt>
                <c:pt idx="517">
                  <c:v>7467.3</c:v>
                </c:pt>
                <c:pt idx="518">
                  <c:v>7467.26</c:v>
                </c:pt>
                <c:pt idx="519">
                  <c:v>7467.22</c:v>
                </c:pt>
                <c:pt idx="520">
                  <c:v>7467.19</c:v>
                </c:pt>
                <c:pt idx="521">
                  <c:v>7467.15</c:v>
                </c:pt>
                <c:pt idx="522">
                  <c:v>7467.11</c:v>
                </c:pt>
                <c:pt idx="523">
                  <c:v>7467.08</c:v>
                </c:pt>
                <c:pt idx="524">
                  <c:v>7467.04</c:v>
                </c:pt>
                <c:pt idx="525">
                  <c:v>7467</c:v>
                </c:pt>
                <c:pt idx="526">
                  <c:v>7466.97</c:v>
                </c:pt>
                <c:pt idx="527">
                  <c:v>7466.93</c:v>
                </c:pt>
                <c:pt idx="528">
                  <c:v>7466.89</c:v>
                </c:pt>
                <c:pt idx="529">
                  <c:v>7466.86</c:v>
                </c:pt>
                <c:pt idx="530">
                  <c:v>7466.82</c:v>
                </c:pt>
                <c:pt idx="531">
                  <c:v>7466.78</c:v>
                </c:pt>
                <c:pt idx="532">
                  <c:v>7466.74</c:v>
                </c:pt>
                <c:pt idx="533">
                  <c:v>7466.71</c:v>
                </c:pt>
                <c:pt idx="534">
                  <c:v>7466.67</c:v>
                </c:pt>
                <c:pt idx="535">
                  <c:v>7466.63</c:v>
                </c:pt>
                <c:pt idx="536">
                  <c:v>7466.59</c:v>
                </c:pt>
                <c:pt idx="537">
                  <c:v>7466.56</c:v>
                </c:pt>
                <c:pt idx="538">
                  <c:v>7466.52</c:v>
                </c:pt>
                <c:pt idx="539">
                  <c:v>7466.48</c:v>
                </c:pt>
                <c:pt idx="540">
                  <c:v>7466.44</c:v>
                </c:pt>
                <c:pt idx="541">
                  <c:v>7466.39</c:v>
                </c:pt>
                <c:pt idx="542">
                  <c:v>7466.35</c:v>
                </c:pt>
                <c:pt idx="543">
                  <c:v>7466.3</c:v>
                </c:pt>
                <c:pt idx="544">
                  <c:v>7466.25</c:v>
                </c:pt>
                <c:pt idx="545">
                  <c:v>7466.21</c:v>
                </c:pt>
                <c:pt idx="546">
                  <c:v>7466.16</c:v>
                </c:pt>
                <c:pt idx="547">
                  <c:v>7466.11</c:v>
                </c:pt>
                <c:pt idx="548">
                  <c:v>7466.06</c:v>
                </c:pt>
                <c:pt idx="549">
                  <c:v>7466.02</c:v>
                </c:pt>
                <c:pt idx="550">
                  <c:v>7465.97</c:v>
                </c:pt>
                <c:pt idx="551">
                  <c:v>7465.92</c:v>
                </c:pt>
                <c:pt idx="552">
                  <c:v>7465.87</c:v>
                </c:pt>
                <c:pt idx="553">
                  <c:v>7465.82</c:v>
                </c:pt>
                <c:pt idx="554">
                  <c:v>7465.78</c:v>
                </c:pt>
                <c:pt idx="555">
                  <c:v>7465.73</c:v>
                </c:pt>
                <c:pt idx="556">
                  <c:v>7465.68</c:v>
                </c:pt>
                <c:pt idx="557">
                  <c:v>7465.63</c:v>
                </c:pt>
                <c:pt idx="558">
                  <c:v>7465.58</c:v>
                </c:pt>
                <c:pt idx="559">
                  <c:v>7465.53</c:v>
                </c:pt>
                <c:pt idx="560">
                  <c:v>7465.48</c:v>
                </c:pt>
                <c:pt idx="561">
                  <c:v>7465.43</c:v>
                </c:pt>
                <c:pt idx="562">
                  <c:v>7465.39</c:v>
                </c:pt>
                <c:pt idx="563">
                  <c:v>7465.34</c:v>
                </c:pt>
                <c:pt idx="564">
                  <c:v>7465.29</c:v>
                </c:pt>
                <c:pt idx="565">
                  <c:v>7465.24</c:v>
                </c:pt>
                <c:pt idx="566">
                  <c:v>7465.19</c:v>
                </c:pt>
                <c:pt idx="567">
                  <c:v>7465.15</c:v>
                </c:pt>
                <c:pt idx="568">
                  <c:v>7465.1</c:v>
                </c:pt>
                <c:pt idx="569">
                  <c:v>7465.05</c:v>
                </c:pt>
                <c:pt idx="570">
                  <c:v>7465</c:v>
                </c:pt>
                <c:pt idx="571">
                  <c:v>7464.96</c:v>
                </c:pt>
                <c:pt idx="572">
                  <c:v>7464.91</c:v>
                </c:pt>
                <c:pt idx="573">
                  <c:v>7464.86</c:v>
                </c:pt>
                <c:pt idx="574">
                  <c:v>7464.82</c:v>
                </c:pt>
                <c:pt idx="575">
                  <c:v>7464.77</c:v>
                </c:pt>
                <c:pt idx="576">
                  <c:v>7464.73</c:v>
                </c:pt>
                <c:pt idx="577">
                  <c:v>7464.68</c:v>
                </c:pt>
                <c:pt idx="578">
                  <c:v>7464.64</c:v>
                </c:pt>
                <c:pt idx="579">
                  <c:v>7464.6</c:v>
                </c:pt>
                <c:pt idx="580">
                  <c:v>7464.55</c:v>
                </c:pt>
                <c:pt idx="581">
                  <c:v>7464.51</c:v>
                </c:pt>
                <c:pt idx="582">
                  <c:v>7464.47</c:v>
                </c:pt>
                <c:pt idx="583">
                  <c:v>7464.43</c:v>
                </c:pt>
                <c:pt idx="584">
                  <c:v>7464.39</c:v>
                </c:pt>
                <c:pt idx="585">
                  <c:v>7464.35</c:v>
                </c:pt>
                <c:pt idx="586">
                  <c:v>7464.31</c:v>
                </c:pt>
                <c:pt idx="587">
                  <c:v>7464.27</c:v>
                </c:pt>
                <c:pt idx="588">
                  <c:v>7464.24</c:v>
                </c:pt>
                <c:pt idx="589">
                  <c:v>7464.2</c:v>
                </c:pt>
                <c:pt idx="590">
                  <c:v>7464.16</c:v>
                </c:pt>
                <c:pt idx="591">
                  <c:v>7464.13</c:v>
                </c:pt>
                <c:pt idx="592">
                  <c:v>7464.09</c:v>
                </c:pt>
                <c:pt idx="593">
                  <c:v>7464.06</c:v>
                </c:pt>
                <c:pt idx="594">
                  <c:v>7464.03</c:v>
                </c:pt>
                <c:pt idx="595">
                  <c:v>7464</c:v>
                </c:pt>
                <c:pt idx="596">
                  <c:v>7463.97</c:v>
                </c:pt>
                <c:pt idx="597">
                  <c:v>7463.94</c:v>
                </c:pt>
                <c:pt idx="598">
                  <c:v>7463.91</c:v>
                </c:pt>
                <c:pt idx="599">
                  <c:v>7463.89</c:v>
                </c:pt>
                <c:pt idx="600">
                  <c:v>7463.86</c:v>
                </c:pt>
                <c:pt idx="601">
                  <c:v>7463.84</c:v>
                </c:pt>
                <c:pt idx="602">
                  <c:v>7463.83</c:v>
                </c:pt>
                <c:pt idx="603">
                  <c:v>7463.82</c:v>
                </c:pt>
                <c:pt idx="604">
                  <c:v>7463.81</c:v>
                </c:pt>
                <c:pt idx="605">
                  <c:v>7463.8</c:v>
                </c:pt>
                <c:pt idx="606">
                  <c:v>7463.79</c:v>
                </c:pt>
                <c:pt idx="607">
                  <c:v>7463.78</c:v>
                </c:pt>
                <c:pt idx="608">
                  <c:v>7463.77</c:v>
                </c:pt>
                <c:pt idx="609">
                  <c:v>7463.76</c:v>
                </c:pt>
                <c:pt idx="610">
                  <c:v>7463.76</c:v>
                </c:pt>
                <c:pt idx="611">
                  <c:v>7463.75</c:v>
                </c:pt>
                <c:pt idx="612">
                  <c:v>7463.75</c:v>
                </c:pt>
                <c:pt idx="613">
                  <c:v>7463.75</c:v>
                </c:pt>
                <c:pt idx="614">
                  <c:v>7463.74</c:v>
                </c:pt>
                <c:pt idx="615">
                  <c:v>7463.74</c:v>
                </c:pt>
                <c:pt idx="616">
                  <c:v>7463.74</c:v>
                </c:pt>
                <c:pt idx="617">
                  <c:v>7463.74</c:v>
                </c:pt>
                <c:pt idx="618">
                  <c:v>7463.75</c:v>
                </c:pt>
                <c:pt idx="619">
                  <c:v>7463.75</c:v>
                </c:pt>
                <c:pt idx="620">
                  <c:v>7463.75</c:v>
                </c:pt>
                <c:pt idx="621">
                  <c:v>7463.76</c:v>
                </c:pt>
                <c:pt idx="622">
                  <c:v>7463.76</c:v>
                </c:pt>
                <c:pt idx="623">
                  <c:v>7463.77</c:v>
                </c:pt>
                <c:pt idx="624">
                  <c:v>7463.77</c:v>
                </c:pt>
                <c:pt idx="625">
                  <c:v>7463.78</c:v>
                </c:pt>
                <c:pt idx="626">
                  <c:v>7463.79</c:v>
                </c:pt>
                <c:pt idx="627">
                  <c:v>7463.79</c:v>
                </c:pt>
                <c:pt idx="628">
                  <c:v>7463.8</c:v>
                </c:pt>
                <c:pt idx="629">
                  <c:v>7463.81</c:v>
                </c:pt>
                <c:pt idx="630">
                  <c:v>7463.82</c:v>
                </c:pt>
                <c:pt idx="631">
                  <c:v>7463.83</c:v>
                </c:pt>
                <c:pt idx="632">
                  <c:v>7463.84</c:v>
                </c:pt>
                <c:pt idx="633">
                  <c:v>7463.85</c:v>
                </c:pt>
                <c:pt idx="634">
                  <c:v>7463.86</c:v>
                </c:pt>
                <c:pt idx="635">
                  <c:v>7463.87</c:v>
                </c:pt>
                <c:pt idx="636">
                  <c:v>7463.89</c:v>
                </c:pt>
                <c:pt idx="637">
                  <c:v>7463.9</c:v>
                </c:pt>
                <c:pt idx="638">
                  <c:v>7463.91</c:v>
                </c:pt>
                <c:pt idx="639">
                  <c:v>7463.93</c:v>
                </c:pt>
                <c:pt idx="640">
                  <c:v>7463.94</c:v>
                </c:pt>
                <c:pt idx="641">
                  <c:v>7463.95</c:v>
                </c:pt>
                <c:pt idx="642">
                  <c:v>7463.97</c:v>
                </c:pt>
                <c:pt idx="643">
                  <c:v>7463.98</c:v>
                </c:pt>
                <c:pt idx="644">
                  <c:v>7464</c:v>
                </c:pt>
                <c:pt idx="645">
                  <c:v>7464.01</c:v>
                </c:pt>
                <c:pt idx="646">
                  <c:v>7464.03</c:v>
                </c:pt>
                <c:pt idx="647">
                  <c:v>7464.04</c:v>
                </c:pt>
                <c:pt idx="648">
                  <c:v>7464.06</c:v>
                </c:pt>
                <c:pt idx="649">
                  <c:v>7464.07</c:v>
                </c:pt>
                <c:pt idx="650">
                  <c:v>7464.09</c:v>
                </c:pt>
                <c:pt idx="651">
                  <c:v>7464.1</c:v>
                </c:pt>
                <c:pt idx="652">
                  <c:v>7464.12</c:v>
                </c:pt>
                <c:pt idx="653">
                  <c:v>7464.13</c:v>
                </c:pt>
                <c:pt idx="654">
                  <c:v>7464.15</c:v>
                </c:pt>
                <c:pt idx="655">
                  <c:v>7464.16</c:v>
                </c:pt>
                <c:pt idx="656">
                  <c:v>7464.18</c:v>
                </c:pt>
                <c:pt idx="657">
                  <c:v>7464.19</c:v>
                </c:pt>
                <c:pt idx="658">
                  <c:v>7464.21</c:v>
                </c:pt>
                <c:pt idx="659">
                  <c:v>7464.22</c:v>
                </c:pt>
                <c:pt idx="660">
                  <c:v>7464.24</c:v>
                </c:pt>
                <c:pt idx="661">
                  <c:v>7464.25</c:v>
                </c:pt>
                <c:pt idx="662">
                  <c:v>7464.26</c:v>
                </c:pt>
                <c:pt idx="663">
                  <c:v>7464.27</c:v>
                </c:pt>
                <c:pt idx="664">
                  <c:v>7464.28</c:v>
                </c:pt>
                <c:pt idx="665">
                  <c:v>7464.29</c:v>
                </c:pt>
                <c:pt idx="666">
                  <c:v>7464.3</c:v>
                </c:pt>
                <c:pt idx="667">
                  <c:v>7464.31</c:v>
                </c:pt>
                <c:pt idx="668">
                  <c:v>7464.32</c:v>
                </c:pt>
                <c:pt idx="669">
                  <c:v>7464.33</c:v>
                </c:pt>
                <c:pt idx="670">
                  <c:v>7464.34</c:v>
                </c:pt>
                <c:pt idx="671">
                  <c:v>7464.35</c:v>
                </c:pt>
                <c:pt idx="672">
                  <c:v>7464.36</c:v>
                </c:pt>
                <c:pt idx="673">
                  <c:v>7464.36</c:v>
                </c:pt>
                <c:pt idx="674">
                  <c:v>7464.37</c:v>
                </c:pt>
                <c:pt idx="675">
                  <c:v>7464.38</c:v>
                </c:pt>
                <c:pt idx="676">
                  <c:v>7464.39</c:v>
                </c:pt>
                <c:pt idx="677">
                  <c:v>7464.4</c:v>
                </c:pt>
                <c:pt idx="678">
                  <c:v>7464.4</c:v>
                </c:pt>
                <c:pt idx="679">
                  <c:v>7464.41</c:v>
                </c:pt>
                <c:pt idx="680">
                  <c:v>7464.42</c:v>
                </c:pt>
                <c:pt idx="681">
                  <c:v>7464.42</c:v>
                </c:pt>
                <c:pt idx="682">
                  <c:v>7464.43</c:v>
                </c:pt>
                <c:pt idx="683">
                  <c:v>7464.44</c:v>
                </c:pt>
                <c:pt idx="684">
                  <c:v>7464.44</c:v>
                </c:pt>
                <c:pt idx="685">
                  <c:v>7464.45</c:v>
                </c:pt>
                <c:pt idx="686">
                  <c:v>7464.45</c:v>
                </c:pt>
                <c:pt idx="687">
                  <c:v>7464.45</c:v>
                </c:pt>
                <c:pt idx="688">
                  <c:v>7464.46</c:v>
                </c:pt>
                <c:pt idx="689">
                  <c:v>7464.47</c:v>
                </c:pt>
                <c:pt idx="690">
                  <c:v>7464.47</c:v>
                </c:pt>
                <c:pt idx="691">
                  <c:v>7464.47</c:v>
                </c:pt>
                <c:pt idx="692">
                  <c:v>7464.48</c:v>
                </c:pt>
                <c:pt idx="693">
                  <c:v>7464.48</c:v>
                </c:pt>
                <c:pt idx="694">
                  <c:v>7464.48</c:v>
                </c:pt>
                <c:pt idx="695">
                  <c:v>7464.49</c:v>
                </c:pt>
                <c:pt idx="696">
                  <c:v>7464.49</c:v>
                </c:pt>
                <c:pt idx="697">
                  <c:v>7464.49</c:v>
                </c:pt>
                <c:pt idx="698">
                  <c:v>7464.5</c:v>
                </c:pt>
                <c:pt idx="699">
                  <c:v>7464.5</c:v>
                </c:pt>
                <c:pt idx="700">
                  <c:v>7464.5</c:v>
                </c:pt>
                <c:pt idx="701">
                  <c:v>7464.5</c:v>
                </c:pt>
                <c:pt idx="702">
                  <c:v>7464.51</c:v>
                </c:pt>
                <c:pt idx="703">
                  <c:v>7464.51</c:v>
                </c:pt>
                <c:pt idx="704">
                  <c:v>7464.51</c:v>
                </c:pt>
                <c:pt idx="705">
                  <c:v>7464.51</c:v>
                </c:pt>
                <c:pt idx="706">
                  <c:v>7464.51</c:v>
                </c:pt>
                <c:pt idx="707">
                  <c:v>7464.52</c:v>
                </c:pt>
                <c:pt idx="708">
                  <c:v>7464.52</c:v>
                </c:pt>
                <c:pt idx="709">
                  <c:v>7464.52</c:v>
                </c:pt>
                <c:pt idx="710">
                  <c:v>7464.52</c:v>
                </c:pt>
                <c:pt idx="711">
                  <c:v>7464.53</c:v>
                </c:pt>
                <c:pt idx="712">
                  <c:v>7464.53</c:v>
                </c:pt>
                <c:pt idx="713">
                  <c:v>7464.53</c:v>
                </c:pt>
                <c:pt idx="714">
                  <c:v>7464.53</c:v>
                </c:pt>
                <c:pt idx="715">
                  <c:v>7464.54</c:v>
                </c:pt>
                <c:pt idx="716">
                  <c:v>7464.54</c:v>
                </c:pt>
                <c:pt idx="717">
                  <c:v>7464.54</c:v>
                </c:pt>
                <c:pt idx="718">
                  <c:v>7464.54</c:v>
                </c:pt>
                <c:pt idx="719">
                  <c:v>7464.55</c:v>
                </c:pt>
                <c:pt idx="720">
                  <c:v>7464.55</c:v>
                </c:pt>
                <c:pt idx="721">
                  <c:v>7464.56</c:v>
                </c:pt>
                <c:pt idx="722">
                  <c:v>7464.57</c:v>
                </c:pt>
                <c:pt idx="723">
                  <c:v>7464.58</c:v>
                </c:pt>
                <c:pt idx="724">
                  <c:v>7464.59</c:v>
                </c:pt>
                <c:pt idx="725">
                  <c:v>7464.6</c:v>
                </c:pt>
                <c:pt idx="726">
                  <c:v>7464.62</c:v>
                </c:pt>
                <c:pt idx="727">
                  <c:v>7464.63</c:v>
                </c:pt>
                <c:pt idx="728">
                  <c:v>7464.64</c:v>
                </c:pt>
                <c:pt idx="729">
                  <c:v>7464.65</c:v>
                </c:pt>
                <c:pt idx="730">
                  <c:v>7464.66</c:v>
                </c:pt>
                <c:pt idx="731">
                  <c:v>7464.68</c:v>
                </c:pt>
                <c:pt idx="732">
                  <c:v>7464.69</c:v>
                </c:pt>
                <c:pt idx="733">
                  <c:v>7464.7</c:v>
                </c:pt>
                <c:pt idx="734">
                  <c:v>7464.71</c:v>
                </c:pt>
                <c:pt idx="735">
                  <c:v>7464.73</c:v>
                </c:pt>
                <c:pt idx="736">
                  <c:v>7464.74</c:v>
                </c:pt>
                <c:pt idx="737">
                  <c:v>7464.75</c:v>
                </c:pt>
                <c:pt idx="738">
                  <c:v>7464.76</c:v>
                </c:pt>
                <c:pt idx="739">
                  <c:v>7464.78</c:v>
                </c:pt>
                <c:pt idx="740">
                  <c:v>7464.79</c:v>
                </c:pt>
                <c:pt idx="741">
                  <c:v>7464.8</c:v>
                </c:pt>
                <c:pt idx="742">
                  <c:v>7464.82</c:v>
                </c:pt>
                <c:pt idx="743">
                  <c:v>7464.83</c:v>
                </c:pt>
                <c:pt idx="744">
                  <c:v>7464.84</c:v>
                </c:pt>
                <c:pt idx="745">
                  <c:v>7464.86</c:v>
                </c:pt>
                <c:pt idx="746">
                  <c:v>7464.87</c:v>
                </c:pt>
                <c:pt idx="747">
                  <c:v>7464.88</c:v>
                </c:pt>
                <c:pt idx="748">
                  <c:v>7464.9</c:v>
                </c:pt>
                <c:pt idx="749">
                  <c:v>7464.91</c:v>
                </c:pt>
                <c:pt idx="750">
                  <c:v>7464.92</c:v>
                </c:pt>
                <c:pt idx="751">
                  <c:v>7464.94</c:v>
                </c:pt>
                <c:pt idx="752">
                  <c:v>7464.95</c:v>
                </c:pt>
                <c:pt idx="753">
                  <c:v>7464.97</c:v>
                </c:pt>
                <c:pt idx="754">
                  <c:v>7464.98</c:v>
                </c:pt>
                <c:pt idx="755">
                  <c:v>7464.99</c:v>
                </c:pt>
                <c:pt idx="756">
                  <c:v>7465.01</c:v>
                </c:pt>
                <c:pt idx="757">
                  <c:v>7465.02</c:v>
                </c:pt>
                <c:pt idx="758">
                  <c:v>7465.04</c:v>
                </c:pt>
                <c:pt idx="759">
                  <c:v>7465.05</c:v>
                </c:pt>
                <c:pt idx="760">
                  <c:v>7465.06</c:v>
                </c:pt>
                <c:pt idx="761">
                  <c:v>7465.08</c:v>
                </c:pt>
                <c:pt idx="762">
                  <c:v>7465.09</c:v>
                </c:pt>
                <c:pt idx="763">
                  <c:v>7465.11</c:v>
                </c:pt>
                <c:pt idx="764">
                  <c:v>7465.12</c:v>
                </c:pt>
                <c:pt idx="765">
                  <c:v>7465.13</c:v>
                </c:pt>
                <c:pt idx="766">
                  <c:v>7465.15</c:v>
                </c:pt>
                <c:pt idx="767">
                  <c:v>7465.16</c:v>
                </c:pt>
                <c:pt idx="768">
                  <c:v>7465.18</c:v>
                </c:pt>
                <c:pt idx="769">
                  <c:v>7465.19</c:v>
                </c:pt>
                <c:pt idx="770">
                  <c:v>7465.21</c:v>
                </c:pt>
                <c:pt idx="771">
                  <c:v>7465.22</c:v>
                </c:pt>
                <c:pt idx="772">
                  <c:v>7465.23</c:v>
                </c:pt>
                <c:pt idx="773">
                  <c:v>7465.25</c:v>
                </c:pt>
                <c:pt idx="774">
                  <c:v>7465.26</c:v>
                </c:pt>
                <c:pt idx="775">
                  <c:v>7465.28</c:v>
                </c:pt>
                <c:pt idx="776">
                  <c:v>7465.29</c:v>
                </c:pt>
                <c:pt idx="777">
                  <c:v>7465.31</c:v>
                </c:pt>
                <c:pt idx="778">
                  <c:v>7465.32</c:v>
                </c:pt>
                <c:pt idx="779">
                  <c:v>7465.33</c:v>
                </c:pt>
                <c:pt idx="780">
                  <c:v>7465.35</c:v>
                </c:pt>
                <c:pt idx="781">
                  <c:v>7465.36</c:v>
                </c:pt>
                <c:pt idx="782">
                  <c:v>7465.38</c:v>
                </c:pt>
                <c:pt idx="783">
                  <c:v>7465.39</c:v>
                </c:pt>
                <c:pt idx="784">
                  <c:v>7465.4</c:v>
                </c:pt>
                <c:pt idx="785">
                  <c:v>7465.41</c:v>
                </c:pt>
                <c:pt idx="786">
                  <c:v>7465.42</c:v>
                </c:pt>
                <c:pt idx="787">
                  <c:v>7465.44</c:v>
                </c:pt>
                <c:pt idx="788">
                  <c:v>7465.45</c:v>
                </c:pt>
                <c:pt idx="789">
                  <c:v>7465.46</c:v>
                </c:pt>
                <c:pt idx="790">
                  <c:v>7465.48</c:v>
                </c:pt>
                <c:pt idx="791">
                  <c:v>7465.49</c:v>
                </c:pt>
                <c:pt idx="792">
                  <c:v>7465.5</c:v>
                </c:pt>
                <c:pt idx="793">
                  <c:v>7465.52</c:v>
                </c:pt>
                <c:pt idx="794">
                  <c:v>7465.53</c:v>
                </c:pt>
                <c:pt idx="795">
                  <c:v>7465.55</c:v>
                </c:pt>
                <c:pt idx="796">
                  <c:v>7465.56</c:v>
                </c:pt>
                <c:pt idx="797">
                  <c:v>7465.58</c:v>
                </c:pt>
                <c:pt idx="798">
                  <c:v>7465.59</c:v>
                </c:pt>
                <c:pt idx="799">
                  <c:v>7465.61</c:v>
                </c:pt>
                <c:pt idx="800">
                  <c:v>7465.62</c:v>
                </c:pt>
                <c:pt idx="801">
                  <c:v>7465.64</c:v>
                </c:pt>
                <c:pt idx="802">
                  <c:v>7465.66</c:v>
                </c:pt>
                <c:pt idx="803">
                  <c:v>7465.67</c:v>
                </c:pt>
                <c:pt idx="804">
                  <c:v>7465.69</c:v>
                </c:pt>
                <c:pt idx="805">
                  <c:v>7465.71</c:v>
                </c:pt>
                <c:pt idx="806">
                  <c:v>7465.73</c:v>
                </c:pt>
                <c:pt idx="807">
                  <c:v>7465.75</c:v>
                </c:pt>
                <c:pt idx="808">
                  <c:v>7465.77</c:v>
                </c:pt>
                <c:pt idx="809">
                  <c:v>7465.78</c:v>
                </c:pt>
                <c:pt idx="810">
                  <c:v>7465.8</c:v>
                </c:pt>
                <c:pt idx="811">
                  <c:v>7465.83</c:v>
                </c:pt>
                <c:pt idx="812">
                  <c:v>7465.84</c:v>
                </c:pt>
                <c:pt idx="813">
                  <c:v>7465.87</c:v>
                </c:pt>
                <c:pt idx="814">
                  <c:v>7465.89</c:v>
                </c:pt>
                <c:pt idx="815">
                  <c:v>7465.91</c:v>
                </c:pt>
                <c:pt idx="816">
                  <c:v>7465.93</c:v>
                </c:pt>
                <c:pt idx="817">
                  <c:v>7465.96</c:v>
                </c:pt>
                <c:pt idx="818">
                  <c:v>7465.98</c:v>
                </c:pt>
                <c:pt idx="819">
                  <c:v>7466</c:v>
                </c:pt>
                <c:pt idx="820">
                  <c:v>7466.03</c:v>
                </c:pt>
                <c:pt idx="821">
                  <c:v>7466.05</c:v>
                </c:pt>
                <c:pt idx="822">
                  <c:v>7466.08</c:v>
                </c:pt>
                <c:pt idx="823">
                  <c:v>7466.1</c:v>
                </c:pt>
                <c:pt idx="824">
                  <c:v>7466.13</c:v>
                </c:pt>
                <c:pt idx="825">
                  <c:v>7466.16</c:v>
                </c:pt>
                <c:pt idx="826">
                  <c:v>7466.19</c:v>
                </c:pt>
                <c:pt idx="827">
                  <c:v>7466.21</c:v>
                </c:pt>
                <c:pt idx="828">
                  <c:v>7466.24</c:v>
                </c:pt>
                <c:pt idx="829">
                  <c:v>7466.27</c:v>
                </c:pt>
                <c:pt idx="830">
                  <c:v>7466.3</c:v>
                </c:pt>
                <c:pt idx="831">
                  <c:v>7466.33</c:v>
                </c:pt>
                <c:pt idx="832">
                  <c:v>7466.36</c:v>
                </c:pt>
                <c:pt idx="833">
                  <c:v>7466.39</c:v>
                </c:pt>
                <c:pt idx="834">
                  <c:v>7466.42</c:v>
                </c:pt>
                <c:pt idx="835">
                  <c:v>7466.46</c:v>
                </c:pt>
                <c:pt idx="836">
                  <c:v>7466.49</c:v>
                </c:pt>
                <c:pt idx="837">
                  <c:v>7466.52</c:v>
                </c:pt>
                <c:pt idx="838">
                  <c:v>7466.55</c:v>
                </c:pt>
                <c:pt idx="839">
                  <c:v>7466.59</c:v>
                </c:pt>
                <c:pt idx="840">
                  <c:v>7466.62</c:v>
                </c:pt>
                <c:pt idx="841">
                  <c:v>7466.66</c:v>
                </c:pt>
                <c:pt idx="842">
                  <c:v>7466.71</c:v>
                </c:pt>
                <c:pt idx="843">
                  <c:v>7466.75</c:v>
                </c:pt>
                <c:pt idx="844">
                  <c:v>7466.79</c:v>
                </c:pt>
                <c:pt idx="845">
                  <c:v>7466.84</c:v>
                </c:pt>
                <c:pt idx="846">
                  <c:v>7466.88</c:v>
                </c:pt>
                <c:pt idx="847">
                  <c:v>7466.93</c:v>
                </c:pt>
                <c:pt idx="848">
                  <c:v>7466.97</c:v>
                </c:pt>
                <c:pt idx="849">
                  <c:v>7467.01</c:v>
                </c:pt>
                <c:pt idx="850">
                  <c:v>7467.06</c:v>
                </c:pt>
                <c:pt idx="851">
                  <c:v>7467.1</c:v>
                </c:pt>
                <c:pt idx="852">
                  <c:v>7467.15</c:v>
                </c:pt>
                <c:pt idx="853">
                  <c:v>7467.19</c:v>
                </c:pt>
                <c:pt idx="854">
                  <c:v>7467.23</c:v>
                </c:pt>
                <c:pt idx="855">
                  <c:v>7467.28</c:v>
                </c:pt>
                <c:pt idx="856">
                  <c:v>7467.32</c:v>
                </c:pt>
                <c:pt idx="857">
                  <c:v>7467.36</c:v>
                </c:pt>
                <c:pt idx="858">
                  <c:v>7467.41</c:v>
                </c:pt>
                <c:pt idx="859">
                  <c:v>7467.45</c:v>
                </c:pt>
                <c:pt idx="860">
                  <c:v>7467.49</c:v>
                </c:pt>
                <c:pt idx="861">
                  <c:v>7467.53</c:v>
                </c:pt>
                <c:pt idx="862">
                  <c:v>7467.58</c:v>
                </c:pt>
                <c:pt idx="863">
                  <c:v>7467.62</c:v>
                </c:pt>
                <c:pt idx="864">
                  <c:v>7467.65</c:v>
                </c:pt>
                <c:pt idx="865">
                  <c:v>7467.69</c:v>
                </c:pt>
                <c:pt idx="866">
                  <c:v>7467.73</c:v>
                </c:pt>
                <c:pt idx="867">
                  <c:v>7467.77</c:v>
                </c:pt>
                <c:pt idx="868">
                  <c:v>7467.81</c:v>
                </c:pt>
                <c:pt idx="869">
                  <c:v>7467.84</c:v>
                </c:pt>
                <c:pt idx="870">
                  <c:v>7467.88</c:v>
                </c:pt>
                <c:pt idx="871">
                  <c:v>7467.91</c:v>
                </c:pt>
                <c:pt idx="872">
                  <c:v>7467.94</c:v>
                </c:pt>
                <c:pt idx="873">
                  <c:v>7467.97</c:v>
                </c:pt>
                <c:pt idx="874">
                  <c:v>7468</c:v>
                </c:pt>
                <c:pt idx="875">
                  <c:v>7468.03</c:v>
                </c:pt>
                <c:pt idx="876">
                  <c:v>7468.06</c:v>
                </c:pt>
                <c:pt idx="877">
                  <c:v>7468.09</c:v>
                </c:pt>
                <c:pt idx="878">
                  <c:v>7468.11</c:v>
                </c:pt>
                <c:pt idx="879">
                  <c:v>7468.14</c:v>
                </c:pt>
                <c:pt idx="880">
                  <c:v>7468.16</c:v>
                </c:pt>
                <c:pt idx="881">
                  <c:v>7468.18</c:v>
                </c:pt>
                <c:pt idx="882">
                  <c:v>7468.2</c:v>
                </c:pt>
                <c:pt idx="883">
                  <c:v>7468.22</c:v>
                </c:pt>
                <c:pt idx="884">
                  <c:v>7468.24</c:v>
                </c:pt>
                <c:pt idx="885">
                  <c:v>7468.25</c:v>
                </c:pt>
                <c:pt idx="886">
                  <c:v>7468.27</c:v>
                </c:pt>
                <c:pt idx="887">
                  <c:v>7468.28</c:v>
                </c:pt>
                <c:pt idx="888">
                  <c:v>7468.29</c:v>
                </c:pt>
                <c:pt idx="889">
                  <c:v>7468.3</c:v>
                </c:pt>
                <c:pt idx="890">
                  <c:v>7468.3</c:v>
                </c:pt>
                <c:pt idx="891">
                  <c:v>7468.31</c:v>
                </c:pt>
                <c:pt idx="892">
                  <c:v>7468.31</c:v>
                </c:pt>
                <c:pt idx="893">
                  <c:v>7468.31</c:v>
                </c:pt>
                <c:pt idx="894">
                  <c:v>7468.31</c:v>
                </c:pt>
                <c:pt idx="895">
                  <c:v>7468.31</c:v>
                </c:pt>
                <c:pt idx="896">
                  <c:v>7468.3</c:v>
                </c:pt>
                <c:pt idx="897">
                  <c:v>7468.29</c:v>
                </c:pt>
                <c:pt idx="898">
                  <c:v>7468.28</c:v>
                </c:pt>
                <c:pt idx="899">
                  <c:v>7468.27</c:v>
                </c:pt>
                <c:pt idx="900">
                  <c:v>7468.26</c:v>
                </c:pt>
                <c:pt idx="901">
                  <c:v>7468.24</c:v>
                </c:pt>
                <c:pt idx="902">
                  <c:v>7468.22</c:v>
                </c:pt>
                <c:pt idx="903">
                  <c:v>7468.2</c:v>
                </c:pt>
                <c:pt idx="904">
                  <c:v>7468.18</c:v>
                </c:pt>
                <c:pt idx="905">
                  <c:v>7468.15</c:v>
                </c:pt>
                <c:pt idx="906">
                  <c:v>7468.13</c:v>
                </c:pt>
                <c:pt idx="907">
                  <c:v>7468.1</c:v>
                </c:pt>
                <c:pt idx="908">
                  <c:v>7468.06</c:v>
                </c:pt>
                <c:pt idx="909">
                  <c:v>7468.03</c:v>
                </c:pt>
                <c:pt idx="910">
                  <c:v>7467.99</c:v>
                </c:pt>
                <c:pt idx="911">
                  <c:v>7467.96</c:v>
                </c:pt>
                <c:pt idx="912">
                  <c:v>7467.91</c:v>
                </c:pt>
                <c:pt idx="913">
                  <c:v>7467.87</c:v>
                </c:pt>
                <c:pt idx="914">
                  <c:v>7467.83</c:v>
                </c:pt>
                <c:pt idx="915">
                  <c:v>7467.78</c:v>
                </c:pt>
                <c:pt idx="916">
                  <c:v>7467.73</c:v>
                </c:pt>
                <c:pt idx="917">
                  <c:v>7467.67</c:v>
                </c:pt>
                <c:pt idx="918">
                  <c:v>7467.62</c:v>
                </c:pt>
                <c:pt idx="919">
                  <c:v>7467.56</c:v>
                </c:pt>
                <c:pt idx="920">
                  <c:v>7467.5</c:v>
                </c:pt>
                <c:pt idx="921">
                  <c:v>7467.44</c:v>
                </c:pt>
                <c:pt idx="922">
                  <c:v>7467.38</c:v>
                </c:pt>
                <c:pt idx="923">
                  <c:v>7467.31</c:v>
                </c:pt>
                <c:pt idx="924">
                  <c:v>7467.25</c:v>
                </c:pt>
                <c:pt idx="925">
                  <c:v>7467.17</c:v>
                </c:pt>
                <c:pt idx="926">
                  <c:v>7467.1</c:v>
                </c:pt>
                <c:pt idx="927">
                  <c:v>7467.03</c:v>
                </c:pt>
                <c:pt idx="928">
                  <c:v>7466.95</c:v>
                </c:pt>
                <c:pt idx="929">
                  <c:v>7466.87</c:v>
                </c:pt>
                <c:pt idx="930">
                  <c:v>7466.79</c:v>
                </c:pt>
                <c:pt idx="931">
                  <c:v>7466.71</c:v>
                </c:pt>
                <c:pt idx="932">
                  <c:v>7466.62</c:v>
                </c:pt>
                <c:pt idx="933">
                  <c:v>7466.54</c:v>
                </c:pt>
                <c:pt idx="934">
                  <c:v>7466.45</c:v>
                </c:pt>
                <c:pt idx="935">
                  <c:v>7466.36</c:v>
                </c:pt>
                <c:pt idx="936">
                  <c:v>7466.27</c:v>
                </c:pt>
                <c:pt idx="937">
                  <c:v>7466.17</c:v>
                </c:pt>
                <c:pt idx="938">
                  <c:v>7466.07</c:v>
                </c:pt>
                <c:pt idx="939">
                  <c:v>7465.98</c:v>
                </c:pt>
                <c:pt idx="940">
                  <c:v>7465.88</c:v>
                </c:pt>
                <c:pt idx="941">
                  <c:v>7465.77</c:v>
                </c:pt>
                <c:pt idx="942">
                  <c:v>7465.67</c:v>
                </c:pt>
                <c:pt idx="943">
                  <c:v>7465.57</c:v>
                </c:pt>
                <c:pt idx="944">
                  <c:v>7465.46</c:v>
                </c:pt>
                <c:pt idx="945">
                  <c:v>7465.35</c:v>
                </c:pt>
                <c:pt idx="946">
                  <c:v>7465.24</c:v>
                </c:pt>
                <c:pt idx="947">
                  <c:v>7465.13</c:v>
                </c:pt>
                <c:pt idx="948">
                  <c:v>7465.02</c:v>
                </c:pt>
                <c:pt idx="949">
                  <c:v>7464.9</c:v>
                </c:pt>
                <c:pt idx="950">
                  <c:v>7464.79</c:v>
                </c:pt>
                <c:pt idx="951">
                  <c:v>7464.67</c:v>
                </c:pt>
                <c:pt idx="952">
                  <c:v>7464.55</c:v>
                </c:pt>
                <c:pt idx="953">
                  <c:v>7464.43</c:v>
                </c:pt>
                <c:pt idx="954">
                  <c:v>7464.31</c:v>
                </c:pt>
                <c:pt idx="955">
                  <c:v>7464.19</c:v>
                </c:pt>
                <c:pt idx="956">
                  <c:v>7464.07</c:v>
                </c:pt>
                <c:pt idx="957">
                  <c:v>7463.95</c:v>
                </c:pt>
                <c:pt idx="958">
                  <c:v>7463.82</c:v>
                </c:pt>
                <c:pt idx="959">
                  <c:v>7463.7</c:v>
                </c:pt>
                <c:pt idx="960">
                  <c:v>7463.57</c:v>
                </c:pt>
                <c:pt idx="961">
                  <c:v>7463.45</c:v>
                </c:pt>
                <c:pt idx="962">
                  <c:v>7463.32</c:v>
                </c:pt>
                <c:pt idx="963">
                  <c:v>7463.19</c:v>
                </c:pt>
                <c:pt idx="964">
                  <c:v>7463.07</c:v>
                </c:pt>
                <c:pt idx="965">
                  <c:v>7462.94</c:v>
                </c:pt>
                <c:pt idx="966">
                  <c:v>7462.81</c:v>
                </c:pt>
                <c:pt idx="967">
                  <c:v>7462.69</c:v>
                </c:pt>
                <c:pt idx="968">
                  <c:v>7462.56</c:v>
                </c:pt>
                <c:pt idx="969">
                  <c:v>7462.43</c:v>
                </c:pt>
                <c:pt idx="970">
                  <c:v>7462.3</c:v>
                </c:pt>
                <c:pt idx="971">
                  <c:v>7462.17</c:v>
                </c:pt>
                <c:pt idx="972">
                  <c:v>7462.04</c:v>
                </c:pt>
                <c:pt idx="973">
                  <c:v>7461.91</c:v>
                </c:pt>
                <c:pt idx="974">
                  <c:v>7461.78</c:v>
                </c:pt>
                <c:pt idx="975">
                  <c:v>7461.65</c:v>
                </c:pt>
                <c:pt idx="976">
                  <c:v>7461.52</c:v>
                </c:pt>
                <c:pt idx="977">
                  <c:v>7461.39</c:v>
                </c:pt>
                <c:pt idx="978">
                  <c:v>7461.26</c:v>
                </c:pt>
                <c:pt idx="979">
                  <c:v>7461.13</c:v>
                </c:pt>
                <c:pt idx="980">
                  <c:v>7461.01</c:v>
                </c:pt>
                <c:pt idx="981">
                  <c:v>7460.88</c:v>
                </c:pt>
                <c:pt idx="982">
                  <c:v>7460.75</c:v>
                </c:pt>
                <c:pt idx="983">
                  <c:v>7460.62</c:v>
                </c:pt>
                <c:pt idx="984">
                  <c:v>7460.49</c:v>
                </c:pt>
                <c:pt idx="985">
                  <c:v>7460.37</c:v>
                </c:pt>
                <c:pt idx="986">
                  <c:v>7460.24</c:v>
                </c:pt>
                <c:pt idx="987">
                  <c:v>7460.11</c:v>
                </c:pt>
                <c:pt idx="988">
                  <c:v>7459.99</c:v>
                </c:pt>
                <c:pt idx="989">
                  <c:v>7459.87</c:v>
                </c:pt>
                <c:pt idx="990">
                  <c:v>7459.74</c:v>
                </c:pt>
                <c:pt idx="991">
                  <c:v>7459.62</c:v>
                </c:pt>
                <c:pt idx="992">
                  <c:v>7459.5</c:v>
                </c:pt>
                <c:pt idx="993">
                  <c:v>7459.38</c:v>
                </c:pt>
                <c:pt idx="994">
                  <c:v>7459.26</c:v>
                </c:pt>
                <c:pt idx="995">
                  <c:v>7459.14</c:v>
                </c:pt>
                <c:pt idx="996">
                  <c:v>7459.02</c:v>
                </c:pt>
                <c:pt idx="997">
                  <c:v>7458.9</c:v>
                </c:pt>
                <c:pt idx="998">
                  <c:v>7458.79</c:v>
                </c:pt>
                <c:pt idx="999">
                  <c:v>7458.67</c:v>
                </c:pt>
                <c:pt idx="1000">
                  <c:v>7458.56</c:v>
                </c:pt>
                <c:pt idx="1001">
                  <c:v>7458.45</c:v>
                </c:pt>
                <c:pt idx="1002">
                  <c:v>7458.34</c:v>
                </c:pt>
                <c:pt idx="1003">
                  <c:v>7458.23</c:v>
                </c:pt>
                <c:pt idx="1004">
                  <c:v>7458.12</c:v>
                </c:pt>
                <c:pt idx="1005">
                  <c:v>7458.01</c:v>
                </c:pt>
                <c:pt idx="1006">
                  <c:v>7457.91</c:v>
                </c:pt>
                <c:pt idx="1007">
                  <c:v>7457.8</c:v>
                </c:pt>
                <c:pt idx="1008">
                  <c:v>7457.7</c:v>
                </c:pt>
                <c:pt idx="1009">
                  <c:v>7457.6</c:v>
                </c:pt>
                <c:pt idx="1010">
                  <c:v>7457.51</c:v>
                </c:pt>
                <c:pt idx="1011">
                  <c:v>7457.41</c:v>
                </c:pt>
                <c:pt idx="1012">
                  <c:v>7457.31</c:v>
                </c:pt>
                <c:pt idx="1013">
                  <c:v>7457.22</c:v>
                </c:pt>
                <c:pt idx="1014">
                  <c:v>7457.13</c:v>
                </c:pt>
                <c:pt idx="1015">
                  <c:v>7457.04</c:v>
                </c:pt>
                <c:pt idx="1016">
                  <c:v>7456.95</c:v>
                </c:pt>
                <c:pt idx="1017">
                  <c:v>7456.87</c:v>
                </c:pt>
                <c:pt idx="1018">
                  <c:v>7456.78</c:v>
                </c:pt>
                <c:pt idx="1019">
                  <c:v>7456.7</c:v>
                </c:pt>
                <c:pt idx="1020">
                  <c:v>7456.62</c:v>
                </c:pt>
                <c:pt idx="1021">
                  <c:v>7456.55</c:v>
                </c:pt>
                <c:pt idx="1022">
                  <c:v>7456.48</c:v>
                </c:pt>
                <c:pt idx="1023">
                  <c:v>7456.41</c:v>
                </c:pt>
                <c:pt idx="1024">
                  <c:v>7456.35</c:v>
                </c:pt>
                <c:pt idx="1025">
                  <c:v>7456.28</c:v>
                </c:pt>
                <c:pt idx="1026">
                  <c:v>7456.22</c:v>
                </c:pt>
                <c:pt idx="1027">
                  <c:v>7456.16</c:v>
                </c:pt>
                <c:pt idx="1028">
                  <c:v>7456.1</c:v>
                </c:pt>
                <c:pt idx="1029">
                  <c:v>7456.05</c:v>
                </c:pt>
                <c:pt idx="1030">
                  <c:v>7456</c:v>
                </c:pt>
                <c:pt idx="1031">
                  <c:v>7455.94</c:v>
                </c:pt>
                <c:pt idx="1032">
                  <c:v>7455.89</c:v>
                </c:pt>
                <c:pt idx="1033">
                  <c:v>7455.85</c:v>
                </c:pt>
                <c:pt idx="1034">
                  <c:v>7455.8</c:v>
                </c:pt>
                <c:pt idx="1035">
                  <c:v>7455.76</c:v>
                </c:pt>
                <c:pt idx="1036">
                  <c:v>7455.71</c:v>
                </c:pt>
                <c:pt idx="1037">
                  <c:v>7455.68</c:v>
                </c:pt>
                <c:pt idx="1038">
                  <c:v>7455.64</c:v>
                </c:pt>
                <c:pt idx="1039">
                  <c:v>7455.6</c:v>
                </c:pt>
                <c:pt idx="1040">
                  <c:v>7455.57</c:v>
                </c:pt>
                <c:pt idx="1041">
                  <c:v>7455.53</c:v>
                </c:pt>
                <c:pt idx="1042">
                  <c:v>7455.5</c:v>
                </c:pt>
                <c:pt idx="1043">
                  <c:v>7455.47</c:v>
                </c:pt>
                <c:pt idx="1044">
                  <c:v>7455.45</c:v>
                </c:pt>
                <c:pt idx="1045">
                  <c:v>7455.42</c:v>
                </c:pt>
                <c:pt idx="1046">
                  <c:v>7455.4</c:v>
                </c:pt>
                <c:pt idx="1047">
                  <c:v>7455.37</c:v>
                </c:pt>
                <c:pt idx="1048">
                  <c:v>7455.35</c:v>
                </c:pt>
                <c:pt idx="1049">
                  <c:v>7455.33</c:v>
                </c:pt>
                <c:pt idx="1050">
                  <c:v>7455.32</c:v>
                </c:pt>
                <c:pt idx="1051">
                  <c:v>7455.3</c:v>
                </c:pt>
                <c:pt idx="1052">
                  <c:v>7455.29</c:v>
                </c:pt>
                <c:pt idx="1053">
                  <c:v>7455.28</c:v>
                </c:pt>
                <c:pt idx="1054">
                  <c:v>7455.27</c:v>
                </c:pt>
                <c:pt idx="1055">
                  <c:v>7455.26</c:v>
                </c:pt>
                <c:pt idx="1056">
                  <c:v>7455.25</c:v>
                </c:pt>
                <c:pt idx="1057">
                  <c:v>7455.24</c:v>
                </c:pt>
                <c:pt idx="1058">
                  <c:v>7455.24</c:v>
                </c:pt>
                <c:pt idx="1059">
                  <c:v>7455.23</c:v>
                </c:pt>
                <c:pt idx="1060">
                  <c:v>7455.23</c:v>
                </c:pt>
                <c:pt idx="1061">
                  <c:v>7455.23</c:v>
                </c:pt>
                <c:pt idx="1062">
                  <c:v>7455.23</c:v>
                </c:pt>
                <c:pt idx="1063">
                  <c:v>7455.23</c:v>
                </c:pt>
                <c:pt idx="1064">
                  <c:v>7455.24</c:v>
                </c:pt>
                <c:pt idx="1065">
                  <c:v>7455.24</c:v>
                </c:pt>
                <c:pt idx="1066">
                  <c:v>7455.25</c:v>
                </c:pt>
                <c:pt idx="1067">
                  <c:v>7455.25</c:v>
                </c:pt>
                <c:pt idx="1068">
                  <c:v>7455.26</c:v>
                </c:pt>
                <c:pt idx="1069">
                  <c:v>7455.27</c:v>
                </c:pt>
                <c:pt idx="1070">
                  <c:v>7455.28</c:v>
                </c:pt>
                <c:pt idx="1071">
                  <c:v>7455.29</c:v>
                </c:pt>
                <c:pt idx="1072">
                  <c:v>7455.31</c:v>
                </c:pt>
                <c:pt idx="1073">
                  <c:v>7455.32</c:v>
                </c:pt>
                <c:pt idx="1074">
                  <c:v>7455.33</c:v>
                </c:pt>
                <c:pt idx="1075">
                  <c:v>7455.35</c:v>
                </c:pt>
                <c:pt idx="1076">
                  <c:v>7455.36</c:v>
                </c:pt>
                <c:pt idx="1077">
                  <c:v>7455.38</c:v>
                </c:pt>
                <c:pt idx="1078">
                  <c:v>7455.4</c:v>
                </c:pt>
                <c:pt idx="1079">
                  <c:v>7455.42</c:v>
                </c:pt>
                <c:pt idx="1080">
                  <c:v>7455.44</c:v>
                </c:pt>
                <c:pt idx="1081">
                  <c:v>7455.46</c:v>
                </c:pt>
                <c:pt idx="1082">
                  <c:v>7455.47</c:v>
                </c:pt>
                <c:pt idx="1083">
                  <c:v>7455.49</c:v>
                </c:pt>
                <c:pt idx="1084">
                  <c:v>7455.51</c:v>
                </c:pt>
                <c:pt idx="1085">
                  <c:v>7455.53</c:v>
                </c:pt>
                <c:pt idx="1086">
                  <c:v>7455.56</c:v>
                </c:pt>
                <c:pt idx="1087">
                  <c:v>7455.58</c:v>
                </c:pt>
                <c:pt idx="1088">
                  <c:v>7455.6</c:v>
                </c:pt>
                <c:pt idx="1089">
                  <c:v>7455.62</c:v>
                </c:pt>
                <c:pt idx="1090">
                  <c:v>7455.65</c:v>
                </c:pt>
                <c:pt idx="1091">
                  <c:v>7455.67</c:v>
                </c:pt>
                <c:pt idx="1092">
                  <c:v>7455.7</c:v>
                </c:pt>
                <c:pt idx="1093">
                  <c:v>7455.73</c:v>
                </c:pt>
                <c:pt idx="1094">
                  <c:v>7455.75</c:v>
                </c:pt>
                <c:pt idx="1095">
                  <c:v>7455.78</c:v>
                </c:pt>
                <c:pt idx="1096">
                  <c:v>7455.81</c:v>
                </c:pt>
                <c:pt idx="1097">
                  <c:v>7455.83</c:v>
                </c:pt>
                <c:pt idx="1098">
                  <c:v>7455.86</c:v>
                </c:pt>
                <c:pt idx="1099">
                  <c:v>7455.89</c:v>
                </c:pt>
                <c:pt idx="1100">
                  <c:v>7455.92</c:v>
                </c:pt>
                <c:pt idx="1101">
                  <c:v>7455.95</c:v>
                </c:pt>
                <c:pt idx="1102">
                  <c:v>7455.98</c:v>
                </c:pt>
                <c:pt idx="1103">
                  <c:v>7456.02</c:v>
                </c:pt>
                <c:pt idx="1104">
                  <c:v>7456.05</c:v>
                </c:pt>
                <c:pt idx="1105">
                  <c:v>7456.08</c:v>
                </c:pt>
                <c:pt idx="1106">
                  <c:v>7456.12</c:v>
                </c:pt>
                <c:pt idx="1107">
                  <c:v>7456.15</c:v>
                </c:pt>
                <c:pt idx="1108">
                  <c:v>7456.19</c:v>
                </c:pt>
                <c:pt idx="1109">
                  <c:v>7456.22</c:v>
                </c:pt>
                <c:pt idx="1110">
                  <c:v>7456.26</c:v>
                </c:pt>
                <c:pt idx="1111">
                  <c:v>7456.29</c:v>
                </c:pt>
                <c:pt idx="1112">
                  <c:v>7456.33</c:v>
                </c:pt>
                <c:pt idx="1113">
                  <c:v>7456.37</c:v>
                </c:pt>
                <c:pt idx="1114">
                  <c:v>7456.4</c:v>
                </c:pt>
                <c:pt idx="1115">
                  <c:v>7456.44</c:v>
                </c:pt>
                <c:pt idx="1116">
                  <c:v>7456.48</c:v>
                </c:pt>
                <c:pt idx="1117">
                  <c:v>7456.52</c:v>
                </c:pt>
                <c:pt idx="1118">
                  <c:v>7456.56</c:v>
                </c:pt>
                <c:pt idx="1119">
                  <c:v>7456.6</c:v>
                </c:pt>
                <c:pt idx="1120">
                  <c:v>7456.64</c:v>
                </c:pt>
                <c:pt idx="1121">
                  <c:v>7456.68</c:v>
                </c:pt>
                <c:pt idx="1122">
                  <c:v>7456.72</c:v>
                </c:pt>
                <c:pt idx="1123">
                  <c:v>7456.76</c:v>
                </c:pt>
                <c:pt idx="1124">
                  <c:v>7456.8</c:v>
                </c:pt>
                <c:pt idx="1125">
                  <c:v>7456.85</c:v>
                </c:pt>
                <c:pt idx="1126">
                  <c:v>7456.89</c:v>
                </c:pt>
                <c:pt idx="1127">
                  <c:v>7456.93</c:v>
                </c:pt>
                <c:pt idx="1128">
                  <c:v>7456.98</c:v>
                </c:pt>
                <c:pt idx="1129">
                  <c:v>7457.02</c:v>
                </c:pt>
                <c:pt idx="1130">
                  <c:v>7457.06</c:v>
                </c:pt>
                <c:pt idx="1131">
                  <c:v>7457.11</c:v>
                </c:pt>
                <c:pt idx="1132">
                  <c:v>7457.15</c:v>
                </c:pt>
                <c:pt idx="1133">
                  <c:v>7457.2</c:v>
                </c:pt>
                <c:pt idx="1134">
                  <c:v>7457.24</c:v>
                </c:pt>
                <c:pt idx="1135">
                  <c:v>7457.29</c:v>
                </c:pt>
                <c:pt idx="1136">
                  <c:v>7457.33</c:v>
                </c:pt>
                <c:pt idx="1137">
                  <c:v>7457.38</c:v>
                </c:pt>
                <c:pt idx="1138">
                  <c:v>7457.43</c:v>
                </c:pt>
                <c:pt idx="1139">
                  <c:v>7457.47</c:v>
                </c:pt>
                <c:pt idx="1140">
                  <c:v>7457.52</c:v>
                </c:pt>
                <c:pt idx="1141">
                  <c:v>7457.58</c:v>
                </c:pt>
                <c:pt idx="1142">
                  <c:v>7457.63</c:v>
                </c:pt>
                <c:pt idx="1143">
                  <c:v>7457.69</c:v>
                </c:pt>
                <c:pt idx="1144">
                  <c:v>7457.75</c:v>
                </c:pt>
                <c:pt idx="1145">
                  <c:v>7457.8</c:v>
                </c:pt>
                <c:pt idx="1146">
                  <c:v>7457.86</c:v>
                </c:pt>
                <c:pt idx="1147">
                  <c:v>7457.92</c:v>
                </c:pt>
                <c:pt idx="1148">
                  <c:v>7457.97</c:v>
                </c:pt>
                <c:pt idx="1149">
                  <c:v>7458.03</c:v>
                </c:pt>
                <c:pt idx="1150">
                  <c:v>7458.09</c:v>
                </c:pt>
                <c:pt idx="1151">
                  <c:v>7458.14</c:v>
                </c:pt>
                <c:pt idx="1152">
                  <c:v>7458.2</c:v>
                </c:pt>
                <c:pt idx="1153">
                  <c:v>7458.26</c:v>
                </c:pt>
                <c:pt idx="1154">
                  <c:v>7458.31</c:v>
                </c:pt>
                <c:pt idx="1155">
                  <c:v>7458.37</c:v>
                </c:pt>
                <c:pt idx="1156">
                  <c:v>7458.42</c:v>
                </c:pt>
                <c:pt idx="1157">
                  <c:v>7458.48</c:v>
                </c:pt>
                <c:pt idx="1158">
                  <c:v>7458.53</c:v>
                </c:pt>
                <c:pt idx="1159">
                  <c:v>7458.59</c:v>
                </c:pt>
                <c:pt idx="1160">
                  <c:v>7458.65</c:v>
                </c:pt>
                <c:pt idx="1161">
                  <c:v>7458.7</c:v>
                </c:pt>
                <c:pt idx="1162">
                  <c:v>7458.75</c:v>
                </c:pt>
                <c:pt idx="1163">
                  <c:v>7458.81</c:v>
                </c:pt>
                <c:pt idx="1164">
                  <c:v>7458.86</c:v>
                </c:pt>
                <c:pt idx="1165">
                  <c:v>7458.91</c:v>
                </c:pt>
                <c:pt idx="1166">
                  <c:v>7458.96</c:v>
                </c:pt>
                <c:pt idx="1167">
                  <c:v>7459.02</c:v>
                </c:pt>
                <c:pt idx="1168">
                  <c:v>7459.07</c:v>
                </c:pt>
                <c:pt idx="1169">
                  <c:v>7459.12</c:v>
                </c:pt>
                <c:pt idx="1170">
                  <c:v>7459.17</c:v>
                </c:pt>
                <c:pt idx="1171">
                  <c:v>7459.21</c:v>
                </c:pt>
                <c:pt idx="1172">
                  <c:v>7459.26</c:v>
                </c:pt>
                <c:pt idx="1173">
                  <c:v>7459.31</c:v>
                </c:pt>
                <c:pt idx="1174">
                  <c:v>7459.36</c:v>
                </c:pt>
                <c:pt idx="1175">
                  <c:v>7459.4</c:v>
                </c:pt>
                <c:pt idx="1176">
                  <c:v>7459.45</c:v>
                </c:pt>
                <c:pt idx="1177">
                  <c:v>7459.49</c:v>
                </c:pt>
                <c:pt idx="1178">
                  <c:v>7459.54</c:v>
                </c:pt>
                <c:pt idx="1179">
                  <c:v>7459.58</c:v>
                </c:pt>
                <c:pt idx="1180">
                  <c:v>7459.62</c:v>
                </c:pt>
                <c:pt idx="1181">
                  <c:v>7459.66</c:v>
                </c:pt>
                <c:pt idx="1182">
                  <c:v>7459.7</c:v>
                </c:pt>
                <c:pt idx="1183">
                  <c:v>7459.74</c:v>
                </c:pt>
                <c:pt idx="1184">
                  <c:v>7459.78</c:v>
                </c:pt>
                <c:pt idx="1185">
                  <c:v>7459.82</c:v>
                </c:pt>
                <c:pt idx="1186">
                  <c:v>7459.85</c:v>
                </c:pt>
                <c:pt idx="1187">
                  <c:v>7459.89</c:v>
                </c:pt>
                <c:pt idx="1188">
                  <c:v>7459.92</c:v>
                </c:pt>
                <c:pt idx="1189">
                  <c:v>7459.95</c:v>
                </c:pt>
                <c:pt idx="1190">
                  <c:v>7459.99</c:v>
                </c:pt>
                <c:pt idx="1191">
                  <c:v>7460.02</c:v>
                </c:pt>
                <c:pt idx="1192">
                  <c:v>7460.05</c:v>
                </c:pt>
                <c:pt idx="1193">
                  <c:v>7460.08</c:v>
                </c:pt>
                <c:pt idx="1194">
                  <c:v>7460.1</c:v>
                </c:pt>
                <c:pt idx="1195">
                  <c:v>7460.13</c:v>
                </c:pt>
                <c:pt idx="1196">
                  <c:v>7460.15</c:v>
                </c:pt>
                <c:pt idx="1197">
                  <c:v>7460.18</c:v>
                </c:pt>
                <c:pt idx="1198">
                  <c:v>7460.2</c:v>
                </c:pt>
                <c:pt idx="1199">
                  <c:v>7460.22</c:v>
                </c:pt>
                <c:pt idx="1200">
                  <c:v>7460.24</c:v>
                </c:pt>
                <c:pt idx="1201">
                  <c:v>7460.26</c:v>
                </c:pt>
                <c:pt idx="1202">
                  <c:v>7460.28</c:v>
                </c:pt>
                <c:pt idx="1203">
                  <c:v>7460.29</c:v>
                </c:pt>
                <c:pt idx="1204">
                  <c:v>7460.31</c:v>
                </c:pt>
                <c:pt idx="1205">
                  <c:v>7460.32</c:v>
                </c:pt>
                <c:pt idx="1206">
                  <c:v>7460.33</c:v>
                </c:pt>
                <c:pt idx="1207">
                  <c:v>7460.34</c:v>
                </c:pt>
                <c:pt idx="1208">
                  <c:v>7460.36</c:v>
                </c:pt>
                <c:pt idx="1209">
                  <c:v>7460.36</c:v>
                </c:pt>
                <c:pt idx="1210">
                  <c:v>7460.37</c:v>
                </c:pt>
                <c:pt idx="1211">
                  <c:v>7460.38</c:v>
                </c:pt>
                <c:pt idx="1212">
                  <c:v>7460.38</c:v>
                </c:pt>
                <c:pt idx="1213">
                  <c:v>7460.39</c:v>
                </c:pt>
                <c:pt idx="1214">
                  <c:v>7460.39</c:v>
                </c:pt>
                <c:pt idx="1215">
                  <c:v>7460.39</c:v>
                </c:pt>
                <c:pt idx="1216">
                  <c:v>7460.4</c:v>
                </c:pt>
                <c:pt idx="1217">
                  <c:v>7460.4</c:v>
                </c:pt>
                <c:pt idx="1218">
                  <c:v>7460.4</c:v>
                </c:pt>
                <c:pt idx="1219">
                  <c:v>7460.39</c:v>
                </c:pt>
                <c:pt idx="1220">
                  <c:v>7460.39</c:v>
                </c:pt>
                <c:pt idx="1221">
                  <c:v>7460.39</c:v>
                </c:pt>
                <c:pt idx="1222">
                  <c:v>7460.38</c:v>
                </c:pt>
                <c:pt idx="1223">
                  <c:v>7460.38</c:v>
                </c:pt>
                <c:pt idx="1224">
                  <c:v>7460.37</c:v>
                </c:pt>
                <c:pt idx="1225">
                  <c:v>7460.37</c:v>
                </c:pt>
                <c:pt idx="1226">
                  <c:v>7460.36</c:v>
                </c:pt>
                <c:pt idx="1227">
                  <c:v>7460.35</c:v>
                </c:pt>
                <c:pt idx="1228">
                  <c:v>7460.34</c:v>
                </c:pt>
                <c:pt idx="1229">
                  <c:v>7460.33</c:v>
                </c:pt>
                <c:pt idx="1230">
                  <c:v>7460.32</c:v>
                </c:pt>
                <c:pt idx="1231">
                  <c:v>7460.31</c:v>
                </c:pt>
                <c:pt idx="1232">
                  <c:v>7460.29</c:v>
                </c:pt>
                <c:pt idx="1233">
                  <c:v>7460.28</c:v>
                </c:pt>
                <c:pt idx="1234">
                  <c:v>7460.27</c:v>
                </c:pt>
                <c:pt idx="1235">
                  <c:v>7460.25</c:v>
                </c:pt>
                <c:pt idx="1236">
                  <c:v>7460.24</c:v>
                </c:pt>
                <c:pt idx="1237">
                  <c:v>7460.22</c:v>
                </c:pt>
                <c:pt idx="1238">
                  <c:v>7460.21</c:v>
                </c:pt>
                <c:pt idx="1239">
                  <c:v>7460.19</c:v>
                </c:pt>
                <c:pt idx="1240">
                  <c:v>7460.18</c:v>
                </c:pt>
                <c:pt idx="1241">
                  <c:v>7460.16</c:v>
                </c:pt>
                <c:pt idx="1242">
                  <c:v>7460.14</c:v>
                </c:pt>
                <c:pt idx="1243">
                  <c:v>7460.13</c:v>
                </c:pt>
                <c:pt idx="1244">
                  <c:v>7460.11</c:v>
                </c:pt>
                <c:pt idx="1245">
                  <c:v>7460.09</c:v>
                </c:pt>
                <c:pt idx="1246">
                  <c:v>7460.07</c:v>
                </c:pt>
                <c:pt idx="1247">
                  <c:v>7460.05</c:v>
                </c:pt>
                <c:pt idx="1248">
                  <c:v>7460.03</c:v>
                </c:pt>
                <c:pt idx="1249">
                  <c:v>7460.01</c:v>
                </c:pt>
                <c:pt idx="1250">
                  <c:v>7460</c:v>
                </c:pt>
                <c:pt idx="1251">
                  <c:v>7459.98</c:v>
                </c:pt>
                <c:pt idx="1252">
                  <c:v>7459.96</c:v>
                </c:pt>
                <c:pt idx="1253">
                  <c:v>7459.94</c:v>
                </c:pt>
                <c:pt idx="1254">
                  <c:v>7459.92</c:v>
                </c:pt>
                <c:pt idx="1255">
                  <c:v>7459.9</c:v>
                </c:pt>
                <c:pt idx="1256">
                  <c:v>7459.88</c:v>
                </c:pt>
                <c:pt idx="1257">
                  <c:v>7459.86</c:v>
                </c:pt>
                <c:pt idx="1258">
                  <c:v>7459.85</c:v>
                </c:pt>
                <c:pt idx="1259">
                  <c:v>7459.83</c:v>
                </c:pt>
                <c:pt idx="1260">
                  <c:v>7459.81</c:v>
                </c:pt>
                <c:pt idx="1261">
                  <c:v>7459.8</c:v>
                </c:pt>
                <c:pt idx="1262">
                  <c:v>7459.79</c:v>
                </c:pt>
                <c:pt idx="1263">
                  <c:v>7459.77</c:v>
                </c:pt>
                <c:pt idx="1264">
                  <c:v>7459.76</c:v>
                </c:pt>
                <c:pt idx="1265">
                  <c:v>7459.75</c:v>
                </c:pt>
                <c:pt idx="1266">
                  <c:v>7459.74</c:v>
                </c:pt>
                <c:pt idx="1267">
                  <c:v>7459.73</c:v>
                </c:pt>
                <c:pt idx="1268">
                  <c:v>7459.72</c:v>
                </c:pt>
                <c:pt idx="1269">
                  <c:v>7459.71</c:v>
                </c:pt>
                <c:pt idx="1270">
                  <c:v>7459.7</c:v>
                </c:pt>
                <c:pt idx="1271">
                  <c:v>7459.69</c:v>
                </c:pt>
                <c:pt idx="1272">
                  <c:v>7459.69</c:v>
                </c:pt>
                <c:pt idx="1273">
                  <c:v>7459.68</c:v>
                </c:pt>
                <c:pt idx="1274">
                  <c:v>7459.67</c:v>
                </c:pt>
                <c:pt idx="1275">
                  <c:v>7459.66</c:v>
                </c:pt>
                <c:pt idx="1276">
                  <c:v>7459.66</c:v>
                </c:pt>
                <c:pt idx="1277">
                  <c:v>7459.65</c:v>
                </c:pt>
                <c:pt idx="1278">
                  <c:v>7459.65</c:v>
                </c:pt>
                <c:pt idx="1279">
                  <c:v>7459.65</c:v>
                </c:pt>
                <c:pt idx="1280">
                  <c:v>7459.64</c:v>
                </c:pt>
                <c:pt idx="1281">
                  <c:v>7459.64</c:v>
                </c:pt>
                <c:pt idx="1282">
                  <c:v>7459.64</c:v>
                </c:pt>
                <c:pt idx="1283">
                  <c:v>7459.64</c:v>
                </c:pt>
                <c:pt idx="1284">
                  <c:v>7459.64</c:v>
                </c:pt>
                <c:pt idx="1285">
                  <c:v>7459.64</c:v>
                </c:pt>
                <c:pt idx="1286">
                  <c:v>7459.64</c:v>
                </c:pt>
                <c:pt idx="1287">
                  <c:v>7459.64</c:v>
                </c:pt>
                <c:pt idx="1288">
                  <c:v>7459.65</c:v>
                </c:pt>
                <c:pt idx="1289">
                  <c:v>7459.65</c:v>
                </c:pt>
                <c:pt idx="1290">
                  <c:v>7459.65</c:v>
                </c:pt>
                <c:pt idx="1291">
                  <c:v>7459.66</c:v>
                </c:pt>
                <c:pt idx="1292">
                  <c:v>7459.66</c:v>
                </c:pt>
                <c:pt idx="1293">
                  <c:v>7459.67</c:v>
                </c:pt>
                <c:pt idx="1294">
                  <c:v>7459.68</c:v>
                </c:pt>
                <c:pt idx="1295">
                  <c:v>7459.69</c:v>
                </c:pt>
                <c:pt idx="1296">
                  <c:v>7459.7</c:v>
                </c:pt>
                <c:pt idx="1297">
                  <c:v>7459.71</c:v>
                </c:pt>
                <c:pt idx="1298">
                  <c:v>7459.72</c:v>
                </c:pt>
                <c:pt idx="1299">
                  <c:v>7459.73</c:v>
                </c:pt>
                <c:pt idx="1300">
                  <c:v>7459.74</c:v>
                </c:pt>
                <c:pt idx="1301">
                  <c:v>7459.76</c:v>
                </c:pt>
                <c:pt idx="1302">
                  <c:v>7459.77</c:v>
                </c:pt>
                <c:pt idx="1303">
                  <c:v>7459.79</c:v>
                </c:pt>
                <c:pt idx="1304">
                  <c:v>7459.81</c:v>
                </c:pt>
                <c:pt idx="1305">
                  <c:v>7459.82</c:v>
                </c:pt>
                <c:pt idx="1306">
                  <c:v>7459.84</c:v>
                </c:pt>
                <c:pt idx="1307">
                  <c:v>7459.86</c:v>
                </c:pt>
                <c:pt idx="1308">
                  <c:v>7459.88</c:v>
                </c:pt>
                <c:pt idx="1309">
                  <c:v>7459.91</c:v>
                </c:pt>
                <c:pt idx="1310">
                  <c:v>7459.93</c:v>
                </c:pt>
                <c:pt idx="1311">
                  <c:v>7459.95</c:v>
                </c:pt>
                <c:pt idx="1312">
                  <c:v>7459.98</c:v>
                </c:pt>
                <c:pt idx="1313">
                  <c:v>7460</c:v>
                </c:pt>
                <c:pt idx="1314">
                  <c:v>7460.03</c:v>
                </c:pt>
                <c:pt idx="1315">
                  <c:v>7460.06</c:v>
                </c:pt>
                <c:pt idx="1316">
                  <c:v>7460.08</c:v>
                </c:pt>
                <c:pt idx="1317">
                  <c:v>7460.11</c:v>
                </c:pt>
                <c:pt idx="1318">
                  <c:v>7460.14</c:v>
                </c:pt>
                <c:pt idx="1319">
                  <c:v>7460.17</c:v>
                </c:pt>
                <c:pt idx="1320">
                  <c:v>7460.21</c:v>
                </c:pt>
                <c:pt idx="1321">
                  <c:v>7460.24</c:v>
                </c:pt>
                <c:pt idx="1322">
                  <c:v>7460.28</c:v>
                </c:pt>
                <c:pt idx="1323">
                  <c:v>7460.31</c:v>
                </c:pt>
                <c:pt idx="1324">
                  <c:v>7460.35</c:v>
                </c:pt>
                <c:pt idx="1325">
                  <c:v>7460.39</c:v>
                </c:pt>
                <c:pt idx="1326">
                  <c:v>7460.43</c:v>
                </c:pt>
                <c:pt idx="1327">
                  <c:v>7460.47</c:v>
                </c:pt>
                <c:pt idx="1328">
                  <c:v>7460.51</c:v>
                </c:pt>
                <c:pt idx="1329">
                  <c:v>7460.55</c:v>
                </c:pt>
                <c:pt idx="1330">
                  <c:v>7460.59</c:v>
                </c:pt>
                <c:pt idx="1331">
                  <c:v>7460.64</c:v>
                </c:pt>
                <c:pt idx="1332">
                  <c:v>7460.68</c:v>
                </c:pt>
                <c:pt idx="1333">
                  <c:v>7460.73</c:v>
                </c:pt>
                <c:pt idx="1334">
                  <c:v>7460.78</c:v>
                </c:pt>
                <c:pt idx="1335">
                  <c:v>7460.82</c:v>
                </c:pt>
                <c:pt idx="1336">
                  <c:v>7460.87</c:v>
                </c:pt>
                <c:pt idx="1337">
                  <c:v>7460.92</c:v>
                </c:pt>
                <c:pt idx="1338">
                  <c:v>7460.97</c:v>
                </c:pt>
                <c:pt idx="1339">
                  <c:v>7461.02</c:v>
                </c:pt>
                <c:pt idx="1340">
                  <c:v>7461.07</c:v>
                </c:pt>
                <c:pt idx="1341">
                  <c:v>7461.12</c:v>
                </c:pt>
                <c:pt idx="1342">
                  <c:v>7461.17</c:v>
                </c:pt>
                <c:pt idx="1343">
                  <c:v>7461.23</c:v>
                </c:pt>
                <c:pt idx="1344">
                  <c:v>7461.28</c:v>
                </c:pt>
                <c:pt idx="1345">
                  <c:v>7461.34</c:v>
                </c:pt>
                <c:pt idx="1346">
                  <c:v>7461.39</c:v>
                </c:pt>
                <c:pt idx="1347">
                  <c:v>7461.45</c:v>
                </c:pt>
                <c:pt idx="1348">
                  <c:v>7461.5</c:v>
                </c:pt>
                <c:pt idx="1349">
                  <c:v>7461.56</c:v>
                </c:pt>
                <c:pt idx="1350">
                  <c:v>7461.62</c:v>
                </c:pt>
                <c:pt idx="1351">
                  <c:v>7461.68</c:v>
                </c:pt>
                <c:pt idx="1352">
                  <c:v>7461.73</c:v>
                </c:pt>
                <c:pt idx="1353">
                  <c:v>7461.79</c:v>
                </c:pt>
                <c:pt idx="1354">
                  <c:v>7461.85</c:v>
                </c:pt>
                <c:pt idx="1355">
                  <c:v>7461.91</c:v>
                </c:pt>
                <c:pt idx="1356">
                  <c:v>7461.97</c:v>
                </c:pt>
                <c:pt idx="1357">
                  <c:v>7462.03</c:v>
                </c:pt>
                <c:pt idx="1358">
                  <c:v>7462.1</c:v>
                </c:pt>
                <c:pt idx="1359">
                  <c:v>7462.16</c:v>
                </c:pt>
                <c:pt idx="1360">
                  <c:v>7462.22</c:v>
                </c:pt>
                <c:pt idx="1361">
                  <c:v>7462.28</c:v>
                </c:pt>
                <c:pt idx="1362">
                  <c:v>7462.35</c:v>
                </c:pt>
                <c:pt idx="1363">
                  <c:v>7462.41</c:v>
                </c:pt>
                <c:pt idx="1364">
                  <c:v>7462.47</c:v>
                </c:pt>
                <c:pt idx="1365">
                  <c:v>7462.54</c:v>
                </c:pt>
                <c:pt idx="1366">
                  <c:v>7462.6</c:v>
                </c:pt>
                <c:pt idx="1367">
                  <c:v>7462.67</c:v>
                </c:pt>
                <c:pt idx="1368">
                  <c:v>7462.73</c:v>
                </c:pt>
                <c:pt idx="1369">
                  <c:v>7462.8</c:v>
                </c:pt>
                <c:pt idx="1370">
                  <c:v>7462.86</c:v>
                </c:pt>
                <c:pt idx="1371">
                  <c:v>7462.93</c:v>
                </c:pt>
                <c:pt idx="1372">
                  <c:v>7463</c:v>
                </c:pt>
                <c:pt idx="1373">
                  <c:v>7463.06</c:v>
                </c:pt>
                <c:pt idx="1374">
                  <c:v>7463.13</c:v>
                </c:pt>
                <c:pt idx="1375">
                  <c:v>7463.19</c:v>
                </c:pt>
                <c:pt idx="1376">
                  <c:v>7463.26</c:v>
                </c:pt>
                <c:pt idx="1377">
                  <c:v>7463.33</c:v>
                </c:pt>
                <c:pt idx="1378">
                  <c:v>7463.39</c:v>
                </c:pt>
                <c:pt idx="1379">
                  <c:v>7463.46</c:v>
                </c:pt>
                <c:pt idx="1380">
                  <c:v>7463.53</c:v>
                </c:pt>
                <c:pt idx="1381">
                  <c:v>7463.6</c:v>
                </c:pt>
                <c:pt idx="1382">
                  <c:v>7463.66</c:v>
                </c:pt>
                <c:pt idx="1383">
                  <c:v>7463.73</c:v>
                </c:pt>
                <c:pt idx="1384">
                  <c:v>7463.8</c:v>
                </c:pt>
                <c:pt idx="1385">
                  <c:v>7463.87</c:v>
                </c:pt>
                <c:pt idx="1386">
                  <c:v>7463.94</c:v>
                </c:pt>
                <c:pt idx="1387">
                  <c:v>7464.01</c:v>
                </c:pt>
                <c:pt idx="1388">
                  <c:v>7464.08</c:v>
                </c:pt>
                <c:pt idx="1389">
                  <c:v>7464.14</c:v>
                </c:pt>
                <c:pt idx="1390">
                  <c:v>7464.21</c:v>
                </c:pt>
                <c:pt idx="1391">
                  <c:v>7464.28</c:v>
                </c:pt>
                <c:pt idx="1392">
                  <c:v>7464.35</c:v>
                </c:pt>
                <c:pt idx="1393">
                  <c:v>7464.41</c:v>
                </c:pt>
                <c:pt idx="1394">
                  <c:v>7464.48</c:v>
                </c:pt>
                <c:pt idx="1395">
                  <c:v>7464.55</c:v>
                </c:pt>
                <c:pt idx="1396">
                  <c:v>7464.61</c:v>
                </c:pt>
                <c:pt idx="1397">
                  <c:v>7464.68</c:v>
                </c:pt>
                <c:pt idx="1398">
                  <c:v>7464.74</c:v>
                </c:pt>
                <c:pt idx="1399">
                  <c:v>7464.81</c:v>
                </c:pt>
                <c:pt idx="1400">
                  <c:v>7464.87</c:v>
                </c:pt>
                <c:pt idx="1401">
                  <c:v>7464.94</c:v>
                </c:pt>
                <c:pt idx="1402">
                  <c:v>7465</c:v>
                </c:pt>
                <c:pt idx="1403">
                  <c:v>7465.06</c:v>
                </c:pt>
                <c:pt idx="1404">
                  <c:v>7465.12</c:v>
                </c:pt>
                <c:pt idx="1405">
                  <c:v>7465.19</c:v>
                </c:pt>
                <c:pt idx="1406">
                  <c:v>7465.25</c:v>
                </c:pt>
                <c:pt idx="1407">
                  <c:v>7465.31</c:v>
                </c:pt>
                <c:pt idx="1408">
                  <c:v>7465.37</c:v>
                </c:pt>
                <c:pt idx="1409">
                  <c:v>7465.43</c:v>
                </c:pt>
                <c:pt idx="1410">
                  <c:v>7465.48</c:v>
                </c:pt>
                <c:pt idx="1411">
                  <c:v>7465.54</c:v>
                </c:pt>
                <c:pt idx="1412">
                  <c:v>7465.6</c:v>
                </c:pt>
                <c:pt idx="1413">
                  <c:v>7465.65</c:v>
                </c:pt>
                <c:pt idx="1414">
                  <c:v>7465.71</c:v>
                </c:pt>
                <c:pt idx="1415">
                  <c:v>7465.77</c:v>
                </c:pt>
                <c:pt idx="1416">
                  <c:v>7465.82</c:v>
                </c:pt>
                <c:pt idx="1417">
                  <c:v>7465.87</c:v>
                </c:pt>
                <c:pt idx="1418">
                  <c:v>7465.92</c:v>
                </c:pt>
                <c:pt idx="1419">
                  <c:v>7465.98</c:v>
                </c:pt>
                <c:pt idx="1420">
                  <c:v>7466.03</c:v>
                </c:pt>
                <c:pt idx="1421">
                  <c:v>7466.08</c:v>
                </c:pt>
                <c:pt idx="1422">
                  <c:v>7466.12</c:v>
                </c:pt>
                <c:pt idx="1423">
                  <c:v>7466.17</c:v>
                </c:pt>
                <c:pt idx="1424">
                  <c:v>7466.22</c:v>
                </c:pt>
                <c:pt idx="1425">
                  <c:v>7466.27</c:v>
                </c:pt>
                <c:pt idx="1426">
                  <c:v>7466.31</c:v>
                </c:pt>
                <c:pt idx="1427">
                  <c:v>7466.36</c:v>
                </c:pt>
                <c:pt idx="1428">
                  <c:v>7466.4</c:v>
                </c:pt>
                <c:pt idx="1429">
                  <c:v>7466.44</c:v>
                </c:pt>
                <c:pt idx="1430">
                  <c:v>7466.48</c:v>
                </c:pt>
                <c:pt idx="1431">
                  <c:v>7466.52</c:v>
                </c:pt>
                <c:pt idx="1432">
                  <c:v>7466.56</c:v>
                </c:pt>
                <c:pt idx="1433">
                  <c:v>7466.6</c:v>
                </c:pt>
                <c:pt idx="1434">
                  <c:v>7466.64</c:v>
                </c:pt>
                <c:pt idx="1435">
                  <c:v>7466.68</c:v>
                </c:pt>
                <c:pt idx="1436">
                  <c:v>7466.71</c:v>
                </c:pt>
                <c:pt idx="1437">
                  <c:v>7466.75</c:v>
                </c:pt>
                <c:pt idx="1438">
                  <c:v>7466.78</c:v>
                </c:pt>
                <c:pt idx="1439">
                  <c:v>7466.82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Sheet2!$G$1:$G$1440</c:f>
              <c:numCache>
                <c:formatCode>General</c:formatCode>
                <c:ptCount val="1440"/>
                <c:pt idx="0">
                  <c:v>7477.77</c:v>
                </c:pt>
                <c:pt idx="1">
                  <c:v>7477.8</c:v>
                </c:pt>
                <c:pt idx="2">
                  <c:v>7477.84</c:v>
                </c:pt>
                <c:pt idx="3">
                  <c:v>7477.87</c:v>
                </c:pt>
                <c:pt idx="4">
                  <c:v>7477.91</c:v>
                </c:pt>
                <c:pt idx="5">
                  <c:v>7477.95</c:v>
                </c:pt>
                <c:pt idx="6">
                  <c:v>7477.98</c:v>
                </c:pt>
                <c:pt idx="7">
                  <c:v>7478.02</c:v>
                </c:pt>
                <c:pt idx="8">
                  <c:v>7478.05</c:v>
                </c:pt>
                <c:pt idx="9">
                  <c:v>7478.09</c:v>
                </c:pt>
                <c:pt idx="10">
                  <c:v>7478.12</c:v>
                </c:pt>
                <c:pt idx="11">
                  <c:v>7478.16</c:v>
                </c:pt>
                <c:pt idx="12">
                  <c:v>7478.2</c:v>
                </c:pt>
                <c:pt idx="13">
                  <c:v>7478.23</c:v>
                </c:pt>
                <c:pt idx="14">
                  <c:v>7478.27</c:v>
                </c:pt>
                <c:pt idx="15">
                  <c:v>7478.3</c:v>
                </c:pt>
                <c:pt idx="16">
                  <c:v>7478.34</c:v>
                </c:pt>
                <c:pt idx="17">
                  <c:v>7478.37</c:v>
                </c:pt>
                <c:pt idx="18">
                  <c:v>7478.41</c:v>
                </c:pt>
                <c:pt idx="19">
                  <c:v>7478.44</c:v>
                </c:pt>
                <c:pt idx="20">
                  <c:v>7478.48</c:v>
                </c:pt>
                <c:pt idx="21">
                  <c:v>7478.51</c:v>
                </c:pt>
                <c:pt idx="22">
                  <c:v>7478.55</c:v>
                </c:pt>
                <c:pt idx="23">
                  <c:v>7478.58</c:v>
                </c:pt>
                <c:pt idx="24">
                  <c:v>7478.61</c:v>
                </c:pt>
                <c:pt idx="25">
                  <c:v>7478.65</c:v>
                </c:pt>
                <c:pt idx="26">
                  <c:v>7478.68</c:v>
                </c:pt>
                <c:pt idx="27">
                  <c:v>7478.72</c:v>
                </c:pt>
                <c:pt idx="28">
                  <c:v>7478.76</c:v>
                </c:pt>
                <c:pt idx="29">
                  <c:v>7478.79</c:v>
                </c:pt>
                <c:pt idx="30">
                  <c:v>7478.82</c:v>
                </c:pt>
                <c:pt idx="31">
                  <c:v>7478.86</c:v>
                </c:pt>
                <c:pt idx="32">
                  <c:v>7478.89</c:v>
                </c:pt>
                <c:pt idx="33">
                  <c:v>7478.93</c:v>
                </c:pt>
                <c:pt idx="34">
                  <c:v>7478.96</c:v>
                </c:pt>
                <c:pt idx="35">
                  <c:v>7479</c:v>
                </c:pt>
                <c:pt idx="36">
                  <c:v>7479.03</c:v>
                </c:pt>
                <c:pt idx="37">
                  <c:v>7479.06</c:v>
                </c:pt>
                <c:pt idx="38">
                  <c:v>7479.1</c:v>
                </c:pt>
                <c:pt idx="39">
                  <c:v>7479.13</c:v>
                </c:pt>
                <c:pt idx="40">
                  <c:v>7479.17</c:v>
                </c:pt>
                <c:pt idx="41">
                  <c:v>7479.2</c:v>
                </c:pt>
                <c:pt idx="42">
                  <c:v>7479.23</c:v>
                </c:pt>
                <c:pt idx="43">
                  <c:v>7479.27</c:v>
                </c:pt>
                <c:pt idx="44">
                  <c:v>7479.3</c:v>
                </c:pt>
                <c:pt idx="45">
                  <c:v>7479.34</c:v>
                </c:pt>
                <c:pt idx="46">
                  <c:v>7479.37</c:v>
                </c:pt>
                <c:pt idx="47">
                  <c:v>7479.4</c:v>
                </c:pt>
                <c:pt idx="48">
                  <c:v>7479.44</c:v>
                </c:pt>
                <c:pt idx="49">
                  <c:v>7479.47</c:v>
                </c:pt>
                <c:pt idx="50">
                  <c:v>7479.5</c:v>
                </c:pt>
                <c:pt idx="51">
                  <c:v>7479.54</c:v>
                </c:pt>
                <c:pt idx="52">
                  <c:v>7479.57</c:v>
                </c:pt>
                <c:pt idx="53">
                  <c:v>7479.6</c:v>
                </c:pt>
                <c:pt idx="54">
                  <c:v>7479.64</c:v>
                </c:pt>
                <c:pt idx="55">
                  <c:v>7479.67</c:v>
                </c:pt>
                <c:pt idx="56">
                  <c:v>7479.7</c:v>
                </c:pt>
                <c:pt idx="57">
                  <c:v>7479.74</c:v>
                </c:pt>
                <c:pt idx="58">
                  <c:v>7479.77</c:v>
                </c:pt>
                <c:pt idx="59">
                  <c:v>7479.81</c:v>
                </c:pt>
                <c:pt idx="60">
                  <c:v>7479.84</c:v>
                </c:pt>
                <c:pt idx="61">
                  <c:v>7479.87</c:v>
                </c:pt>
                <c:pt idx="62">
                  <c:v>7479.91</c:v>
                </c:pt>
                <c:pt idx="63">
                  <c:v>7479.94</c:v>
                </c:pt>
                <c:pt idx="64">
                  <c:v>7479.97</c:v>
                </c:pt>
                <c:pt idx="65">
                  <c:v>7480.01</c:v>
                </c:pt>
                <c:pt idx="66">
                  <c:v>7480.04</c:v>
                </c:pt>
                <c:pt idx="67">
                  <c:v>7480.07</c:v>
                </c:pt>
                <c:pt idx="68">
                  <c:v>7480.11</c:v>
                </c:pt>
                <c:pt idx="69">
                  <c:v>7480.14</c:v>
                </c:pt>
                <c:pt idx="70">
                  <c:v>7480.17</c:v>
                </c:pt>
                <c:pt idx="71">
                  <c:v>7480.21</c:v>
                </c:pt>
                <c:pt idx="72">
                  <c:v>7480.24</c:v>
                </c:pt>
                <c:pt idx="73">
                  <c:v>7480.27</c:v>
                </c:pt>
                <c:pt idx="74">
                  <c:v>7480.31</c:v>
                </c:pt>
                <c:pt idx="75">
                  <c:v>7480.34</c:v>
                </c:pt>
                <c:pt idx="76">
                  <c:v>7480.38</c:v>
                </c:pt>
                <c:pt idx="77">
                  <c:v>7480.41</c:v>
                </c:pt>
                <c:pt idx="78">
                  <c:v>7480.44</c:v>
                </c:pt>
                <c:pt idx="79">
                  <c:v>7480.48</c:v>
                </c:pt>
                <c:pt idx="80">
                  <c:v>7480.51</c:v>
                </c:pt>
                <c:pt idx="81">
                  <c:v>7480.54</c:v>
                </c:pt>
                <c:pt idx="82">
                  <c:v>7480.58</c:v>
                </c:pt>
                <c:pt idx="83">
                  <c:v>7480.61</c:v>
                </c:pt>
                <c:pt idx="84">
                  <c:v>7480.64</c:v>
                </c:pt>
                <c:pt idx="85">
                  <c:v>7480.68</c:v>
                </c:pt>
                <c:pt idx="86">
                  <c:v>7480.71</c:v>
                </c:pt>
                <c:pt idx="87">
                  <c:v>7480.74</c:v>
                </c:pt>
                <c:pt idx="88">
                  <c:v>7480.78</c:v>
                </c:pt>
                <c:pt idx="89">
                  <c:v>7480.81</c:v>
                </c:pt>
                <c:pt idx="90">
                  <c:v>7480.84</c:v>
                </c:pt>
                <c:pt idx="91">
                  <c:v>7480.88</c:v>
                </c:pt>
                <c:pt idx="92">
                  <c:v>7480.91</c:v>
                </c:pt>
                <c:pt idx="93">
                  <c:v>7480.94</c:v>
                </c:pt>
                <c:pt idx="94">
                  <c:v>7480.98</c:v>
                </c:pt>
                <c:pt idx="95">
                  <c:v>7481.01</c:v>
                </c:pt>
                <c:pt idx="96">
                  <c:v>7481.04</c:v>
                </c:pt>
                <c:pt idx="97">
                  <c:v>7481.08</c:v>
                </c:pt>
                <c:pt idx="98">
                  <c:v>7481.11</c:v>
                </c:pt>
                <c:pt idx="99">
                  <c:v>7481.14</c:v>
                </c:pt>
                <c:pt idx="100">
                  <c:v>7481.18</c:v>
                </c:pt>
                <c:pt idx="101">
                  <c:v>7481.21</c:v>
                </c:pt>
                <c:pt idx="102">
                  <c:v>7481.24</c:v>
                </c:pt>
                <c:pt idx="103">
                  <c:v>7481.27</c:v>
                </c:pt>
                <c:pt idx="104">
                  <c:v>7481.31</c:v>
                </c:pt>
                <c:pt idx="105">
                  <c:v>7481.34</c:v>
                </c:pt>
                <c:pt idx="106">
                  <c:v>7481.37</c:v>
                </c:pt>
                <c:pt idx="107">
                  <c:v>7481.4</c:v>
                </c:pt>
                <c:pt idx="108">
                  <c:v>7481.44</c:v>
                </c:pt>
                <c:pt idx="109">
                  <c:v>7481.47</c:v>
                </c:pt>
                <c:pt idx="110">
                  <c:v>7481.5</c:v>
                </c:pt>
                <c:pt idx="111">
                  <c:v>7481.53</c:v>
                </c:pt>
                <c:pt idx="112">
                  <c:v>7481.57</c:v>
                </c:pt>
                <c:pt idx="113">
                  <c:v>7481.6</c:v>
                </c:pt>
                <c:pt idx="114">
                  <c:v>7481.63</c:v>
                </c:pt>
                <c:pt idx="115">
                  <c:v>7481.66</c:v>
                </c:pt>
                <c:pt idx="116">
                  <c:v>7481.69</c:v>
                </c:pt>
                <c:pt idx="117">
                  <c:v>7481.72</c:v>
                </c:pt>
                <c:pt idx="118">
                  <c:v>7481.75</c:v>
                </c:pt>
                <c:pt idx="119">
                  <c:v>7481.78</c:v>
                </c:pt>
                <c:pt idx="120">
                  <c:v>7481.82</c:v>
                </c:pt>
                <c:pt idx="121">
                  <c:v>7481.85</c:v>
                </c:pt>
                <c:pt idx="122">
                  <c:v>7481.89</c:v>
                </c:pt>
                <c:pt idx="123">
                  <c:v>7481.93</c:v>
                </c:pt>
                <c:pt idx="124">
                  <c:v>7481.96</c:v>
                </c:pt>
                <c:pt idx="125">
                  <c:v>7482</c:v>
                </c:pt>
                <c:pt idx="126">
                  <c:v>7482.04</c:v>
                </c:pt>
                <c:pt idx="127">
                  <c:v>7482.07</c:v>
                </c:pt>
                <c:pt idx="128">
                  <c:v>7482.11</c:v>
                </c:pt>
                <c:pt idx="129">
                  <c:v>7482.14</c:v>
                </c:pt>
                <c:pt idx="130">
                  <c:v>7482.18</c:v>
                </c:pt>
                <c:pt idx="131">
                  <c:v>7482.21</c:v>
                </c:pt>
                <c:pt idx="132">
                  <c:v>7482.24</c:v>
                </c:pt>
                <c:pt idx="133">
                  <c:v>7482.28</c:v>
                </c:pt>
                <c:pt idx="134">
                  <c:v>7482.31</c:v>
                </c:pt>
                <c:pt idx="135">
                  <c:v>7482.34</c:v>
                </c:pt>
                <c:pt idx="136">
                  <c:v>7482.37</c:v>
                </c:pt>
                <c:pt idx="137">
                  <c:v>7482.4</c:v>
                </c:pt>
                <c:pt idx="138">
                  <c:v>7482.43</c:v>
                </c:pt>
                <c:pt idx="139">
                  <c:v>7482.46</c:v>
                </c:pt>
                <c:pt idx="140">
                  <c:v>7482.49</c:v>
                </c:pt>
                <c:pt idx="141">
                  <c:v>7482.51</c:v>
                </c:pt>
                <c:pt idx="142">
                  <c:v>7482.54</c:v>
                </c:pt>
                <c:pt idx="143">
                  <c:v>7482.57</c:v>
                </c:pt>
                <c:pt idx="144">
                  <c:v>7482.59</c:v>
                </c:pt>
                <c:pt idx="145">
                  <c:v>7482.62</c:v>
                </c:pt>
                <c:pt idx="146">
                  <c:v>7482.64</c:v>
                </c:pt>
                <c:pt idx="147">
                  <c:v>7482.66</c:v>
                </c:pt>
                <c:pt idx="148">
                  <c:v>7482.68</c:v>
                </c:pt>
                <c:pt idx="149">
                  <c:v>7482.7</c:v>
                </c:pt>
                <c:pt idx="150">
                  <c:v>7482.72</c:v>
                </c:pt>
                <c:pt idx="151">
                  <c:v>7482.74</c:v>
                </c:pt>
                <c:pt idx="152">
                  <c:v>7482.76</c:v>
                </c:pt>
                <c:pt idx="153">
                  <c:v>7482.77</c:v>
                </c:pt>
                <c:pt idx="154">
                  <c:v>7482.79</c:v>
                </c:pt>
                <c:pt idx="155">
                  <c:v>7482.8</c:v>
                </c:pt>
                <c:pt idx="156">
                  <c:v>7482.82</c:v>
                </c:pt>
                <c:pt idx="157">
                  <c:v>7482.83</c:v>
                </c:pt>
                <c:pt idx="158">
                  <c:v>7482.84</c:v>
                </c:pt>
                <c:pt idx="159">
                  <c:v>7482.85</c:v>
                </c:pt>
                <c:pt idx="160">
                  <c:v>7482.86</c:v>
                </c:pt>
                <c:pt idx="161">
                  <c:v>7482.87</c:v>
                </c:pt>
                <c:pt idx="162">
                  <c:v>7482.87</c:v>
                </c:pt>
                <c:pt idx="163">
                  <c:v>7482.88</c:v>
                </c:pt>
                <c:pt idx="164">
                  <c:v>7482.88</c:v>
                </c:pt>
                <c:pt idx="165">
                  <c:v>7482.88</c:v>
                </c:pt>
                <c:pt idx="166">
                  <c:v>7482.89</c:v>
                </c:pt>
                <c:pt idx="167">
                  <c:v>7482.89</c:v>
                </c:pt>
                <c:pt idx="168">
                  <c:v>7482.88</c:v>
                </c:pt>
                <c:pt idx="169">
                  <c:v>7482.88</c:v>
                </c:pt>
                <c:pt idx="170">
                  <c:v>7482.88</c:v>
                </c:pt>
                <c:pt idx="171">
                  <c:v>7482.87</c:v>
                </c:pt>
                <c:pt idx="172">
                  <c:v>7482.87</c:v>
                </c:pt>
                <c:pt idx="173">
                  <c:v>7482.86</c:v>
                </c:pt>
                <c:pt idx="174">
                  <c:v>7482.85</c:v>
                </c:pt>
                <c:pt idx="175">
                  <c:v>7482.84</c:v>
                </c:pt>
                <c:pt idx="176">
                  <c:v>7482.83</c:v>
                </c:pt>
                <c:pt idx="177">
                  <c:v>7482.82</c:v>
                </c:pt>
                <c:pt idx="178">
                  <c:v>7482.8</c:v>
                </c:pt>
                <c:pt idx="179">
                  <c:v>7482.79</c:v>
                </c:pt>
                <c:pt idx="180">
                  <c:v>7482.77</c:v>
                </c:pt>
                <c:pt idx="181">
                  <c:v>7482.75</c:v>
                </c:pt>
                <c:pt idx="182">
                  <c:v>7482.73</c:v>
                </c:pt>
                <c:pt idx="183">
                  <c:v>7482.7</c:v>
                </c:pt>
                <c:pt idx="184">
                  <c:v>7482.68</c:v>
                </c:pt>
                <c:pt idx="185">
                  <c:v>7482.65</c:v>
                </c:pt>
                <c:pt idx="186">
                  <c:v>7482.63</c:v>
                </c:pt>
                <c:pt idx="187">
                  <c:v>7482.6</c:v>
                </c:pt>
                <c:pt idx="188">
                  <c:v>7482.57</c:v>
                </c:pt>
                <c:pt idx="189">
                  <c:v>7482.54</c:v>
                </c:pt>
                <c:pt idx="190">
                  <c:v>7482.5</c:v>
                </c:pt>
                <c:pt idx="191">
                  <c:v>7482.47</c:v>
                </c:pt>
                <c:pt idx="192">
                  <c:v>7482.44</c:v>
                </c:pt>
                <c:pt idx="193">
                  <c:v>7482.4</c:v>
                </c:pt>
                <c:pt idx="194">
                  <c:v>7482.37</c:v>
                </c:pt>
                <c:pt idx="195">
                  <c:v>7482.33</c:v>
                </c:pt>
                <c:pt idx="196">
                  <c:v>7482.29</c:v>
                </c:pt>
                <c:pt idx="197">
                  <c:v>7482.26</c:v>
                </c:pt>
                <c:pt idx="198">
                  <c:v>7482.22</c:v>
                </c:pt>
                <c:pt idx="199">
                  <c:v>7482.18</c:v>
                </c:pt>
                <c:pt idx="200">
                  <c:v>7482.14</c:v>
                </c:pt>
                <c:pt idx="201">
                  <c:v>7482.09</c:v>
                </c:pt>
                <c:pt idx="202">
                  <c:v>7482.05</c:v>
                </c:pt>
                <c:pt idx="203">
                  <c:v>7482.01</c:v>
                </c:pt>
                <c:pt idx="204">
                  <c:v>7481.97</c:v>
                </c:pt>
                <c:pt idx="205">
                  <c:v>7481.92</c:v>
                </c:pt>
                <c:pt idx="206">
                  <c:v>7481.88</c:v>
                </c:pt>
                <c:pt idx="207">
                  <c:v>7481.83</c:v>
                </c:pt>
                <c:pt idx="208">
                  <c:v>7481.79</c:v>
                </c:pt>
                <c:pt idx="209">
                  <c:v>7481.74</c:v>
                </c:pt>
                <c:pt idx="210">
                  <c:v>7481.7</c:v>
                </c:pt>
                <c:pt idx="211">
                  <c:v>7481.65</c:v>
                </c:pt>
                <c:pt idx="212">
                  <c:v>7481.6</c:v>
                </c:pt>
                <c:pt idx="213">
                  <c:v>7481.56</c:v>
                </c:pt>
                <c:pt idx="214">
                  <c:v>7481.51</c:v>
                </c:pt>
                <c:pt idx="215">
                  <c:v>7481.46</c:v>
                </c:pt>
                <c:pt idx="216">
                  <c:v>7481.42</c:v>
                </c:pt>
                <c:pt idx="217">
                  <c:v>7481.37</c:v>
                </c:pt>
                <c:pt idx="218">
                  <c:v>7481.32</c:v>
                </c:pt>
                <c:pt idx="219">
                  <c:v>7481.27</c:v>
                </c:pt>
                <c:pt idx="220">
                  <c:v>7481.23</c:v>
                </c:pt>
                <c:pt idx="221">
                  <c:v>7481.18</c:v>
                </c:pt>
                <c:pt idx="222">
                  <c:v>7481.13</c:v>
                </c:pt>
                <c:pt idx="223">
                  <c:v>7481.08</c:v>
                </c:pt>
                <c:pt idx="224">
                  <c:v>7481.04</c:v>
                </c:pt>
                <c:pt idx="225">
                  <c:v>7480.99</c:v>
                </c:pt>
                <c:pt idx="226">
                  <c:v>7480.94</c:v>
                </c:pt>
                <c:pt idx="227">
                  <c:v>7480.9</c:v>
                </c:pt>
                <c:pt idx="228">
                  <c:v>7480.85</c:v>
                </c:pt>
                <c:pt idx="229">
                  <c:v>7480.8</c:v>
                </c:pt>
                <c:pt idx="230">
                  <c:v>7480.76</c:v>
                </c:pt>
                <c:pt idx="231">
                  <c:v>7480.71</c:v>
                </c:pt>
                <c:pt idx="232">
                  <c:v>7480.67</c:v>
                </c:pt>
                <c:pt idx="233">
                  <c:v>7480.62</c:v>
                </c:pt>
                <c:pt idx="234">
                  <c:v>7480.58</c:v>
                </c:pt>
                <c:pt idx="235">
                  <c:v>7480.53</c:v>
                </c:pt>
                <c:pt idx="236">
                  <c:v>7480.49</c:v>
                </c:pt>
                <c:pt idx="237">
                  <c:v>7480.45</c:v>
                </c:pt>
                <c:pt idx="238">
                  <c:v>7480.41</c:v>
                </c:pt>
                <c:pt idx="239">
                  <c:v>7480.37</c:v>
                </c:pt>
                <c:pt idx="240">
                  <c:v>7480.33</c:v>
                </c:pt>
                <c:pt idx="241">
                  <c:v>7480.29</c:v>
                </c:pt>
                <c:pt idx="242">
                  <c:v>7480.26</c:v>
                </c:pt>
                <c:pt idx="243">
                  <c:v>7480.23</c:v>
                </c:pt>
                <c:pt idx="244">
                  <c:v>7480.21</c:v>
                </c:pt>
                <c:pt idx="245">
                  <c:v>7480.18</c:v>
                </c:pt>
                <c:pt idx="246">
                  <c:v>7480.15</c:v>
                </c:pt>
                <c:pt idx="247">
                  <c:v>7480.13</c:v>
                </c:pt>
                <c:pt idx="248">
                  <c:v>7480.1</c:v>
                </c:pt>
                <c:pt idx="249">
                  <c:v>7480.07</c:v>
                </c:pt>
                <c:pt idx="250">
                  <c:v>7480.05</c:v>
                </c:pt>
                <c:pt idx="251">
                  <c:v>7480.02</c:v>
                </c:pt>
                <c:pt idx="252">
                  <c:v>7480</c:v>
                </c:pt>
                <c:pt idx="253">
                  <c:v>7479.98</c:v>
                </c:pt>
                <c:pt idx="254">
                  <c:v>7479.95</c:v>
                </c:pt>
                <c:pt idx="255">
                  <c:v>7479.93</c:v>
                </c:pt>
                <c:pt idx="256">
                  <c:v>7479.91</c:v>
                </c:pt>
                <c:pt idx="257">
                  <c:v>7479.89</c:v>
                </c:pt>
                <c:pt idx="258">
                  <c:v>7479.87</c:v>
                </c:pt>
                <c:pt idx="259">
                  <c:v>7479.85</c:v>
                </c:pt>
                <c:pt idx="260">
                  <c:v>7479.83</c:v>
                </c:pt>
                <c:pt idx="261">
                  <c:v>7479.81</c:v>
                </c:pt>
                <c:pt idx="262">
                  <c:v>7479.79</c:v>
                </c:pt>
                <c:pt idx="263">
                  <c:v>7479.77</c:v>
                </c:pt>
                <c:pt idx="264">
                  <c:v>7479.75</c:v>
                </c:pt>
                <c:pt idx="265">
                  <c:v>7479.73</c:v>
                </c:pt>
                <c:pt idx="266">
                  <c:v>7479.71</c:v>
                </c:pt>
                <c:pt idx="267">
                  <c:v>7479.7</c:v>
                </c:pt>
                <c:pt idx="268">
                  <c:v>7479.68</c:v>
                </c:pt>
                <c:pt idx="269">
                  <c:v>7479.66</c:v>
                </c:pt>
                <c:pt idx="270">
                  <c:v>7479.64</c:v>
                </c:pt>
                <c:pt idx="271">
                  <c:v>7479.63</c:v>
                </c:pt>
                <c:pt idx="272">
                  <c:v>7479.61</c:v>
                </c:pt>
                <c:pt idx="273">
                  <c:v>7479.59</c:v>
                </c:pt>
                <c:pt idx="274">
                  <c:v>7479.58</c:v>
                </c:pt>
                <c:pt idx="275">
                  <c:v>7479.56</c:v>
                </c:pt>
                <c:pt idx="276">
                  <c:v>7479.54</c:v>
                </c:pt>
                <c:pt idx="277">
                  <c:v>7479.53</c:v>
                </c:pt>
                <c:pt idx="278">
                  <c:v>7479.51</c:v>
                </c:pt>
                <c:pt idx="279">
                  <c:v>7479.49</c:v>
                </c:pt>
                <c:pt idx="280">
                  <c:v>7479.48</c:v>
                </c:pt>
                <c:pt idx="281">
                  <c:v>7479.46</c:v>
                </c:pt>
                <c:pt idx="282">
                  <c:v>7479.44</c:v>
                </c:pt>
                <c:pt idx="283">
                  <c:v>7479.43</c:v>
                </c:pt>
                <c:pt idx="284">
                  <c:v>7479.41</c:v>
                </c:pt>
                <c:pt idx="285">
                  <c:v>7479.39</c:v>
                </c:pt>
                <c:pt idx="286">
                  <c:v>7479.37</c:v>
                </c:pt>
                <c:pt idx="287">
                  <c:v>7479.36</c:v>
                </c:pt>
                <c:pt idx="288">
                  <c:v>7479.34</c:v>
                </c:pt>
                <c:pt idx="289">
                  <c:v>7479.32</c:v>
                </c:pt>
                <c:pt idx="290">
                  <c:v>7479.3</c:v>
                </c:pt>
                <c:pt idx="291">
                  <c:v>7479.28</c:v>
                </c:pt>
                <c:pt idx="292">
                  <c:v>7479.27</c:v>
                </c:pt>
                <c:pt idx="293">
                  <c:v>7479.24</c:v>
                </c:pt>
                <c:pt idx="294">
                  <c:v>7479.23</c:v>
                </c:pt>
                <c:pt idx="295">
                  <c:v>7479.21</c:v>
                </c:pt>
                <c:pt idx="296">
                  <c:v>7479.18</c:v>
                </c:pt>
                <c:pt idx="297">
                  <c:v>7479.16</c:v>
                </c:pt>
                <c:pt idx="298">
                  <c:v>7479.14</c:v>
                </c:pt>
                <c:pt idx="299">
                  <c:v>7479.12</c:v>
                </c:pt>
                <c:pt idx="300">
                  <c:v>7479.1</c:v>
                </c:pt>
                <c:pt idx="301">
                  <c:v>7479.07</c:v>
                </c:pt>
                <c:pt idx="302">
                  <c:v>7479.04</c:v>
                </c:pt>
                <c:pt idx="303">
                  <c:v>7479.01</c:v>
                </c:pt>
                <c:pt idx="304">
                  <c:v>7478.98</c:v>
                </c:pt>
                <c:pt idx="305">
                  <c:v>7478.95</c:v>
                </c:pt>
                <c:pt idx="306">
                  <c:v>7478.92</c:v>
                </c:pt>
                <c:pt idx="307">
                  <c:v>7478.89</c:v>
                </c:pt>
                <c:pt idx="308">
                  <c:v>7478.86</c:v>
                </c:pt>
                <c:pt idx="309">
                  <c:v>7478.83</c:v>
                </c:pt>
                <c:pt idx="310">
                  <c:v>7478.8</c:v>
                </c:pt>
                <c:pt idx="311">
                  <c:v>7478.76</c:v>
                </c:pt>
                <c:pt idx="312">
                  <c:v>7478.73</c:v>
                </c:pt>
                <c:pt idx="313">
                  <c:v>7478.69</c:v>
                </c:pt>
                <c:pt idx="314">
                  <c:v>7478.66</c:v>
                </c:pt>
                <c:pt idx="315">
                  <c:v>7478.63</c:v>
                </c:pt>
                <c:pt idx="316">
                  <c:v>7478.59</c:v>
                </c:pt>
                <c:pt idx="317">
                  <c:v>7478.55</c:v>
                </c:pt>
                <c:pt idx="318">
                  <c:v>7478.52</c:v>
                </c:pt>
                <c:pt idx="319">
                  <c:v>7478.48</c:v>
                </c:pt>
                <c:pt idx="320">
                  <c:v>7478.44</c:v>
                </c:pt>
                <c:pt idx="321">
                  <c:v>7478.4</c:v>
                </c:pt>
                <c:pt idx="322">
                  <c:v>7478.36</c:v>
                </c:pt>
                <c:pt idx="323">
                  <c:v>7478.32</c:v>
                </c:pt>
                <c:pt idx="324">
                  <c:v>7478.28</c:v>
                </c:pt>
                <c:pt idx="325">
                  <c:v>7478.24</c:v>
                </c:pt>
                <c:pt idx="326">
                  <c:v>7478.2</c:v>
                </c:pt>
                <c:pt idx="327">
                  <c:v>7478.16</c:v>
                </c:pt>
                <c:pt idx="328">
                  <c:v>7478.11</c:v>
                </c:pt>
                <c:pt idx="329">
                  <c:v>7478.07</c:v>
                </c:pt>
                <c:pt idx="330">
                  <c:v>7478.03</c:v>
                </c:pt>
                <c:pt idx="331">
                  <c:v>7477.98</c:v>
                </c:pt>
                <c:pt idx="332">
                  <c:v>7477.94</c:v>
                </c:pt>
                <c:pt idx="333">
                  <c:v>7477.89</c:v>
                </c:pt>
                <c:pt idx="334">
                  <c:v>7477.85</c:v>
                </c:pt>
                <c:pt idx="335">
                  <c:v>7477.8</c:v>
                </c:pt>
                <c:pt idx="336">
                  <c:v>7477.76</c:v>
                </c:pt>
                <c:pt idx="337">
                  <c:v>7477.71</c:v>
                </c:pt>
                <c:pt idx="338">
                  <c:v>7477.66</c:v>
                </c:pt>
                <c:pt idx="339">
                  <c:v>7477.62</c:v>
                </c:pt>
                <c:pt idx="340">
                  <c:v>7477.57</c:v>
                </c:pt>
                <c:pt idx="341">
                  <c:v>7477.52</c:v>
                </c:pt>
                <c:pt idx="342">
                  <c:v>7477.47</c:v>
                </c:pt>
                <c:pt idx="343">
                  <c:v>7477.42</c:v>
                </c:pt>
                <c:pt idx="344">
                  <c:v>7477.37</c:v>
                </c:pt>
                <c:pt idx="345">
                  <c:v>7477.32</c:v>
                </c:pt>
                <c:pt idx="346">
                  <c:v>7477.27</c:v>
                </c:pt>
                <c:pt idx="347">
                  <c:v>7477.22</c:v>
                </c:pt>
                <c:pt idx="348">
                  <c:v>7477.17</c:v>
                </c:pt>
                <c:pt idx="349">
                  <c:v>7477.12</c:v>
                </c:pt>
                <c:pt idx="350">
                  <c:v>7477.07</c:v>
                </c:pt>
                <c:pt idx="351">
                  <c:v>7477.02</c:v>
                </c:pt>
                <c:pt idx="352">
                  <c:v>7476.96</c:v>
                </c:pt>
                <c:pt idx="353">
                  <c:v>7476.91</c:v>
                </c:pt>
                <c:pt idx="354">
                  <c:v>7476.86</c:v>
                </c:pt>
                <c:pt idx="355">
                  <c:v>7476.81</c:v>
                </c:pt>
                <c:pt idx="356">
                  <c:v>7476.75</c:v>
                </c:pt>
                <c:pt idx="357">
                  <c:v>7476.7</c:v>
                </c:pt>
                <c:pt idx="358">
                  <c:v>7476.64</c:v>
                </c:pt>
                <c:pt idx="359">
                  <c:v>7476.59</c:v>
                </c:pt>
                <c:pt idx="360">
                  <c:v>7476.54</c:v>
                </c:pt>
                <c:pt idx="361">
                  <c:v>7476.49</c:v>
                </c:pt>
                <c:pt idx="362">
                  <c:v>7476.45</c:v>
                </c:pt>
                <c:pt idx="363">
                  <c:v>7476.4</c:v>
                </c:pt>
                <c:pt idx="364">
                  <c:v>7476.35</c:v>
                </c:pt>
                <c:pt idx="365">
                  <c:v>7476.31</c:v>
                </c:pt>
                <c:pt idx="366">
                  <c:v>7476.26</c:v>
                </c:pt>
                <c:pt idx="367">
                  <c:v>7476.21</c:v>
                </c:pt>
                <c:pt idx="368">
                  <c:v>7476.17</c:v>
                </c:pt>
                <c:pt idx="369">
                  <c:v>7476.12</c:v>
                </c:pt>
                <c:pt idx="370">
                  <c:v>7476.07</c:v>
                </c:pt>
                <c:pt idx="371">
                  <c:v>7476.02</c:v>
                </c:pt>
                <c:pt idx="372">
                  <c:v>7475.97</c:v>
                </c:pt>
                <c:pt idx="373">
                  <c:v>7475.93</c:v>
                </c:pt>
                <c:pt idx="374">
                  <c:v>7475.88</c:v>
                </c:pt>
                <c:pt idx="375">
                  <c:v>7475.83</c:v>
                </c:pt>
                <c:pt idx="376">
                  <c:v>7475.78</c:v>
                </c:pt>
                <c:pt idx="377">
                  <c:v>7475.73</c:v>
                </c:pt>
                <c:pt idx="378">
                  <c:v>7475.68</c:v>
                </c:pt>
                <c:pt idx="379">
                  <c:v>7475.62</c:v>
                </c:pt>
                <c:pt idx="380">
                  <c:v>7475.57</c:v>
                </c:pt>
                <c:pt idx="381">
                  <c:v>7475.52</c:v>
                </c:pt>
                <c:pt idx="382">
                  <c:v>7475.47</c:v>
                </c:pt>
                <c:pt idx="383">
                  <c:v>7475.41</c:v>
                </c:pt>
                <c:pt idx="384">
                  <c:v>7475.36</c:v>
                </c:pt>
                <c:pt idx="385">
                  <c:v>7475.3</c:v>
                </c:pt>
                <c:pt idx="386">
                  <c:v>7475.25</c:v>
                </c:pt>
                <c:pt idx="387">
                  <c:v>7475.19</c:v>
                </c:pt>
                <c:pt idx="388">
                  <c:v>7475.14</c:v>
                </c:pt>
                <c:pt idx="389">
                  <c:v>7475.08</c:v>
                </c:pt>
                <c:pt idx="390">
                  <c:v>7475.02</c:v>
                </c:pt>
                <c:pt idx="391">
                  <c:v>7474.96</c:v>
                </c:pt>
                <c:pt idx="392">
                  <c:v>7474.9</c:v>
                </c:pt>
                <c:pt idx="393">
                  <c:v>7474.84</c:v>
                </c:pt>
                <c:pt idx="394">
                  <c:v>7474.78</c:v>
                </c:pt>
                <c:pt idx="395">
                  <c:v>7474.72</c:v>
                </c:pt>
                <c:pt idx="396">
                  <c:v>7474.66</c:v>
                </c:pt>
                <c:pt idx="397">
                  <c:v>7474.6</c:v>
                </c:pt>
                <c:pt idx="398">
                  <c:v>7474.54</c:v>
                </c:pt>
                <c:pt idx="399">
                  <c:v>7474.47</c:v>
                </c:pt>
                <c:pt idx="400">
                  <c:v>7474.41</c:v>
                </c:pt>
                <c:pt idx="401">
                  <c:v>7474.34</c:v>
                </c:pt>
                <c:pt idx="402">
                  <c:v>7474.27</c:v>
                </c:pt>
                <c:pt idx="403">
                  <c:v>7474.21</c:v>
                </c:pt>
                <c:pt idx="404">
                  <c:v>7474.14</c:v>
                </c:pt>
                <c:pt idx="405">
                  <c:v>7474.07</c:v>
                </c:pt>
                <c:pt idx="406">
                  <c:v>7474</c:v>
                </c:pt>
                <c:pt idx="407">
                  <c:v>7473.94</c:v>
                </c:pt>
                <c:pt idx="408">
                  <c:v>7473.86</c:v>
                </c:pt>
                <c:pt idx="409">
                  <c:v>7473.79</c:v>
                </c:pt>
                <c:pt idx="410">
                  <c:v>7473.72</c:v>
                </c:pt>
                <c:pt idx="411">
                  <c:v>7473.65</c:v>
                </c:pt>
                <c:pt idx="412">
                  <c:v>7473.57</c:v>
                </c:pt>
                <c:pt idx="413">
                  <c:v>7473.5</c:v>
                </c:pt>
                <c:pt idx="414">
                  <c:v>7473.43</c:v>
                </c:pt>
                <c:pt idx="415">
                  <c:v>7473.35</c:v>
                </c:pt>
                <c:pt idx="416">
                  <c:v>7473.27</c:v>
                </c:pt>
                <c:pt idx="417">
                  <c:v>7473.2</c:v>
                </c:pt>
                <c:pt idx="418">
                  <c:v>7473.12</c:v>
                </c:pt>
                <c:pt idx="419">
                  <c:v>7473.04</c:v>
                </c:pt>
                <c:pt idx="420">
                  <c:v>7472.96</c:v>
                </c:pt>
                <c:pt idx="421">
                  <c:v>7472.88</c:v>
                </c:pt>
                <c:pt idx="422">
                  <c:v>7472.79</c:v>
                </c:pt>
                <c:pt idx="423">
                  <c:v>7472.71</c:v>
                </c:pt>
                <c:pt idx="424">
                  <c:v>7472.62</c:v>
                </c:pt>
                <c:pt idx="425">
                  <c:v>7472.53</c:v>
                </c:pt>
                <c:pt idx="426">
                  <c:v>7472.44</c:v>
                </c:pt>
                <c:pt idx="427">
                  <c:v>7472.36</c:v>
                </c:pt>
                <c:pt idx="428">
                  <c:v>7472.27</c:v>
                </c:pt>
                <c:pt idx="429">
                  <c:v>7472.18</c:v>
                </c:pt>
                <c:pt idx="430">
                  <c:v>7472.09</c:v>
                </c:pt>
                <c:pt idx="431">
                  <c:v>7472</c:v>
                </c:pt>
                <c:pt idx="432">
                  <c:v>7471.91</c:v>
                </c:pt>
                <c:pt idx="433">
                  <c:v>7471.82</c:v>
                </c:pt>
                <c:pt idx="434">
                  <c:v>7471.72</c:v>
                </c:pt>
                <c:pt idx="435">
                  <c:v>7471.63</c:v>
                </c:pt>
                <c:pt idx="436">
                  <c:v>7471.54</c:v>
                </c:pt>
                <c:pt idx="437">
                  <c:v>7471.45</c:v>
                </c:pt>
                <c:pt idx="438">
                  <c:v>7471.36</c:v>
                </c:pt>
                <c:pt idx="439">
                  <c:v>7471.26</c:v>
                </c:pt>
                <c:pt idx="440">
                  <c:v>7471.17</c:v>
                </c:pt>
                <c:pt idx="441">
                  <c:v>7471.08</c:v>
                </c:pt>
                <c:pt idx="442">
                  <c:v>7470.99</c:v>
                </c:pt>
                <c:pt idx="443">
                  <c:v>7470.89</c:v>
                </c:pt>
                <c:pt idx="444">
                  <c:v>7470.8</c:v>
                </c:pt>
                <c:pt idx="445">
                  <c:v>7470.71</c:v>
                </c:pt>
                <c:pt idx="446">
                  <c:v>7470.61</c:v>
                </c:pt>
                <c:pt idx="447">
                  <c:v>7470.52</c:v>
                </c:pt>
                <c:pt idx="448">
                  <c:v>7470.43</c:v>
                </c:pt>
                <c:pt idx="449">
                  <c:v>7470.33</c:v>
                </c:pt>
                <c:pt idx="450">
                  <c:v>7470.24</c:v>
                </c:pt>
                <c:pt idx="451">
                  <c:v>7470.15</c:v>
                </c:pt>
                <c:pt idx="452">
                  <c:v>7470.06</c:v>
                </c:pt>
                <c:pt idx="453">
                  <c:v>7469.97</c:v>
                </c:pt>
                <c:pt idx="454">
                  <c:v>7469.88</c:v>
                </c:pt>
                <c:pt idx="455">
                  <c:v>7469.79</c:v>
                </c:pt>
                <c:pt idx="456">
                  <c:v>7469.7</c:v>
                </c:pt>
                <c:pt idx="457">
                  <c:v>7469.6</c:v>
                </c:pt>
                <c:pt idx="458">
                  <c:v>7469.51</c:v>
                </c:pt>
                <c:pt idx="459">
                  <c:v>7469.42</c:v>
                </c:pt>
                <c:pt idx="460">
                  <c:v>7469.34</c:v>
                </c:pt>
                <c:pt idx="461">
                  <c:v>7469.25</c:v>
                </c:pt>
                <c:pt idx="462">
                  <c:v>7469.16</c:v>
                </c:pt>
                <c:pt idx="463">
                  <c:v>7469.07</c:v>
                </c:pt>
                <c:pt idx="464">
                  <c:v>7468.99</c:v>
                </c:pt>
                <c:pt idx="465">
                  <c:v>7468.9</c:v>
                </c:pt>
                <c:pt idx="466">
                  <c:v>7468.82</c:v>
                </c:pt>
                <c:pt idx="467">
                  <c:v>7468.73</c:v>
                </c:pt>
                <c:pt idx="468">
                  <c:v>7468.65</c:v>
                </c:pt>
                <c:pt idx="469">
                  <c:v>7468.56</c:v>
                </c:pt>
                <c:pt idx="470">
                  <c:v>7468.48</c:v>
                </c:pt>
                <c:pt idx="471">
                  <c:v>7468.4</c:v>
                </c:pt>
                <c:pt idx="472">
                  <c:v>7468.32</c:v>
                </c:pt>
                <c:pt idx="473">
                  <c:v>7468.24</c:v>
                </c:pt>
                <c:pt idx="474">
                  <c:v>7468.16</c:v>
                </c:pt>
                <c:pt idx="475">
                  <c:v>7468.08</c:v>
                </c:pt>
                <c:pt idx="476">
                  <c:v>7468.01</c:v>
                </c:pt>
                <c:pt idx="477">
                  <c:v>7467.93</c:v>
                </c:pt>
                <c:pt idx="478">
                  <c:v>7467.86</c:v>
                </c:pt>
                <c:pt idx="479">
                  <c:v>7467.78</c:v>
                </c:pt>
                <c:pt idx="480">
                  <c:v>7467.71</c:v>
                </c:pt>
                <c:pt idx="481">
                  <c:v>7467.65</c:v>
                </c:pt>
                <c:pt idx="482">
                  <c:v>7467.59</c:v>
                </c:pt>
                <c:pt idx="483">
                  <c:v>7467.53</c:v>
                </c:pt>
                <c:pt idx="484">
                  <c:v>7467.47</c:v>
                </c:pt>
                <c:pt idx="485">
                  <c:v>7467.41</c:v>
                </c:pt>
                <c:pt idx="486">
                  <c:v>7467.36</c:v>
                </c:pt>
                <c:pt idx="487">
                  <c:v>7467.3</c:v>
                </c:pt>
                <c:pt idx="488">
                  <c:v>7467.25</c:v>
                </c:pt>
                <c:pt idx="489">
                  <c:v>7467.19</c:v>
                </c:pt>
                <c:pt idx="490">
                  <c:v>7467.14</c:v>
                </c:pt>
                <c:pt idx="491">
                  <c:v>7467.09</c:v>
                </c:pt>
                <c:pt idx="492">
                  <c:v>7467.04</c:v>
                </c:pt>
                <c:pt idx="493">
                  <c:v>7466.99</c:v>
                </c:pt>
                <c:pt idx="494">
                  <c:v>7466.94</c:v>
                </c:pt>
                <c:pt idx="495">
                  <c:v>7466.89</c:v>
                </c:pt>
                <c:pt idx="496">
                  <c:v>7466.85</c:v>
                </c:pt>
                <c:pt idx="497">
                  <c:v>7466.8</c:v>
                </c:pt>
                <c:pt idx="498">
                  <c:v>7466.75</c:v>
                </c:pt>
                <c:pt idx="499">
                  <c:v>7466.71</c:v>
                </c:pt>
                <c:pt idx="500">
                  <c:v>7466.66</c:v>
                </c:pt>
                <c:pt idx="501">
                  <c:v>7466.62</c:v>
                </c:pt>
                <c:pt idx="502">
                  <c:v>7466.57</c:v>
                </c:pt>
                <c:pt idx="503">
                  <c:v>7466.53</c:v>
                </c:pt>
                <c:pt idx="504">
                  <c:v>7466.49</c:v>
                </c:pt>
                <c:pt idx="505">
                  <c:v>7466.45</c:v>
                </c:pt>
                <c:pt idx="506">
                  <c:v>7466.4</c:v>
                </c:pt>
                <c:pt idx="507">
                  <c:v>7466.36</c:v>
                </c:pt>
                <c:pt idx="508">
                  <c:v>7466.32</c:v>
                </c:pt>
                <c:pt idx="509">
                  <c:v>7466.28</c:v>
                </c:pt>
                <c:pt idx="510">
                  <c:v>7466.24</c:v>
                </c:pt>
                <c:pt idx="511">
                  <c:v>7466.2</c:v>
                </c:pt>
                <c:pt idx="512">
                  <c:v>7466.16</c:v>
                </c:pt>
                <c:pt idx="513">
                  <c:v>7466.12</c:v>
                </c:pt>
                <c:pt idx="514">
                  <c:v>7466.09</c:v>
                </c:pt>
                <c:pt idx="515">
                  <c:v>7466.05</c:v>
                </c:pt>
                <c:pt idx="516">
                  <c:v>7466.01</c:v>
                </c:pt>
                <c:pt idx="517">
                  <c:v>7465.97</c:v>
                </c:pt>
                <c:pt idx="518">
                  <c:v>7465.93</c:v>
                </c:pt>
                <c:pt idx="519">
                  <c:v>7465.9</c:v>
                </c:pt>
                <c:pt idx="520">
                  <c:v>7465.86</c:v>
                </c:pt>
                <c:pt idx="521">
                  <c:v>7465.82</c:v>
                </c:pt>
                <c:pt idx="522">
                  <c:v>7465.78</c:v>
                </c:pt>
                <c:pt idx="523">
                  <c:v>7465.75</c:v>
                </c:pt>
                <c:pt idx="524">
                  <c:v>7465.71</c:v>
                </c:pt>
                <c:pt idx="525">
                  <c:v>7465.67</c:v>
                </c:pt>
                <c:pt idx="526">
                  <c:v>7465.63</c:v>
                </c:pt>
                <c:pt idx="527">
                  <c:v>7465.59</c:v>
                </c:pt>
                <c:pt idx="528">
                  <c:v>7465.56</c:v>
                </c:pt>
                <c:pt idx="529">
                  <c:v>7465.52</c:v>
                </c:pt>
                <c:pt idx="530">
                  <c:v>7465.48</c:v>
                </c:pt>
                <c:pt idx="531">
                  <c:v>7465.44</c:v>
                </c:pt>
                <c:pt idx="532">
                  <c:v>7465.41</c:v>
                </c:pt>
                <c:pt idx="533">
                  <c:v>7465.37</c:v>
                </c:pt>
                <c:pt idx="534">
                  <c:v>7465.33</c:v>
                </c:pt>
                <c:pt idx="535">
                  <c:v>7465.29</c:v>
                </c:pt>
                <c:pt idx="536">
                  <c:v>7465.25</c:v>
                </c:pt>
                <c:pt idx="537">
                  <c:v>7465.21</c:v>
                </c:pt>
                <c:pt idx="538">
                  <c:v>7465.17</c:v>
                </c:pt>
                <c:pt idx="539">
                  <c:v>7465.13</c:v>
                </c:pt>
                <c:pt idx="540">
                  <c:v>7465.09</c:v>
                </c:pt>
                <c:pt idx="541">
                  <c:v>7465.05</c:v>
                </c:pt>
                <c:pt idx="542">
                  <c:v>7465</c:v>
                </c:pt>
                <c:pt idx="543">
                  <c:v>7464.95</c:v>
                </c:pt>
                <c:pt idx="544">
                  <c:v>7464.91</c:v>
                </c:pt>
                <c:pt idx="545">
                  <c:v>7464.86</c:v>
                </c:pt>
                <c:pt idx="546">
                  <c:v>7464.81</c:v>
                </c:pt>
                <c:pt idx="547">
                  <c:v>7464.76</c:v>
                </c:pt>
                <c:pt idx="548">
                  <c:v>7464.71</c:v>
                </c:pt>
                <c:pt idx="549">
                  <c:v>7464.66</c:v>
                </c:pt>
                <c:pt idx="550">
                  <c:v>7464.62</c:v>
                </c:pt>
                <c:pt idx="551">
                  <c:v>7464.57</c:v>
                </c:pt>
                <c:pt idx="552">
                  <c:v>7464.52</c:v>
                </c:pt>
                <c:pt idx="553">
                  <c:v>7464.47</c:v>
                </c:pt>
                <c:pt idx="554">
                  <c:v>7464.42</c:v>
                </c:pt>
                <c:pt idx="555">
                  <c:v>7464.37</c:v>
                </c:pt>
                <c:pt idx="556">
                  <c:v>7464.32</c:v>
                </c:pt>
                <c:pt idx="557">
                  <c:v>7464.27</c:v>
                </c:pt>
                <c:pt idx="558">
                  <c:v>7464.22</c:v>
                </c:pt>
                <c:pt idx="559">
                  <c:v>7464.17</c:v>
                </c:pt>
                <c:pt idx="560">
                  <c:v>7464.12</c:v>
                </c:pt>
                <c:pt idx="561">
                  <c:v>7464.07</c:v>
                </c:pt>
                <c:pt idx="562">
                  <c:v>7464.02</c:v>
                </c:pt>
                <c:pt idx="563">
                  <c:v>7463.97</c:v>
                </c:pt>
                <c:pt idx="564">
                  <c:v>7463.92</c:v>
                </c:pt>
                <c:pt idx="565">
                  <c:v>7463.87</c:v>
                </c:pt>
                <c:pt idx="566">
                  <c:v>7463.83</c:v>
                </c:pt>
                <c:pt idx="567">
                  <c:v>7463.78</c:v>
                </c:pt>
                <c:pt idx="568">
                  <c:v>7463.73</c:v>
                </c:pt>
                <c:pt idx="569">
                  <c:v>7463.68</c:v>
                </c:pt>
                <c:pt idx="570">
                  <c:v>7463.63</c:v>
                </c:pt>
                <c:pt idx="571">
                  <c:v>7463.58</c:v>
                </c:pt>
                <c:pt idx="572">
                  <c:v>7463.54</c:v>
                </c:pt>
                <c:pt idx="573">
                  <c:v>7463.49</c:v>
                </c:pt>
                <c:pt idx="574">
                  <c:v>7463.44</c:v>
                </c:pt>
                <c:pt idx="575">
                  <c:v>7463.4</c:v>
                </c:pt>
                <c:pt idx="576">
                  <c:v>7463.35</c:v>
                </c:pt>
                <c:pt idx="577">
                  <c:v>7463.31</c:v>
                </c:pt>
                <c:pt idx="578">
                  <c:v>7463.26</c:v>
                </c:pt>
                <c:pt idx="579">
                  <c:v>7463.22</c:v>
                </c:pt>
                <c:pt idx="580">
                  <c:v>7463.18</c:v>
                </c:pt>
                <c:pt idx="581">
                  <c:v>7463.13</c:v>
                </c:pt>
                <c:pt idx="582">
                  <c:v>7463.09</c:v>
                </c:pt>
                <c:pt idx="583">
                  <c:v>7463.05</c:v>
                </c:pt>
                <c:pt idx="584">
                  <c:v>7463.01</c:v>
                </c:pt>
                <c:pt idx="585">
                  <c:v>7462.97</c:v>
                </c:pt>
                <c:pt idx="586">
                  <c:v>7462.93</c:v>
                </c:pt>
                <c:pt idx="587">
                  <c:v>7462.89</c:v>
                </c:pt>
                <c:pt idx="588">
                  <c:v>7462.85</c:v>
                </c:pt>
                <c:pt idx="589">
                  <c:v>7462.82</c:v>
                </c:pt>
                <c:pt idx="590">
                  <c:v>7462.78</c:v>
                </c:pt>
                <c:pt idx="591">
                  <c:v>7462.75</c:v>
                </c:pt>
                <c:pt idx="592">
                  <c:v>7462.71</c:v>
                </c:pt>
                <c:pt idx="593">
                  <c:v>7462.68</c:v>
                </c:pt>
                <c:pt idx="594">
                  <c:v>7462.65</c:v>
                </c:pt>
                <c:pt idx="595">
                  <c:v>7462.61</c:v>
                </c:pt>
                <c:pt idx="596">
                  <c:v>7462.58</c:v>
                </c:pt>
                <c:pt idx="597">
                  <c:v>7462.55</c:v>
                </c:pt>
                <c:pt idx="598">
                  <c:v>7462.53</c:v>
                </c:pt>
                <c:pt idx="599">
                  <c:v>7462.5</c:v>
                </c:pt>
                <c:pt idx="600">
                  <c:v>7462.47</c:v>
                </c:pt>
                <c:pt idx="601">
                  <c:v>7462.46</c:v>
                </c:pt>
                <c:pt idx="602">
                  <c:v>7462.44</c:v>
                </c:pt>
                <c:pt idx="603">
                  <c:v>7462.43</c:v>
                </c:pt>
                <c:pt idx="604">
                  <c:v>7462.42</c:v>
                </c:pt>
                <c:pt idx="605">
                  <c:v>7462.41</c:v>
                </c:pt>
                <c:pt idx="606">
                  <c:v>7462.4</c:v>
                </c:pt>
                <c:pt idx="607">
                  <c:v>7462.39</c:v>
                </c:pt>
                <c:pt idx="608">
                  <c:v>7462.38</c:v>
                </c:pt>
                <c:pt idx="609">
                  <c:v>7462.38</c:v>
                </c:pt>
                <c:pt idx="610">
                  <c:v>7462.37</c:v>
                </c:pt>
                <c:pt idx="611">
                  <c:v>7462.37</c:v>
                </c:pt>
                <c:pt idx="612">
                  <c:v>7462.36</c:v>
                </c:pt>
                <c:pt idx="613">
                  <c:v>7462.36</c:v>
                </c:pt>
                <c:pt idx="614">
                  <c:v>7462.36</c:v>
                </c:pt>
                <c:pt idx="615">
                  <c:v>7462.35</c:v>
                </c:pt>
                <c:pt idx="616">
                  <c:v>7462.36</c:v>
                </c:pt>
                <c:pt idx="617">
                  <c:v>7462.36</c:v>
                </c:pt>
                <c:pt idx="618">
                  <c:v>7462.36</c:v>
                </c:pt>
                <c:pt idx="619">
                  <c:v>7462.36</c:v>
                </c:pt>
                <c:pt idx="620">
                  <c:v>7462.36</c:v>
                </c:pt>
                <c:pt idx="621">
                  <c:v>7462.37</c:v>
                </c:pt>
                <c:pt idx="622">
                  <c:v>7462.37</c:v>
                </c:pt>
                <c:pt idx="623">
                  <c:v>7462.38</c:v>
                </c:pt>
                <c:pt idx="624">
                  <c:v>7462.38</c:v>
                </c:pt>
                <c:pt idx="625">
                  <c:v>7462.39</c:v>
                </c:pt>
                <c:pt idx="626">
                  <c:v>7462.4</c:v>
                </c:pt>
                <c:pt idx="627">
                  <c:v>7462.41</c:v>
                </c:pt>
                <c:pt idx="628">
                  <c:v>7462.41</c:v>
                </c:pt>
                <c:pt idx="629">
                  <c:v>7462.42</c:v>
                </c:pt>
                <c:pt idx="630">
                  <c:v>7462.43</c:v>
                </c:pt>
                <c:pt idx="631">
                  <c:v>7462.44</c:v>
                </c:pt>
                <c:pt idx="632">
                  <c:v>7462.46</c:v>
                </c:pt>
                <c:pt idx="633">
                  <c:v>7462.47</c:v>
                </c:pt>
                <c:pt idx="634">
                  <c:v>7462.48</c:v>
                </c:pt>
                <c:pt idx="635">
                  <c:v>7462.49</c:v>
                </c:pt>
                <c:pt idx="636">
                  <c:v>7462.5</c:v>
                </c:pt>
                <c:pt idx="637">
                  <c:v>7462.52</c:v>
                </c:pt>
                <c:pt idx="638">
                  <c:v>7462.53</c:v>
                </c:pt>
                <c:pt idx="639">
                  <c:v>7462.54</c:v>
                </c:pt>
                <c:pt idx="640">
                  <c:v>7462.56</c:v>
                </c:pt>
                <c:pt idx="641">
                  <c:v>7462.57</c:v>
                </c:pt>
                <c:pt idx="642">
                  <c:v>7462.58</c:v>
                </c:pt>
                <c:pt idx="643">
                  <c:v>7462.6</c:v>
                </c:pt>
                <c:pt idx="644">
                  <c:v>7462.62</c:v>
                </c:pt>
                <c:pt idx="645">
                  <c:v>7462.63</c:v>
                </c:pt>
                <c:pt idx="646">
                  <c:v>7462.64</c:v>
                </c:pt>
                <c:pt idx="647">
                  <c:v>7462.66</c:v>
                </c:pt>
                <c:pt idx="648">
                  <c:v>7462.68</c:v>
                </c:pt>
                <c:pt idx="649">
                  <c:v>7462.69</c:v>
                </c:pt>
                <c:pt idx="650">
                  <c:v>7462.71</c:v>
                </c:pt>
                <c:pt idx="651">
                  <c:v>7462.72</c:v>
                </c:pt>
                <c:pt idx="652">
                  <c:v>7462.74</c:v>
                </c:pt>
                <c:pt idx="653">
                  <c:v>7462.75</c:v>
                </c:pt>
                <c:pt idx="654">
                  <c:v>7462.77</c:v>
                </c:pt>
                <c:pt idx="655">
                  <c:v>7462.78</c:v>
                </c:pt>
                <c:pt idx="656">
                  <c:v>7462.8</c:v>
                </c:pt>
                <c:pt idx="657">
                  <c:v>7462.81</c:v>
                </c:pt>
                <c:pt idx="658">
                  <c:v>7462.83</c:v>
                </c:pt>
                <c:pt idx="659">
                  <c:v>7462.84</c:v>
                </c:pt>
                <c:pt idx="660">
                  <c:v>7462.86</c:v>
                </c:pt>
                <c:pt idx="661">
                  <c:v>7462.87</c:v>
                </c:pt>
                <c:pt idx="662">
                  <c:v>7462.88</c:v>
                </c:pt>
                <c:pt idx="663">
                  <c:v>7462.89</c:v>
                </c:pt>
                <c:pt idx="664">
                  <c:v>7462.9</c:v>
                </c:pt>
                <c:pt idx="665">
                  <c:v>7462.91</c:v>
                </c:pt>
                <c:pt idx="666">
                  <c:v>7462.92</c:v>
                </c:pt>
                <c:pt idx="667">
                  <c:v>7462.93</c:v>
                </c:pt>
                <c:pt idx="668">
                  <c:v>7462.94</c:v>
                </c:pt>
                <c:pt idx="669">
                  <c:v>7462.95</c:v>
                </c:pt>
                <c:pt idx="670">
                  <c:v>7462.96</c:v>
                </c:pt>
                <c:pt idx="671">
                  <c:v>7462.97</c:v>
                </c:pt>
                <c:pt idx="672">
                  <c:v>7462.98</c:v>
                </c:pt>
                <c:pt idx="673">
                  <c:v>7462.99</c:v>
                </c:pt>
                <c:pt idx="674">
                  <c:v>7463</c:v>
                </c:pt>
                <c:pt idx="675">
                  <c:v>7463</c:v>
                </c:pt>
                <c:pt idx="676">
                  <c:v>7463.01</c:v>
                </c:pt>
                <c:pt idx="677">
                  <c:v>7463.02</c:v>
                </c:pt>
                <c:pt idx="678">
                  <c:v>7463.03</c:v>
                </c:pt>
                <c:pt idx="679">
                  <c:v>7463.03</c:v>
                </c:pt>
                <c:pt idx="680">
                  <c:v>7463.04</c:v>
                </c:pt>
                <c:pt idx="681">
                  <c:v>7463.05</c:v>
                </c:pt>
                <c:pt idx="682">
                  <c:v>7463.05</c:v>
                </c:pt>
                <c:pt idx="683">
                  <c:v>7463.06</c:v>
                </c:pt>
                <c:pt idx="684">
                  <c:v>7463.06</c:v>
                </c:pt>
                <c:pt idx="685">
                  <c:v>7463.07</c:v>
                </c:pt>
                <c:pt idx="686">
                  <c:v>7463.08</c:v>
                </c:pt>
                <c:pt idx="687">
                  <c:v>7463.08</c:v>
                </c:pt>
                <c:pt idx="688">
                  <c:v>7463.08</c:v>
                </c:pt>
                <c:pt idx="689">
                  <c:v>7463.09</c:v>
                </c:pt>
                <c:pt idx="690">
                  <c:v>7463.09</c:v>
                </c:pt>
                <c:pt idx="691">
                  <c:v>7463.1</c:v>
                </c:pt>
                <c:pt idx="692">
                  <c:v>7463.1</c:v>
                </c:pt>
                <c:pt idx="693">
                  <c:v>7463.1</c:v>
                </c:pt>
                <c:pt idx="694">
                  <c:v>7463.11</c:v>
                </c:pt>
                <c:pt idx="695">
                  <c:v>7463.11</c:v>
                </c:pt>
                <c:pt idx="696">
                  <c:v>7463.11</c:v>
                </c:pt>
                <c:pt idx="697">
                  <c:v>7463.12</c:v>
                </c:pt>
                <c:pt idx="698">
                  <c:v>7463.12</c:v>
                </c:pt>
                <c:pt idx="699">
                  <c:v>7463.12</c:v>
                </c:pt>
                <c:pt idx="700">
                  <c:v>7463.13</c:v>
                </c:pt>
                <c:pt idx="701">
                  <c:v>7463.13</c:v>
                </c:pt>
                <c:pt idx="702">
                  <c:v>7463.13</c:v>
                </c:pt>
                <c:pt idx="703">
                  <c:v>7463.13</c:v>
                </c:pt>
                <c:pt idx="704">
                  <c:v>7463.14</c:v>
                </c:pt>
                <c:pt idx="705">
                  <c:v>7463.14</c:v>
                </c:pt>
                <c:pt idx="706">
                  <c:v>7463.14</c:v>
                </c:pt>
                <c:pt idx="707">
                  <c:v>7463.14</c:v>
                </c:pt>
                <c:pt idx="708">
                  <c:v>7463.14</c:v>
                </c:pt>
                <c:pt idx="709">
                  <c:v>7463.15</c:v>
                </c:pt>
                <c:pt idx="710">
                  <c:v>7463.15</c:v>
                </c:pt>
                <c:pt idx="711">
                  <c:v>7463.15</c:v>
                </c:pt>
                <c:pt idx="712">
                  <c:v>7463.15</c:v>
                </c:pt>
                <c:pt idx="713">
                  <c:v>7463.16</c:v>
                </c:pt>
                <c:pt idx="714">
                  <c:v>7463.16</c:v>
                </c:pt>
                <c:pt idx="715">
                  <c:v>7463.16</c:v>
                </c:pt>
                <c:pt idx="716">
                  <c:v>7463.16</c:v>
                </c:pt>
                <c:pt idx="717">
                  <c:v>7463.17</c:v>
                </c:pt>
                <c:pt idx="718">
                  <c:v>7463.17</c:v>
                </c:pt>
                <c:pt idx="719">
                  <c:v>7463.17</c:v>
                </c:pt>
                <c:pt idx="720">
                  <c:v>7463.18</c:v>
                </c:pt>
                <c:pt idx="721">
                  <c:v>7463.19</c:v>
                </c:pt>
                <c:pt idx="722">
                  <c:v>7463.2</c:v>
                </c:pt>
                <c:pt idx="723">
                  <c:v>7463.21</c:v>
                </c:pt>
                <c:pt idx="724">
                  <c:v>7463.22</c:v>
                </c:pt>
                <c:pt idx="725">
                  <c:v>7463.23</c:v>
                </c:pt>
                <c:pt idx="726">
                  <c:v>7463.24</c:v>
                </c:pt>
                <c:pt idx="727">
                  <c:v>7463.26</c:v>
                </c:pt>
                <c:pt idx="728">
                  <c:v>7463.27</c:v>
                </c:pt>
                <c:pt idx="729">
                  <c:v>7463.28</c:v>
                </c:pt>
                <c:pt idx="730">
                  <c:v>7463.29</c:v>
                </c:pt>
                <c:pt idx="731">
                  <c:v>7463.3</c:v>
                </c:pt>
                <c:pt idx="732">
                  <c:v>7463.32</c:v>
                </c:pt>
                <c:pt idx="733">
                  <c:v>7463.33</c:v>
                </c:pt>
                <c:pt idx="734">
                  <c:v>7463.34</c:v>
                </c:pt>
                <c:pt idx="735">
                  <c:v>7463.35</c:v>
                </c:pt>
                <c:pt idx="736">
                  <c:v>7463.37</c:v>
                </c:pt>
                <c:pt idx="737">
                  <c:v>7463.38</c:v>
                </c:pt>
                <c:pt idx="738">
                  <c:v>7463.39</c:v>
                </c:pt>
                <c:pt idx="739">
                  <c:v>7463.41</c:v>
                </c:pt>
                <c:pt idx="740">
                  <c:v>7463.42</c:v>
                </c:pt>
                <c:pt idx="741">
                  <c:v>7463.43</c:v>
                </c:pt>
                <c:pt idx="742">
                  <c:v>7463.45</c:v>
                </c:pt>
                <c:pt idx="743">
                  <c:v>7463.46</c:v>
                </c:pt>
                <c:pt idx="744">
                  <c:v>7463.47</c:v>
                </c:pt>
                <c:pt idx="745">
                  <c:v>7463.49</c:v>
                </c:pt>
                <c:pt idx="746">
                  <c:v>7463.5</c:v>
                </c:pt>
                <c:pt idx="747">
                  <c:v>7463.52</c:v>
                </c:pt>
                <c:pt idx="748">
                  <c:v>7463.53</c:v>
                </c:pt>
                <c:pt idx="749">
                  <c:v>7463.54</c:v>
                </c:pt>
                <c:pt idx="750">
                  <c:v>7463.56</c:v>
                </c:pt>
                <c:pt idx="751">
                  <c:v>7463.57</c:v>
                </c:pt>
                <c:pt idx="752">
                  <c:v>7463.59</c:v>
                </c:pt>
                <c:pt idx="753">
                  <c:v>7463.6</c:v>
                </c:pt>
                <c:pt idx="754">
                  <c:v>7463.61</c:v>
                </c:pt>
                <c:pt idx="755">
                  <c:v>7463.63</c:v>
                </c:pt>
                <c:pt idx="756">
                  <c:v>7463.64</c:v>
                </c:pt>
                <c:pt idx="757">
                  <c:v>7463.66</c:v>
                </c:pt>
                <c:pt idx="758">
                  <c:v>7463.67</c:v>
                </c:pt>
                <c:pt idx="759">
                  <c:v>7463.69</c:v>
                </c:pt>
                <c:pt idx="760">
                  <c:v>7463.7</c:v>
                </c:pt>
                <c:pt idx="761">
                  <c:v>7463.71</c:v>
                </c:pt>
                <c:pt idx="762">
                  <c:v>7463.73</c:v>
                </c:pt>
                <c:pt idx="763">
                  <c:v>7463.74</c:v>
                </c:pt>
                <c:pt idx="764">
                  <c:v>7463.76</c:v>
                </c:pt>
                <c:pt idx="765">
                  <c:v>7463.77</c:v>
                </c:pt>
                <c:pt idx="766">
                  <c:v>7463.79</c:v>
                </c:pt>
                <c:pt idx="767">
                  <c:v>7463.8</c:v>
                </c:pt>
                <c:pt idx="768">
                  <c:v>7463.82</c:v>
                </c:pt>
                <c:pt idx="769">
                  <c:v>7463.83</c:v>
                </c:pt>
                <c:pt idx="770">
                  <c:v>7463.84</c:v>
                </c:pt>
                <c:pt idx="771">
                  <c:v>7463.86</c:v>
                </c:pt>
                <c:pt idx="772">
                  <c:v>7463.87</c:v>
                </c:pt>
                <c:pt idx="773">
                  <c:v>7463.89</c:v>
                </c:pt>
                <c:pt idx="774">
                  <c:v>7463.9</c:v>
                </c:pt>
                <c:pt idx="775">
                  <c:v>7463.92</c:v>
                </c:pt>
                <c:pt idx="776">
                  <c:v>7463.93</c:v>
                </c:pt>
                <c:pt idx="777">
                  <c:v>7463.95</c:v>
                </c:pt>
                <c:pt idx="778">
                  <c:v>7463.96</c:v>
                </c:pt>
                <c:pt idx="779">
                  <c:v>7463.98</c:v>
                </c:pt>
                <c:pt idx="780">
                  <c:v>7463.99</c:v>
                </c:pt>
                <c:pt idx="781">
                  <c:v>7464</c:v>
                </c:pt>
                <c:pt idx="782">
                  <c:v>7464.02</c:v>
                </c:pt>
                <c:pt idx="783">
                  <c:v>7464.03</c:v>
                </c:pt>
                <c:pt idx="784">
                  <c:v>7464.04</c:v>
                </c:pt>
                <c:pt idx="785">
                  <c:v>7464.05</c:v>
                </c:pt>
                <c:pt idx="786">
                  <c:v>7464.07</c:v>
                </c:pt>
                <c:pt idx="787">
                  <c:v>7464.08</c:v>
                </c:pt>
                <c:pt idx="788">
                  <c:v>7464.1</c:v>
                </c:pt>
                <c:pt idx="789">
                  <c:v>7464.11</c:v>
                </c:pt>
                <c:pt idx="790">
                  <c:v>7464.12</c:v>
                </c:pt>
                <c:pt idx="791">
                  <c:v>7464.14</c:v>
                </c:pt>
                <c:pt idx="792">
                  <c:v>7464.15</c:v>
                </c:pt>
                <c:pt idx="793">
                  <c:v>7464.16</c:v>
                </c:pt>
                <c:pt idx="794">
                  <c:v>7464.18</c:v>
                </c:pt>
                <c:pt idx="795">
                  <c:v>7464.19</c:v>
                </c:pt>
                <c:pt idx="796">
                  <c:v>7464.21</c:v>
                </c:pt>
                <c:pt idx="797">
                  <c:v>7464.22</c:v>
                </c:pt>
                <c:pt idx="798">
                  <c:v>7464.24</c:v>
                </c:pt>
                <c:pt idx="799">
                  <c:v>7464.26</c:v>
                </c:pt>
                <c:pt idx="800">
                  <c:v>7464.27</c:v>
                </c:pt>
                <c:pt idx="801">
                  <c:v>7464.29</c:v>
                </c:pt>
                <c:pt idx="802">
                  <c:v>7464.31</c:v>
                </c:pt>
                <c:pt idx="803">
                  <c:v>7464.32</c:v>
                </c:pt>
                <c:pt idx="804">
                  <c:v>7464.34</c:v>
                </c:pt>
                <c:pt idx="805">
                  <c:v>7464.36</c:v>
                </c:pt>
                <c:pt idx="806">
                  <c:v>7464.38</c:v>
                </c:pt>
                <c:pt idx="807">
                  <c:v>7464.4</c:v>
                </c:pt>
                <c:pt idx="808">
                  <c:v>7464.42</c:v>
                </c:pt>
                <c:pt idx="809">
                  <c:v>7464.43</c:v>
                </c:pt>
                <c:pt idx="810">
                  <c:v>7464.46</c:v>
                </c:pt>
                <c:pt idx="811">
                  <c:v>7464.48</c:v>
                </c:pt>
                <c:pt idx="812">
                  <c:v>7464.5</c:v>
                </c:pt>
                <c:pt idx="813">
                  <c:v>7464.52</c:v>
                </c:pt>
                <c:pt idx="814">
                  <c:v>7464.54</c:v>
                </c:pt>
                <c:pt idx="815">
                  <c:v>7464.56</c:v>
                </c:pt>
                <c:pt idx="816">
                  <c:v>7464.59</c:v>
                </c:pt>
                <c:pt idx="817">
                  <c:v>7464.61</c:v>
                </c:pt>
                <c:pt idx="818">
                  <c:v>7464.63</c:v>
                </c:pt>
                <c:pt idx="819">
                  <c:v>7464.66</c:v>
                </c:pt>
                <c:pt idx="820">
                  <c:v>7464.68</c:v>
                </c:pt>
                <c:pt idx="821">
                  <c:v>7464.71</c:v>
                </c:pt>
                <c:pt idx="822">
                  <c:v>7464.74</c:v>
                </c:pt>
                <c:pt idx="823">
                  <c:v>7464.76</c:v>
                </c:pt>
                <c:pt idx="824">
                  <c:v>7464.79</c:v>
                </c:pt>
                <c:pt idx="825">
                  <c:v>7464.82</c:v>
                </c:pt>
                <c:pt idx="826">
                  <c:v>7464.84</c:v>
                </c:pt>
                <c:pt idx="827">
                  <c:v>7464.87</c:v>
                </c:pt>
                <c:pt idx="828">
                  <c:v>7464.9</c:v>
                </c:pt>
                <c:pt idx="829">
                  <c:v>7464.93</c:v>
                </c:pt>
                <c:pt idx="830">
                  <c:v>7464.96</c:v>
                </c:pt>
                <c:pt idx="831">
                  <c:v>7464.99</c:v>
                </c:pt>
                <c:pt idx="832">
                  <c:v>7465.02</c:v>
                </c:pt>
                <c:pt idx="833">
                  <c:v>7465.05</c:v>
                </c:pt>
                <c:pt idx="834">
                  <c:v>7465.09</c:v>
                </c:pt>
                <c:pt idx="835">
                  <c:v>7465.12</c:v>
                </c:pt>
                <c:pt idx="836">
                  <c:v>7465.15</c:v>
                </c:pt>
                <c:pt idx="837">
                  <c:v>7465.19</c:v>
                </c:pt>
                <c:pt idx="838">
                  <c:v>7465.22</c:v>
                </c:pt>
                <c:pt idx="839">
                  <c:v>7465.25</c:v>
                </c:pt>
                <c:pt idx="840">
                  <c:v>7465.29</c:v>
                </c:pt>
                <c:pt idx="841">
                  <c:v>7465.33</c:v>
                </c:pt>
                <c:pt idx="842">
                  <c:v>7465.37</c:v>
                </c:pt>
                <c:pt idx="843">
                  <c:v>7465.42</c:v>
                </c:pt>
                <c:pt idx="844">
                  <c:v>7465.46</c:v>
                </c:pt>
                <c:pt idx="845">
                  <c:v>7465.51</c:v>
                </c:pt>
                <c:pt idx="846">
                  <c:v>7465.55</c:v>
                </c:pt>
                <c:pt idx="847">
                  <c:v>7465.6</c:v>
                </c:pt>
                <c:pt idx="848">
                  <c:v>7465.64</c:v>
                </c:pt>
                <c:pt idx="849">
                  <c:v>7465.69</c:v>
                </c:pt>
                <c:pt idx="850">
                  <c:v>7465.73</c:v>
                </c:pt>
                <c:pt idx="851">
                  <c:v>7465.78</c:v>
                </c:pt>
                <c:pt idx="852">
                  <c:v>7465.82</c:v>
                </c:pt>
                <c:pt idx="853">
                  <c:v>7465.87</c:v>
                </c:pt>
                <c:pt idx="854">
                  <c:v>7465.91</c:v>
                </c:pt>
                <c:pt idx="855">
                  <c:v>7465.96</c:v>
                </c:pt>
                <c:pt idx="856">
                  <c:v>7466</c:v>
                </c:pt>
                <c:pt idx="857">
                  <c:v>7466.04</c:v>
                </c:pt>
                <c:pt idx="858">
                  <c:v>7466.09</c:v>
                </c:pt>
                <c:pt idx="859">
                  <c:v>7466.13</c:v>
                </c:pt>
                <c:pt idx="860">
                  <c:v>7466.17</c:v>
                </c:pt>
                <c:pt idx="861">
                  <c:v>7466.22</c:v>
                </c:pt>
                <c:pt idx="862">
                  <c:v>7466.26</c:v>
                </c:pt>
                <c:pt idx="863">
                  <c:v>7466.3</c:v>
                </c:pt>
                <c:pt idx="864">
                  <c:v>7466.34</c:v>
                </c:pt>
                <c:pt idx="865">
                  <c:v>7466.38</c:v>
                </c:pt>
                <c:pt idx="866">
                  <c:v>7466.42</c:v>
                </c:pt>
                <c:pt idx="867">
                  <c:v>7466.45</c:v>
                </c:pt>
                <c:pt idx="868">
                  <c:v>7466.49</c:v>
                </c:pt>
                <c:pt idx="869">
                  <c:v>7466.53</c:v>
                </c:pt>
                <c:pt idx="870">
                  <c:v>7466.56</c:v>
                </c:pt>
                <c:pt idx="871">
                  <c:v>7466.6</c:v>
                </c:pt>
                <c:pt idx="872">
                  <c:v>7466.63</c:v>
                </c:pt>
                <c:pt idx="873">
                  <c:v>7466.66</c:v>
                </c:pt>
                <c:pt idx="874">
                  <c:v>7466.69</c:v>
                </c:pt>
                <c:pt idx="875">
                  <c:v>7466.72</c:v>
                </c:pt>
                <c:pt idx="876">
                  <c:v>7466.75</c:v>
                </c:pt>
                <c:pt idx="877">
                  <c:v>7466.78</c:v>
                </c:pt>
                <c:pt idx="878">
                  <c:v>7466.81</c:v>
                </c:pt>
                <c:pt idx="879">
                  <c:v>7466.83</c:v>
                </c:pt>
                <c:pt idx="880">
                  <c:v>7466.85</c:v>
                </c:pt>
                <c:pt idx="881">
                  <c:v>7466.87</c:v>
                </c:pt>
                <c:pt idx="882">
                  <c:v>7466.9</c:v>
                </c:pt>
                <c:pt idx="883">
                  <c:v>7466.91</c:v>
                </c:pt>
                <c:pt idx="884">
                  <c:v>7466.93</c:v>
                </c:pt>
                <c:pt idx="885">
                  <c:v>7466.95</c:v>
                </c:pt>
                <c:pt idx="886">
                  <c:v>7466.96</c:v>
                </c:pt>
                <c:pt idx="887">
                  <c:v>7466.97</c:v>
                </c:pt>
                <c:pt idx="888">
                  <c:v>7466.98</c:v>
                </c:pt>
                <c:pt idx="889">
                  <c:v>7466.99</c:v>
                </c:pt>
                <c:pt idx="890">
                  <c:v>7467</c:v>
                </c:pt>
                <c:pt idx="891">
                  <c:v>7467</c:v>
                </c:pt>
                <c:pt idx="892">
                  <c:v>7467</c:v>
                </c:pt>
                <c:pt idx="893">
                  <c:v>7467</c:v>
                </c:pt>
                <c:pt idx="894">
                  <c:v>7467</c:v>
                </c:pt>
                <c:pt idx="895">
                  <c:v>7467</c:v>
                </c:pt>
                <c:pt idx="896">
                  <c:v>7467</c:v>
                </c:pt>
                <c:pt idx="897">
                  <c:v>7466.99</c:v>
                </c:pt>
                <c:pt idx="898">
                  <c:v>7466.98</c:v>
                </c:pt>
                <c:pt idx="899">
                  <c:v>7466.97</c:v>
                </c:pt>
                <c:pt idx="900">
                  <c:v>7466.95</c:v>
                </c:pt>
                <c:pt idx="901">
                  <c:v>7466.94</c:v>
                </c:pt>
                <c:pt idx="902">
                  <c:v>7466.92</c:v>
                </c:pt>
                <c:pt idx="903">
                  <c:v>7466.9</c:v>
                </c:pt>
                <c:pt idx="904">
                  <c:v>7466.87</c:v>
                </c:pt>
                <c:pt idx="905">
                  <c:v>7466.85</c:v>
                </c:pt>
                <c:pt idx="906">
                  <c:v>7466.82</c:v>
                </c:pt>
                <c:pt idx="907">
                  <c:v>7466.79</c:v>
                </c:pt>
                <c:pt idx="908">
                  <c:v>7466.75</c:v>
                </c:pt>
                <c:pt idx="909">
                  <c:v>7466.72</c:v>
                </c:pt>
                <c:pt idx="910">
                  <c:v>7466.68</c:v>
                </c:pt>
                <c:pt idx="911">
                  <c:v>7466.64</c:v>
                </c:pt>
                <c:pt idx="912">
                  <c:v>7466.6</c:v>
                </c:pt>
                <c:pt idx="913">
                  <c:v>7466.56</c:v>
                </c:pt>
                <c:pt idx="914">
                  <c:v>7466.51</c:v>
                </c:pt>
                <c:pt idx="915">
                  <c:v>7466.46</c:v>
                </c:pt>
                <c:pt idx="916">
                  <c:v>7466.41</c:v>
                </c:pt>
                <c:pt idx="917">
                  <c:v>7466.36</c:v>
                </c:pt>
                <c:pt idx="918">
                  <c:v>7466.3</c:v>
                </c:pt>
                <c:pt idx="919">
                  <c:v>7466.24</c:v>
                </c:pt>
                <c:pt idx="920">
                  <c:v>7466.18</c:v>
                </c:pt>
                <c:pt idx="921">
                  <c:v>7466.12</c:v>
                </c:pt>
                <c:pt idx="922">
                  <c:v>7466.06</c:v>
                </c:pt>
                <c:pt idx="923">
                  <c:v>7465.99</c:v>
                </c:pt>
                <c:pt idx="924">
                  <c:v>7465.92</c:v>
                </c:pt>
                <c:pt idx="925">
                  <c:v>7465.85</c:v>
                </c:pt>
                <c:pt idx="926">
                  <c:v>7465.77</c:v>
                </c:pt>
                <c:pt idx="927">
                  <c:v>7465.7</c:v>
                </c:pt>
                <c:pt idx="928">
                  <c:v>7465.62</c:v>
                </c:pt>
                <c:pt idx="929">
                  <c:v>7465.54</c:v>
                </c:pt>
                <c:pt idx="930">
                  <c:v>7465.46</c:v>
                </c:pt>
                <c:pt idx="931">
                  <c:v>7465.37</c:v>
                </c:pt>
                <c:pt idx="932">
                  <c:v>7465.29</c:v>
                </c:pt>
                <c:pt idx="933">
                  <c:v>7465.2</c:v>
                </c:pt>
                <c:pt idx="934">
                  <c:v>7465.11</c:v>
                </c:pt>
                <c:pt idx="935">
                  <c:v>7465.02</c:v>
                </c:pt>
                <c:pt idx="936">
                  <c:v>7464.92</c:v>
                </c:pt>
                <c:pt idx="937">
                  <c:v>7464.83</c:v>
                </c:pt>
                <c:pt idx="938">
                  <c:v>7464.73</c:v>
                </c:pt>
                <c:pt idx="939">
                  <c:v>7464.63</c:v>
                </c:pt>
                <c:pt idx="940">
                  <c:v>7464.53</c:v>
                </c:pt>
                <c:pt idx="941">
                  <c:v>7464.42</c:v>
                </c:pt>
                <c:pt idx="942">
                  <c:v>7464.32</c:v>
                </c:pt>
                <c:pt idx="943">
                  <c:v>7464.21</c:v>
                </c:pt>
                <c:pt idx="944">
                  <c:v>7464.1</c:v>
                </c:pt>
                <c:pt idx="945">
                  <c:v>7463.99</c:v>
                </c:pt>
                <c:pt idx="946">
                  <c:v>7463.88</c:v>
                </c:pt>
                <c:pt idx="947">
                  <c:v>7463.77</c:v>
                </c:pt>
                <c:pt idx="948">
                  <c:v>7463.65</c:v>
                </c:pt>
                <c:pt idx="949">
                  <c:v>7463.53</c:v>
                </c:pt>
                <c:pt idx="950">
                  <c:v>7463.42</c:v>
                </c:pt>
                <c:pt idx="951">
                  <c:v>7463.3</c:v>
                </c:pt>
                <c:pt idx="952">
                  <c:v>7463.18</c:v>
                </c:pt>
                <c:pt idx="953">
                  <c:v>7463.06</c:v>
                </c:pt>
                <c:pt idx="954">
                  <c:v>7462.94</c:v>
                </c:pt>
                <c:pt idx="955">
                  <c:v>7462.81</c:v>
                </c:pt>
                <c:pt idx="956">
                  <c:v>7462.69</c:v>
                </c:pt>
                <c:pt idx="957">
                  <c:v>7462.56</c:v>
                </c:pt>
                <c:pt idx="958">
                  <c:v>7462.44</c:v>
                </c:pt>
                <c:pt idx="959">
                  <c:v>7462.31</c:v>
                </c:pt>
                <c:pt idx="960">
                  <c:v>7462.18</c:v>
                </c:pt>
                <c:pt idx="961">
                  <c:v>7462.05</c:v>
                </c:pt>
                <c:pt idx="962">
                  <c:v>7461.92</c:v>
                </c:pt>
                <c:pt idx="963">
                  <c:v>7461.8</c:v>
                </c:pt>
                <c:pt idx="964">
                  <c:v>7461.67</c:v>
                </c:pt>
                <c:pt idx="965">
                  <c:v>7461.54</c:v>
                </c:pt>
                <c:pt idx="966">
                  <c:v>7461.41</c:v>
                </c:pt>
                <c:pt idx="967">
                  <c:v>7461.28</c:v>
                </c:pt>
                <c:pt idx="968">
                  <c:v>7461.15</c:v>
                </c:pt>
                <c:pt idx="969">
                  <c:v>7461.02</c:v>
                </c:pt>
                <c:pt idx="970">
                  <c:v>7460.89</c:v>
                </c:pt>
                <c:pt idx="971">
                  <c:v>7460.76</c:v>
                </c:pt>
                <c:pt idx="972">
                  <c:v>7460.62</c:v>
                </c:pt>
                <c:pt idx="973">
                  <c:v>7460.49</c:v>
                </c:pt>
                <c:pt idx="974">
                  <c:v>7460.36</c:v>
                </c:pt>
                <c:pt idx="975">
                  <c:v>7460.23</c:v>
                </c:pt>
                <c:pt idx="976">
                  <c:v>7460.1</c:v>
                </c:pt>
                <c:pt idx="977">
                  <c:v>7459.96</c:v>
                </c:pt>
                <c:pt idx="978">
                  <c:v>7459.83</c:v>
                </c:pt>
                <c:pt idx="979">
                  <c:v>7459.7</c:v>
                </c:pt>
                <c:pt idx="980">
                  <c:v>7459.57</c:v>
                </c:pt>
                <c:pt idx="981">
                  <c:v>7459.44</c:v>
                </c:pt>
                <c:pt idx="982">
                  <c:v>7459.31</c:v>
                </c:pt>
                <c:pt idx="983">
                  <c:v>7459.18</c:v>
                </c:pt>
                <c:pt idx="984">
                  <c:v>7459.05</c:v>
                </c:pt>
                <c:pt idx="985">
                  <c:v>7458.92</c:v>
                </c:pt>
                <c:pt idx="986">
                  <c:v>7458.79</c:v>
                </c:pt>
                <c:pt idx="987">
                  <c:v>7458.66</c:v>
                </c:pt>
                <c:pt idx="988">
                  <c:v>7458.54</c:v>
                </c:pt>
                <c:pt idx="989">
                  <c:v>7458.41</c:v>
                </c:pt>
                <c:pt idx="990">
                  <c:v>7458.28</c:v>
                </c:pt>
                <c:pt idx="991">
                  <c:v>7458.16</c:v>
                </c:pt>
                <c:pt idx="992">
                  <c:v>7458.03</c:v>
                </c:pt>
                <c:pt idx="993">
                  <c:v>7457.91</c:v>
                </c:pt>
                <c:pt idx="994">
                  <c:v>7457.79</c:v>
                </c:pt>
                <c:pt idx="995">
                  <c:v>7457.67</c:v>
                </c:pt>
                <c:pt idx="996">
                  <c:v>7457.55</c:v>
                </c:pt>
                <c:pt idx="997">
                  <c:v>7457.43</c:v>
                </c:pt>
                <c:pt idx="998">
                  <c:v>7457.31</c:v>
                </c:pt>
                <c:pt idx="999">
                  <c:v>7457.2</c:v>
                </c:pt>
                <c:pt idx="1000">
                  <c:v>7457.08</c:v>
                </c:pt>
                <c:pt idx="1001">
                  <c:v>7456.97</c:v>
                </c:pt>
                <c:pt idx="1002">
                  <c:v>7456.85</c:v>
                </c:pt>
                <c:pt idx="1003">
                  <c:v>7456.74</c:v>
                </c:pt>
                <c:pt idx="1004">
                  <c:v>7456.63</c:v>
                </c:pt>
                <c:pt idx="1005">
                  <c:v>7456.53</c:v>
                </c:pt>
                <c:pt idx="1006">
                  <c:v>7456.42</c:v>
                </c:pt>
                <c:pt idx="1007">
                  <c:v>7456.31</c:v>
                </c:pt>
                <c:pt idx="1008">
                  <c:v>7456.21</c:v>
                </c:pt>
                <c:pt idx="1009">
                  <c:v>7456.11</c:v>
                </c:pt>
                <c:pt idx="1010">
                  <c:v>7456.01</c:v>
                </c:pt>
                <c:pt idx="1011">
                  <c:v>7455.91</c:v>
                </c:pt>
                <c:pt idx="1012">
                  <c:v>7455.81</c:v>
                </c:pt>
                <c:pt idx="1013">
                  <c:v>7455.72</c:v>
                </c:pt>
                <c:pt idx="1014">
                  <c:v>7455.63</c:v>
                </c:pt>
                <c:pt idx="1015">
                  <c:v>7455.53</c:v>
                </c:pt>
                <c:pt idx="1016">
                  <c:v>7455.44</c:v>
                </c:pt>
                <c:pt idx="1017">
                  <c:v>7455.36</c:v>
                </c:pt>
                <c:pt idx="1018">
                  <c:v>7455.27</c:v>
                </c:pt>
                <c:pt idx="1019">
                  <c:v>7455.19</c:v>
                </c:pt>
                <c:pt idx="1020">
                  <c:v>7455.11</c:v>
                </c:pt>
                <c:pt idx="1021">
                  <c:v>7455.03</c:v>
                </c:pt>
                <c:pt idx="1022">
                  <c:v>7454.96</c:v>
                </c:pt>
                <c:pt idx="1023">
                  <c:v>7454.9</c:v>
                </c:pt>
                <c:pt idx="1024">
                  <c:v>7454.83</c:v>
                </c:pt>
                <c:pt idx="1025">
                  <c:v>7454.76</c:v>
                </c:pt>
                <c:pt idx="1026">
                  <c:v>7454.7</c:v>
                </c:pt>
                <c:pt idx="1027">
                  <c:v>7454.64</c:v>
                </c:pt>
                <c:pt idx="1028">
                  <c:v>7454.58</c:v>
                </c:pt>
                <c:pt idx="1029">
                  <c:v>7454.53</c:v>
                </c:pt>
                <c:pt idx="1030">
                  <c:v>7454.47</c:v>
                </c:pt>
                <c:pt idx="1031">
                  <c:v>7454.42</c:v>
                </c:pt>
                <c:pt idx="1032">
                  <c:v>7454.37</c:v>
                </c:pt>
                <c:pt idx="1033">
                  <c:v>7454.32</c:v>
                </c:pt>
                <c:pt idx="1034">
                  <c:v>7454.27</c:v>
                </c:pt>
                <c:pt idx="1035">
                  <c:v>7454.23</c:v>
                </c:pt>
                <c:pt idx="1036">
                  <c:v>7454.19</c:v>
                </c:pt>
                <c:pt idx="1037">
                  <c:v>7454.15</c:v>
                </c:pt>
                <c:pt idx="1038">
                  <c:v>7454.11</c:v>
                </c:pt>
                <c:pt idx="1039">
                  <c:v>7454.07</c:v>
                </c:pt>
                <c:pt idx="1040">
                  <c:v>7454.03</c:v>
                </c:pt>
                <c:pt idx="1041">
                  <c:v>7454</c:v>
                </c:pt>
                <c:pt idx="1042">
                  <c:v>7453.97</c:v>
                </c:pt>
                <c:pt idx="1043">
                  <c:v>7453.94</c:v>
                </c:pt>
                <c:pt idx="1044">
                  <c:v>7453.91</c:v>
                </c:pt>
                <c:pt idx="1045">
                  <c:v>7453.89</c:v>
                </c:pt>
                <c:pt idx="1046">
                  <c:v>7453.86</c:v>
                </c:pt>
                <c:pt idx="1047">
                  <c:v>7453.84</c:v>
                </c:pt>
                <c:pt idx="1048">
                  <c:v>7453.82</c:v>
                </c:pt>
                <c:pt idx="1049">
                  <c:v>7453.8</c:v>
                </c:pt>
                <c:pt idx="1050">
                  <c:v>7453.78</c:v>
                </c:pt>
                <c:pt idx="1051">
                  <c:v>7453.76</c:v>
                </c:pt>
                <c:pt idx="1052">
                  <c:v>7453.75</c:v>
                </c:pt>
                <c:pt idx="1053">
                  <c:v>7453.74</c:v>
                </c:pt>
                <c:pt idx="1054">
                  <c:v>7453.73</c:v>
                </c:pt>
                <c:pt idx="1055">
                  <c:v>7453.72</c:v>
                </c:pt>
                <c:pt idx="1056">
                  <c:v>7453.71</c:v>
                </c:pt>
                <c:pt idx="1057">
                  <c:v>7453.7</c:v>
                </c:pt>
                <c:pt idx="1058">
                  <c:v>7453.7</c:v>
                </c:pt>
                <c:pt idx="1059">
                  <c:v>7453.69</c:v>
                </c:pt>
                <c:pt idx="1060">
                  <c:v>7453.69</c:v>
                </c:pt>
                <c:pt idx="1061">
                  <c:v>7453.69</c:v>
                </c:pt>
                <c:pt idx="1062">
                  <c:v>7453.69</c:v>
                </c:pt>
                <c:pt idx="1063">
                  <c:v>7453.69</c:v>
                </c:pt>
                <c:pt idx="1064">
                  <c:v>7453.7</c:v>
                </c:pt>
                <c:pt idx="1065">
                  <c:v>7453.7</c:v>
                </c:pt>
                <c:pt idx="1066">
                  <c:v>7453.71</c:v>
                </c:pt>
                <c:pt idx="1067">
                  <c:v>7453.71</c:v>
                </c:pt>
                <c:pt idx="1068">
                  <c:v>7453.72</c:v>
                </c:pt>
                <c:pt idx="1069">
                  <c:v>7453.73</c:v>
                </c:pt>
                <c:pt idx="1070">
                  <c:v>7453.74</c:v>
                </c:pt>
                <c:pt idx="1071">
                  <c:v>7453.75</c:v>
                </c:pt>
                <c:pt idx="1072">
                  <c:v>7453.77</c:v>
                </c:pt>
                <c:pt idx="1073">
                  <c:v>7453.78</c:v>
                </c:pt>
                <c:pt idx="1074">
                  <c:v>7453.79</c:v>
                </c:pt>
                <c:pt idx="1075">
                  <c:v>7453.81</c:v>
                </c:pt>
                <c:pt idx="1076">
                  <c:v>7453.83</c:v>
                </c:pt>
                <c:pt idx="1077">
                  <c:v>7453.84</c:v>
                </c:pt>
                <c:pt idx="1078">
                  <c:v>7453.86</c:v>
                </c:pt>
                <c:pt idx="1079">
                  <c:v>7453.88</c:v>
                </c:pt>
                <c:pt idx="1080">
                  <c:v>7453.9</c:v>
                </c:pt>
                <c:pt idx="1081">
                  <c:v>7453.92</c:v>
                </c:pt>
                <c:pt idx="1082">
                  <c:v>7453.94</c:v>
                </c:pt>
                <c:pt idx="1083">
                  <c:v>7453.96</c:v>
                </c:pt>
                <c:pt idx="1084">
                  <c:v>7453.98</c:v>
                </c:pt>
                <c:pt idx="1085">
                  <c:v>7454</c:v>
                </c:pt>
                <c:pt idx="1086">
                  <c:v>7454.02</c:v>
                </c:pt>
                <c:pt idx="1087">
                  <c:v>7454.04</c:v>
                </c:pt>
                <c:pt idx="1088">
                  <c:v>7454.06</c:v>
                </c:pt>
                <c:pt idx="1089">
                  <c:v>7454.09</c:v>
                </c:pt>
                <c:pt idx="1090">
                  <c:v>7454.11</c:v>
                </c:pt>
                <c:pt idx="1091">
                  <c:v>7454.14</c:v>
                </c:pt>
                <c:pt idx="1092">
                  <c:v>7454.17</c:v>
                </c:pt>
                <c:pt idx="1093">
                  <c:v>7454.19</c:v>
                </c:pt>
                <c:pt idx="1094">
                  <c:v>7454.22</c:v>
                </c:pt>
                <c:pt idx="1095">
                  <c:v>7454.25</c:v>
                </c:pt>
                <c:pt idx="1096">
                  <c:v>7454.28</c:v>
                </c:pt>
                <c:pt idx="1097">
                  <c:v>7454.3</c:v>
                </c:pt>
                <c:pt idx="1098">
                  <c:v>7454.33</c:v>
                </c:pt>
                <c:pt idx="1099">
                  <c:v>7454.36</c:v>
                </c:pt>
                <c:pt idx="1100">
                  <c:v>7454.4</c:v>
                </c:pt>
                <c:pt idx="1101">
                  <c:v>7454.43</c:v>
                </c:pt>
                <c:pt idx="1102">
                  <c:v>7454.46</c:v>
                </c:pt>
                <c:pt idx="1103">
                  <c:v>7454.49</c:v>
                </c:pt>
                <c:pt idx="1104">
                  <c:v>7454.52</c:v>
                </c:pt>
                <c:pt idx="1105">
                  <c:v>7454.56</c:v>
                </c:pt>
                <c:pt idx="1106">
                  <c:v>7454.59</c:v>
                </c:pt>
                <c:pt idx="1107">
                  <c:v>7454.63</c:v>
                </c:pt>
                <c:pt idx="1108">
                  <c:v>7454.66</c:v>
                </c:pt>
                <c:pt idx="1109">
                  <c:v>7454.7</c:v>
                </c:pt>
                <c:pt idx="1110">
                  <c:v>7454.73</c:v>
                </c:pt>
                <c:pt idx="1111">
                  <c:v>7454.77</c:v>
                </c:pt>
                <c:pt idx="1112">
                  <c:v>7454.81</c:v>
                </c:pt>
                <c:pt idx="1113">
                  <c:v>7454.85</c:v>
                </c:pt>
                <c:pt idx="1114">
                  <c:v>7454.88</c:v>
                </c:pt>
                <c:pt idx="1115">
                  <c:v>7454.92</c:v>
                </c:pt>
                <c:pt idx="1116">
                  <c:v>7454.96</c:v>
                </c:pt>
                <c:pt idx="1117">
                  <c:v>7455</c:v>
                </c:pt>
                <c:pt idx="1118">
                  <c:v>7455.04</c:v>
                </c:pt>
                <c:pt idx="1119">
                  <c:v>7455.08</c:v>
                </c:pt>
                <c:pt idx="1120">
                  <c:v>7455.12</c:v>
                </c:pt>
                <c:pt idx="1121">
                  <c:v>7455.16</c:v>
                </c:pt>
                <c:pt idx="1122">
                  <c:v>7455.21</c:v>
                </c:pt>
                <c:pt idx="1123">
                  <c:v>7455.25</c:v>
                </c:pt>
                <c:pt idx="1124">
                  <c:v>7455.29</c:v>
                </c:pt>
                <c:pt idx="1125">
                  <c:v>7455.33</c:v>
                </c:pt>
                <c:pt idx="1126">
                  <c:v>7455.38</c:v>
                </c:pt>
                <c:pt idx="1127">
                  <c:v>7455.42</c:v>
                </c:pt>
                <c:pt idx="1128">
                  <c:v>7455.47</c:v>
                </c:pt>
                <c:pt idx="1129">
                  <c:v>7455.51</c:v>
                </c:pt>
                <c:pt idx="1130">
                  <c:v>7455.56</c:v>
                </c:pt>
                <c:pt idx="1131">
                  <c:v>7455.6</c:v>
                </c:pt>
                <c:pt idx="1132">
                  <c:v>7455.65</c:v>
                </c:pt>
                <c:pt idx="1133">
                  <c:v>7455.69</c:v>
                </c:pt>
                <c:pt idx="1134">
                  <c:v>7455.74</c:v>
                </c:pt>
                <c:pt idx="1135">
                  <c:v>7455.79</c:v>
                </c:pt>
                <c:pt idx="1136">
                  <c:v>7455.83</c:v>
                </c:pt>
                <c:pt idx="1137">
                  <c:v>7455.88</c:v>
                </c:pt>
                <c:pt idx="1138">
                  <c:v>7455.93</c:v>
                </c:pt>
                <c:pt idx="1139">
                  <c:v>7455.97</c:v>
                </c:pt>
                <c:pt idx="1140">
                  <c:v>7456.02</c:v>
                </c:pt>
                <c:pt idx="1141">
                  <c:v>7456.08</c:v>
                </c:pt>
                <c:pt idx="1142">
                  <c:v>7456.14</c:v>
                </c:pt>
                <c:pt idx="1143">
                  <c:v>7456.19</c:v>
                </c:pt>
                <c:pt idx="1144">
                  <c:v>7456.25</c:v>
                </c:pt>
                <c:pt idx="1145">
                  <c:v>7456.31</c:v>
                </c:pt>
                <c:pt idx="1146">
                  <c:v>7456.37</c:v>
                </c:pt>
                <c:pt idx="1147">
                  <c:v>7456.42</c:v>
                </c:pt>
                <c:pt idx="1148">
                  <c:v>7456.48</c:v>
                </c:pt>
                <c:pt idx="1149">
                  <c:v>7456.54</c:v>
                </c:pt>
                <c:pt idx="1150">
                  <c:v>7456.6</c:v>
                </c:pt>
                <c:pt idx="1151">
                  <c:v>7456.65</c:v>
                </c:pt>
                <c:pt idx="1152">
                  <c:v>7456.71</c:v>
                </c:pt>
                <c:pt idx="1153">
                  <c:v>7456.77</c:v>
                </c:pt>
                <c:pt idx="1154">
                  <c:v>7456.83</c:v>
                </c:pt>
                <c:pt idx="1155">
                  <c:v>7456.88</c:v>
                </c:pt>
                <c:pt idx="1156">
                  <c:v>7456.94</c:v>
                </c:pt>
                <c:pt idx="1157">
                  <c:v>7457</c:v>
                </c:pt>
                <c:pt idx="1158">
                  <c:v>7457.05</c:v>
                </c:pt>
                <c:pt idx="1159">
                  <c:v>7457.11</c:v>
                </c:pt>
                <c:pt idx="1160">
                  <c:v>7457.17</c:v>
                </c:pt>
                <c:pt idx="1161">
                  <c:v>7457.22</c:v>
                </c:pt>
                <c:pt idx="1162">
                  <c:v>7457.28</c:v>
                </c:pt>
                <c:pt idx="1163">
                  <c:v>7457.33</c:v>
                </c:pt>
                <c:pt idx="1164">
                  <c:v>7457.39</c:v>
                </c:pt>
                <c:pt idx="1165">
                  <c:v>7457.44</c:v>
                </c:pt>
                <c:pt idx="1166">
                  <c:v>7457.49</c:v>
                </c:pt>
                <c:pt idx="1167">
                  <c:v>7457.54</c:v>
                </c:pt>
                <c:pt idx="1168">
                  <c:v>7457.6</c:v>
                </c:pt>
                <c:pt idx="1169">
                  <c:v>7457.65</c:v>
                </c:pt>
                <c:pt idx="1170">
                  <c:v>7457.7</c:v>
                </c:pt>
                <c:pt idx="1171">
                  <c:v>7457.75</c:v>
                </c:pt>
                <c:pt idx="1172">
                  <c:v>7457.8</c:v>
                </c:pt>
                <c:pt idx="1173">
                  <c:v>7457.85</c:v>
                </c:pt>
                <c:pt idx="1174">
                  <c:v>7457.89</c:v>
                </c:pt>
                <c:pt idx="1175">
                  <c:v>7457.94</c:v>
                </c:pt>
                <c:pt idx="1176">
                  <c:v>7457.99</c:v>
                </c:pt>
                <c:pt idx="1177">
                  <c:v>7458.03</c:v>
                </c:pt>
                <c:pt idx="1178">
                  <c:v>7458.07</c:v>
                </c:pt>
                <c:pt idx="1179">
                  <c:v>7458.12</c:v>
                </c:pt>
                <c:pt idx="1180">
                  <c:v>7458.16</c:v>
                </c:pt>
                <c:pt idx="1181">
                  <c:v>7458.2</c:v>
                </c:pt>
                <c:pt idx="1182">
                  <c:v>7458.24</c:v>
                </c:pt>
                <c:pt idx="1183">
                  <c:v>7458.28</c:v>
                </c:pt>
                <c:pt idx="1184">
                  <c:v>7458.32</c:v>
                </c:pt>
                <c:pt idx="1185">
                  <c:v>7458.36</c:v>
                </c:pt>
                <c:pt idx="1186">
                  <c:v>7458.4</c:v>
                </c:pt>
                <c:pt idx="1187">
                  <c:v>7458.43</c:v>
                </c:pt>
                <c:pt idx="1188">
                  <c:v>7458.47</c:v>
                </c:pt>
                <c:pt idx="1189">
                  <c:v>7458.5</c:v>
                </c:pt>
                <c:pt idx="1190">
                  <c:v>7458.53</c:v>
                </c:pt>
                <c:pt idx="1191">
                  <c:v>7458.56</c:v>
                </c:pt>
                <c:pt idx="1192">
                  <c:v>7458.59</c:v>
                </c:pt>
                <c:pt idx="1193">
                  <c:v>7458.62</c:v>
                </c:pt>
                <c:pt idx="1194">
                  <c:v>7458.65</c:v>
                </c:pt>
                <c:pt idx="1195">
                  <c:v>7458.68</c:v>
                </c:pt>
                <c:pt idx="1196">
                  <c:v>7458.7</c:v>
                </c:pt>
                <c:pt idx="1197">
                  <c:v>7458.73</c:v>
                </c:pt>
                <c:pt idx="1198">
                  <c:v>7458.75</c:v>
                </c:pt>
                <c:pt idx="1199">
                  <c:v>7458.77</c:v>
                </c:pt>
                <c:pt idx="1200">
                  <c:v>7458.79</c:v>
                </c:pt>
                <c:pt idx="1201">
                  <c:v>7458.81</c:v>
                </c:pt>
                <c:pt idx="1202">
                  <c:v>7458.83</c:v>
                </c:pt>
                <c:pt idx="1203">
                  <c:v>7458.84</c:v>
                </c:pt>
                <c:pt idx="1204">
                  <c:v>7458.86</c:v>
                </c:pt>
                <c:pt idx="1205">
                  <c:v>7458.87</c:v>
                </c:pt>
                <c:pt idx="1206">
                  <c:v>7458.89</c:v>
                </c:pt>
                <c:pt idx="1207">
                  <c:v>7458.9</c:v>
                </c:pt>
                <c:pt idx="1208">
                  <c:v>7458.91</c:v>
                </c:pt>
                <c:pt idx="1209">
                  <c:v>7458.92</c:v>
                </c:pt>
                <c:pt idx="1210">
                  <c:v>7458.92</c:v>
                </c:pt>
                <c:pt idx="1211">
                  <c:v>7458.93</c:v>
                </c:pt>
                <c:pt idx="1212">
                  <c:v>7458.94</c:v>
                </c:pt>
                <c:pt idx="1213">
                  <c:v>7458.94</c:v>
                </c:pt>
                <c:pt idx="1214">
                  <c:v>7458.94</c:v>
                </c:pt>
                <c:pt idx="1215">
                  <c:v>7458.95</c:v>
                </c:pt>
                <c:pt idx="1216">
                  <c:v>7458.95</c:v>
                </c:pt>
                <c:pt idx="1217">
                  <c:v>7458.95</c:v>
                </c:pt>
                <c:pt idx="1218">
                  <c:v>7458.95</c:v>
                </c:pt>
                <c:pt idx="1219">
                  <c:v>7458.95</c:v>
                </c:pt>
                <c:pt idx="1220">
                  <c:v>7458.94</c:v>
                </c:pt>
                <c:pt idx="1221">
                  <c:v>7458.94</c:v>
                </c:pt>
                <c:pt idx="1222">
                  <c:v>7458.94</c:v>
                </c:pt>
                <c:pt idx="1223">
                  <c:v>7458.93</c:v>
                </c:pt>
                <c:pt idx="1224">
                  <c:v>7458.93</c:v>
                </c:pt>
                <c:pt idx="1225">
                  <c:v>7458.92</c:v>
                </c:pt>
                <c:pt idx="1226">
                  <c:v>7458.91</c:v>
                </c:pt>
                <c:pt idx="1227">
                  <c:v>7458.9</c:v>
                </c:pt>
                <c:pt idx="1228">
                  <c:v>7458.89</c:v>
                </c:pt>
                <c:pt idx="1229">
                  <c:v>7458.88</c:v>
                </c:pt>
                <c:pt idx="1230">
                  <c:v>7458.87</c:v>
                </c:pt>
                <c:pt idx="1231">
                  <c:v>7458.86</c:v>
                </c:pt>
                <c:pt idx="1232">
                  <c:v>7458.85</c:v>
                </c:pt>
                <c:pt idx="1233">
                  <c:v>7458.83</c:v>
                </c:pt>
                <c:pt idx="1234">
                  <c:v>7458.82</c:v>
                </c:pt>
                <c:pt idx="1235">
                  <c:v>7458.8</c:v>
                </c:pt>
                <c:pt idx="1236">
                  <c:v>7458.79</c:v>
                </c:pt>
                <c:pt idx="1237">
                  <c:v>7458.77</c:v>
                </c:pt>
                <c:pt idx="1238">
                  <c:v>7458.76</c:v>
                </c:pt>
                <c:pt idx="1239">
                  <c:v>7458.74</c:v>
                </c:pt>
                <c:pt idx="1240">
                  <c:v>7458.72</c:v>
                </c:pt>
                <c:pt idx="1241">
                  <c:v>7458.71</c:v>
                </c:pt>
                <c:pt idx="1242">
                  <c:v>7458.69</c:v>
                </c:pt>
                <c:pt idx="1243">
                  <c:v>7458.67</c:v>
                </c:pt>
                <c:pt idx="1244">
                  <c:v>7458.65</c:v>
                </c:pt>
                <c:pt idx="1245">
                  <c:v>7458.64</c:v>
                </c:pt>
                <c:pt idx="1246">
                  <c:v>7458.62</c:v>
                </c:pt>
                <c:pt idx="1247">
                  <c:v>7458.6</c:v>
                </c:pt>
                <c:pt idx="1248">
                  <c:v>7458.58</c:v>
                </c:pt>
                <c:pt idx="1249">
                  <c:v>7458.56</c:v>
                </c:pt>
                <c:pt idx="1250">
                  <c:v>7458.54</c:v>
                </c:pt>
                <c:pt idx="1251">
                  <c:v>7458.52</c:v>
                </c:pt>
                <c:pt idx="1252">
                  <c:v>7458.5</c:v>
                </c:pt>
                <c:pt idx="1253">
                  <c:v>7458.48</c:v>
                </c:pt>
                <c:pt idx="1254">
                  <c:v>7458.46</c:v>
                </c:pt>
                <c:pt idx="1255">
                  <c:v>7458.45</c:v>
                </c:pt>
                <c:pt idx="1256">
                  <c:v>7458.43</c:v>
                </c:pt>
                <c:pt idx="1257">
                  <c:v>7458.41</c:v>
                </c:pt>
                <c:pt idx="1258">
                  <c:v>7458.39</c:v>
                </c:pt>
                <c:pt idx="1259">
                  <c:v>7458.37</c:v>
                </c:pt>
                <c:pt idx="1260">
                  <c:v>7458.35</c:v>
                </c:pt>
                <c:pt idx="1261">
                  <c:v>7458.34</c:v>
                </c:pt>
                <c:pt idx="1262">
                  <c:v>7458.33</c:v>
                </c:pt>
                <c:pt idx="1263">
                  <c:v>7458.32</c:v>
                </c:pt>
                <c:pt idx="1264">
                  <c:v>7458.3</c:v>
                </c:pt>
                <c:pt idx="1265">
                  <c:v>7458.29</c:v>
                </c:pt>
                <c:pt idx="1266">
                  <c:v>7458.28</c:v>
                </c:pt>
                <c:pt idx="1267">
                  <c:v>7458.27</c:v>
                </c:pt>
                <c:pt idx="1268">
                  <c:v>7458.26</c:v>
                </c:pt>
                <c:pt idx="1269">
                  <c:v>7458.25</c:v>
                </c:pt>
                <c:pt idx="1270">
                  <c:v>7458.24</c:v>
                </c:pt>
                <c:pt idx="1271">
                  <c:v>7458.23</c:v>
                </c:pt>
                <c:pt idx="1272">
                  <c:v>7458.23</c:v>
                </c:pt>
                <c:pt idx="1273">
                  <c:v>7458.22</c:v>
                </c:pt>
                <c:pt idx="1274">
                  <c:v>7458.21</c:v>
                </c:pt>
                <c:pt idx="1275">
                  <c:v>7458.2</c:v>
                </c:pt>
                <c:pt idx="1276">
                  <c:v>7458.2</c:v>
                </c:pt>
                <c:pt idx="1277">
                  <c:v>7458.19</c:v>
                </c:pt>
                <c:pt idx="1278">
                  <c:v>7458.19</c:v>
                </c:pt>
                <c:pt idx="1279">
                  <c:v>7458.19</c:v>
                </c:pt>
                <c:pt idx="1280">
                  <c:v>7458.18</c:v>
                </c:pt>
                <c:pt idx="1281">
                  <c:v>7458.18</c:v>
                </c:pt>
                <c:pt idx="1282">
                  <c:v>7458.18</c:v>
                </c:pt>
                <c:pt idx="1283">
                  <c:v>7458.18</c:v>
                </c:pt>
                <c:pt idx="1284">
                  <c:v>7458.18</c:v>
                </c:pt>
                <c:pt idx="1285">
                  <c:v>7458.18</c:v>
                </c:pt>
                <c:pt idx="1286">
                  <c:v>7458.18</c:v>
                </c:pt>
                <c:pt idx="1287">
                  <c:v>7458.18</c:v>
                </c:pt>
                <c:pt idx="1288">
                  <c:v>7458.18</c:v>
                </c:pt>
                <c:pt idx="1289">
                  <c:v>7458.19</c:v>
                </c:pt>
                <c:pt idx="1290">
                  <c:v>7458.19</c:v>
                </c:pt>
                <c:pt idx="1291">
                  <c:v>7458.2</c:v>
                </c:pt>
                <c:pt idx="1292">
                  <c:v>7458.2</c:v>
                </c:pt>
                <c:pt idx="1293">
                  <c:v>7458.21</c:v>
                </c:pt>
                <c:pt idx="1294">
                  <c:v>7458.22</c:v>
                </c:pt>
                <c:pt idx="1295">
                  <c:v>7458.23</c:v>
                </c:pt>
                <c:pt idx="1296">
                  <c:v>7458.24</c:v>
                </c:pt>
                <c:pt idx="1297">
                  <c:v>7458.25</c:v>
                </c:pt>
                <c:pt idx="1298">
                  <c:v>7458.26</c:v>
                </c:pt>
                <c:pt idx="1299">
                  <c:v>7458.27</c:v>
                </c:pt>
                <c:pt idx="1300">
                  <c:v>7458.29</c:v>
                </c:pt>
                <c:pt idx="1301">
                  <c:v>7458.3</c:v>
                </c:pt>
                <c:pt idx="1302">
                  <c:v>7458.32</c:v>
                </c:pt>
                <c:pt idx="1303">
                  <c:v>7458.33</c:v>
                </c:pt>
                <c:pt idx="1304">
                  <c:v>7458.35</c:v>
                </c:pt>
                <c:pt idx="1305">
                  <c:v>7458.37</c:v>
                </c:pt>
                <c:pt idx="1306">
                  <c:v>7458.39</c:v>
                </c:pt>
                <c:pt idx="1307">
                  <c:v>7458.41</c:v>
                </c:pt>
                <c:pt idx="1308">
                  <c:v>7458.43</c:v>
                </c:pt>
                <c:pt idx="1309">
                  <c:v>7458.45</c:v>
                </c:pt>
                <c:pt idx="1310">
                  <c:v>7458.47</c:v>
                </c:pt>
                <c:pt idx="1311">
                  <c:v>7458.5</c:v>
                </c:pt>
                <c:pt idx="1312">
                  <c:v>7458.52</c:v>
                </c:pt>
                <c:pt idx="1313">
                  <c:v>7458.55</c:v>
                </c:pt>
                <c:pt idx="1314">
                  <c:v>7458.58</c:v>
                </c:pt>
                <c:pt idx="1315">
                  <c:v>7458.6</c:v>
                </c:pt>
                <c:pt idx="1316">
                  <c:v>7458.63</c:v>
                </c:pt>
                <c:pt idx="1317">
                  <c:v>7458.66</c:v>
                </c:pt>
                <c:pt idx="1318">
                  <c:v>7458.69</c:v>
                </c:pt>
                <c:pt idx="1319">
                  <c:v>7458.72</c:v>
                </c:pt>
                <c:pt idx="1320">
                  <c:v>7458.76</c:v>
                </c:pt>
                <c:pt idx="1321">
                  <c:v>7458.79</c:v>
                </c:pt>
                <c:pt idx="1322">
                  <c:v>7458.83</c:v>
                </c:pt>
                <c:pt idx="1323">
                  <c:v>7458.87</c:v>
                </c:pt>
                <c:pt idx="1324">
                  <c:v>7458.9</c:v>
                </c:pt>
                <c:pt idx="1325">
                  <c:v>7458.94</c:v>
                </c:pt>
                <c:pt idx="1326">
                  <c:v>7458.98</c:v>
                </c:pt>
                <c:pt idx="1327">
                  <c:v>7459.02</c:v>
                </c:pt>
                <c:pt idx="1328">
                  <c:v>7459.07</c:v>
                </c:pt>
                <c:pt idx="1329">
                  <c:v>7459.11</c:v>
                </c:pt>
                <c:pt idx="1330">
                  <c:v>7459.15</c:v>
                </c:pt>
                <c:pt idx="1331">
                  <c:v>7459.2</c:v>
                </c:pt>
                <c:pt idx="1332">
                  <c:v>7459.24</c:v>
                </c:pt>
                <c:pt idx="1333">
                  <c:v>7459.29</c:v>
                </c:pt>
                <c:pt idx="1334">
                  <c:v>7459.34</c:v>
                </c:pt>
                <c:pt idx="1335">
                  <c:v>7459.39</c:v>
                </c:pt>
                <c:pt idx="1336">
                  <c:v>7459.43</c:v>
                </c:pt>
                <c:pt idx="1337">
                  <c:v>7459.48</c:v>
                </c:pt>
                <c:pt idx="1338">
                  <c:v>7459.53</c:v>
                </c:pt>
                <c:pt idx="1339">
                  <c:v>7459.58</c:v>
                </c:pt>
                <c:pt idx="1340">
                  <c:v>7459.64</c:v>
                </c:pt>
                <c:pt idx="1341">
                  <c:v>7459.69</c:v>
                </c:pt>
                <c:pt idx="1342">
                  <c:v>7459.74</c:v>
                </c:pt>
                <c:pt idx="1343">
                  <c:v>7459.8</c:v>
                </c:pt>
                <c:pt idx="1344">
                  <c:v>7459.85</c:v>
                </c:pt>
                <c:pt idx="1345">
                  <c:v>7459.91</c:v>
                </c:pt>
                <c:pt idx="1346">
                  <c:v>7459.96</c:v>
                </c:pt>
                <c:pt idx="1347">
                  <c:v>7460.02</c:v>
                </c:pt>
                <c:pt idx="1348">
                  <c:v>7460.08</c:v>
                </c:pt>
                <c:pt idx="1349">
                  <c:v>7460.14</c:v>
                </c:pt>
                <c:pt idx="1350">
                  <c:v>7460.19</c:v>
                </c:pt>
                <c:pt idx="1351">
                  <c:v>7460.25</c:v>
                </c:pt>
                <c:pt idx="1352">
                  <c:v>7460.31</c:v>
                </c:pt>
                <c:pt idx="1353">
                  <c:v>7460.37</c:v>
                </c:pt>
                <c:pt idx="1354">
                  <c:v>7460.43</c:v>
                </c:pt>
                <c:pt idx="1355">
                  <c:v>7460.5</c:v>
                </c:pt>
                <c:pt idx="1356">
                  <c:v>7460.56</c:v>
                </c:pt>
                <c:pt idx="1357">
                  <c:v>7460.62</c:v>
                </c:pt>
                <c:pt idx="1358">
                  <c:v>7460.68</c:v>
                </c:pt>
                <c:pt idx="1359">
                  <c:v>7460.74</c:v>
                </c:pt>
                <c:pt idx="1360">
                  <c:v>7460.81</c:v>
                </c:pt>
                <c:pt idx="1361">
                  <c:v>7460.87</c:v>
                </c:pt>
                <c:pt idx="1362">
                  <c:v>7460.94</c:v>
                </c:pt>
                <c:pt idx="1363">
                  <c:v>7461</c:v>
                </c:pt>
                <c:pt idx="1364">
                  <c:v>7461.07</c:v>
                </c:pt>
                <c:pt idx="1365">
                  <c:v>7461.13</c:v>
                </c:pt>
                <c:pt idx="1366">
                  <c:v>7461.2</c:v>
                </c:pt>
                <c:pt idx="1367">
                  <c:v>7461.27</c:v>
                </c:pt>
                <c:pt idx="1368">
                  <c:v>7461.33</c:v>
                </c:pt>
                <c:pt idx="1369">
                  <c:v>7461.4</c:v>
                </c:pt>
                <c:pt idx="1370">
                  <c:v>7461.46</c:v>
                </c:pt>
                <c:pt idx="1371">
                  <c:v>7461.53</c:v>
                </c:pt>
                <c:pt idx="1372">
                  <c:v>7461.6</c:v>
                </c:pt>
                <c:pt idx="1373">
                  <c:v>7461.67</c:v>
                </c:pt>
                <c:pt idx="1374">
                  <c:v>7461.73</c:v>
                </c:pt>
                <c:pt idx="1375">
                  <c:v>7461.8</c:v>
                </c:pt>
                <c:pt idx="1376">
                  <c:v>7461.87</c:v>
                </c:pt>
                <c:pt idx="1377">
                  <c:v>7461.94</c:v>
                </c:pt>
                <c:pt idx="1378">
                  <c:v>7462</c:v>
                </c:pt>
                <c:pt idx="1379">
                  <c:v>7462.07</c:v>
                </c:pt>
                <c:pt idx="1380">
                  <c:v>7462.14</c:v>
                </c:pt>
                <c:pt idx="1381">
                  <c:v>7462.21</c:v>
                </c:pt>
                <c:pt idx="1382">
                  <c:v>7462.28</c:v>
                </c:pt>
                <c:pt idx="1383">
                  <c:v>7462.35</c:v>
                </c:pt>
                <c:pt idx="1384">
                  <c:v>7462.42</c:v>
                </c:pt>
                <c:pt idx="1385">
                  <c:v>7462.49</c:v>
                </c:pt>
                <c:pt idx="1386">
                  <c:v>7462.56</c:v>
                </c:pt>
                <c:pt idx="1387">
                  <c:v>7462.63</c:v>
                </c:pt>
                <c:pt idx="1388">
                  <c:v>7462.7</c:v>
                </c:pt>
                <c:pt idx="1389">
                  <c:v>7462.77</c:v>
                </c:pt>
                <c:pt idx="1390">
                  <c:v>7462.84</c:v>
                </c:pt>
                <c:pt idx="1391">
                  <c:v>7462.91</c:v>
                </c:pt>
                <c:pt idx="1392">
                  <c:v>7462.98</c:v>
                </c:pt>
                <c:pt idx="1393">
                  <c:v>7463.04</c:v>
                </c:pt>
                <c:pt idx="1394">
                  <c:v>7463.11</c:v>
                </c:pt>
                <c:pt idx="1395">
                  <c:v>7463.18</c:v>
                </c:pt>
                <c:pt idx="1396">
                  <c:v>7463.25</c:v>
                </c:pt>
                <c:pt idx="1397">
                  <c:v>7463.31</c:v>
                </c:pt>
                <c:pt idx="1398">
                  <c:v>7463.38</c:v>
                </c:pt>
                <c:pt idx="1399">
                  <c:v>7463.45</c:v>
                </c:pt>
                <c:pt idx="1400">
                  <c:v>7463.51</c:v>
                </c:pt>
                <c:pt idx="1401">
                  <c:v>7463.58</c:v>
                </c:pt>
                <c:pt idx="1402">
                  <c:v>7463.64</c:v>
                </c:pt>
                <c:pt idx="1403">
                  <c:v>7463.7</c:v>
                </c:pt>
                <c:pt idx="1404">
                  <c:v>7463.77</c:v>
                </c:pt>
                <c:pt idx="1405">
                  <c:v>7463.83</c:v>
                </c:pt>
                <c:pt idx="1406">
                  <c:v>7463.89</c:v>
                </c:pt>
                <c:pt idx="1407">
                  <c:v>7463.95</c:v>
                </c:pt>
                <c:pt idx="1408">
                  <c:v>7464.01</c:v>
                </c:pt>
                <c:pt idx="1409">
                  <c:v>7464.07</c:v>
                </c:pt>
                <c:pt idx="1410">
                  <c:v>7464.13</c:v>
                </c:pt>
                <c:pt idx="1411">
                  <c:v>7464.19</c:v>
                </c:pt>
                <c:pt idx="1412">
                  <c:v>7464.25</c:v>
                </c:pt>
                <c:pt idx="1413">
                  <c:v>7464.31</c:v>
                </c:pt>
                <c:pt idx="1414">
                  <c:v>7464.36</c:v>
                </c:pt>
                <c:pt idx="1415">
                  <c:v>7464.42</c:v>
                </c:pt>
                <c:pt idx="1416">
                  <c:v>7464.47</c:v>
                </c:pt>
                <c:pt idx="1417">
                  <c:v>7464.53</c:v>
                </c:pt>
                <c:pt idx="1418">
                  <c:v>7464.58</c:v>
                </c:pt>
                <c:pt idx="1419">
                  <c:v>7464.63</c:v>
                </c:pt>
                <c:pt idx="1420">
                  <c:v>7464.68</c:v>
                </c:pt>
                <c:pt idx="1421">
                  <c:v>7464.74</c:v>
                </c:pt>
                <c:pt idx="1422">
                  <c:v>7464.78</c:v>
                </c:pt>
                <c:pt idx="1423">
                  <c:v>7464.83</c:v>
                </c:pt>
                <c:pt idx="1424">
                  <c:v>7464.88</c:v>
                </c:pt>
                <c:pt idx="1425">
                  <c:v>7464.93</c:v>
                </c:pt>
                <c:pt idx="1426">
                  <c:v>7464.98</c:v>
                </c:pt>
                <c:pt idx="1427">
                  <c:v>7465.02</c:v>
                </c:pt>
                <c:pt idx="1428">
                  <c:v>7465.06</c:v>
                </c:pt>
                <c:pt idx="1429">
                  <c:v>7465.11</c:v>
                </c:pt>
                <c:pt idx="1430">
                  <c:v>7465.15</c:v>
                </c:pt>
                <c:pt idx="1431">
                  <c:v>7465.19</c:v>
                </c:pt>
                <c:pt idx="1432">
                  <c:v>7465.23</c:v>
                </c:pt>
                <c:pt idx="1433">
                  <c:v>7465.27</c:v>
                </c:pt>
                <c:pt idx="1434">
                  <c:v>7465.31</c:v>
                </c:pt>
                <c:pt idx="1435">
                  <c:v>7465.35</c:v>
                </c:pt>
                <c:pt idx="1436">
                  <c:v>7465.39</c:v>
                </c:pt>
                <c:pt idx="1437">
                  <c:v>7465.42</c:v>
                </c:pt>
                <c:pt idx="1438">
                  <c:v>7465.46</c:v>
                </c:pt>
                <c:pt idx="1439">
                  <c:v>7465.49</c:v>
                </c:pt>
              </c:numCache>
            </c:numRef>
          </c:val>
          <c:smooth val="0"/>
        </c:ser>
        <c:ser>
          <c:idx val="3"/>
          <c:order val="2"/>
          <c:tx>
            <c:v>3km</c:v>
          </c:tx>
          <c:marker>
            <c:symbol val="none"/>
          </c:marker>
          <c:val>
            <c:numRef>
              <c:f>Sheet2!$M$1:$M$1440</c:f>
              <c:numCache>
                <c:formatCode>General</c:formatCode>
                <c:ptCount val="1440"/>
                <c:pt idx="0">
                  <c:v>7478.88</c:v>
                </c:pt>
                <c:pt idx="1">
                  <c:v>7478.92</c:v>
                </c:pt>
                <c:pt idx="2">
                  <c:v>7478.95</c:v>
                </c:pt>
                <c:pt idx="3">
                  <c:v>7478.99</c:v>
                </c:pt>
                <c:pt idx="4">
                  <c:v>7479.02</c:v>
                </c:pt>
                <c:pt idx="5">
                  <c:v>7479.06</c:v>
                </c:pt>
                <c:pt idx="6">
                  <c:v>7479.09</c:v>
                </c:pt>
                <c:pt idx="7">
                  <c:v>7479.13</c:v>
                </c:pt>
                <c:pt idx="8">
                  <c:v>7479.16</c:v>
                </c:pt>
                <c:pt idx="9">
                  <c:v>7479.2</c:v>
                </c:pt>
                <c:pt idx="10">
                  <c:v>7479.23</c:v>
                </c:pt>
                <c:pt idx="11">
                  <c:v>7479.27</c:v>
                </c:pt>
                <c:pt idx="12">
                  <c:v>7479.3</c:v>
                </c:pt>
                <c:pt idx="13">
                  <c:v>7479.33</c:v>
                </c:pt>
                <c:pt idx="14">
                  <c:v>7479.37</c:v>
                </c:pt>
                <c:pt idx="15">
                  <c:v>7479.4</c:v>
                </c:pt>
                <c:pt idx="16">
                  <c:v>7479.44</c:v>
                </c:pt>
                <c:pt idx="17">
                  <c:v>7479.47</c:v>
                </c:pt>
                <c:pt idx="18">
                  <c:v>7479.51</c:v>
                </c:pt>
                <c:pt idx="19">
                  <c:v>7479.54</c:v>
                </c:pt>
                <c:pt idx="20">
                  <c:v>7479.58</c:v>
                </c:pt>
                <c:pt idx="21">
                  <c:v>7479.61</c:v>
                </c:pt>
                <c:pt idx="22">
                  <c:v>7479.65</c:v>
                </c:pt>
                <c:pt idx="23">
                  <c:v>7479.68</c:v>
                </c:pt>
                <c:pt idx="24">
                  <c:v>7479.71</c:v>
                </c:pt>
                <c:pt idx="25">
                  <c:v>7479.75</c:v>
                </c:pt>
                <c:pt idx="26">
                  <c:v>7479.78</c:v>
                </c:pt>
                <c:pt idx="27">
                  <c:v>7479.82</c:v>
                </c:pt>
                <c:pt idx="28">
                  <c:v>7479.85</c:v>
                </c:pt>
                <c:pt idx="29">
                  <c:v>7479.88</c:v>
                </c:pt>
                <c:pt idx="30">
                  <c:v>7479.92</c:v>
                </c:pt>
                <c:pt idx="31">
                  <c:v>7479.95</c:v>
                </c:pt>
                <c:pt idx="32">
                  <c:v>7479.99</c:v>
                </c:pt>
                <c:pt idx="33">
                  <c:v>7480.02</c:v>
                </c:pt>
                <c:pt idx="34">
                  <c:v>7480.05</c:v>
                </c:pt>
                <c:pt idx="35">
                  <c:v>7480.09</c:v>
                </c:pt>
                <c:pt idx="36">
                  <c:v>7480.12</c:v>
                </c:pt>
                <c:pt idx="37">
                  <c:v>7480.15</c:v>
                </c:pt>
                <c:pt idx="38">
                  <c:v>7480.19</c:v>
                </c:pt>
                <c:pt idx="39">
                  <c:v>7480.22</c:v>
                </c:pt>
                <c:pt idx="40">
                  <c:v>7480.25</c:v>
                </c:pt>
                <c:pt idx="41">
                  <c:v>7480.29</c:v>
                </c:pt>
                <c:pt idx="42">
                  <c:v>7480.32</c:v>
                </c:pt>
                <c:pt idx="43">
                  <c:v>7480.35</c:v>
                </c:pt>
                <c:pt idx="44">
                  <c:v>7480.39</c:v>
                </c:pt>
                <c:pt idx="45">
                  <c:v>7480.42</c:v>
                </c:pt>
                <c:pt idx="46">
                  <c:v>7480.45</c:v>
                </c:pt>
                <c:pt idx="47">
                  <c:v>7480.49</c:v>
                </c:pt>
                <c:pt idx="48">
                  <c:v>7480.52</c:v>
                </c:pt>
                <c:pt idx="49">
                  <c:v>7480.55</c:v>
                </c:pt>
                <c:pt idx="50">
                  <c:v>7480.59</c:v>
                </c:pt>
                <c:pt idx="51">
                  <c:v>7480.62</c:v>
                </c:pt>
                <c:pt idx="52">
                  <c:v>7480.65</c:v>
                </c:pt>
                <c:pt idx="53">
                  <c:v>7480.68</c:v>
                </c:pt>
                <c:pt idx="54">
                  <c:v>7480.72</c:v>
                </c:pt>
                <c:pt idx="55">
                  <c:v>7480.75</c:v>
                </c:pt>
                <c:pt idx="56">
                  <c:v>7480.78</c:v>
                </c:pt>
                <c:pt idx="57">
                  <c:v>7480.82</c:v>
                </c:pt>
                <c:pt idx="58">
                  <c:v>7480.85</c:v>
                </c:pt>
                <c:pt idx="59">
                  <c:v>7480.88</c:v>
                </c:pt>
                <c:pt idx="60">
                  <c:v>7480.91</c:v>
                </c:pt>
                <c:pt idx="61">
                  <c:v>7480.95</c:v>
                </c:pt>
                <c:pt idx="62">
                  <c:v>7480.98</c:v>
                </c:pt>
                <c:pt idx="63">
                  <c:v>7481.01</c:v>
                </c:pt>
                <c:pt idx="64">
                  <c:v>7481.05</c:v>
                </c:pt>
                <c:pt idx="65">
                  <c:v>7481.08</c:v>
                </c:pt>
                <c:pt idx="66">
                  <c:v>7481.11</c:v>
                </c:pt>
                <c:pt idx="67">
                  <c:v>7481.15</c:v>
                </c:pt>
                <c:pt idx="68">
                  <c:v>7481.18</c:v>
                </c:pt>
                <c:pt idx="69">
                  <c:v>7481.21</c:v>
                </c:pt>
                <c:pt idx="70">
                  <c:v>7481.24</c:v>
                </c:pt>
                <c:pt idx="71">
                  <c:v>7481.28</c:v>
                </c:pt>
                <c:pt idx="72">
                  <c:v>7481.31</c:v>
                </c:pt>
                <c:pt idx="73">
                  <c:v>7481.34</c:v>
                </c:pt>
                <c:pt idx="74">
                  <c:v>7481.38</c:v>
                </c:pt>
                <c:pt idx="75">
                  <c:v>7481.41</c:v>
                </c:pt>
                <c:pt idx="76">
                  <c:v>7481.44</c:v>
                </c:pt>
                <c:pt idx="77">
                  <c:v>7481.47</c:v>
                </c:pt>
                <c:pt idx="78">
                  <c:v>7481.51</c:v>
                </c:pt>
                <c:pt idx="79">
                  <c:v>7481.54</c:v>
                </c:pt>
                <c:pt idx="80">
                  <c:v>7481.57</c:v>
                </c:pt>
                <c:pt idx="81">
                  <c:v>7481.61</c:v>
                </c:pt>
                <c:pt idx="82">
                  <c:v>7481.64</c:v>
                </c:pt>
                <c:pt idx="83">
                  <c:v>7481.67</c:v>
                </c:pt>
                <c:pt idx="84">
                  <c:v>7481.7</c:v>
                </c:pt>
                <c:pt idx="85">
                  <c:v>7481.74</c:v>
                </c:pt>
                <c:pt idx="86">
                  <c:v>7481.77</c:v>
                </c:pt>
                <c:pt idx="87">
                  <c:v>7481.8</c:v>
                </c:pt>
                <c:pt idx="88">
                  <c:v>7481.83</c:v>
                </c:pt>
                <c:pt idx="89">
                  <c:v>7481.87</c:v>
                </c:pt>
                <c:pt idx="90">
                  <c:v>7481.9</c:v>
                </c:pt>
                <c:pt idx="91">
                  <c:v>7481.93</c:v>
                </c:pt>
                <c:pt idx="92">
                  <c:v>7481.97</c:v>
                </c:pt>
                <c:pt idx="93">
                  <c:v>7482</c:v>
                </c:pt>
                <c:pt idx="94">
                  <c:v>7482.03</c:v>
                </c:pt>
                <c:pt idx="95">
                  <c:v>7482.06</c:v>
                </c:pt>
                <c:pt idx="96">
                  <c:v>7482.1</c:v>
                </c:pt>
                <c:pt idx="97">
                  <c:v>7482.13</c:v>
                </c:pt>
                <c:pt idx="98">
                  <c:v>7482.16</c:v>
                </c:pt>
                <c:pt idx="99">
                  <c:v>7482.19</c:v>
                </c:pt>
                <c:pt idx="100">
                  <c:v>7482.23</c:v>
                </c:pt>
                <c:pt idx="101">
                  <c:v>7482.26</c:v>
                </c:pt>
                <c:pt idx="102">
                  <c:v>7482.29</c:v>
                </c:pt>
                <c:pt idx="103">
                  <c:v>7482.32</c:v>
                </c:pt>
                <c:pt idx="104">
                  <c:v>7482.36</c:v>
                </c:pt>
                <c:pt idx="105">
                  <c:v>7482.39</c:v>
                </c:pt>
                <c:pt idx="106">
                  <c:v>7482.42</c:v>
                </c:pt>
                <c:pt idx="107">
                  <c:v>7482.45</c:v>
                </c:pt>
                <c:pt idx="108">
                  <c:v>7482.48</c:v>
                </c:pt>
                <c:pt idx="109">
                  <c:v>7482.52</c:v>
                </c:pt>
                <c:pt idx="110">
                  <c:v>7482.55</c:v>
                </c:pt>
                <c:pt idx="111">
                  <c:v>7482.58</c:v>
                </c:pt>
                <c:pt idx="112">
                  <c:v>7482.61</c:v>
                </c:pt>
                <c:pt idx="113">
                  <c:v>7482.64</c:v>
                </c:pt>
                <c:pt idx="114">
                  <c:v>7482.67</c:v>
                </c:pt>
                <c:pt idx="115">
                  <c:v>7482.7</c:v>
                </c:pt>
                <c:pt idx="116">
                  <c:v>7482.73</c:v>
                </c:pt>
                <c:pt idx="117">
                  <c:v>7482.76</c:v>
                </c:pt>
                <c:pt idx="118">
                  <c:v>7482.8</c:v>
                </c:pt>
                <c:pt idx="119">
                  <c:v>7482.82</c:v>
                </c:pt>
                <c:pt idx="120">
                  <c:v>7482.86</c:v>
                </c:pt>
                <c:pt idx="121">
                  <c:v>7482.89</c:v>
                </c:pt>
                <c:pt idx="122">
                  <c:v>7482.93</c:v>
                </c:pt>
                <c:pt idx="123">
                  <c:v>7482.97</c:v>
                </c:pt>
                <c:pt idx="124">
                  <c:v>7483</c:v>
                </c:pt>
                <c:pt idx="125">
                  <c:v>7483.04</c:v>
                </c:pt>
                <c:pt idx="126">
                  <c:v>7483.07</c:v>
                </c:pt>
                <c:pt idx="127">
                  <c:v>7483.11</c:v>
                </c:pt>
                <c:pt idx="128">
                  <c:v>7483.14</c:v>
                </c:pt>
                <c:pt idx="129">
                  <c:v>7483.18</c:v>
                </c:pt>
                <c:pt idx="130">
                  <c:v>7483.21</c:v>
                </c:pt>
                <c:pt idx="131">
                  <c:v>7483.24</c:v>
                </c:pt>
                <c:pt idx="132">
                  <c:v>7483.28</c:v>
                </c:pt>
                <c:pt idx="133">
                  <c:v>7483.31</c:v>
                </c:pt>
                <c:pt idx="134">
                  <c:v>7483.34</c:v>
                </c:pt>
                <c:pt idx="135">
                  <c:v>7483.37</c:v>
                </c:pt>
                <c:pt idx="136">
                  <c:v>7483.4</c:v>
                </c:pt>
                <c:pt idx="137">
                  <c:v>7483.43</c:v>
                </c:pt>
                <c:pt idx="138">
                  <c:v>7483.46</c:v>
                </c:pt>
                <c:pt idx="139">
                  <c:v>7483.49</c:v>
                </c:pt>
                <c:pt idx="140">
                  <c:v>7483.52</c:v>
                </c:pt>
                <c:pt idx="141">
                  <c:v>7483.54</c:v>
                </c:pt>
                <c:pt idx="142">
                  <c:v>7483.57</c:v>
                </c:pt>
                <c:pt idx="143">
                  <c:v>7483.6</c:v>
                </c:pt>
                <c:pt idx="144">
                  <c:v>7483.62</c:v>
                </c:pt>
                <c:pt idx="145">
                  <c:v>7483.64</c:v>
                </c:pt>
                <c:pt idx="146">
                  <c:v>7483.67</c:v>
                </c:pt>
                <c:pt idx="147">
                  <c:v>7483.69</c:v>
                </c:pt>
                <c:pt idx="148">
                  <c:v>7483.71</c:v>
                </c:pt>
                <c:pt idx="149">
                  <c:v>7483.73</c:v>
                </c:pt>
                <c:pt idx="150">
                  <c:v>7483.75</c:v>
                </c:pt>
                <c:pt idx="151">
                  <c:v>7483.77</c:v>
                </c:pt>
                <c:pt idx="152">
                  <c:v>7483.78</c:v>
                </c:pt>
                <c:pt idx="153">
                  <c:v>7483.8</c:v>
                </c:pt>
                <c:pt idx="154">
                  <c:v>7483.82</c:v>
                </c:pt>
                <c:pt idx="155">
                  <c:v>7483.83</c:v>
                </c:pt>
                <c:pt idx="156">
                  <c:v>7483.84</c:v>
                </c:pt>
                <c:pt idx="157">
                  <c:v>7483.85</c:v>
                </c:pt>
                <c:pt idx="158">
                  <c:v>7483.86</c:v>
                </c:pt>
                <c:pt idx="159">
                  <c:v>7483.87</c:v>
                </c:pt>
                <c:pt idx="160">
                  <c:v>7483.88</c:v>
                </c:pt>
                <c:pt idx="161">
                  <c:v>7483.89</c:v>
                </c:pt>
                <c:pt idx="162">
                  <c:v>7483.9</c:v>
                </c:pt>
                <c:pt idx="163">
                  <c:v>7483.9</c:v>
                </c:pt>
                <c:pt idx="164">
                  <c:v>7483.91</c:v>
                </c:pt>
                <c:pt idx="165">
                  <c:v>7483.91</c:v>
                </c:pt>
                <c:pt idx="166">
                  <c:v>7483.91</c:v>
                </c:pt>
                <c:pt idx="167">
                  <c:v>7483.91</c:v>
                </c:pt>
                <c:pt idx="168">
                  <c:v>7483.91</c:v>
                </c:pt>
                <c:pt idx="169">
                  <c:v>7483.9</c:v>
                </c:pt>
                <c:pt idx="170">
                  <c:v>7483.9</c:v>
                </c:pt>
                <c:pt idx="171">
                  <c:v>7483.9</c:v>
                </c:pt>
                <c:pt idx="172">
                  <c:v>7483.89</c:v>
                </c:pt>
                <c:pt idx="173">
                  <c:v>7483.88</c:v>
                </c:pt>
                <c:pt idx="174">
                  <c:v>7483.87</c:v>
                </c:pt>
                <c:pt idx="175">
                  <c:v>7483.86</c:v>
                </c:pt>
                <c:pt idx="176">
                  <c:v>7483.85</c:v>
                </c:pt>
                <c:pt idx="177">
                  <c:v>7483.84</c:v>
                </c:pt>
                <c:pt idx="178">
                  <c:v>7483.83</c:v>
                </c:pt>
                <c:pt idx="179">
                  <c:v>7483.81</c:v>
                </c:pt>
                <c:pt idx="180">
                  <c:v>7483.8</c:v>
                </c:pt>
                <c:pt idx="181">
                  <c:v>7483.78</c:v>
                </c:pt>
                <c:pt idx="182">
                  <c:v>7483.75</c:v>
                </c:pt>
                <c:pt idx="183">
                  <c:v>7483.73</c:v>
                </c:pt>
                <c:pt idx="184">
                  <c:v>7483.71</c:v>
                </c:pt>
                <c:pt idx="185">
                  <c:v>7483.68</c:v>
                </c:pt>
                <c:pt idx="186">
                  <c:v>7483.65</c:v>
                </c:pt>
                <c:pt idx="187">
                  <c:v>7483.62</c:v>
                </c:pt>
                <c:pt idx="188">
                  <c:v>7483.6</c:v>
                </c:pt>
                <c:pt idx="189">
                  <c:v>7483.57</c:v>
                </c:pt>
                <c:pt idx="190">
                  <c:v>7483.53</c:v>
                </c:pt>
                <c:pt idx="191">
                  <c:v>7483.5</c:v>
                </c:pt>
                <c:pt idx="192">
                  <c:v>7483.47</c:v>
                </c:pt>
                <c:pt idx="193">
                  <c:v>7483.44</c:v>
                </c:pt>
                <c:pt idx="194">
                  <c:v>7483.4</c:v>
                </c:pt>
                <c:pt idx="195">
                  <c:v>7483.36</c:v>
                </c:pt>
                <c:pt idx="196">
                  <c:v>7483.33</c:v>
                </c:pt>
                <c:pt idx="197">
                  <c:v>7483.29</c:v>
                </c:pt>
                <c:pt idx="198">
                  <c:v>7483.25</c:v>
                </c:pt>
                <c:pt idx="199">
                  <c:v>7483.21</c:v>
                </c:pt>
                <c:pt idx="200">
                  <c:v>7483.17</c:v>
                </c:pt>
                <c:pt idx="201">
                  <c:v>7483.13</c:v>
                </c:pt>
                <c:pt idx="202">
                  <c:v>7483.09</c:v>
                </c:pt>
                <c:pt idx="203">
                  <c:v>7483.05</c:v>
                </c:pt>
                <c:pt idx="204">
                  <c:v>7483.01</c:v>
                </c:pt>
                <c:pt idx="205">
                  <c:v>7482.96</c:v>
                </c:pt>
                <c:pt idx="206">
                  <c:v>7482.92</c:v>
                </c:pt>
                <c:pt idx="207">
                  <c:v>7482.88</c:v>
                </c:pt>
                <c:pt idx="208">
                  <c:v>7482.83</c:v>
                </c:pt>
                <c:pt idx="209">
                  <c:v>7482.79</c:v>
                </c:pt>
                <c:pt idx="210">
                  <c:v>7482.74</c:v>
                </c:pt>
                <c:pt idx="211">
                  <c:v>7482.7</c:v>
                </c:pt>
                <c:pt idx="212">
                  <c:v>7482.65</c:v>
                </c:pt>
                <c:pt idx="213">
                  <c:v>7482.6</c:v>
                </c:pt>
                <c:pt idx="214">
                  <c:v>7482.56</c:v>
                </c:pt>
                <c:pt idx="215">
                  <c:v>7482.51</c:v>
                </c:pt>
                <c:pt idx="216">
                  <c:v>7482.47</c:v>
                </c:pt>
                <c:pt idx="217">
                  <c:v>7482.42</c:v>
                </c:pt>
                <c:pt idx="218">
                  <c:v>7482.37</c:v>
                </c:pt>
                <c:pt idx="219">
                  <c:v>7482.32</c:v>
                </c:pt>
                <c:pt idx="220">
                  <c:v>7482.28</c:v>
                </c:pt>
                <c:pt idx="221">
                  <c:v>7482.23</c:v>
                </c:pt>
                <c:pt idx="222">
                  <c:v>7482.18</c:v>
                </c:pt>
                <c:pt idx="223">
                  <c:v>7482.14</c:v>
                </c:pt>
                <c:pt idx="224">
                  <c:v>7482.09</c:v>
                </c:pt>
                <c:pt idx="225">
                  <c:v>7482.04</c:v>
                </c:pt>
                <c:pt idx="226">
                  <c:v>7482</c:v>
                </c:pt>
                <c:pt idx="227">
                  <c:v>7481.95</c:v>
                </c:pt>
                <c:pt idx="228">
                  <c:v>7481.91</c:v>
                </c:pt>
                <c:pt idx="229">
                  <c:v>7481.86</c:v>
                </c:pt>
                <c:pt idx="230">
                  <c:v>7481.82</c:v>
                </c:pt>
                <c:pt idx="231">
                  <c:v>7481.77</c:v>
                </c:pt>
                <c:pt idx="232">
                  <c:v>7481.73</c:v>
                </c:pt>
                <c:pt idx="233">
                  <c:v>7481.68</c:v>
                </c:pt>
                <c:pt idx="234">
                  <c:v>7481.64</c:v>
                </c:pt>
                <c:pt idx="235">
                  <c:v>7481.6</c:v>
                </c:pt>
                <c:pt idx="236">
                  <c:v>7481.55</c:v>
                </c:pt>
                <c:pt idx="237">
                  <c:v>7481.51</c:v>
                </c:pt>
                <c:pt idx="238">
                  <c:v>7481.47</c:v>
                </c:pt>
                <c:pt idx="239">
                  <c:v>7481.43</c:v>
                </c:pt>
                <c:pt idx="240">
                  <c:v>7481.39</c:v>
                </c:pt>
                <c:pt idx="241">
                  <c:v>7481.36</c:v>
                </c:pt>
                <c:pt idx="242">
                  <c:v>7481.33</c:v>
                </c:pt>
                <c:pt idx="243">
                  <c:v>7481.3</c:v>
                </c:pt>
                <c:pt idx="244">
                  <c:v>7481.27</c:v>
                </c:pt>
                <c:pt idx="245">
                  <c:v>7481.25</c:v>
                </c:pt>
                <c:pt idx="246">
                  <c:v>7481.22</c:v>
                </c:pt>
                <c:pt idx="247">
                  <c:v>7481.2</c:v>
                </c:pt>
                <c:pt idx="248">
                  <c:v>7481.17</c:v>
                </c:pt>
                <c:pt idx="249">
                  <c:v>7481.15</c:v>
                </c:pt>
                <c:pt idx="250">
                  <c:v>7481.12</c:v>
                </c:pt>
                <c:pt idx="251">
                  <c:v>7481.1</c:v>
                </c:pt>
                <c:pt idx="252">
                  <c:v>7481.07</c:v>
                </c:pt>
                <c:pt idx="253">
                  <c:v>7481.05</c:v>
                </c:pt>
                <c:pt idx="254">
                  <c:v>7481.03</c:v>
                </c:pt>
                <c:pt idx="255">
                  <c:v>7481</c:v>
                </c:pt>
                <c:pt idx="256">
                  <c:v>7480.98</c:v>
                </c:pt>
                <c:pt idx="257">
                  <c:v>7480.96</c:v>
                </c:pt>
                <c:pt idx="258">
                  <c:v>7480.94</c:v>
                </c:pt>
                <c:pt idx="259">
                  <c:v>7480.92</c:v>
                </c:pt>
                <c:pt idx="260">
                  <c:v>7480.9</c:v>
                </c:pt>
                <c:pt idx="261">
                  <c:v>7480.88</c:v>
                </c:pt>
                <c:pt idx="262">
                  <c:v>7480.86</c:v>
                </c:pt>
                <c:pt idx="263">
                  <c:v>7480.85</c:v>
                </c:pt>
                <c:pt idx="264">
                  <c:v>7480.83</c:v>
                </c:pt>
                <c:pt idx="265">
                  <c:v>7480.81</c:v>
                </c:pt>
                <c:pt idx="266">
                  <c:v>7480.79</c:v>
                </c:pt>
                <c:pt idx="267">
                  <c:v>7480.77</c:v>
                </c:pt>
                <c:pt idx="268">
                  <c:v>7480.76</c:v>
                </c:pt>
                <c:pt idx="269">
                  <c:v>7480.74</c:v>
                </c:pt>
                <c:pt idx="270">
                  <c:v>7480.72</c:v>
                </c:pt>
                <c:pt idx="271">
                  <c:v>7480.71</c:v>
                </c:pt>
                <c:pt idx="272">
                  <c:v>7480.69</c:v>
                </c:pt>
                <c:pt idx="273">
                  <c:v>7480.67</c:v>
                </c:pt>
                <c:pt idx="274">
                  <c:v>7480.66</c:v>
                </c:pt>
                <c:pt idx="275">
                  <c:v>7480.64</c:v>
                </c:pt>
                <c:pt idx="276">
                  <c:v>7480.63</c:v>
                </c:pt>
                <c:pt idx="277">
                  <c:v>7480.61</c:v>
                </c:pt>
                <c:pt idx="278">
                  <c:v>7480.59</c:v>
                </c:pt>
                <c:pt idx="279">
                  <c:v>7480.58</c:v>
                </c:pt>
                <c:pt idx="280">
                  <c:v>7480.56</c:v>
                </c:pt>
                <c:pt idx="281">
                  <c:v>7480.54</c:v>
                </c:pt>
                <c:pt idx="282">
                  <c:v>7480.53</c:v>
                </c:pt>
                <c:pt idx="283">
                  <c:v>7480.51</c:v>
                </c:pt>
                <c:pt idx="284">
                  <c:v>7480.49</c:v>
                </c:pt>
                <c:pt idx="285">
                  <c:v>7480.48</c:v>
                </c:pt>
                <c:pt idx="286">
                  <c:v>7480.46</c:v>
                </c:pt>
                <c:pt idx="287">
                  <c:v>7480.44</c:v>
                </c:pt>
                <c:pt idx="288">
                  <c:v>7480.42</c:v>
                </c:pt>
                <c:pt idx="289">
                  <c:v>7480.41</c:v>
                </c:pt>
                <c:pt idx="290">
                  <c:v>7480.39</c:v>
                </c:pt>
                <c:pt idx="291">
                  <c:v>7480.37</c:v>
                </c:pt>
                <c:pt idx="292">
                  <c:v>7480.35</c:v>
                </c:pt>
                <c:pt idx="293">
                  <c:v>7480.33</c:v>
                </c:pt>
                <c:pt idx="294">
                  <c:v>7480.31</c:v>
                </c:pt>
                <c:pt idx="295">
                  <c:v>7480.29</c:v>
                </c:pt>
                <c:pt idx="296">
                  <c:v>7480.27</c:v>
                </c:pt>
                <c:pt idx="297">
                  <c:v>7480.25</c:v>
                </c:pt>
                <c:pt idx="298">
                  <c:v>7480.23</c:v>
                </c:pt>
                <c:pt idx="299">
                  <c:v>7480.21</c:v>
                </c:pt>
                <c:pt idx="300">
                  <c:v>7480.19</c:v>
                </c:pt>
                <c:pt idx="301">
                  <c:v>7480.16</c:v>
                </c:pt>
                <c:pt idx="302">
                  <c:v>7480.13</c:v>
                </c:pt>
                <c:pt idx="303">
                  <c:v>7480.1</c:v>
                </c:pt>
                <c:pt idx="304">
                  <c:v>7480.07</c:v>
                </c:pt>
                <c:pt idx="305">
                  <c:v>7480.05</c:v>
                </c:pt>
                <c:pt idx="306">
                  <c:v>7480.02</c:v>
                </c:pt>
                <c:pt idx="307">
                  <c:v>7479.99</c:v>
                </c:pt>
                <c:pt idx="308">
                  <c:v>7479.96</c:v>
                </c:pt>
                <c:pt idx="309">
                  <c:v>7479.92</c:v>
                </c:pt>
                <c:pt idx="310">
                  <c:v>7479.89</c:v>
                </c:pt>
                <c:pt idx="311">
                  <c:v>7479.86</c:v>
                </c:pt>
                <c:pt idx="312">
                  <c:v>7479.83</c:v>
                </c:pt>
                <c:pt idx="313">
                  <c:v>7479.79</c:v>
                </c:pt>
                <c:pt idx="314">
                  <c:v>7479.76</c:v>
                </c:pt>
                <c:pt idx="315">
                  <c:v>7479.72</c:v>
                </c:pt>
                <c:pt idx="316">
                  <c:v>7479.69</c:v>
                </c:pt>
                <c:pt idx="317">
                  <c:v>7479.65</c:v>
                </c:pt>
                <c:pt idx="318">
                  <c:v>7479.62</c:v>
                </c:pt>
                <c:pt idx="319">
                  <c:v>7479.58</c:v>
                </c:pt>
                <c:pt idx="320">
                  <c:v>7479.54</c:v>
                </c:pt>
                <c:pt idx="321">
                  <c:v>7479.5</c:v>
                </c:pt>
                <c:pt idx="322">
                  <c:v>7479.46</c:v>
                </c:pt>
                <c:pt idx="323">
                  <c:v>7479.42</c:v>
                </c:pt>
                <c:pt idx="324">
                  <c:v>7479.38</c:v>
                </c:pt>
                <c:pt idx="325">
                  <c:v>7479.35</c:v>
                </c:pt>
                <c:pt idx="326">
                  <c:v>7479.3</c:v>
                </c:pt>
                <c:pt idx="327">
                  <c:v>7479.26</c:v>
                </c:pt>
                <c:pt idx="328">
                  <c:v>7479.22</c:v>
                </c:pt>
                <c:pt idx="329">
                  <c:v>7479.18</c:v>
                </c:pt>
                <c:pt idx="330">
                  <c:v>7479.14</c:v>
                </c:pt>
                <c:pt idx="331">
                  <c:v>7479.09</c:v>
                </c:pt>
                <c:pt idx="332">
                  <c:v>7479.05</c:v>
                </c:pt>
                <c:pt idx="333">
                  <c:v>7479</c:v>
                </c:pt>
                <c:pt idx="334">
                  <c:v>7478.96</c:v>
                </c:pt>
                <c:pt idx="335">
                  <c:v>7478.92</c:v>
                </c:pt>
                <c:pt idx="336">
                  <c:v>7478.87</c:v>
                </c:pt>
                <c:pt idx="337">
                  <c:v>7478.82</c:v>
                </c:pt>
                <c:pt idx="338">
                  <c:v>7478.78</c:v>
                </c:pt>
                <c:pt idx="339">
                  <c:v>7478.73</c:v>
                </c:pt>
                <c:pt idx="340">
                  <c:v>7478.68</c:v>
                </c:pt>
                <c:pt idx="341">
                  <c:v>7478.64</c:v>
                </c:pt>
                <c:pt idx="342">
                  <c:v>7478.59</c:v>
                </c:pt>
                <c:pt idx="343">
                  <c:v>7478.54</c:v>
                </c:pt>
                <c:pt idx="344">
                  <c:v>7478.49</c:v>
                </c:pt>
                <c:pt idx="345">
                  <c:v>7478.44</c:v>
                </c:pt>
                <c:pt idx="346">
                  <c:v>7478.39</c:v>
                </c:pt>
                <c:pt idx="347">
                  <c:v>7478.34</c:v>
                </c:pt>
                <c:pt idx="348">
                  <c:v>7478.29</c:v>
                </c:pt>
                <c:pt idx="349">
                  <c:v>7478.24</c:v>
                </c:pt>
                <c:pt idx="350">
                  <c:v>7478.19</c:v>
                </c:pt>
                <c:pt idx="351">
                  <c:v>7478.14</c:v>
                </c:pt>
                <c:pt idx="352">
                  <c:v>7478.09</c:v>
                </c:pt>
                <c:pt idx="353">
                  <c:v>7478.04</c:v>
                </c:pt>
                <c:pt idx="354">
                  <c:v>7477.99</c:v>
                </c:pt>
                <c:pt idx="355">
                  <c:v>7477.94</c:v>
                </c:pt>
                <c:pt idx="356">
                  <c:v>7477.88</c:v>
                </c:pt>
                <c:pt idx="357">
                  <c:v>7477.83</c:v>
                </c:pt>
                <c:pt idx="358">
                  <c:v>7477.78</c:v>
                </c:pt>
                <c:pt idx="359">
                  <c:v>7477.72</c:v>
                </c:pt>
                <c:pt idx="360">
                  <c:v>7477.67</c:v>
                </c:pt>
                <c:pt idx="361">
                  <c:v>7477.63</c:v>
                </c:pt>
                <c:pt idx="362">
                  <c:v>7477.58</c:v>
                </c:pt>
                <c:pt idx="363">
                  <c:v>7477.54</c:v>
                </c:pt>
                <c:pt idx="364">
                  <c:v>7477.49</c:v>
                </c:pt>
                <c:pt idx="365">
                  <c:v>7477.44</c:v>
                </c:pt>
                <c:pt idx="366">
                  <c:v>7477.4</c:v>
                </c:pt>
                <c:pt idx="367">
                  <c:v>7477.35</c:v>
                </c:pt>
                <c:pt idx="368">
                  <c:v>7477.31</c:v>
                </c:pt>
                <c:pt idx="369">
                  <c:v>7477.26</c:v>
                </c:pt>
                <c:pt idx="370">
                  <c:v>7477.21</c:v>
                </c:pt>
                <c:pt idx="371">
                  <c:v>7477.17</c:v>
                </c:pt>
                <c:pt idx="372">
                  <c:v>7477.12</c:v>
                </c:pt>
                <c:pt idx="373">
                  <c:v>7477.07</c:v>
                </c:pt>
                <c:pt idx="374">
                  <c:v>7477.02</c:v>
                </c:pt>
                <c:pt idx="375">
                  <c:v>7476.97</c:v>
                </c:pt>
                <c:pt idx="376">
                  <c:v>7476.92</c:v>
                </c:pt>
                <c:pt idx="377">
                  <c:v>7476.87</c:v>
                </c:pt>
                <c:pt idx="378">
                  <c:v>7476.83</c:v>
                </c:pt>
                <c:pt idx="379">
                  <c:v>7476.77</c:v>
                </c:pt>
                <c:pt idx="380">
                  <c:v>7476.72</c:v>
                </c:pt>
                <c:pt idx="381">
                  <c:v>7476.67</c:v>
                </c:pt>
                <c:pt idx="382">
                  <c:v>7476.62</c:v>
                </c:pt>
                <c:pt idx="383">
                  <c:v>7476.57</c:v>
                </c:pt>
                <c:pt idx="384">
                  <c:v>7476.51</c:v>
                </c:pt>
                <c:pt idx="385">
                  <c:v>7476.46</c:v>
                </c:pt>
                <c:pt idx="386">
                  <c:v>7476.41</c:v>
                </c:pt>
                <c:pt idx="387">
                  <c:v>7476.35</c:v>
                </c:pt>
                <c:pt idx="388">
                  <c:v>7476.29</c:v>
                </c:pt>
                <c:pt idx="389">
                  <c:v>7476.24</c:v>
                </c:pt>
                <c:pt idx="390">
                  <c:v>7476.18</c:v>
                </c:pt>
                <c:pt idx="391">
                  <c:v>7476.12</c:v>
                </c:pt>
                <c:pt idx="392">
                  <c:v>7476.07</c:v>
                </c:pt>
                <c:pt idx="393">
                  <c:v>7476.01</c:v>
                </c:pt>
                <c:pt idx="394">
                  <c:v>7475.95</c:v>
                </c:pt>
                <c:pt idx="395">
                  <c:v>7475.89</c:v>
                </c:pt>
                <c:pt idx="396">
                  <c:v>7475.83</c:v>
                </c:pt>
                <c:pt idx="397">
                  <c:v>7475.77</c:v>
                </c:pt>
                <c:pt idx="398">
                  <c:v>7475.71</c:v>
                </c:pt>
                <c:pt idx="399">
                  <c:v>7475.64</c:v>
                </c:pt>
                <c:pt idx="400">
                  <c:v>7475.58</c:v>
                </c:pt>
                <c:pt idx="401">
                  <c:v>7475.52</c:v>
                </c:pt>
                <c:pt idx="402">
                  <c:v>7475.45</c:v>
                </c:pt>
                <c:pt idx="403">
                  <c:v>7475.38</c:v>
                </c:pt>
                <c:pt idx="404">
                  <c:v>7475.32</c:v>
                </c:pt>
                <c:pt idx="405">
                  <c:v>7475.25</c:v>
                </c:pt>
                <c:pt idx="406">
                  <c:v>7475.18</c:v>
                </c:pt>
                <c:pt idx="407">
                  <c:v>7475.11</c:v>
                </c:pt>
                <c:pt idx="408">
                  <c:v>7475.04</c:v>
                </c:pt>
                <c:pt idx="409">
                  <c:v>7474.98</c:v>
                </c:pt>
                <c:pt idx="410">
                  <c:v>7474.9</c:v>
                </c:pt>
                <c:pt idx="411">
                  <c:v>7474.83</c:v>
                </c:pt>
                <c:pt idx="412">
                  <c:v>7474.76</c:v>
                </c:pt>
                <c:pt idx="413">
                  <c:v>7474.69</c:v>
                </c:pt>
                <c:pt idx="414">
                  <c:v>7474.61</c:v>
                </c:pt>
                <c:pt idx="415">
                  <c:v>7474.54</c:v>
                </c:pt>
                <c:pt idx="416">
                  <c:v>7474.46</c:v>
                </c:pt>
                <c:pt idx="417">
                  <c:v>7474.39</c:v>
                </c:pt>
                <c:pt idx="418">
                  <c:v>7474.31</c:v>
                </c:pt>
                <c:pt idx="419">
                  <c:v>7474.24</c:v>
                </c:pt>
                <c:pt idx="420">
                  <c:v>7474.16</c:v>
                </c:pt>
                <c:pt idx="421">
                  <c:v>7474.07</c:v>
                </c:pt>
                <c:pt idx="422">
                  <c:v>7473.99</c:v>
                </c:pt>
                <c:pt idx="423">
                  <c:v>7473.91</c:v>
                </c:pt>
                <c:pt idx="424">
                  <c:v>7473.82</c:v>
                </c:pt>
                <c:pt idx="425">
                  <c:v>7473.74</c:v>
                </c:pt>
                <c:pt idx="426">
                  <c:v>7473.65</c:v>
                </c:pt>
                <c:pt idx="427">
                  <c:v>7473.56</c:v>
                </c:pt>
                <c:pt idx="428">
                  <c:v>7473.48</c:v>
                </c:pt>
                <c:pt idx="429">
                  <c:v>7473.39</c:v>
                </c:pt>
                <c:pt idx="430">
                  <c:v>7473.3</c:v>
                </c:pt>
                <c:pt idx="431">
                  <c:v>7473.21</c:v>
                </c:pt>
                <c:pt idx="432">
                  <c:v>7473.12</c:v>
                </c:pt>
                <c:pt idx="433">
                  <c:v>7473.03</c:v>
                </c:pt>
                <c:pt idx="434">
                  <c:v>7472.94</c:v>
                </c:pt>
                <c:pt idx="435">
                  <c:v>7472.85</c:v>
                </c:pt>
                <c:pt idx="436">
                  <c:v>7472.76</c:v>
                </c:pt>
                <c:pt idx="437">
                  <c:v>7472.67</c:v>
                </c:pt>
                <c:pt idx="438">
                  <c:v>7472.58</c:v>
                </c:pt>
                <c:pt idx="439">
                  <c:v>7472.49</c:v>
                </c:pt>
                <c:pt idx="440">
                  <c:v>7472.4</c:v>
                </c:pt>
                <c:pt idx="441">
                  <c:v>7472.31</c:v>
                </c:pt>
                <c:pt idx="442">
                  <c:v>7472.21</c:v>
                </c:pt>
                <c:pt idx="443">
                  <c:v>7472.12</c:v>
                </c:pt>
                <c:pt idx="444">
                  <c:v>7472.03</c:v>
                </c:pt>
                <c:pt idx="445">
                  <c:v>7471.94</c:v>
                </c:pt>
                <c:pt idx="446">
                  <c:v>7471.85</c:v>
                </c:pt>
                <c:pt idx="447">
                  <c:v>7471.76</c:v>
                </c:pt>
                <c:pt idx="448">
                  <c:v>7471.67</c:v>
                </c:pt>
                <c:pt idx="449">
                  <c:v>7471.57</c:v>
                </c:pt>
                <c:pt idx="450">
                  <c:v>7471.48</c:v>
                </c:pt>
                <c:pt idx="451">
                  <c:v>7471.39</c:v>
                </c:pt>
                <c:pt idx="452">
                  <c:v>7471.3</c:v>
                </c:pt>
                <c:pt idx="453">
                  <c:v>7471.21</c:v>
                </c:pt>
                <c:pt idx="454">
                  <c:v>7471.12</c:v>
                </c:pt>
                <c:pt idx="455">
                  <c:v>7471.03</c:v>
                </c:pt>
                <c:pt idx="456">
                  <c:v>7470.95</c:v>
                </c:pt>
                <c:pt idx="457">
                  <c:v>7470.86</c:v>
                </c:pt>
                <c:pt idx="458">
                  <c:v>7470.77</c:v>
                </c:pt>
                <c:pt idx="459">
                  <c:v>7470.68</c:v>
                </c:pt>
                <c:pt idx="460">
                  <c:v>7470.59</c:v>
                </c:pt>
                <c:pt idx="461">
                  <c:v>7470.51</c:v>
                </c:pt>
                <c:pt idx="462">
                  <c:v>7470.42</c:v>
                </c:pt>
                <c:pt idx="463">
                  <c:v>7470.33</c:v>
                </c:pt>
                <c:pt idx="464">
                  <c:v>7470.25</c:v>
                </c:pt>
                <c:pt idx="465">
                  <c:v>7470.16</c:v>
                </c:pt>
                <c:pt idx="466">
                  <c:v>7470.08</c:v>
                </c:pt>
                <c:pt idx="467">
                  <c:v>7470</c:v>
                </c:pt>
                <c:pt idx="468">
                  <c:v>7469.91</c:v>
                </c:pt>
                <c:pt idx="469">
                  <c:v>7469.83</c:v>
                </c:pt>
                <c:pt idx="470">
                  <c:v>7469.75</c:v>
                </c:pt>
                <c:pt idx="471">
                  <c:v>7469.67</c:v>
                </c:pt>
                <c:pt idx="472">
                  <c:v>7469.6</c:v>
                </c:pt>
                <c:pt idx="473">
                  <c:v>7469.52</c:v>
                </c:pt>
                <c:pt idx="474">
                  <c:v>7469.44</c:v>
                </c:pt>
                <c:pt idx="475">
                  <c:v>7469.36</c:v>
                </c:pt>
                <c:pt idx="476">
                  <c:v>7469.29</c:v>
                </c:pt>
                <c:pt idx="477">
                  <c:v>7469.21</c:v>
                </c:pt>
                <c:pt idx="478">
                  <c:v>7469.14</c:v>
                </c:pt>
                <c:pt idx="479">
                  <c:v>7469.07</c:v>
                </c:pt>
                <c:pt idx="480">
                  <c:v>7468.99</c:v>
                </c:pt>
                <c:pt idx="481">
                  <c:v>7468.94</c:v>
                </c:pt>
                <c:pt idx="482">
                  <c:v>7468.88</c:v>
                </c:pt>
                <c:pt idx="483">
                  <c:v>7468.82</c:v>
                </c:pt>
                <c:pt idx="484">
                  <c:v>7468.76</c:v>
                </c:pt>
                <c:pt idx="485">
                  <c:v>7468.71</c:v>
                </c:pt>
                <c:pt idx="486">
                  <c:v>7468.65</c:v>
                </c:pt>
                <c:pt idx="487">
                  <c:v>7468.6</c:v>
                </c:pt>
                <c:pt idx="488">
                  <c:v>7468.54</c:v>
                </c:pt>
                <c:pt idx="489">
                  <c:v>7468.49</c:v>
                </c:pt>
                <c:pt idx="490">
                  <c:v>7468.44</c:v>
                </c:pt>
                <c:pt idx="491">
                  <c:v>7468.39</c:v>
                </c:pt>
                <c:pt idx="492">
                  <c:v>7468.34</c:v>
                </c:pt>
                <c:pt idx="493">
                  <c:v>7468.29</c:v>
                </c:pt>
                <c:pt idx="494">
                  <c:v>7468.24</c:v>
                </c:pt>
                <c:pt idx="495">
                  <c:v>7468.2</c:v>
                </c:pt>
                <c:pt idx="496">
                  <c:v>7468.15</c:v>
                </c:pt>
                <c:pt idx="497">
                  <c:v>7468.1</c:v>
                </c:pt>
                <c:pt idx="498">
                  <c:v>7468.06</c:v>
                </c:pt>
                <c:pt idx="499">
                  <c:v>7468.01</c:v>
                </c:pt>
                <c:pt idx="500">
                  <c:v>7467.97</c:v>
                </c:pt>
                <c:pt idx="501">
                  <c:v>7467.93</c:v>
                </c:pt>
                <c:pt idx="502">
                  <c:v>7467.88</c:v>
                </c:pt>
                <c:pt idx="503">
                  <c:v>7467.84</c:v>
                </c:pt>
                <c:pt idx="504">
                  <c:v>7467.8</c:v>
                </c:pt>
                <c:pt idx="505">
                  <c:v>7467.76</c:v>
                </c:pt>
                <c:pt idx="506">
                  <c:v>7467.72</c:v>
                </c:pt>
                <c:pt idx="507">
                  <c:v>7467.68</c:v>
                </c:pt>
                <c:pt idx="508">
                  <c:v>7467.64</c:v>
                </c:pt>
                <c:pt idx="509">
                  <c:v>7467.6</c:v>
                </c:pt>
                <c:pt idx="510">
                  <c:v>7467.56</c:v>
                </c:pt>
                <c:pt idx="511">
                  <c:v>7467.52</c:v>
                </c:pt>
                <c:pt idx="512">
                  <c:v>7467.48</c:v>
                </c:pt>
                <c:pt idx="513">
                  <c:v>7467.44</c:v>
                </c:pt>
                <c:pt idx="514">
                  <c:v>7467.41</c:v>
                </c:pt>
                <c:pt idx="515">
                  <c:v>7467.37</c:v>
                </c:pt>
                <c:pt idx="516">
                  <c:v>7467.33</c:v>
                </c:pt>
                <c:pt idx="517">
                  <c:v>7467.3</c:v>
                </c:pt>
                <c:pt idx="518">
                  <c:v>7467.26</c:v>
                </c:pt>
                <c:pt idx="519">
                  <c:v>7467.22</c:v>
                </c:pt>
                <c:pt idx="520">
                  <c:v>7467.19</c:v>
                </c:pt>
                <c:pt idx="521">
                  <c:v>7467.15</c:v>
                </c:pt>
                <c:pt idx="522">
                  <c:v>7467.11</c:v>
                </c:pt>
                <c:pt idx="523">
                  <c:v>7467.08</c:v>
                </c:pt>
                <c:pt idx="524">
                  <c:v>7467.04</c:v>
                </c:pt>
                <c:pt idx="525">
                  <c:v>7467</c:v>
                </c:pt>
                <c:pt idx="526">
                  <c:v>7466.97</c:v>
                </c:pt>
                <c:pt idx="527">
                  <c:v>7466.93</c:v>
                </c:pt>
                <c:pt idx="528">
                  <c:v>7466.89</c:v>
                </c:pt>
                <c:pt idx="529">
                  <c:v>7466.86</c:v>
                </c:pt>
                <c:pt idx="530">
                  <c:v>7466.82</c:v>
                </c:pt>
                <c:pt idx="531">
                  <c:v>7466.78</c:v>
                </c:pt>
                <c:pt idx="532">
                  <c:v>7466.74</c:v>
                </c:pt>
                <c:pt idx="533">
                  <c:v>7466.71</c:v>
                </c:pt>
                <c:pt idx="534">
                  <c:v>7466.67</c:v>
                </c:pt>
                <c:pt idx="535">
                  <c:v>7466.63</c:v>
                </c:pt>
                <c:pt idx="536">
                  <c:v>7466.59</c:v>
                </c:pt>
                <c:pt idx="537">
                  <c:v>7466.56</c:v>
                </c:pt>
                <c:pt idx="538">
                  <c:v>7466.52</c:v>
                </c:pt>
                <c:pt idx="539">
                  <c:v>7466.48</c:v>
                </c:pt>
                <c:pt idx="540">
                  <c:v>7466.44</c:v>
                </c:pt>
                <c:pt idx="541">
                  <c:v>7466.39</c:v>
                </c:pt>
                <c:pt idx="542">
                  <c:v>7466.35</c:v>
                </c:pt>
                <c:pt idx="543">
                  <c:v>7466.3</c:v>
                </c:pt>
                <c:pt idx="544">
                  <c:v>7466.25</c:v>
                </c:pt>
                <c:pt idx="545">
                  <c:v>7466.21</c:v>
                </c:pt>
                <c:pt idx="546">
                  <c:v>7466.16</c:v>
                </c:pt>
                <c:pt idx="547">
                  <c:v>7466.11</c:v>
                </c:pt>
                <c:pt idx="548">
                  <c:v>7466.06</c:v>
                </c:pt>
                <c:pt idx="549">
                  <c:v>7466.02</c:v>
                </c:pt>
                <c:pt idx="550">
                  <c:v>7465.97</c:v>
                </c:pt>
                <c:pt idx="551">
                  <c:v>7465.92</c:v>
                </c:pt>
                <c:pt idx="552">
                  <c:v>7465.87</c:v>
                </c:pt>
                <c:pt idx="553">
                  <c:v>7465.82</c:v>
                </c:pt>
                <c:pt idx="554">
                  <c:v>7465.78</c:v>
                </c:pt>
                <c:pt idx="555">
                  <c:v>7465.73</c:v>
                </c:pt>
                <c:pt idx="556">
                  <c:v>7465.68</c:v>
                </c:pt>
                <c:pt idx="557">
                  <c:v>7465.63</c:v>
                </c:pt>
                <c:pt idx="558">
                  <c:v>7465.58</c:v>
                </c:pt>
                <c:pt idx="559">
                  <c:v>7465.53</c:v>
                </c:pt>
                <c:pt idx="560">
                  <c:v>7465.48</c:v>
                </c:pt>
                <c:pt idx="561">
                  <c:v>7465.43</c:v>
                </c:pt>
                <c:pt idx="562">
                  <c:v>7465.39</c:v>
                </c:pt>
                <c:pt idx="563">
                  <c:v>7465.34</c:v>
                </c:pt>
                <c:pt idx="564">
                  <c:v>7465.29</c:v>
                </c:pt>
                <c:pt idx="565">
                  <c:v>7465.24</c:v>
                </c:pt>
                <c:pt idx="566">
                  <c:v>7465.19</c:v>
                </c:pt>
                <c:pt idx="567">
                  <c:v>7465.15</c:v>
                </c:pt>
                <c:pt idx="568">
                  <c:v>7465.1</c:v>
                </c:pt>
                <c:pt idx="569">
                  <c:v>7465.05</c:v>
                </c:pt>
                <c:pt idx="570">
                  <c:v>7465</c:v>
                </c:pt>
                <c:pt idx="571">
                  <c:v>7464.96</c:v>
                </c:pt>
                <c:pt idx="572">
                  <c:v>7464.91</c:v>
                </c:pt>
                <c:pt idx="573">
                  <c:v>7464.86</c:v>
                </c:pt>
                <c:pt idx="574">
                  <c:v>7464.82</c:v>
                </c:pt>
                <c:pt idx="575">
                  <c:v>7464.77</c:v>
                </c:pt>
                <c:pt idx="576">
                  <c:v>7464.73</c:v>
                </c:pt>
                <c:pt idx="577">
                  <c:v>7464.68</c:v>
                </c:pt>
                <c:pt idx="578">
                  <c:v>7464.64</c:v>
                </c:pt>
                <c:pt idx="579">
                  <c:v>7464.6</c:v>
                </c:pt>
                <c:pt idx="580">
                  <c:v>7464.55</c:v>
                </c:pt>
                <c:pt idx="581">
                  <c:v>7464.51</c:v>
                </c:pt>
                <c:pt idx="582">
                  <c:v>7464.47</c:v>
                </c:pt>
                <c:pt idx="583">
                  <c:v>7464.43</c:v>
                </c:pt>
                <c:pt idx="584">
                  <c:v>7464.39</c:v>
                </c:pt>
                <c:pt idx="585">
                  <c:v>7464.35</c:v>
                </c:pt>
                <c:pt idx="586">
                  <c:v>7464.31</c:v>
                </c:pt>
                <c:pt idx="587">
                  <c:v>7464.27</c:v>
                </c:pt>
                <c:pt idx="588">
                  <c:v>7464.24</c:v>
                </c:pt>
                <c:pt idx="589">
                  <c:v>7464.2</c:v>
                </c:pt>
                <c:pt idx="590">
                  <c:v>7464.16</c:v>
                </c:pt>
                <c:pt idx="591">
                  <c:v>7464.13</c:v>
                </c:pt>
                <c:pt idx="592">
                  <c:v>7464.09</c:v>
                </c:pt>
                <c:pt idx="593">
                  <c:v>7464.06</c:v>
                </c:pt>
                <c:pt idx="594">
                  <c:v>7464.03</c:v>
                </c:pt>
                <c:pt idx="595">
                  <c:v>7464</c:v>
                </c:pt>
                <c:pt idx="596">
                  <c:v>7463.97</c:v>
                </c:pt>
                <c:pt idx="597">
                  <c:v>7463.94</c:v>
                </c:pt>
                <c:pt idx="598">
                  <c:v>7463.91</c:v>
                </c:pt>
                <c:pt idx="599">
                  <c:v>7463.89</c:v>
                </c:pt>
                <c:pt idx="600">
                  <c:v>7463.86</c:v>
                </c:pt>
                <c:pt idx="601">
                  <c:v>7463.84</c:v>
                </c:pt>
                <c:pt idx="602">
                  <c:v>7463.83</c:v>
                </c:pt>
                <c:pt idx="603">
                  <c:v>7463.82</c:v>
                </c:pt>
                <c:pt idx="604">
                  <c:v>7463.81</c:v>
                </c:pt>
                <c:pt idx="605">
                  <c:v>7463.8</c:v>
                </c:pt>
                <c:pt idx="606">
                  <c:v>7463.79</c:v>
                </c:pt>
                <c:pt idx="607">
                  <c:v>7463.78</c:v>
                </c:pt>
                <c:pt idx="608">
                  <c:v>7463.77</c:v>
                </c:pt>
                <c:pt idx="609">
                  <c:v>7463.76</c:v>
                </c:pt>
                <c:pt idx="610">
                  <c:v>7463.76</c:v>
                </c:pt>
                <c:pt idx="611">
                  <c:v>7463.75</c:v>
                </c:pt>
                <c:pt idx="612">
                  <c:v>7463.75</c:v>
                </c:pt>
                <c:pt idx="613">
                  <c:v>7463.75</c:v>
                </c:pt>
                <c:pt idx="614">
                  <c:v>7463.74</c:v>
                </c:pt>
                <c:pt idx="615">
                  <c:v>7463.74</c:v>
                </c:pt>
                <c:pt idx="616">
                  <c:v>7463.74</c:v>
                </c:pt>
                <c:pt idx="617">
                  <c:v>7463.74</c:v>
                </c:pt>
                <c:pt idx="618">
                  <c:v>7463.75</c:v>
                </c:pt>
                <c:pt idx="619">
                  <c:v>7463.75</c:v>
                </c:pt>
                <c:pt idx="620">
                  <c:v>7463.75</c:v>
                </c:pt>
                <c:pt idx="621">
                  <c:v>7463.76</c:v>
                </c:pt>
                <c:pt idx="622">
                  <c:v>7463.76</c:v>
                </c:pt>
                <c:pt idx="623">
                  <c:v>7463.77</c:v>
                </c:pt>
                <c:pt idx="624">
                  <c:v>7463.77</c:v>
                </c:pt>
                <c:pt idx="625">
                  <c:v>7463.78</c:v>
                </c:pt>
                <c:pt idx="626">
                  <c:v>7463.79</c:v>
                </c:pt>
                <c:pt idx="627">
                  <c:v>7463.79</c:v>
                </c:pt>
                <c:pt idx="628">
                  <c:v>7463.8</c:v>
                </c:pt>
                <c:pt idx="629">
                  <c:v>7463.81</c:v>
                </c:pt>
                <c:pt idx="630">
                  <c:v>7463.82</c:v>
                </c:pt>
                <c:pt idx="631">
                  <c:v>7463.83</c:v>
                </c:pt>
                <c:pt idx="632">
                  <c:v>7463.84</c:v>
                </c:pt>
                <c:pt idx="633">
                  <c:v>7463.85</c:v>
                </c:pt>
                <c:pt idx="634">
                  <c:v>7463.86</c:v>
                </c:pt>
                <c:pt idx="635">
                  <c:v>7463.87</c:v>
                </c:pt>
                <c:pt idx="636">
                  <c:v>7463.89</c:v>
                </c:pt>
                <c:pt idx="637">
                  <c:v>7463.9</c:v>
                </c:pt>
                <c:pt idx="638">
                  <c:v>7463.91</c:v>
                </c:pt>
                <c:pt idx="639">
                  <c:v>7463.93</c:v>
                </c:pt>
                <c:pt idx="640">
                  <c:v>7463.94</c:v>
                </c:pt>
                <c:pt idx="641">
                  <c:v>7463.95</c:v>
                </c:pt>
                <c:pt idx="642">
                  <c:v>7463.97</c:v>
                </c:pt>
                <c:pt idx="643">
                  <c:v>7463.98</c:v>
                </c:pt>
                <c:pt idx="644">
                  <c:v>7464</c:v>
                </c:pt>
                <c:pt idx="645">
                  <c:v>7464.01</c:v>
                </c:pt>
                <c:pt idx="646">
                  <c:v>7464.03</c:v>
                </c:pt>
                <c:pt idx="647">
                  <c:v>7464.04</c:v>
                </c:pt>
                <c:pt idx="648">
                  <c:v>7464.06</c:v>
                </c:pt>
                <c:pt idx="649">
                  <c:v>7464.07</c:v>
                </c:pt>
                <c:pt idx="650">
                  <c:v>7464.09</c:v>
                </c:pt>
                <c:pt idx="651">
                  <c:v>7464.1</c:v>
                </c:pt>
                <c:pt idx="652">
                  <c:v>7464.12</c:v>
                </c:pt>
                <c:pt idx="653">
                  <c:v>7464.13</c:v>
                </c:pt>
                <c:pt idx="654">
                  <c:v>7464.15</c:v>
                </c:pt>
                <c:pt idx="655">
                  <c:v>7464.16</c:v>
                </c:pt>
                <c:pt idx="656">
                  <c:v>7464.18</c:v>
                </c:pt>
                <c:pt idx="657">
                  <c:v>7464.19</c:v>
                </c:pt>
                <c:pt idx="658">
                  <c:v>7464.21</c:v>
                </c:pt>
                <c:pt idx="659">
                  <c:v>7464.22</c:v>
                </c:pt>
                <c:pt idx="660">
                  <c:v>7464.24</c:v>
                </c:pt>
                <c:pt idx="661">
                  <c:v>7464.25</c:v>
                </c:pt>
                <c:pt idx="662">
                  <c:v>7464.26</c:v>
                </c:pt>
                <c:pt idx="663">
                  <c:v>7464.27</c:v>
                </c:pt>
                <c:pt idx="664">
                  <c:v>7464.28</c:v>
                </c:pt>
                <c:pt idx="665">
                  <c:v>7464.29</c:v>
                </c:pt>
                <c:pt idx="666">
                  <c:v>7464.3</c:v>
                </c:pt>
                <c:pt idx="667">
                  <c:v>7464.31</c:v>
                </c:pt>
                <c:pt idx="668">
                  <c:v>7464.32</c:v>
                </c:pt>
                <c:pt idx="669">
                  <c:v>7464.33</c:v>
                </c:pt>
                <c:pt idx="670">
                  <c:v>7464.34</c:v>
                </c:pt>
                <c:pt idx="671">
                  <c:v>7464.35</c:v>
                </c:pt>
                <c:pt idx="672">
                  <c:v>7464.36</c:v>
                </c:pt>
                <c:pt idx="673">
                  <c:v>7464.36</c:v>
                </c:pt>
                <c:pt idx="674">
                  <c:v>7464.37</c:v>
                </c:pt>
                <c:pt idx="675">
                  <c:v>7464.38</c:v>
                </c:pt>
                <c:pt idx="676">
                  <c:v>7464.39</c:v>
                </c:pt>
                <c:pt idx="677">
                  <c:v>7464.4</c:v>
                </c:pt>
                <c:pt idx="678">
                  <c:v>7464.4</c:v>
                </c:pt>
                <c:pt idx="679">
                  <c:v>7464.41</c:v>
                </c:pt>
                <c:pt idx="680">
                  <c:v>7464.42</c:v>
                </c:pt>
                <c:pt idx="681">
                  <c:v>7464.42</c:v>
                </c:pt>
                <c:pt idx="682">
                  <c:v>7464.43</c:v>
                </c:pt>
                <c:pt idx="683">
                  <c:v>7464.44</c:v>
                </c:pt>
                <c:pt idx="684">
                  <c:v>7464.44</c:v>
                </c:pt>
                <c:pt idx="685">
                  <c:v>7464.45</c:v>
                </c:pt>
                <c:pt idx="686">
                  <c:v>7464.45</c:v>
                </c:pt>
                <c:pt idx="687">
                  <c:v>7464.45</c:v>
                </c:pt>
                <c:pt idx="688">
                  <c:v>7464.46</c:v>
                </c:pt>
                <c:pt idx="689">
                  <c:v>7464.47</c:v>
                </c:pt>
                <c:pt idx="690">
                  <c:v>7464.47</c:v>
                </c:pt>
                <c:pt idx="691">
                  <c:v>7464.47</c:v>
                </c:pt>
                <c:pt idx="692">
                  <c:v>7464.48</c:v>
                </c:pt>
                <c:pt idx="693">
                  <c:v>7464.48</c:v>
                </c:pt>
                <c:pt idx="694">
                  <c:v>7464.48</c:v>
                </c:pt>
                <c:pt idx="695">
                  <c:v>7464.49</c:v>
                </c:pt>
                <c:pt idx="696">
                  <c:v>7464.49</c:v>
                </c:pt>
                <c:pt idx="697">
                  <c:v>7464.49</c:v>
                </c:pt>
                <c:pt idx="698">
                  <c:v>7464.5</c:v>
                </c:pt>
                <c:pt idx="699">
                  <c:v>7464.5</c:v>
                </c:pt>
                <c:pt idx="700">
                  <c:v>7464.5</c:v>
                </c:pt>
                <c:pt idx="701">
                  <c:v>7464.5</c:v>
                </c:pt>
                <c:pt idx="702">
                  <c:v>7464.51</c:v>
                </c:pt>
                <c:pt idx="703">
                  <c:v>7464.51</c:v>
                </c:pt>
                <c:pt idx="704">
                  <c:v>7464.51</c:v>
                </c:pt>
                <c:pt idx="705">
                  <c:v>7464.51</c:v>
                </c:pt>
                <c:pt idx="706">
                  <c:v>7464.51</c:v>
                </c:pt>
                <c:pt idx="707">
                  <c:v>7464.52</c:v>
                </c:pt>
                <c:pt idx="708">
                  <c:v>7464.52</c:v>
                </c:pt>
                <c:pt idx="709">
                  <c:v>7464.52</c:v>
                </c:pt>
                <c:pt idx="710">
                  <c:v>7464.52</c:v>
                </c:pt>
                <c:pt idx="711">
                  <c:v>7464.53</c:v>
                </c:pt>
                <c:pt idx="712">
                  <c:v>7464.53</c:v>
                </c:pt>
                <c:pt idx="713">
                  <c:v>7464.53</c:v>
                </c:pt>
                <c:pt idx="714">
                  <c:v>7464.53</c:v>
                </c:pt>
                <c:pt idx="715">
                  <c:v>7464.54</c:v>
                </c:pt>
                <c:pt idx="716">
                  <c:v>7464.54</c:v>
                </c:pt>
                <c:pt idx="717">
                  <c:v>7464.54</c:v>
                </c:pt>
                <c:pt idx="718">
                  <c:v>7464.54</c:v>
                </c:pt>
                <c:pt idx="719">
                  <c:v>7464.55</c:v>
                </c:pt>
                <c:pt idx="720">
                  <c:v>7464.55</c:v>
                </c:pt>
                <c:pt idx="721">
                  <c:v>7464.56</c:v>
                </c:pt>
                <c:pt idx="722">
                  <c:v>7464.57</c:v>
                </c:pt>
                <c:pt idx="723">
                  <c:v>7464.58</c:v>
                </c:pt>
                <c:pt idx="724">
                  <c:v>7464.59</c:v>
                </c:pt>
                <c:pt idx="725">
                  <c:v>7464.6</c:v>
                </c:pt>
                <c:pt idx="726">
                  <c:v>7464.62</c:v>
                </c:pt>
                <c:pt idx="727">
                  <c:v>7464.63</c:v>
                </c:pt>
                <c:pt idx="728">
                  <c:v>7464.64</c:v>
                </c:pt>
                <c:pt idx="729">
                  <c:v>7464.65</c:v>
                </c:pt>
                <c:pt idx="730">
                  <c:v>7464.66</c:v>
                </c:pt>
                <c:pt idx="731">
                  <c:v>7464.68</c:v>
                </c:pt>
                <c:pt idx="732">
                  <c:v>7464.69</c:v>
                </c:pt>
                <c:pt idx="733">
                  <c:v>7464.7</c:v>
                </c:pt>
                <c:pt idx="734">
                  <c:v>7464.71</c:v>
                </c:pt>
                <c:pt idx="735">
                  <c:v>7464.73</c:v>
                </c:pt>
                <c:pt idx="736">
                  <c:v>7464.74</c:v>
                </c:pt>
                <c:pt idx="737">
                  <c:v>7464.75</c:v>
                </c:pt>
                <c:pt idx="738">
                  <c:v>7464.76</c:v>
                </c:pt>
                <c:pt idx="739">
                  <c:v>7464.78</c:v>
                </c:pt>
                <c:pt idx="740">
                  <c:v>7464.79</c:v>
                </c:pt>
                <c:pt idx="741">
                  <c:v>7464.8</c:v>
                </c:pt>
                <c:pt idx="742">
                  <c:v>7464.82</c:v>
                </c:pt>
                <c:pt idx="743">
                  <c:v>7464.83</c:v>
                </c:pt>
                <c:pt idx="744">
                  <c:v>7464.84</c:v>
                </c:pt>
                <c:pt idx="745">
                  <c:v>7464.86</c:v>
                </c:pt>
                <c:pt idx="746">
                  <c:v>7464.87</c:v>
                </c:pt>
                <c:pt idx="747">
                  <c:v>7464.88</c:v>
                </c:pt>
                <c:pt idx="748">
                  <c:v>7464.9</c:v>
                </c:pt>
                <c:pt idx="749">
                  <c:v>7464.91</c:v>
                </c:pt>
                <c:pt idx="750">
                  <c:v>7464.92</c:v>
                </c:pt>
                <c:pt idx="751">
                  <c:v>7464.94</c:v>
                </c:pt>
                <c:pt idx="752">
                  <c:v>7464.95</c:v>
                </c:pt>
                <c:pt idx="753">
                  <c:v>7464.97</c:v>
                </c:pt>
                <c:pt idx="754">
                  <c:v>7464.98</c:v>
                </c:pt>
                <c:pt idx="755">
                  <c:v>7464.99</c:v>
                </c:pt>
                <c:pt idx="756">
                  <c:v>7465.01</c:v>
                </c:pt>
                <c:pt idx="757">
                  <c:v>7465.02</c:v>
                </c:pt>
                <c:pt idx="758">
                  <c:v>7465.04</c:v>
                </c:pt>
                <c:pt idx="759">
                  <c:v>7465.05</c:v>
                </c:pt>
                <c:pt idx="760">
                  <c:v>7465.06</c:v>
                </c:pt>
                <c:pt idx="761">
                  <c:v>7465.08</c:v>
                </c:pt>
                <c:pt idx="762">
                  <c:v>7465.09</c:v>
                </c:pt>
                <c:pt idx="763">
                  <c:v>7465.11</c:v>
                </c:pt>
                <c:pt idx="764">
                  <c:v>7465.12</c:v>
                </c:pt>
                <c:pt idx="765">
                  <c:v>7465.13</c:v>
                </c:pt>
                <c:pt idx="766">
                  <c:v>7465.15</c:v>
                </c:pt>
                <c:pt idx="767">
                  <c:v>7465.16</c:v>
                </c:pt>
                <c:pt idx="768">
                  <c:v>7465.18</c:v>
                </c:pt>
                <c:pt idx="769">
                  <c:v>7465.19</c:v>
                </c:pt>
                <c:pt idx="770">
                  <c:v>7465.21</c:v>
                </c:pt>
                <c:pt idx="771">
                  <c:v>7465.22</c:v>
                </c:pt>
                <c:pt idx="772">
                  <c:v>7465.23</c:v>
                </c:pt>
                <c:pt idx="773">
                  <c:v>7465.25</c:v>
                </c:pt>
                <c:pt idx="774">
                  <c:v>7465.26</c:v>
                </c:pt>
                <c:pt idx="775">
                  <c:v>7465.28</c:v>
                </c:pt>
                <c:pt idx="776">
                  <c:v>7465.29</c:v>
                </c:pt>
                <c:pt idx="777">
                  <c:v>7465.31</c:v>
                </c:pt>
                <c:pt idx="778">
                  <c:v>7465.32</c:v>
                </c:pt>
                <c:pt idx="779">
                  <c:v>7465.33</c:v>
                </c:pt>
                <c:pt idx="780">
                  <c:v>7465.35</c:v>
                </c:pt>
                <c:pt idx="781">
                  <c:v>7465.36</c:v>
                </c:pt>
                <c:pt idx="782">
                  <c:v>7465.38</c:v>
                </c:pt>
                <c:pt idx="783">
                  <c:v>7465.39</c:v>
                </c:pt>
                <c:pt idx="784">
                  <c:v>7465.4</c:v>
                </c:pt>
                <c:pt idx="785">
                  <c:v>7465.41</c:v>
                </c:pt>
                <c:pt idx="786">
                  <c:v>7465.42</c:v>
                </c:pt>
                <c:pt idx="787">
                  <c:v>7465.44</c:v>
                </c:pt>
                <c:pt idx="788">
                  <c:v>7465.45</c:v>
                </c:pt>
                <c:pt idx="789">
                  <c:v>7465.46</c:v>
                </c:pt>
                <c:pt idx="790">
                  <c:v>7465.48</c:v>
                </c:pt>
                <c:pt idx="791">
                  <c:v>7465.49</c:v>
                </c:pt>
                <c:pt idx="792">
                  <c:v>7465.5</c:v>
                </c:pt>
                <c:pt idx="793">
                  <c:v>7465.52</c:v>
                </c:pt>
                <c:pt idx="794">
                  <c:v>7465.53</c:v>
                </c:pt>
                <c:pt idx="795">
                  <c:v>7465.55</c:v>
                </c:pt>
                <c:pt idx="796">
                  <c:v>7465.56</c:v>
                </c:pt>
                <c:pt idx="797">
                  <c:v>7465.58</c:v>
                </c:pt>
                <c:pt idx="798">
                  <c:v>7465.59</c:v>
                </c:pt>
                <c:pt idx="799">
                  <c:v>7465.61</c:v>
                </c:pt>
                <c:pt idx="800">
                  <c:v>7465.62</c:v>
                </c:pt>
                <c:pt idx="801">
                  <c:v>7465.64</c:v>
                </c:pt>
                <c:pt idx="802">
                  <c:v>7465.66</c:v>
                </c:pt>
                <c:pt idx="803">
                  <c:v>7465.67</c:v>
                </c:pt>
                <c:pt idx="804">
                  <c:v>7465.69</c:v>
                </c:pt>
                <c:pt idx="805">
                  <c:v>7465.71</c:v>
                </c:pt>
                <c:pt idx="806">
                  <c:v>7465.73</c:v>
                </c:pt>
                <c:pt idx="807">
                  <c:v>7465.75</c:v>
                </c:pt>
                <c:pt idx="808">
                  <c:v>7465.77</c:v>
                </c:pt>
                <c:pt idx="809">
                  <c:v>7465.78</c:v>
                </c:pt>
                <c:pt idx="810">
                  <c:v>7465.8</c:v>
                </c:pt>
                <c:pt idx="811">
                  <c:v>7465.83</c:v>
                </c:pt>
                <c:pt idx="812">
                  <c:v>7465.84</c:v>
                </c:pt>
                <c:pt idx="813">
                  <c:v>7465.87</c:v>
                </c:pt>
                <c:pt idx="814">
                  <c:v>7465.89</c:v>
                </c:pt>
                <c:pt idx="815">
                  <c:v>7465.91</c:v>
                </c:pt>
                <c:pt idx="816">
                  <c:v>7465.93</c:v>
                </c:pt>
                <c:pt idx="817">
                  <c:v>7465.96</c:v>
                </c:pt>
                <c:pt idx="818">
                  <c:v>7465.98</c:v>
                </c:pt>
                <c:pt idx="819">
                  <c:v>7466</c:v>
                </c:pt>
                <c:pt idx="820">
                  <c:v>7466.03</c:v>
                </c:pt>
                <c:pt idx="821">
                  <c:v>7466.05</c:v>
                </c:pt>
                <c:pt idx="822">
                  <c:v>7466.08</c:v>
                </c:pt>
                <c:pt idx="823">
                  <c:v>7466.1</c:v>
                </c:pt>
                <c:pt idx="824">
                  <c:v>7466.13</c:v>
                </c:pt>
                <c:pt idx="825">
                  <c:v>7466.16</c:v>
                </c:pt>
                <c:pt idx="826">
                  <c:v>7466.19</c:v>
                </c:pt>
                <c:pt idx="827">
                  <c:v>7466.21</c:v>
                </c:pt>
                <c:pt idx="828">
                  <c:v>7466.24</c:v>
                </c:pt>
                <c:pt idx="829">
                  <c:v>7466.27</c:v>
                </c:pt>
                <c:pt idx="830">
                  <c:v>7466.3</c:v>
                </c:pt>
                <c:pt idx="831">
                  <c:v>7466.33</c:v>
                </c:pt>
                <c:pt idx="832">
                  <c:v>7466.36</c:v>
                </c:pt>
                <c:pt idx="833">
                  <c:v>7466.39</c:v>
                </c:pt>
                <c:pt idx="834">
                  <c:v>7466.42</c:v>
                </c:pt>
                <c:pt idx="835">
                  <c:v>7466.46</c:v>
                </c:pt>
                <c:pt idx="836">
                  <c:v>7466.49</c:v>
                </c:pt>
                <c:pt idx="837">
                  <c:v>7466.52</c:v>
                </c:pt>
                <c:pt idx="838">
                  <c:v>7466.55</c:v>
                </c:pt>
                <c:pt idx="839">
                  <c:v>7466.59</c:v>
                </c:pt>
                <c:pt idx="840">
                  <c:v>7466.62</c:v>
                </c:pt>
                <c:pt idx="841">
                  <c:v>7466.66</c:v>
                </c:pt>
                <c:pt idx="842">
                  <c:v>7466.71</c:v>
                </c:pt>
                <c:pt idx="843">
                  <c:v>7466.75</c:v>
                </c:pt>
                <c:pt idx="844">
                  <c:v>7466.79</c:v>
                </c:pt>
                <c:pt idx="845">
                  <c:v>7466.84</c:v>
                </c:pt>
                <c:pt idx="846">
                  <c:v>7466.88</c:v>
                </c:pt>
                <c:pt idx="847">
                  <c:v>7466.93</c:v>
                </c:pt>
                <c:pt idx="848">
                  <c:v>7466.97</c:v>
                </c:pt>
                <c:pt idx="849">
                  <c:v>7467.01</c:v>
                </c:pt>
                <c:pt idx="850">
                  <c:v>7467.06</c:v>
                </c:pt>
                <c:pt idx="851">
                  <c:v>7467.1</c:v>
                </c:pt>
                <c:pt idx="852">
                  <c:v>7467.15</c:v>
                </c:pt>
                <c:pt idx="853">
                  <c:v>7467.19</c:v>
                </c:pt>
                <c:pt idx="854">
                  <c:v>7467.23</c:v>
                </c:pt>
                <c:pt idx="855">
                  <c:v>7467.28</c:v>
                </c:pt>
                <c:pt idx="856">
                  <c:v>7467.32</c:v>
                </c:pt>
                <c:pt idx="857">
                  <c:v>7467.36</c:v>
                </c:pt>
                <c:pt idx="858">
                  <c:v>7467.41</c:v>
                </c:pt>
                <c:pt idx="859">
                  <c:v>7467.45</c:v>
                </c:pt>
                <c:pt idx="860">
                  <c:v>7467.49</c:v>
                </c:pt>
                <c:pt idx="861">
                  <c:v>7467.53</c:v>
                </c:pt>
                <c:pt idx="862">
                  <c:v>7467.58</c:v>
                </c:pt>
                <c:pt idx="863">
                  <c:v>7467.62</c:v>
                </c:pt>
                <c:pt idx="864">
                  <c:v>7467.65</c:v>
                </c:pt>
                <c:pt idx="865">
                  <c:v>7467.69</c:v>
                </c:pt>
                <c:pt idx="866">
                  <c:v>7467.73</c:v>
                </c:pt>
                <c:pt idx="867">
                  <c:v>7467.77</c:v>
                </c:pt>
                <c:pt idx="868">
                  <c:v>7467.81</c:v>
                </c:pt>
                <c:pt idx="869">
                  <c:v>7467.84</c:v>
                </c:pt>
                <c:pt idx="870">
                  <c:v>7467.88</c:v>
                </c:pt>
                <c:pt idx="871">
                  <c:v>7467.91</c:v>
                </c:pt>
                <c:pt idx="872">
                  <c:v>7467.94</c:v>
                </c:pt>
                <c:pt idx="873">
                  <c:v>7467.97</c:v>
                </c:pt>
                <c:pt idx="874">
                  <c:v>7468</c:v>
                </c:pt>
                <c:pt idx="875">
                  <c:v>7468.03</c:v>
                </c:pt>
                <c:pt idx="876">
                  <c:v>7468.06</c:v>
                </c:pt>
                <c:pt idx="877">
                  <c:v>7468.09</c:v>
                </c:pt>
                <c:pt idx="878">
                  <c:v>7468.11</c:v>
                </c:pt>
                <c:pt idx="879">
                  <c:v>7468.14</c:v>
                </c:pt>
                <c:pt idx="880">
                  <c:v>7468.16</c:v>
                </c:pt>
                <c:pt idx="881">
                  <c:v>7468.18</c:v>
                </c:pt>
                <c:pt idx="882">
                  <c:v>7468.2</c:v>
                </c:pt>
                <c:pt idx="883">
                  <c:v>7468.22</c:v>
                </c:pt>
                <c:pt idx="884">
                  <c:v>7468.24</c:v>
                </c:pt>
                <c:pt idx="885">
                  <c:v>7468.25</c:v>
                </c:pt>
                <c:pt idx="886">
                  <c:v>7468.27</c:v>
                </c:pt>
                <c:pt idx="887">
                  <c:v>7468.28</c:v>
                </c:pt>
                <c:pt idx="888">
                  <c:v>7468.29</c:v>
                </c:pt>
                <c:pt idx="889">
                  <c:v>7468.3</c:v>
                </c:pt>
                <c:pt idx="890">
                  <c:v>7468.3</c:v>
                </c:pt>
                <c:pt idx="891">
                  <c:v>7468.31</c:v>
                </c:pt>
                <c:pt idx="892">
                  <c:v>7468.31</c:v>
                </c:pt>
                <c:pt idx="893">
                  <c:v>7468.31</c:v>
                </c:pt>
                <c:pt idx="894">
                  <c:v>7468.31</c:v>
                </c:pt>
                <c:pt idx="895">
                  <c:v>7468.31</c:v>
                </c:pt>
                <c:pt idx="896">
                  <c:v>7468.3</c:v>
                </c:pt>
                <c:pt idx="897">
                  <c:v>7468.29</c:v>
                </c:pt>
                <c:pt idx="898">
                  <c:v>7468.28</c:v>
                </c:pt>
                <c:pt idx="899">
                  <c:v>7468.27</c:v>
                </c:pt>
                <c:pt idx="900">
                  <c:v>7468.26</c:v>
                </c:pt>
                <c:pt idx="901">
                  <c:v>7468.24</c:v>
                </c:pt>
                <c:pt idx="902">
                  <c:v>7468.22</c:v>
                </c:pt>
                <c:pt idx="903">
                  <c:v>7468.2</c:v>
                </c:pt>
                <c:pt idx="904">
                  <c:v>7468.18</c:v>
                </c:pt>
                <c:pt idx="905">
                  <c:v>7468.15</c:v>
                </c:pt>
                <c:pt idx="906">
                  <c:v>7468.13</c:v>
                </c:pt>
                <c:pt idx="907">
                  <c:v>7468.1</c:v>
                </c:pt>
                <c:pt idx="908">
                  <c:v>7468.06</c:v>
                </c:pt>
                <c:pt idx="909">
                  <c:v>7468.03</c:v>
                </c:pt>
                <c:pt idx="910">
                  <c:v>7467.99</c:v>
                </c:pt>
                <c:pt idx="911">
                  <c:v>7467.96</c:v>
                </c:pt>
                <c:pt idx="912">
                  <c:v>7467.91</c:v>
                </c:pt>
                <c:pt idx="913">
                  <c:v>7467.87</c:v>
                </c:pt>
                <c:pt idx="914">
                  <c:v>7467.83</c:v>
                </c:pt>
                <c:pt idx="915">
                  <c:v>7467.78</c:v>
                </c:pt>
                <c:pt idx="916">
                  <c:v>7467.73</c:v>
                </c:pt>
                <c:pt idx="917">
                  <c:v>7467.67</c:v>
                </c:pt>
                <c:pt idx="918">
                  <c:v>7467.62</c:v>
                </c:pt>
                <c:pt idx="919">
                  <c:v>7467.56</c:v>
                </c:pt>
                <c:pt idx="920">
                  <c:v>7467.5</c:v>
                </c:pt>
                <c:pt idx="921">
                  <c:v>7467.44</c:v>
                </c:pt>
                <c:pt idx="922">
                  <c:v>7467.38</c:v>
                </c:pt>
                <c:pt idx="923">
                  <c:v>7467.31</c:v>
                </c:pt>
                <c:pt idx="924">
                  <c:v>7467.25</c:v>
                </c:pt>
                <c:pt idx="925">
                  <c:v>7467.17</c:v>
                </c:pt>
                <c:pt idx="926">
                  <c:v>7467.1</c:v>
                </c:pt>
                <c:pt idx="927">
                  <c:v>7467.03</c:v>
                </c:pt>
                <c:pt idx="928">
                  <c:v>7466.95</c:v>
                </c:pt>
                <c:pt idx="929">
                  <c:v>7466.87</c:v>
                </c:pt>
                <c:pt idx="930">
                  <c:v>7466.79</c:v>
                </c:pt>
                <c:pt idx="931">
                  <c:v>7466.71</c:v>
                </c:pt>
                <c:pt idx="932">
                  <c:v>7466.62</c:v>
                </c:pt>
                <c:pt idx="933">
                  <c:v>7466.54</c:v>
                </c:pt>
                <c:pt idx="934">
                  <c:v>7466.45</c:v>
                </c:pt>
                <c:pt idx="935">
                  <c:v>7466.36</c:v>
                </c:pt>
                <c:pt idx="936">
                  <c:v>7466.27</c:v>
                </c:pt>
                <c:pt idx="937">
                  <c:v>7466.17</c:v>
                </c:pt>
                <c:pt idx="938">
                  <c:v>7466.07</c:v>
                </c:pt>
                <c:pt idx="939">
                  <c:v>7465.98</c:v>
                </c:pt>
                <c:pt idx="940">
                  <c:v>7465.88</c:v>
                </c:pt>
                <c:pt idx="941">
                  <c:v>7465.77</c:v>
                </c:pt>
                <c:pt idx="942">
                  <c:v>7465.67</c:v>
                </c:pt>
                <c:pt idx="943">
                  <c:v>7465.57</c:v>
                </c:pt>
                <c:pt idx="944">
                  <c:v>7465.46</c:v>
                </c:pt>
                <c:pt idx="945">
                  <c:v>7465.35</c:v>
                </c:pt>
                <c:pt idx="946">
                  <c:v>7465.24</c:v>
                </c:pt>
                <c:pt idx="947">
                  <c:v>7465.13</c:v>
                </c:pt>
                <c:pt idx="948">
                  <c:v>7465.02</c:v>
                </c:pt>
                <c:pt idx="949">
                  <c:v>7464.9</c:v>
                </c:pt>
                <c:pt idx="950">
                  <c:v>7464.79</c:v>
                </c:pt>
                <c:pt idx="951">
                  <c:v>7464.67</c:v>
                </c:pt>
                <c:pt idx="952">
                  <c:v>7464.55</c:v>
                </c:pt>
                <c:pt idx="953">
                  <c:v>7464.43</c:v>
                </c:pt>
                <c:pt idx="954">
                  <c:v>7464.31</c:v>
                </c:pt>
                <c:pt idx="955">
                  <c:v>7464.19</c:v>
                </c:pt>
                <c:pt idx="956">
                  <c:v>7464.07</c:v>
                </c:pt>
                <c:pt idx="957">
                  <c:v>7463.95</c:v>
                </c:pt>
                <c:pt idx="958">
                  <c:v>7463.82</c:v>
                </c:pt>
                <c:pt idx="959">
                  <c:v>7463.7</c:v>
                </c:pt>
                <c:pt idx="960">
                  <c:v>7463.57</c:v>
                </c:pt>
                <c:pt idx="961">
                  <c:v>7463.45</c:v>
                </c:pt>
                <c:pt idx="962">
                  <c:v>7463.32</c:v>
                </c:pt>
                <c:pt idx="963">
                  <c:v>7463.19</c:v>
                </c:pt>
                <c:pt idx="964">
                  <c:v>7463.07</c:v>
                </c:pt>
                <c:pt idx="965">
                  <c:v>7462.94</c:v>
                </c:pt>
                <c:pt idx="966">
                  <c:v>7462.81</c:v>
                </c:pt>
                <c:pt idx="967">
                  <c:v>7462.69</c:v>
                </c:pt>
                <c:pt idx="968">
                  <c:v>7462.56</c:v>
                </c:pt>
                <c:pt idx="969">
                  <c:v>7462.43</c:v>
                </c:pt>
                <c:pt idx="970">
                  <c:v>7462.3</c:v>
                </c:pt>
                <c:pt idx="971">
                  <c:v>7462.17</c:v>
                </c:pt>
                <c:pt idx="972">
                  <c:v>7462.04</c:v>
                </c:pt>
                <c:pt idx="973">
                  <c:v>7461.91</c:v>
                </c:pt>
                <c:pt idx="974">
                  <c:v>7461.78</c:v>
                </c:pt>
                <c:pt idx="975">
                  <c:v>7461.65</c:v>
                </c:pt>
                <c:pt idx="976">
                  <c:v>7461.52</c:v>
                </c:pt>
                <c:pt idx="977">
                  <c:v>7461.39</c:v>
                </c:pt>
                <c:pt idx="978">
                  <c:v>7461.26</c:v>
                </c:pt>
                <c:pt idx="979">
                  <c:v>7461.13</c:v>
                </c:pt>
                <c:pt idx="980">
                  <c:v>7461.01</c:v>
                </c:pt>
                <c:pt idx="981">
                  <c:v>7460.88</c:v>
                </c:pt>
                <c:pt idx="982">
                  <c:v>7460.75</c:v>
                </c:pt>
                <c:pt idx="983">
                  <c:v>7460.62</c:v>
                </c:pt>
                <c:pt idx="984">
                  <c:v>7460.49</c:v>
                </c:pt>
                <c:pt idx="985">
                  <c:v>7460.37</c:v>
                </c:pt>
                <c:pt idx="986">
                  <c:v>7460.24</c:v>
                </c:pt>
                <c:pt idx="987">
                  <c:v>7460.11</c:v>
                </c:pt>
                <c:pt idx="988">
                  <c:v>7459.99</c:v>
                </c:pt>
                <c:pt idx="989">
                  <c:v>7459.87</c:v>
                </c:pt>
                <c:pt idx="990">
                  <c:v>7459.74</c:v>
                </c:pt>
                <c:pt idx="991">
                  <c:v>7459.62</c:v>
                </c:pt>
                <c:pt idx="992">
                  <c:v>7459.5</c:v>
                </c:pt>
                <c:pt idx="993">
                  <c:v>7459.38</c:v>
                </c:pt>
                <c:pt idx="994">
                  <c:v>7459.26</c:v>
                </c:pt>
                <c:pt idx="995">
                  <c:v>7459.14</c:v>
                </c:pt>
                <c:pt idx="996">
                  <c:v>7459.02</c:v>
                </c:pt>
                <c:pt idx="997">
                  <c:v>7458.9</c:v>
                </c:pt>
                <c:pt idx="998">
                  <c:v>7458.79</c:v>
                </c:pt>
                <c:pt idx="999">
                  <c:v>7458.67</c:v>
                </c:pt>
                <c:pt idx="1000">
                  <c:v>7458.56</c:v>
                </c:pt>
                <c:pt idx="1001">
                  <c:v>7458.45</c:v>
                </c:pt>
                <c:pt idx="1002">
                  <c:v>7458.34</c:v>
                </c:pt>
                <c:pt idx="1003">
                  <c:v>7458.23</c:v>
                </c:pt>
                <c:pt idx="1004">
                  <c:v>7458.12</c:v>
                </c:pt>
                <c:pt idx="1005">
                  <c:v>7458.01</c:v>
                </c:pt>
                <c:pt idx="1006">
                  <c:v>7457.91</c:v>
                </c:pt>
                <c:pt idx="1007">
                  <c:v>7457.8</c:v>
                </c:pt>
                <c:pt idx="1008">
                  <c:v>7457.7</c:v>
                </c:pt>
                <c:pt idx="1009">
                  <c:v>7457.6</c:v>
                </c:pt>
                <c:pt idx="1010">
                  <c:v>7457.51</c:v>
                </c:pt>
                <c:pt idx="1011">
                  <c:v>7457.41</c:v>
                </c:pt>
                <c:pt idx="1012">
                  <c:v>7457.31</c:v>
                </c:pt>
                <c:pt idx="1013">
                  <c:v>7457.22</c:v>
                </c:pt>
                <c:pt idx="1014">
                  <c:v>7457.13</c:v>
                </c:pt>
                <c:pt idx="1015">
                  <c:v>7457.04</c:v>
                </c:pt>
                <c:pt idx="1016">
                  <c:v>7456.95</c:v>
                </c:pt>
                <c:pt idx="1017">
                  <c:v>7456.87</c:v>
                </c:pt>
                <c:pt idx="1018">
                  <c:v>7456.78</c:v>
                </c:pt>
                <c:pt idx="1019">
                  <c:v>7456.7</c:v>
                </c:pt>
                <c:pt idx="1020">
                  <c:v>7456.62</c:v>
                </c:pt>
                <c:pt idx="1021">
                  <c:v>7456.55</c:v>
                </c:pt>
                <c:pt idx="1022">
                  <c:v>7456.48</c:v>
                </c:pt>
                <c:pt idx="1023">
                  <c:v>7456.41</c:v>
                </c:pt>
                <c:pt idx="1024">
                  <c:v>7456.35</c:v>
                </c:pt>
                <c:pt idx="1025">
                  <c:v>7456.28</c:v>
                </c:pt>
                <c:pt idx="1026">
                  <c:v>7456.22</c:v>
                </c:pt>
                <c:pt idx="1027">
                  <c:v>7456.16</c:v>
                </c:pt>
                <c:pt idx="1028">
                  <c:v>7456.1</c:v>
                </c:pt>
                <c:pt idx="1029">
                  <c:v>7456.05</c:v>
                </c:pt>
                <c:pt idx="1030">
                  <c:v>7456</c:v>
                </c:pt>
                <c:pt idx="1031">
                  <c:v>7455.94</c:v>
                </c:pt>
                <c:pt idx="1032">
                  <c:v>7455.89</c:v>
                </c:pt>
                <c:pt idx="1033">
                  <c:v>7455.85</c:v>
                </c:pt>
                <c:pt idx="1034">
                  <c:v>7455.8</c:v>
                </c:pt>
                <c:pt idx="1035">
                  <c:v>7455.76</c:v>
                </c:pt>
                <c:pt idx="1036">
                  <c:v>7455.71</c:v>
                </c:pt>
                <c:pt idx="1037">
                  <c:v>7455.68</c:v>
                </c:pt>
                <c:pt idx="1038">
                  <c:v>7455.64</c:v>
                </c:pt>
                <c:pt idx="1039">
                  <c:v>7455.6</c:v>
                </c:pt>
                <c:pt idx="1040">
                  <c:v>7455.57</c:v>
                </c:pt>
                <c:pt idx="1041">
                  <c:v>7455.53</c:v>
                </c:pt>
                <c:pt idx="1042">
                  <c:v>7455.5</c:v>
                </c:pt>
                <c:pt idx="1043">
                  <c:v>7455.47</c:v>
                </c:pt>
                <c:pt idx="1044">
                  <c:v>7455.45</c:v>
                </c:pt>
                <c:pt idx="1045">
                  <c:v>7455.42</c:v>
                </c:pt>
                <c:pt idx="1046">
                  <c:v>7455.4</c:v>
                </c:pt>
                <c:pt idx="1047">
                  <c:v>7455.37</c:v>
                </c:pt>
                <c:pt idx="1048">
                  <c:v>7455.35</c:v>
                </c:pt>
                <c:pt idx="1049">
                  <c:v>7455.33</c:v>
                </c:pt>
                <c:pt idx="1050">
                  <c:v>7455.32</c:v>
                </c:pt>
                <c:pt idx="1051">
                  <c:v>7455.3</c:v>
                </c:pt>
                <c:pt idx="1052">
                  <c:v>7455.29</c:v>
                </c:pt>
                <c:pt idx="1053">
                  <c:v>7455.28</c:v>
                </c:pt>
                <c:pt idx="1054">
                  <c:v>7455.27</c:v>
                </c:pt>
                <c:pt idx="1055">
                  <c:v>7455.26</c:v>
                </c:pt>
                <c:pt idx="1056">
                  <c:v>7455.25</c:v>
                </c:pt>
                <c:pt idx="1057">
                  <c:v>7455.24</c:v>
                </c:pt>
                <c:pt idx="1058">
                  <c:v>7455.24</c:v>
                </c:pt>
                <c:pt idx="1059">
                  <c:v>7455.23</c:v>
                </c:pt>
                <c:pt idx="1060">
                  <c:v>7455.23</c:v>
                </c:pt>
                <c:pt idx="1061">
                  <c:v>7455.23</c:v>
                </c:pt>
                <c:pt idx="1062">
                  <c:v>7455.23</c:v>
                </c:pt>
                <c:pt idx="1063">
                  <c:v>7455.23</c:v>
                </c:pt>
                <c:pt idx="1064">
                  <c:v>7455.24</c:v>
                </c:pt>
                <c:pt idx="1065">
                  <c:v>7455.24</c:v>
                </c:pt>
                <c:pt idx="1066">
                  <c:v>7455.25</c:v>
                </c:pt>
                <c:pt idx="1067">
                  <c:v>7455.25</c:v>
                </c:pt>
                <c:pt idx="1068">
                  <c:v>7455.26</c:v>
                </c:pt>
                <c:pt idx="1069">
                  <c:v>7455.27</c:v>
                </c:pt>
                <c:pt idx="1070">
                  <c:v>7455.28</c:v>
                </c:pt>
                <c:pt idx="1071">
                  <c:v>7455.29</c:v>
                </c:pt>
                <c:pt idx="1072">
                  <c:v>7455.31</c:v>
                </c:pt>
                <c:pt idx="1073">
                  <c:v>7455.32</c:v>
                </c:pt>
                <c:pt idx="1074">
                  <c:v>7455.33</c:v>
                </c:pt>
                <c:pt idx="1075">
                  <c:v>7455.35</c:v>
                </c:pt>
                <c:pt idx="1076">
                  <c:v>7455.36</c:v>
                </c:pt>
                <c:pt idx="1077">
                  <c:v>7455.38</c:v>
                </c:pt>
                <c:pt idx="1078">
                  <c:v>7455.4</c:v>
                </c:pt>
                <c:pt idx="1079">
                  <c:v>7455.42</c:v>
                </c:pt>
                <c:pt idx="1080">
                  <c:v>7455.44</c:v>
                </c:pt>
                <c:pt idx="1081">
                  <c:v>7455.46</c:v>
                </c:pt>
                <c:pt idx="1082">
                  <c:v>7455.47</c:v>
                </c:pt>
                <c:pt idx="1083">
                  <c:v>7455.49</c:v>
                </c:pt>
                <c:pt idx="1084">
                  <c:v>7455.51</c:v>
                </c:pt>
                <c:pt idx="1085">
                  <c:v>7455.53</c:v>
                </c:pt>
                <c:pt idx="1086">
                  <c:v>7455.56</c:v>
                </c:pt>
                <c:pt idx="1087">
                  <c:v>7455.58</c:v>
                </c:pt>
                <c:pt idx="1088">
                  <c:v>7455.6</c:v>
                </c:pt>
                <c:pt idx="1089">
                  <c:v>7455.62</c:v>
                </c:pt>
                <c:pt idx="1090">
                  <c:v>7455.65</c:v>
                </c:pt>
                <c:pt idx="1091">
                  <c:v>7455.67</c:v>
                </c:pt>
                <c:pt idx="1092">
                  <c:v>7455.7</c:v>
                </c:pt>
                <c:pt idx="1093">
                  <c:v>7455.73</c:v>
                </c:pt>
                <c:pt idx="1094">
                  <c:v>7455.75</c:v>
                </c:pt>
                <c:pt idx="1095">
                  <c:v>7455.78</c:v>
                </c:pt>
                <c:pt idx="1096">
                  <c:v>7455.81</c:v>
                </c:pt>
                <c:pt idx="1097">
                  <c:v>7455.83</c:v>
                </c:pt>
                <c:pt idx="1098">
                  <c:v>7455.86</c:v>
                </c:pt>
                <c:pt idx="1099">
                  <c:v>7455.89</c:v>
                </c:pt>
                <c:pt idx="1100">
                  <c:v>7455.92</c:v>
                </c:pt>
                <c:pt idx="1101">
                  <c:v>7455.95</c:v>
                </c:pt>
                <c:pt idx="1102">
                  <c:v>7455.98</c:v>
                </c:pt>
                <c:pt idx="1103">
                  <c:v>7456.02</c:v>
                </c:pt>
                <c:pt idx="1104">
                  <c:v>7456.05</c:v>
                </c:pt>
                <c:pt idx="1105">
                  <c:v>7456.08</c:v>
                </c:pt>
                <c:pt idx="1106">
                  <c:v>7456.12</c:v>
                </c:pt>
                <c:pt idx="1107">
                  <c:v>7456.15</c:v>
                </c:pt>
                <c:pt idx="1108">
                  <c:v>7456.19</c:v>
                </c:pt>
                <c:pt idx="1109">
                  <c:v>7456.22</c:v>
                </c:pt>
                <c:pt idx="1110">
                  <c:v>7456.26</c:v>
                </c:pt>
                <c:pt idx="1111">
                  <c:v>7456.29</c:v>
                </c:pt>
                <c:pt idx="1112">
                  <c:v>7456.33</c:v>
                </c:pt>
                <c:pt idx="1113">
                  <c:v>7456.37</c:v>
                </c:pt>
                <c:pt idx="1114">
                  <c:v>7456.4</c:v>
                </c:pt>
                <c:pt idx="1115">
                  <c:v>7456.44</c:v>
                </c:pt>
                <c:pt idx="1116">
                  <c:v>7456.48</c:v>
                </c:pt>
                <c:pt idx="1117">
                  <c:v>7456.52</c:v>
                </c:pt>
                <c:pt idx="1118">
                  <c:v>7456.56</c:v>
                </c:pt>
                <c:pt idx="1119">
                  <c:v>7456.6</c:v>
                </c:pt>
                <c:pt idx="1120">
                  <c:v>7456.64</c:v>
                </c:pt>
                <c:pt idx="1121">
                  <c:v>7456.68</c:v>
                </c:pt>
                <c:pt idx="1122">
                  <c:v>7456.72</c:v>
                </c:pt>
                <c:pt idx="1123">
                  <c:v>7456.76</c:v>
                </c:pt>
                <c:pt idx="1124">
                  <c:v>7456.8</c:v>
                </c:pt>
                <c:pt idx="1125">
                  <c:v>7456.85</c:v>
                </c:pt>
                <c:pt idx="1126">
                  <c:v>7456.89</c:v>
                </c:pt>
                <c:pt idx="1127">
                  <c:v>7456.93</c:v>
                </c:pt>
                <c:pt idx="1128">
                  <c:v>7456.98</c:v>
                </c:pt>
                <c:pt idx="1129">
                  <c:v>7457.02</c:v>
                </c:pt>
                <c:pt idx="1130">
                  <c:v>7457.06</c:v>
                </c:pt>
                <c:pt idx="1131">
                  <c:v>7457.11</c:v>
                </c:pt>
                <c:pt idx="1132">
                  <c:v>7457.15</c:v>
                </c:pt>
                <c:pt idx="1133">
                  <c:v>7457.2</c:v>
                </c:pt>
                <c:pt idx="1134">
                  <c:v>7457.24</c:v>
                </c:pt>
                <c:pt idx="1135">
                  <c:v>7457.29</c:v>
                </c:pt>
                <c:pt idx="1136">
                  <c:v>7457.33</c:v>
                </c:pt>
                <c:pt idx="1137">
                  <c:v>7457.38</c:v>
                </c:pt>
                <c:pt idx="1138">
                  <c:v>7457.43</c:v>
                </c:pt>
                <c:pt idx="1139">
                  <c:v>7457.47</c:v>
                </c:pt>
                <c:pt idx="1140">
                  <c:v>7457.52</c:v>
                </c:pt>
                <c:pt idx="1141">
                  <c:v>7457.58</c:v>
                </c:pt>
                <c:pt idx="1142">
                  <c:v>7457.63</c:v>
                </c:pt>
                <c:pt idx="1143">
                  <c:v>7457.69</c:v>
                </c:pt>
                <c:pt idx="1144">
                  <c:v>7457.75</c:v>
                </c:pt>
                <c:pt idx="1145">
                  <c:v>7457.8</c:v>
                </c:pt>
                <c:pt idx="1146">
                  <c:v>7457.86</c:v>
                </c:pt>
                <c:pt idx="1147">
                  <c:v>7457.92</c:v>
                </c:pt>
                <c:pt idx="1148">
                  <c:v>7457.97</c:v>
                </c:pt>
                <c:pt idx="1149">
                  <c:v>7458.03</c:v>
                </c:pt>
                <c:pt idx="1150">
                  <c:v>7458.09</c:v>
                </c:pt>
                <c:pt idx="1151">
                  <c:v>7458.14</c:v>
                </c:pt>
                <c:pt idx="1152">
                  <c:v>7458.2</c:v>
                </c:pt>
                <c:pt idx="1153">
                  <c:v>7458.26</c:v>
                </c:pt>
                <c:pt idx="1154">
                  <c:v>7458.31</c:v>
                </c:pt>
                <c:pt idx="1155">
                  <c:v>7458.37</c:v>
                </c:pt>
                <c:pt idx="1156">
                  <c:v>7458.42</c:v>
                </c:pt>
                <c:pt idx="1157">
                  <c:v>7458.48</c:v>
                </c:pt>
                <c:pt idx="1158">
                  <c:v>7458.53</c:v>
                </c:pt>
                <c:pt idx="1159">
                  <c:v>7458.59</c:v>
                </c:pt>
                <c:pt idx="1160">
                  <c:v>7458.65</c:v>
                </c:pt>
                <c:pt idx="1161">
                  <c:v>7458.7</c:v>
                </c:pt>
                <c:pt idx="1162">
                  <c:v>7458.75</c:v>
                </c:pt>
                <c:pt idx="1163">
                  <c:v>7458.81</c:v>
                </c:pt>
                <c:pt idx="1164">
                  <c:v>7458.86</c:v>
                </c:pt>
                <c:pt idx="1165">
                  <c:v>7458.91</c:v>
                </c:pt>
                <c:pt idx="1166">
                  <c:v>7458.96</c:v>
                </c:pt>
                <c:pt idx="1167">
                  <c:v>7459.02</c:v>
                </c:pt>
                <c:pt idx="1168">
                  <c:v>7459.07</c:v>
                </c:pt>
                <c:pt idx="1169">
                  <c:v>7459.12</c:v>
                </c:pt>
                <c:pt idx="1170">
                  <c:v>7459.17</c:v>
                </c:pt>
                <c:pt idx="1171">
                  <c:v>7459.21</c:v>
                </c:pt>
                <c:pt idx="1172">
                  <c:v>7459.26</c:v>
                </c:pt>
                <c:pt idx="1173">
                  <c:v>7459.31</c:v>
                </c:pt>
                <c:pt idx="1174">
                  <c:v>7459.36</c:v>
                </c:pt>
                <c:pt idx="1175">
                  <c:v>7459.4</c:v>
                </c:pt>
                <c:pt idx="1176">
                  <c:v>7459.45</c:v>
                </c:pt>
                <c:pt idx="1177">
                  <c:v>7459.49</c:v>
                </c:pt>
                <c:pt idx="1178">
                  <c:v>7459.54</c:v>
                </c:pt>
                <c:pt idx="1179">
                  <c:v>7459.58</c:v>
                </c:pt>
                <c:pt idx="1180">
                  <c:v>7459.62</c:v>
                </c:pt>
                <c:pt idx="1181">
                  <c:v>7459.66</c:v>
                </c:pt>
                <c:pt idx="1182">
                  <c:v>7459.7</c:v>
                </c:pt>
                <c:pt idx="1183">
                  <c:v>7459.74</c:v>
                </c:pt>
                <c:pt idx="1184">
                  <c:v>7459.78</c:v>
                </c:pt>
                <c:pt idx="1185">
                  <c:v>7459.82</c:v>
                </c:pt>
                <c:pt idx="1186">
                  <c:v>7459.85</c:v>
                </c:pt>
                <c:pt idx="1187">
                  <c:v>7459.89</c:v>
                </c:pt>
                <c:pt idx="1188">
                  <c:v>7459.92</c:v>
                </c:pt>
                <c:pt idx="1189">
                  <c:v>7459.95</c:v>
                </c:pt>
                <c:pt idx="1190">
                  <c:v>7459.99</c:v>
                </c:pt>
                <c:pt idx="1191">
                  <c:v>7460.02</c:v>
                </c:pt>
                <c:pt idx="1192">
                  <c:v>7460.05</c:v>
                </c:pt>
                <c:pt idx="1193">
                  <c:v>7460.08</c:v>
                </c:pt>
                <c:pt idx="1194">
                  <c:v>7460.1</c:v>
                </c:pt>
                <c:pt idx="1195">
                  <c:v>7460.13</c:v>
                </c:pt>
                <c:pt idx="1196">
                  <c:v>7460.15</c:v>
                </c:pt>
                <c:pt idx="1197">
                  <c:v>7460.18</c:v>
                </c:pt>
                <c:pt idx="1198">
                  <c:v>7460.2</c:v>
                </c:pt>
                <c:pt idx="1199">
                  <c:v>7460.22</c:v>
                </c:pt>
                <c:pt idx="1200">
                  <c:v>7460.24</c:v>
                </c:pt>
                <c:pt idx="1201">
                  <c:v>7460.26</c:v>
                </c:pt>
                <c:pt idx="1202">
                  <c:v>7460.28</c:v>
                </c:pt>
                <c:pt idx="1203">
                  <c:v>7460.29</c:v>
                </c:pt>
                <c:pt idx="1204">
                  <c:v>7460.31</c:v>
                </c:pt>
                <c:pt idx="1205">
                  <c:v>7460.32</c:v>
                </c:pt>
                <c:pt idx="1206">
                  <c:v>7460.33</c:v>
                </c:pt>
                <c:pt idx="1207">
                  <c:v>7460.34</c:v>
                </c:pt>
                <c:pt idx="1208">
                  <c:v>7460.36</c:v>
                </c:pt>
                <c:pt idx="1209">
                  <c:v>7460.36</c:v>
                </c:pt>
                <c:pt idx="1210">
                  <c:v>7460.37</c:v>
                </c:pt>
                <c:pt idx="1211">
                  <c:v>7460.38</c:v>
                </c:pt>
                <c:pt idx="1212">
                  <c:v>7460.38</c:v>
                </c:pt>
                <c:pt idx="1213">
                  <c:v>7460.39</c:v>
                </c:pt>
                <c:pt idx="1214">
                  <c:v>7460.39</c:v>
                </c:pt>
                <c:pt idx="1215">
                  <c:v>7460.39</c:v>
                </c:pt>
                <c:pt idx="1216">
                  <c:v>7460.4</c:v>
                </c:pt>
                <c:pt idx="1217">
                  <c:v>7460.4</c:v>
                </c:pt>
                <c:pt idx="1218">
                  <c:v>7460.4</c:v>
                </c:pt>
                <c:pt idx="1219">
                  <c:v>7460.39</c:v>
                </c:pt>
                <c:pt idx="1220">
                  <c:v>7460.39</c:v>
                </c:pt>
                <c:pt idx="1221">
                  <c:v>7460.39</c:v>
                </c:pt>
                <c:pt idx="1222">
                  <c:v>7460.38</c:v>
                </c:pt>
                <c:pt idx="1223">
                  <c:v>7460.38</c:v>
                </c:pt>
                <c:pt idx="1224">
                  <c:v>7460.37</c:v>
                </c:pt>
                <c:pt idx="1225">
                  <c:v>7460.37</c:v>
                </c:pt>
                <c:pt idx="1226">
                  <c:v>7460.36</c:v>
                </c:pt>
                <c:pt idx="1227">
                  <c:v>7460.35</c:v>
                </c:pt>
                <c:pt idx="1228">
                  <c:v>7460.34</c:v>
                </c:pt>
                <c:pt idx="1229">
                  <c:v>7460.33</c:v>
                </c:pt>
                <c:pt idx="1230">
                  <c:v>7460.32</c:v>
                </c:pt>
                <c:pt idx="1231">
                  <c:v>7460.31</c:v>
                </c:pt>
                <c:pt idx="1232">
                  <c:v>7460.29</c:v>
                </c:pt>
                <c:pt idx="1233">
                  <c:v>7460.28</c:v>
                </c:pt>
                <c:pt idx="1234">
                  <c:v>7460.27</c:v>
                </c:pt>
                <c:pt idx="1235">
                  <c:v>7460.25</c:v>
                </c:pt>
                <c:pt idx="1236">
                  <c:v>7460.24</c:v>
                </c:pt>
                <c:pt idx="1237">
                  <c:v>7460.22</c:v>
                </c:pt>
                <c:pt idx="1238">
                  <c:v>7460.21</c:v>
                </c:pt>
                <c:pt idx="1239">
                  <c:v>7460.19</c:v>
                </c:pt>
                <c:pt idx="1240">
                  <c:v>7460.18</c:v>
                </c:pt>
                <c:pt idx="1241">
                  <c:v>7460.16</c:v>
                </c:pt>
                <c:pt idx="1242">
                  <c:v>7460.14</c:v>
                </c:pt>
                <c:pt idx="1243">
                  <c:v>7460.13</c:v>
                </c:pt>
                <c:pt idx="1244">
                  <c:v>7460.11</c:v>
                </c:pt>
                <c:pt idx="1245">
                  <c:v>7460.09</c:v>
                </c:pt>
                <c:pt idx="1246">
                  <c:v>7460.07</c:v>
                </c:pt>
                <c:pt idx="1247">
                  <c:v>7460.05</c:v>
                </c:pt>
                <c:pt idx="1248">
                  <c:v>7460.03</c:v>
                </c:pt>
                <c:pt idx="1249">
                  <c:v>7460.01</c:v>
                </c:pt>
                <c:pt idx="1250">
                  <c:v>7460</c:v>
                </c:pt>
                <c:pt idx="1251">
                  <c:v>7459.98</c:v>
                </c:pt>
                <c:pt idx="1252">
                  <c:v>7459.96</c:v>
                </c:pt>
                <c:pt idx="1253">
                  <c:v>7459.94</c:v>
                </c:pt>
                <c:pt idx="1254">
                  <c:v>7459.92</c:v>
                </c:pt>
                <c:pt idx="1255">
                  <c:v>7459.9</c:v>
                </c:pt>
                <c:pt idx="1256">
                  <c:v>7459.88</c:v>
                </c:pt>
                <c:pt idx="1257">
                  <c:v>7459.86</c:v>
                </c:pt>
                <c:pt idx="1258">
                  <c:v>7459.85</c:v>
                </c:pt>
                <c:pt idx="1259">
                  <c:v>7459.83</c:v>
                </c:pt>
                <c:pt idx="1260">
                  <c:v>7459.81</c:v>
                </c:pt>
                <c:pt idx="1261">
                  <c:v>7459.8</c:v>
                </c:pt>
                <c:pt idx="1262">
                  <c:v>7459.79</c:v>
                </c:pt>
                <c:pt idx="1263">
                  <c:v>7459.77</c:v>
                </c:pt>
                <c:pt idx="1264">
                  <c:v>7459.76</c:v>
                </c:pt>
                <c:pt idx="1265">
                  <c:v>7459.75</c:v>
                </c:pt>
                <c:pt idx="1266">
                  <c:v>7459.74</c:v>
                </c:pt>
                <c:pt idx="1267">
                  <c:v>7459.73</c:v>
                </c:pt>
                <c:pt idx="1268">
                  <c:v>7459.72</c:v>
                </c:pt>
                <c:pt idx="1269">
                  <c:v>7459.71</c:v>
                </c:pt>
                <c:pt idx="1270">
                  <c:v>7459.7</c:v>
                </c:pt>
                <c:pt idx="1271">
                  <c:v>7459.69</c:v>
                </c:pt>
                <c:pt idx="1272">
                  <c:v>7459.69</c:v>
                </c:pt>
                <c:pt idx="1273">
                  <c:v>7459.68</c:v>
                </c:pt>
                <c:pt idx="1274">
                  <c:v>7459.67</c:v>
                </c:pt>
                <c:pt idx="1275">
                  <c:v>7459.66</c:v>
                </c:pt>
                <c:pt idx="1276">
                  <c:v>7459.66</c:v>
                </c:pt>
                <c:pt idx="1277">
                  <c:v>7459.65</c:v>
                </c:pt>
                <c:pt idx="1278">
                  <c:v>7459.65</c:v>
                </c:pt>
                <c:pt idx="1279">
                  <c:v>7459.65</c:v>
                </c:pt>
                <c:pt idx="1280">
                  <c:v>7459.64</c:v>
                </c:pt>
                <c:pt idx="1281">
                  <c:v>7459.64</c:v>
                </c:pt>
                <c:pt idx="1282">
                  <c:v>7459.64</c:v>
                </c:pt>
                <c:pt idx="1283">
                  <c:v>7459.64</c:v>
                </c:pt>
                <c:pt idx="1284">
                  <c:v>7459.64</c:v>
                </c:pt>
                <c:pt idx="1285">
                  <c:v>7459.64</c:v>
                </c:pt>
                <c:pt idx="1286">
                  <c:v>7459.64</c:v>
                </c:pt>
                <c:pt idx="1287">
                  <c:v>7459.64</c:v>
                </c:pt>
                <c:pt idx="1288">
                  <c:v>7459.65</c:v>
                </c:pt>
                <c:pt idx="1289">
                  <c:v>7459.65</c:v>
                </c:pt>
                <c:pt idx="1290">
                  <c:v>7459.65</c:v>
                </c:pt>
                <c:pt idx="1291">
                  <c:v>7459.66</c:v>
                </c:pt>
                <c:pt idx="1292">
                  <c:v>7459.66</c:v>
                </c:pt>
                <c:pt idx="1293">
                  <c:v>7459.67</c:v>
                </c:pt>
                <c:pt idx="1294">
                  <c:v>7459.68</c:v>
                </c:pt>
                <c:pt idx="1295">
                  <c:v>7459.69</c:v>
                </c:pt>
                <c:pt idx="1296">
                  <c:v>7459.7</c:v>
                </c:pt>
                <c:pt idx="1297">
                  <c:v>7459.71</c:v>
                </c:pt>
                <c:pt idx="1298">
                  <c:v>7459.72</c:v>
                </c:pt>
                <c:pt idx="1299">
                  <c:v>7459.73</c:v>
                </c:pt>
                <c:pt idx="1300">
                  <c:v>7459.74</c:v>
                </c:pt>
                <c:pt idx="1301">
                  <c:v>7459.76</c:v>
                </c:pt>
                <c:pt idx="1302">
                  <c:v>7459.77</c:v>
                </c:pt>
                <c:pt idx="1303">
                  <c:v>7459.79</c:v>
                </c:pt>
                <c:pt idx="1304">
                  <c:v>7459.81</c:v>
                </c:pt>
                <c:pt idx="1305">
                  <c:v>7459.82</c:v>
                </c:pt>
                <c:pt idx="1306">
                  <c:v>7459.84</c:v>
                </c:pt>
                <c:pt idx="1307">
                  <c:v>7459.86</c:v>
                </c:pt>
                <c:pt idx="1308">
                  <c:v>7459.88</c:v>
                </c:pt>
                <c:pt idx="1309">
                  <c:v>7459.91</c:v>
                </c:pt>
                <c:pt idx="1310">
                  <c:v>7459.93</c:v>
                </c:pt>
                <c:pt idx="1311">
                  <c:v>7459.95</c:v>
                </c:pt>
                <c:pt idx="1312">
                  <c:v>7459.98</c:v>
                </c:pt>
                <c:pt idx="1313">
                  <c:v>7460</c:v>
                </c:pt>
                <c:pt idx="1314">
                  <c:v>7460.03</c:v>
                </c:pt>
                <c:pt idx="1315">
                  <c:v>7460.06</c:v>
                </c:pt>
                <c:pt idx="1316">
                  <c:v>7460.08</c:v>
                </c:pt>
                <c:pt idx="1317">
                  <c:v>7460.11</c:v>
                </c:pt>
                <c:pt idx="1318">
                  <c:v>7460.14</c:v>
                </c:pt>
                <c:pt idx="1319">
                  <c:v>7460.17</c:v>
                </c:pt>
                <c:pt idx="1320">
                  <c:v>7460.21</c:v>
                </c:pt>
                <c:pt idx="1321">
                  <c:v>7460.24</c:v>
                </c:pt>
                <c:pt idx="1322">
                  <c:v>7460.28</c:v>
                </c:pt>
                <c:pt idx="1323">
                  <c:v>7460.31</c:v>
                </c:pt>
                <c:pt idx="1324">
                  <c:v>7460.35</c:v>
                </c:pt>
                <c:pt idx="1325">
                  <c:v>7460.39</c:v>
                </c:pt>
                <c:pt idx="1326">
                  <c:v>7460.43</c:v>
                </c:pt>
                <c:pt idx="1327">
                  <c:v>7460.47</c:v>
                </c:pt>
                <c:pt idx="1328">
                  <c:v>7460.51</c:v>
                </c:pt>
                <c:pt idx="1329">
                  <c:v>7460.55</c:v>
                </c:pt>
                <c:pt idx="1330">
                  <c:v>7460.59</c:v>
                </c:pt>
                <c:pt idx="1331">
                  <c:v>7460.64</c:v>
                </c:pt>
                <c:pt idx="1332">
                  <c:v>7460.68</c:v>
                </c:pt>
                <c:pt idx="1333">
                  <c:v>7460.73</c:v>
                </c:pt>
                <c:pt idx="1334">
                  <c:v>7460.78</c:v>
                </c:pt>
                <c:pt idx="1335">
                  <c:v>7460.82</c:v>
                </c:pt>
                <c:pt idx="1336">
                  <c:v>7460.87</c:v>
                </c:pt>
                <c:pt idx="1337">
                  <c:v>7460.92</c:v>
                </c:pt>
                <c:pt idx="1338">
                  <c:v>7460.97</c:v>
                </c:pt>
                <c:pt idx="1339">
                  <c:v>7461.02</c:v>
                </c:pt>
                <c:pt idx="1340">
                  <c:v>7461.07</c:v>
                </c:pt>
                <c:pt idx="1341">
                  <c:v>7461.12</c:v>
                </c:pt>
                <c:pt idx="1342">
                  <c:v>7461.17</c:v>
                </c:pt>
                <c:pt idx="1343">
                  <c:v>7461.23</c:v>
                </c:pt>
                <c:pt idx="1344">
                  <c:v>7461.28</c:v>
                </c:pt>
                <c:pt idx="1345">
                  <c:v>7461.34</c:v>
                </c:pt>
                <c:pt idx="1346">
                  <c:v>7461.39</c:v>
                </c:pt>
                <c:pt idx="1347">
                  <c:v>7461.45</c:v>
                </c:pt>
                <c:pt idx="1348">
                  <c:v>7461.5</c:v>
                </c:pt>
                <c:pt idx="1349">
                  <c:v>7461.56</c:v>
                </c:pt>
                <c:pt idx="1350">
                  <c:v>7461.62</c:v>
                </c:pt>
                <c:pt idx="1351">
                  <c:v>7461.68</c:v>
                </c:pt>
                <c:pt idx="1352">
                  <c:v>7461.73</c:v>
                </c:pt>
                <c:pt idx="1353">
                  <c:v>7461.79</c:v>
                </c:pt>
                <c:pt idx="1354">
                  <c:v>7461.85</c:v>
                </c:pt>
                <c:pt idx="1355">
                  <c:v>7461.91</c:v>
                </c:pt>
                <c:pt idx="1356">
                  <c:v>7461.97</c:v>
                </c:pt>
                <c:pt idx="1357">
                  <c:v>7462.03</c:v>
                </c:pt>
                <c:pt idx="1358">
                  <c:v>7462.1</c:v>
                </c:pt>
                <c:pt idx="1359">
                  <c:v>7462.16</c:v>
                </c:pt>
                <c:pt idx="1360">
                  <c:v>7462.22</c:v>
                </c:pt>
                <c:pt idx="1361">
                  <c:v>7462.28</c:v>
                </c:pt>
                <c:pt idx="1362">
                  <c:v>7462.35</c:v>
                </c:pt>
                <c:pt idx="1363">
                  <c:v>7462.41</c:v>
                </c:pt>
                <c:pt idx="1364">
                  <c:v>7462.47</c:v>
                </c:pt>
                <c:pt idx="1365">
                  <c:v>7462.54</c:v>
                </c:pt>
                <c:pt idx="1366">
                  <c:v>7462.6</c:v>
                </c:pt>
                <c:pt idx="1367">
                  <c:v>7462.67</c:v>
                </c:pt>
                <c:pt idx="1368">
                  <c:v>7462.73</c:v>
                </c:pt>
                <c:pt idx="1369">
                  <c:v>7462.8</c:v>
                </c:pt>
                <c:pt idx="1370">
                  <c:v>7462.86</c:v>
                </c:pt>
                <c:pt idx="1371">
                  <c:v>7462.93</c:v>
                </c:pt>
                <c:pt idx="1372">
                  <c:v>7463</c:v>
                </c:pt>
                <c:pt idx="1373">
                  <c:v>7463.06</c:v>
                </c:pt>
                <c:pt idx="1374">
                  <c:v>7463.13</c:v>
                </c:pt>
                <c:pt idx="1375">
                  <c:v>7463.19</c:v>
                </c:pt>
                <c:pt idx="1376">
                  <c:v>7463.26</c:v>
                </c:pt>
                <c:pt idx="1377">
                  <c:v>7463.33</c:v>
                </c:pt>
                <c:pt idx="1378">
                  <c:v>7463.39</c:v>
                </c:pt>
                <c:pt idx="1379">
                  <c:v>7463.46</c:v>
                </c:pt>
                <c:pt idx="1380">
                  <c:v>7463.53</c:v>
                </c:pt>
                <c:pt idx="1381">
                  <c:v>7463.6</c:v>
                </c:pt>
                <c:pt idx="1382">
                  <c:v>7463.66</c:v>
                </c:pt>
                <c:pt idx="1383">
                  <c:v>7463.73</c:v>
                </c:pt>
                <c:pt idx="1384">
                  <c:v>7463.8</c:v>
                </c:pt>
                <c:pt idx="1385">
                  <c:v>7463.87</c:v>
                </c:pt>
                <c:pt idx="1386">
                  <c:v>7463.94</c:v>
                </c:pt>
                <c:pt idx="1387">
                  <c:v>7464.01</c:v>
                </c:pt>
                <c:pt idx="1388">
                  <c:v>7464.08</c:v>
                </c:pt>
                <c:pt idx="1389">
                  <c:v>7464.14</c:v>
                </c:pt>
                <c:pt idx="1390">
                  <c:v>7464.21</c:v>
                </c:pt>
                <c:pt idx="1391">
                  <c:v>7464.28</c:v>
                </c:pt>
                <c:pt idx="1392">
                  <c:v>7464.35</c:v>
                </c:pt>
                <c:pt idx="1393">
                  <c:v>7464.41</c:v>
                </c:pt>
                <c:pt idx="1394">
                  <c:v>7464.48</c:v>
                </c:pt>
                <c:pt idx="1395">
                  <c:v>7464.55</c:v>
                </c:pt>
                <c:pt idx="1396">
                  <c:v>7464.61</c:v>
                </c:pt>
                <c:pt idx="1397">
                  <c:v>7464.68</c:v>
                </c:pt>
                <c:pt idx="1398">
                  <c:v>7464.74</c:v>
                </c:pt>
                <c:pt idx="1399">
                  <c:v>7464.81</c:v>
                </c:pt>
                <c:pt idx="1400">
                  <c:v>7464.87</c:v>
                </c:pt>
                <c:pt idx="1401">
                  <c:v>7464.94</c:v>
                </c:pt>
                <c:pt idx="1402">
                  <c:v>7465</c:v>
                </c:pt>
                <c:pt idx="1403">
                  <c:v>7465.06</c:v>
                </c:pt>
                <c:pt idx="1404">
                  <c:v>7465.12</c:v>
                </c:pt>
                <c:pt idx="1405">
                  <c:v>7465.19</c:v>
                </c:pt>
                <c:pt idx="1406">
                  <c:v>7465.25</c:v>
                </c:pt>
                <c:pt idx="1407">
                  <c:v>7465.31</c:v>
                </c:pt>
                <c:pt idx="1408">
                  <c:v>7465.37</c:v>
                </c:pt>
                <c:pt idx="1409">
                  <c:v>7465.43</c:v>
                </c:pt>
                <c:pt idx="1410">
                  <c:v>7465.48</c:v>
                </c:pt>
                <c:pt idx="1411">
                  <c:v>7465.54</c:v>
                </c:pt>
                <c:pt idx="1412">
                  <c:v>7465.6</c:v>
                </c:pt>
                <c:pt idx="1413">
                  <c:v>7465.65</c:v>
                </c:pt>
                <c:pt idx="1414">
                  <c:v>7465.71</c:v>
                </c:pt>
                <c:pt idx="1415">
                  <c:v>7465.77</c:v>
                </c:pt>
                <c:pt idx="1416">
                  <c:v>7465.82</c:v>
                </c:pt>
                <c:pt idx="1417">
                  <c:v>7465.87</c:v>
                </c:pt>
                <c:pt idx="1418">
                  <c:v>7465.92</c:v>
                </c:pt>
                <c:pt idx="1419">
                  <c:v>7465.98</c:v>
                </c:pt>
                <c:pt idx="1420">
                  <c:v>7466.03</c:v>
                </c:pt>
                <c:pt idx="1421">
                  <c:v>7466.08</c:v>
                </c:pt>
                <c:pt idx="1422">
                  <c:v>7466.12</c:v>
                </c:pt>
                <c:pt idx="1423">
                  <c:v>7466.17</c:v>
                </c:pt>
                <c:pt idx="1424">
                  <c:v>7466.22</c:v>
                </c:pt>
                <c:pt idx="1425">
                  <c:v>7466.27</c:v>
                </c:pt>
                <c:pt idx="1426">
                  <c:v>7466.31</c:v>
                </c:pt>
                <c:pt idx="1427">
                  <c:v>7466.36</c:v>
                </c:pt>
                <c:pt idx="1428">
                  <c:v>7466.4</c:v>
                </c:pt>
                <c:pt idx="1429">
                  <c:v>7466.44</c:v>
                </c:pt>
                <c:pt idx="1430">
                  <c:v>7466.48</c:v>
                </c:pt>
                <c:pt idx="1431">
                  <c:v>7466.52</c:v>
                </c:pt>
                <c:pt idx="1432">
                  <c:v>7466.56</c:v>
                </c:pt>
                <c:pt idx="1433">
                  <c:v>7466.6</c:v>
                </c:pt>
                <c:pt idx="1434">
                  <c:v>7466.64</c:v>
                </c:pt>
                <c:pt idx="1435">
                  <c:v>7466.68</c:v>
                </c:pt>
                <c:pt idx="1436">
                  <c:v>7466.71</c:v>
                </c:pt>
                <c:pt idx="1437">
                  <c:v>7466.75</c:v>
                </c:pt>
                <c:pt idx="1438">
                  <c:v>7466.78</c:v>
                </c:pt>
                <c:pt idx="1439">
                  <c:v>7466.82</c:v>
                </c:pt>
              </c:numCache>
            </c:numRef>
          </c:val>
          <c:smooth val="0"/>
        </c:ser>
        <c:ser>
          <c:idx val="2"/>
          <c:order val="3"/>
          <c:tx>
            <c:v>6km</c:v>
          </c:tx>
          <c:marker>
            <c:symbol val="none"/>
          </c:marker>
          <c:val>
            <c:numRef>
              <c:f>Sheet2!$J$1:$J$1440</c:f>
              <c:numCache>
                <c:formatCode>General</c:formatCode>
                <c:ptCount val="1440"/>
                <c:pt idx="0">
                  <c:v>7420.25</c:v>
                </c:pt>
                <c:pt idx="1">
                  <c:v>7420.32</c:v>
                </c:pt>
                <c:pt idx="2">
                  <c:v>7420.38</c:v>
                </c:pt>
                <c:pt idx="3">
                  <c:v>7420.45</c:v>
                </c:pt>
                <c:pt idx="4">
                  <c:v>7420.51</c:v>
                </c:pt>
                <c:pt idx="5">
                  <c:v>7420.58</c:v>
                </c:pt>
                <c:pt idx="6">
                  <c:v>7420.64</c:v>
                </c:pt>
                <c:pt idx="7">
                  <c:v>7420.71</c:v>
                </c:pt>
                <c:pt idx="8">
                  <c:v>7420.77</c:v>
                </c:pt>
                <c:pt idx="9">
                  <c:v>7420.83</c:v>
                </c:pt>
                <c:pt idx="10">
                  <c:v>7420.9</c:v>
                </c:pt>
                <c:pt idx="11">
                  <c:v>7420.96</c:v>
                </c:pt>
                <c:pt idx="12">
                  <c:v>7421.03</c:v>
                </c:pt>
                <c:pt idx="13">
                  <c:v>7421.09</c:v>
                </c:pt>
                <c:pt idx="14">
                  <c:v>7421.15</c:v>
                </c:pt>
                <c:pt idx="15">
                  <c:v>7421.22</c:v>
                </c:pt>
                <c:pt idx="16">
                  <c:v>7421.28</c:v>
                </c:pt>
                <c:pt idx="17">
                  <c:v>7421.34</c:v>
                </c:pt>
                <c:pt idx="18">
                  <c:v>7421.41</c:v>
                </c:pt>
                <c:pt idx="19">
                  <c:v>7421.47</c:v>
                </c:pt>
                <c:pt idx="20">
                  <c:v>7421.54</c:v>
                </c:pt>
                <c:pt idx="21">
                  <c:v>7421.6</c:v>
                </c:pt>
                <c:pt idx="22">
                  <c:v>7421.66</c:v>
                </c:pt>
                <c:pt idx="23">
                  <c:v>7421.73</c:v>
                </c:pt>
                <c:pt idx="24">
                  <c:v>7421.79</c:v>
                </c:pt>
                <c:pt idx="25">
                  <c:v>7421.85</c:v>
                </c:pt>
                <c:pt idx="26">
                  <c:v>7421.91</c:v>
                </c:pt>
                <c:pt idx="27">
                  <c:v>7421.98</c:v>
                </c:pt>
                <c:pt idx="28">
                  <c:v>7422.04</c:v>
                </c:pt>
                <c:pt idx="29">
                  <c:v>7422.1</c:v>
                </c:pt>
                <c:pt idx="30">
                  <c:v>7422.17</c:v>
                </c:pt>
                <c:pt idx="31">
                  <c:v>7422.23</c:v>
                </c:pt>
                <c:pt idx="32">
                  <c:v>7422.29</c:v>
                </c:pt>
                <c:pt idx="33">
                  <c:v>7422.35</c:v>
                </c:pt>
                <c:pt idx="34">
                  <c:v>7422.41</c:v>
                </c:pt>
                <c:pt idx="35">
                  <c:v>7422.48</c:v>
                </c:pt>
                <c:pt idx="36">
                  <c:v>7422.54</c:v>
                </c:pt>
                <c:pt idx="37">
                  <c:v>7422.6</c:v>
                </c:pt>
                <c:pt idx="38">
                  <c:v>7422.66</c:v>
                </c:pt>
                <c:pt idx="39">
                  <c:v>7422.72</c:v>
                </c:pt>
                <c:pt idx="40">
                  <c:v>7422.79</c:v>
                </c:pt>
                <c:pt idx="41">
                  <c:v>7422.85</c:v>
                </c:pt>
                <c:pt idx="42">
                  <c:v>7422.91</c:v>
                </c:pt>
                <c:pt idx="43">
                  <c:v>7422.97</c:v>
                </c:pt>
                <c:pt idx="44">
                  <c:v>7423.03</c:v>
                </c:pt>
                <c:pt idx="45">
                  <c:v>7423.1</c:v>
                </c:pt>
                <c:pt idx="46">
                  <c:v>7423.15</c:v>
                </c:pt>
                <c:pt idx="47">
                  <c:v>7423.22</c:v>
                </c:pt>
                <c:pt idx="48">
                  <c:v>7423.28</c:v>
                </c:pt>
                <c:pt idx="49">
                  <c:v>7423.34</c:v>
                </c:pt>
                <c:pt idx="50">
                  <c:v>7423.4</c:v>
                </c:pt>
                <c:pt idx="51">
                  <c:v>7423.46</c:v>
                </c:pt>
                <c:pt idx="52">
                  <c:v>7423.52</c:v>
                </c:pt>
                <c:pt idx="53">
                  <c:v>7423.58</c:v>
                </c:pt>
                <c:pt idx="54">
                  <c:v>7423.64</c:v>
                </c:pt>
                <c:pt idx="55">
                  <c:v>7423.7</c:v>
                </c:pt>
                <c:pt idx="56">
                  <c:v>7423.77</c:v>
                </c:pt>
                <c:pt idx="57">
                  <c:v>7423.83</c:v>
                </c:pt>
                <c:pt idx="58">
                  <c:v>7423.89</c:v>
                </c:pt>
                <c:pt idx="59">
                  <c:v>7423.95</c:v>
                </c:pt>
                <c:pt idx="60">
                  <c:v>7424.01</c:v>
                </c:pt>
                <c:pt idx="61">
                  <c:v>7424.07</c:v>
                </c:pt>
                <c:pt idx="62">
                  <c:v>7424.13</c:v>
                </c:pt>
                <c:pt idx="63">
                  <c:v>7424.19</c:v>
                </c:pt>
                <c:pt idx="64">
                  <c:v>7424.26</c:v>
                </c:pt>
                <c:pt idx="65">
                  <c:v>7424.32</c:v>
                </c:pt>
                <c:pt idx="66">
                  <c:v>7424.38</c:v>
                </c:pt>
                <c:pt idx="67">
                  <c:v>7424.44</c:v>
                </c:pt>
                <c:pt idx="68">
                  <c:v>7424.5</c:v>
                </c:pt>
                <c:pt idx="69">
                  <c:v>7424.56</c:v>
                </c:pt>
                <c:pt idx="70">
                  <c:v>7424.62</c:v>
                </c:pt>
                <c:pt idx="71">
                  <c:v>7424.68</c:v>
                </c:pt>
                <c:pt idx="72">
                  <c:v>7424.75</c:v>
                </c:pt>
                <c:pt idx="73">
                  <c:v>7424.81</c:v>
                </c:pt>
                <c:pt idx="74">
                  <c:v>7424.87</c:v>
                </c:pt>
                <c:pt idx="75">
                  <c:v>7424.93</c:v>
                </c:pt>
                <c:pt idx="76">
                  <c:v>7424.99</c:v>
                </c:pt>
                <c:pt idx="77">
                  <c:v>7425.05</c:v>
                </c:pt>
                <c:pt idx="78">
                  <c:v>7425.11</c:v>
                </c:pt>
                <c:pt idx="79">
                  <c:v>7425.17</c:v>
                </c:pt>
                <c:pt idx="80">
                  <c:v>7425.24</c:v>
                </c:pt>
                <c:pt idx="81">
                  <c:v>7425.3</c:v>
                </c:pt>
                <c:pt idx="82">
                  <c:v>7425.36</c:v>
                </c:pt>
                <c:pt idx="83">
                  <c:v>7425.42</c:v>
                </c:pt>
                <c:pt idx="84">
                  <c:v>7425.48</c:v>
                </c:pt>
                <c:pt idx="85">
                  <c:v>7425.54</c:v>
                </c:pt>
                <c:pt idx="86">
                  <c:v>7425.6</c:v>
                </c:pt>
                <c:pt idx="87">
                  <c:v>7425.66</c:v>
                </c:pt>
                <c:pt idx="88">
                  <c:v>7425.72</c:v>
                </c:pt>
                <c:pt idx="89">
                  <c:v>7425.79</c:v>
                </c:pt>
                <c:pt idx="90">
                  <c:v>7425.84</c:v>
                </c:pt>
                <c:pt idx="91">
                  <c:v>7425.9</c:v>
                </c:pt>
                <c:pt idx="92">
                  <c:v>7425.97</c:v>
                </c:pt>
                <c:pt idx="93">
                  <c:v>7426.03</c:v>
                </c:pt>
                <c:pt idx="94">
                  <c:v>7426.09</c:v>
                </c:pt>
                <c:pt idx="95">
                  <c:v>7426.15</c:v>
                </c:pt>
                <c:pt idx="96">
                  <c:v>7426.21</c:v>
                </c:pt>
                <c:pt idx="97">
                  <c:v>7426.27</c:v>
                </c:pt>
                <c:pt idx="98">
                  <c:v>7426.33</c:v>
                </c:pt>
                <c:pt idx="99">
                  <c:v>7426.39</c:v>
                </c:pt>
                <c:pt idx="100">
                  <c:v>7426.45</c:v>
                </c:pt>
                <c:pt idx="101">
                  <c:v>7426.51</c:v>
                </c:pt>
                <c:pt idx="102">
                  <c:v>7426.57</c:v>
                </c:pt>
                <c:pt idx="103">
                  <c:v>7426.63</c:v>
                </c:pt>
                <c:pt idx="104">
                  <c:v>7426.69</c:v>
                </c:pt>
                <c:pt idx="105">
                  <c:v>7426.75</c:v>
                </c:pt>
                <c:pt idx="106">
                  <c:v>7426.81</c:v>
                </c:pt>
                <c:pt idx="107">
                  <c:v>7426.86</c:v>
                </c:pt>
                <c:pt idx="108">
                  <c:v>7426.92</c:v>
                </c:pt>
                <c:pt idx="109">
                  <c:v>7426.98</c:v>
                </c:pt>
                <c:pt idx="110">
                  <c:v>7427.04</c:v>
                </c:pt>
                <c:pt idx="111">
                  <c:v>7427.1</c:v>
                </c:pt>
                <c:pt idx="112">
                  <c:v>7427.15</c:v>
                </c:pt>
                <c:pt idx="113">
                  <c:v>7427.21</c:v>
                </c:pt>
                <c:pt idx="114">
                  <c:v>7427.27</c:v>
                </c:pt>
                <c:pt idx="115">
                  <c:v>7427.32</c:v>
                </c:pt>
                <c:pt idx="116">
                  <c:v>7427.38</c:v>
                </c:pt>
                <c:pt idx="117">
                  <c:v>7427.44</c:v>
                </c:pt>
                <c:pt idx="118">
                  <c:v>7427.49</c:v>
                </c:pt>
                <c:pt idx="119">
                  <c:v>7427.55</c:v>
                </c:pt>
                <c:pt idx="120">
                  <c:v>7427.61</c:v>
                </c:pt>
                <c:pt idx="121">
                  <c:v>7427.67</c:v>
                </c:pt>
                <c:pt idx="122">
                  <c:v>7427.74</c:v>
                </c:pt>
                <c:pt idx="123">
                  <c:v>7427.81</c:v>
                </c:pt>
                <c:pt idx="124">
                  <c:v>7427.87</c:v>
                </c:pt>
                <c:pt idx="125">
                  <c:v>7427.94</c:v>
                </c:pt>
                <c:pt idx="126">
                  <c:v>7428</c:v>
                </c:pt>
                <c:pt idx="127">
                  <c:v>7428.06</c:v>
                </c:pt>
                <c:pt idx="128">
                  <c:v>7428.13</c:v>
                </c:pt>
                <c:pt idx="129">
                  <c:v>7428.19</c:v>
                </c:pt>
                <c:pt idx="130">
                  <c:v>7428.25</c:v>
                </c:pt>
                <c:pt idx="131">
                  <c:v>7428.31</c:v>
                </c:pt>
                <c:pt idx="132">
                  <c:v>7428.37</c:v>
                </c:pt>
                <c:pt idx="133">
                  <c:v>7428.43</c:v>
                </c:pt>
                <c:pt idx="134">
                  <c:v>7428.48</c:v>
                </c:pt>
                <c:pt idx="135">
                  <c:v>7428.54</c:v>
                </c:pt>
                <c:pt idx="136">
                  <c:v>7428.59</c:v>
                </c:pt>
                <c:pt idx="137">
                  <c:v>7428.65</c:v>
                </c:pt>
                <c:pt idx="138">
                  <c:v>7428.7</c:v>
                </c:pt>
                <c:pt idx="139">
                  <c:v>7428.75</c:v>
                </c:pt>
                <c:pt idx="140">
                  <c:v>7428.8</c:v>
                </c:pt>
                <c:pt idx="141">
                  <c:v>7428.85</c:v>
                </c:pt>
                <c:pt idx="142">
                  <c:v>7428.9</c:v>
                </c:pt>
                <c:pt idx="143">
                  <c:v>7428.94</c:v>
                </c:pt>
                <c:pt idx="144">
                  <c:v>7428.99</c:v>
                </c:pt>
                <c:pt idx="145">
                  <c:v>7429.03</c:v>
                </c:pt>
                <c:pt idx="146">
                  <c:v>7429.07</c:v>
                </c:pt>
                <c:pt idx="147">
                  <c:v>7429.11</c:v>
                </c:pt>
                <c:pt idx="148">
                  <c:v>7429.15</c:v>
                </c:pt>
                <c:pt idx="149">
                  <c:v>7429.18</c:v>
                </c:pt>
                <c:pt idx="150">
                  <c:v>7429.22</c:v>
                </c:pt>
                <c:pt idx="151">
                  <c:v>7429.25</c:v>
                </c:pt>
                <c:pt idx="152">
                  <c:v>7429.28</c:v>
                </c:pt>
                <c:pt idx="153">
                  <c:v>7429.31</c:v>
                </c:pt>
                <c:pt idx="154">
                  <c:v>7429.34</c:v>
                </c:pt>
                <c:pt idx="155">
                  <c:v>7429.36</c:v>
                </c:pt>
                <c:pt idx="156">
                  <c:v>7429.39</c:v>
                </c:pt>
                <c:pt idx="157">
                  <c:v>7429.4</c:v>
                </c:pt>
                <c:pt idx="158">
                  <c:v>7429.42</c:v>
                </c:pt>
                <c:pt idx="159">
                  <c:v>7429.44</c:v>
                </c:pt>
                <c:pt idx="160">
                  <c:v>7429.46</c:v>
                </c:pt>
                <c:pt idx="161">
                  <c:v>7429.47</c:v>
                </c:pt>
                <c:pt idx="162">
                  <c:v>7429.48</c:v>
                </c:pt>
                <c:pt idx="163">
                  <c:v>7429.49</c:v>
                </c:pt>
                <c:pt idx="164">
                  <c:v>7429.5</c:v>
                </c:pt>
                <c:pt idx="165">
                  <c:v>7429.5</c:v>
                </c:pt>
                <c:pt idx="166">
                  <c:v>7429.5</c:v>
                </c:pt>
                <c:pt idx="167">
                  <c:v>7429.5</c:v>
                </c:pt>
                <c:pt idx="168">
                  <c:v>7429.5</c:v>
                </c:pt>
                <c:pt idx="169">
                  <c:v>7429.49</c:v>
                </c:pt>
                <c:pt idx="170">
                  <c:v>7429.48</c:v>
                </c:pt>
                <c:pt idx="171">
                  <c:v>7429.48</c:v>
                </c:pt>
                <c:pt idx="172">
                  <c:v>7429.47</c:v>
                </c:pt>
                <c:pt idx="173">
                  <c:v>7429.45</c:v>
                </c:pt>
                <c:pt idx="174">
                  <c:v>7429.44</c:v>
                </c:pt>
                <c:pt idx="175">
                  <c:v>7429.42</c:v>
                </c:pt>
                <c:pt idx="176">
                  <c:v>7429.4</c:v>
                </c:pt>
                <c:pt idx="177">
                  <c:v>7429.37</c:v>
                </c:pt>
                <c:pt idx="178">
                  <c:v>7429.35</c:v>
                </c:pt>
                <c:pt idx="179">
                  <c:v>7429.32</c:v>
                </c:pt>
                <c:pt idx="180">
                  <c:v>7429.29</c:v>
                </c:pt>
                <c:pt idx="181">
                  <c:v>7429.25</c:v>
                </c:pt>
                <c:pt idx="182">
                  <c:v>7429.21</c:v>
                </c:pt>
                <c:pt idx="183">
                  <c:v>7429.17</c:v>
                </c:pt>
                <c:pt idx="184">
                  <c:v>7429.13</c:v>
                </c:pt>
                <c:pt idx="185">
                  <c:v>7429.08</c:v>
                </c:pt>
                <c:pt idx="186">
                  <c:v>7429.03</c:v>
                </c:pt>
                <c:pt idx="187">
                  <c:v>7428.98</c:v>
                </c:pt>
                <c:pt idx="188">
                  <c:v>7428.93</c:v>
                </c:pt>
                <c:pt idx="189">
                  <c:v>7428.87</c:v>
                </c:pt>
                <c:pt idx="190">
                  <c:v>7428.81</c:v>
                </c:pt>
                <c:pt idx="191">
                  <c:v>7428.76</c:v>
                </c:pt>
                <c:pt idx="192">
                  <c:v>7428.7</c:v>
                </c:pt>
                <c:pt idx="193">
                  <c:v>7428.64</c:v>
                </c:pt>
                <c:pt idx="194">
                  <c:v>7428.57</c:v>
                </c:pt>
                <c:pt idx="195">
                  <c:v>7428.51</c:v>
                </c:pt>
                <c:pt idx="196">
                  <c:v>7428.44</c:v>
                </c:pt>
                <c:pt idx="197">
                  <c:v>7428.37</c:v>
                </c:pt>
                <c:pt idx="198">
                  <c:v>7428.3</c:v>
                </c:pt>
                <c:pt idx="199">
                  <c:v>7428.23</c:v>
                </c:pt>
                <c:pt idx="200">
                  <c:v>7428.16</c:v>
                </c:pt>
                <c:pt idx="201">
                  <c:v>7428.09</c:v>
                </c:pt>
                <c:pt idx="202">
                  <c:v>7428.01</c:v>
                </c:pt>
                <c:pt idx="203">
                  <c:v>7427.94</c:v>
                </c:pt>
                <c:pt idx="204">
                  <c:v>7427.86</c:v>
                </c:pt>
                <c:pt idx="205">
                  <c:v>7427.78</c:v>
                </c:pt>
                <c:pt idx="206">
                  <c:v>7427.7</c:v>
                </c:pt>
                <c:pt idx="207">
                  <c:v>7427.62</c:v>
                </c:pt>
                <c:pt idx="208">
                  <c:v>7427.54</c:v>
                </c:pt>
                <c:pt idx="209">
                  <c:v>7427.46</c:v>
                </c:pt>
                <c:pt idx="210">
                  <c:v>7427.38</c:v>
                </c:pt>
                <c:pt idx="211">
                  <c:v>7427.3</c:v>
                </c:pt>
                <c:pt idx="212">
                  <c:v>7427.21</c:v>
                </c:pt>
                <c:pt idx="213">
                  <c:v>7427.13</c:v>
                </c:pt>
                <c:pt idx="214">
                  <c:v>7427.05</c:v>
                </c:pt>
                <c:pt idx="215">
                  <c:v>7426.96</c:v>
                </c:pt>
                <c:pt idx="216">
                  <c:v>7426.88</c:v>
                </c:pt>
                <c:pt idx="217">
                  <c:v>7426.79</c:v>
                </c:pt>
                <c:pt idx="218">
                  <c:v>7426.71</c:v>
                </c:pt>
                <c:pt idx="219">
                  <c:v>7426.62</c:v>
                </c:pt>
                <c:pt idx="220">
                  <c:v>7426.54</c:v>
                </c:pt>
                <c:pt idx="221">
                  <c:v>7426.45</c:v>
                </c:pt>
                <c:pt idx="222">
                  <c:v>7426.37</c:v>
                </c:pt>
                <c:pt idx="223">
                  <c:v>7426.28</c:v>
                </c:pt>
                <c:pt idx="224">
                  <c:v>7426.2</c:v>
                </c:pt>
                <c:pt idx="225">
                  <c:v>7426.11</c:v>
                </c:pt>
                <c:pt idx="226">
                  <c:v>7426.03</c:v>
                </c:pt>
                <c:pt idx="227">
                  <c:v>7425.95</c:v>
                </c:pt>
                <c:pt idx="228">
                  <c:v>7425.86</c:v>
                </c:pt>
                <c:pt idx="229">
                  <c:v>7425.78</c:v>
                </c:pt>
                <c:pt idx="230">
                  <c:v>7425.7</c:v>
                </c:pt>
                <c:pt idx="231">
                  <c:v>7425.62</c:v>
                </c:pt>
                <c:pt idx="232">
                  <c:v>7425.54</c:v>
                </c:pt>
                <c:pt idx="233">
                  <c:v>7425.46</c:v>
                </c:pt>
                <c:pt idx="234">
                  <c:v>7425.38</c:v>
                </c:pt>
                <c:pt idx="235">
                  <c:v>7425.3</c:v>
                </c:pt>
                <c:pt idx="236">
                  <c:v>7425.22</c:v>
                </c:pt>
                <c:pt idx="237">
                  <c:v>7425.15</c:v>
                </c:pt>
                <c:pt idx="238">
                  <c:v>7425.07</c:v>
                </c:pt>
                <c:pt idx="239">
                  <c:v>7424.99</c:v>
                </c:pt>
                <c:pt idx="240">
                  <c:v>7424.92</c:v>
                </c:pt>
                <c:pt idx="241">
                  <c:v>7424.86</c:v>
                </c:pt>
                <c:pt idx="242">
                  <c:v>7424.81</c:v>
                </c:pt>
                <c:pt idx="243">
                  <c:v>7424.76</c:v>
                </c:pt>
                <c:pt idx="244">
                  <c:v>7424.71</c:v>
                </c:pt>
                <c:pt idx="245">
                  <c:v>7424.66</c:v>
                </c:pt>
                <c:pt idx="246">
                  <c:v>7424.61</c:v>
                </c:pt>
                <c:pt idx="247">
                  <c:v>7424.56</c:v>
                </c:pt>
                <c:pt idx="248">
                  <c:v>7424.51</c:v>
                </c:pt>
                <c:pt idx="249">
                  <c:v>7424.46</c:v>
                </c:pt>
                <c:pt idx="250">
                  <c:v>7424.42</c:v>
                </c:pt>
                <c:pt idx="251">
                  <c:v>7424.37</c:v>
                </c:pt>
                <c:pt idx="252">
                  <c:v>7424.33</c:v>
                </c:pt>
                <c:pt idx="253">
                  <c:v>7424.29</c:v>
                </c:pt>
                <c:pt idx="254">
                  <c:v>7424.24</c:v>
                </c:pt>
                <c:pt idx="255">
                  <c:v>7424.2</c:v>
                </c:pt>
                <c:pt idx="256">
                  <c:v>7424.16</c:v>
                </c:pt>
                <c:pt idx="257">
                  <c:v>7424.12</c:v>
                </c:pt>
                <c:pt idx="258">
                  <c:v>7424.08</c:v>
                </c:pt>
                <c:pt idx="259">
                  <c:v>7424.05</c:v>
                </c:pt>
                <c:pt idx="260">
                  <c:v>7424.01</c:v>
                </c:pt>
                <c:pt idx="261">
                  <c:v>7423.97</c:v>
                </c:pt>
                <c:pt idx="262">
                  <c:v>7423.93</c:v>
                </c:pt>
                <c:pt idx="263">
                  <c:v>7423.9</c:v>
                </c:pt>
                <c:pt idx="264">
                  <c:v>7423.86</c:v>
                </c:pt>
                <c:pt idx="265">
                  <c:v>7423.83</c:v>
                </c:pt>
                <c:pt idx="266">
                  <c:v>7423.79</c:v>
                </c:pt>
                <c:pt idx="267">
                  <c:v>7423.76</c:v>
                </c:pt>
                <c:pt idx="268">
                  <c:v>7423.73</c:v>
                </c:pt>
                <c:pt idx="269">
                  <c:v>7423.69</c:v>
                </c:pt>
                <c:pt idx="270">
                  <c:v>7423.66</c:v>
                </c:pt>
                <c:pt idx="271">
                  <c:v>7423.63</c:v>
                </c:pt>
                <c:pt idx="272">
                  <c:v>7423.6</c:v>
                </c:pt>
                <c:pt idx="273">
                  <c:v>7423.57</c:v>
                </c:pt>
                <c:pt idx="274">
                  <c:v>7423.53</c:v>
                </c:pt>
                <c:pt idx="275">
                  <c:v>7423.5</c:v>
                </c:pt>
                <c:pt idx="276">
                  <c:v>7423.47</c:v>
                </c:pt>
                <c:pt idx="277">
                  <c:v>7423.44</c:v>
                </c:pt>
                <c:pt idx="278">
                  <c:v>7423.41</c:v>
                </c:pt>
                <c:pt idx="279">
                  <c:v>7423.38</c:v>
                </c:pt>
                <c:pt idx="280">
                  <c:v>7423.35</c:v>
                </c:pt>
                <c:pt idx="281">
                  <c:v>7423.31</c:v>
                </c:pt>
                <c:pt idx="282">
                  <c:v>7423.28</c:v>
                </c:pt>
                <c:pt idx="283">
                  <c:v>7423.25</c:v>
                </c:pt>
                <c:pt idx="284">
                  <c:v>7423.22</c:v>
                </c:pt>
                <c:pt idx="285">
                  <c:v>7423.19</c:v>
                </c:pt>
                <c:pt idx="286">
                  <c:v>7423.15</c:v>
                </c:pt>
                <c:pt idx="287">
                  <c:v>7423.12</c:v>
                </c:pt>
                <c:pt idx="288">
                  <c:v>7423.09</c:v>
                </c:pt>
                <c:pt idx="289">
                  <c:v>7423.05</c:v>
                </c:pt>
                <c:pt idx="290">
                  <c:v>7423.02</c:v>
                </c:pt>
                <c:pt idx="291">
                  <c:v>7422.98</c:v>
                </c:pt>
                <c:pt idx="292">
                  <c:v>7422.95</c:v>
                </c:pt>
                <c:pt idx="293">
                  <c:v>7422.91</c:v>
                </c:pt>
                <c:pt idx="294">
                  <c:v>7422.87</c:v>
                </c:pt>
                <c:pt idx="295">
                  <c:v>7422.83</c:v>
                </c:pt>
                <c:pt idx="296">
                  <c:v>7422.79</c:v>
                </c:pt>
                <c:pt idx="297">
                  <c:v>7422.76</c:v>
                </c:pt>
                <c:pt idx="298">
                  <c:v>7422.72</c:v>
                </c:pt>
                <c:pt idx="299">
                  <c:v>7422.67</c:v>
                </c:pt>
                <c:pt idx="300">
                  <c:v>7422.63</c:v>
                </c:pt>
                <c:pt idx="301">
                  <c:v>7422.58</c:v>
                </c:pt>
                <c:pt idx="302">
                  <c:v>7422.53</c:v>
                </c:pt>
                <c:pt idx="303">
                  <c:v>7422.48</c:v>
                </c:pt>
                <c:pt idx="304">
                  <c:v>7422.42</c:v>
                </c:pt>
                <c:pt idx="305">
                  <c:v>7422.37</c:v>
                </c:pt>
                <c:pt idx="306">
                  <c:v>7422.31</c:v>
                </c:pt>
                <c:pt idx="307">
                  <c:v>7422.26</c:v>
                </c:pt>
                <c:pt idx="308">
                  <c:v>7422.2</c:v>
                </c:pt>
                <c:pt idx="309">
                  <c:v>7422.14</c:v>
                </c:pt>
                <c:pt idx="310">
                  <c:v>7422.08</c:v>
                </c:pt>
                <c:pt idx="311">
                  <c:v>7422.03</c:v>
                </c:pt>
                <c:pt idx="312">
                  <c:v>7421.96</c:v>
                </c:pt>
                <c:pt idx="313">
                  <c:v>7421.9</c:v>
                </c:pt>
                <c:pt idx="314">
                  <c:v>7421.84</c:v>
                </c:pt>
                <c:pt idx="315">
                  <c:v>7421.78</c:v>
                </c:pt>
                <c:pt idx="316">
                  <c:v>7421.71</c:v>
                </c:pt>
                <c:pt idx="317">
                  <c:v>7421.64</c:v>
                </c:pt>
                <c:pt idx="318">
                  <c:v>7421.58</c:v>
                </c:pt>
                <c:pt idx="319">
                  <c:v>7421.51</c:v>
                </c:pt>
                <c:pt idx="320">
                  <c:v>7421.44</c:v>
                </c:pt>
                <c:pt idx="321">
                  <c:v>7421.37</c:v>
                </c:pt>
                <c:pt idx="322">
                  <c:v>7421.3</c:v>
                </c:pt>
                <c:pt idx="323">
                  <c:v>7421.23</c:v>
                </c:pt>
                <c:pt idx="324">
                  <c:v>7421.15</c:v>
                </c:pt>
                <c:pt idx="325">
                  <c:v>7421.08</c:v>
                </c:pt>
                <c:pt idx="326">
                  <c:v>7421.01</c:v>
                </c:pt>
                <c:pt idx="327">
                  <c:v>7420.93</c:v>
                </c:pt>
                <c:pt idx="328">
                  <c:v>7420.85</c:v>
                </c:pt>
                <c:pt idx="329">
                  <c:v>7420.78</c:v>
                </c:pt>
                <c:pt idx="330">
                  <c:v>7420.7</c:v>
                </c:pt>
                <c:pt idx="331">
                  <c:v>7420.62</c:v>
                </c:pt>
                <c:pt idx="332">
                  <c:v>7420.54</c:v>
                </c:pt>
                <c:pt idx="333">
                  <c:v>7420.46</c:v>
                </c:pt>
                <c:pt idx="334">
                  <c:v>7420.38</c:v>
                </c:pt>
                <c:pt idx="335">
                  <c:v>7420.3</c:v>
                </c:pt>
                <c:pt idx="336">
                  <c:v>7420.21</c:v>
                </c:pt>
                <c:pt idx="337">
                  <c:v>7420.13</c:v>
                </c:pt>
                <c:pt idx="338">
                  <c:v>7420.05</c:v>
                </c:pt>
                <c:pt idx="339">
                  <c:v>7419.96</c:v>
                </c:pt>
                <c:pt idx="340">
                  <c:v>7419.87</c:v>
                </c:pt>
                <c:pt idx="341">
                  <c:v>7419.79</c:v>
                </c:pt>
                <c:pt idx="342">
                  <c:v>7419.7</c:v>
                </c:pt>
                <c:pt idx="343">
                  <c:v>7419.61</c:v>
                </c:pt>
                <c:pt idx="344">
                  <c:v>7419.52</c:v>
                </c:pt>
                <c:pt idx="345">
                  <c:v>7419.43</c:v>
                </c:pt>
                <c:pt idx="346">
                  <c:v>7419.34</c:v>
                </c:pt>
                <c:pt idx="347">
                  <c:v>7419.25</c:v>
                </c:pt>
                <c:pt idx="348">
                  <c:v>7419.16</c:v>
                </c:pt>
                <c:pt idx="349">
                  <c:v>7419.07</c:v>
                </c:pt>
                <c:pt idx="350">
                  <c:v>7418.98</c:v>
                </c:pt>
                <c:pt idx="351">
                  <c:v>7418.89</c:v>
                </c:pt>
                <c:pt idx="352">
                  <c:v>7418.79</c:v>
                </c:pt>
                <c:pt idx="353">
                  <c:v>7418.7</c:v>
                </c:pt>
                <c:pt idx="354">
                  <c:v>7418.6</c:v>
                </c:pt>
                <c:pt idx="355">
                  <c:v>7418.51</c:v>
                </c:pt>
                <c:pt idx="356">
                  <c:v>7418.41</c:v>
                </c:pt>
                <c:pt idx="357">
                  <c:v>7418.32</c:v>
                </c:pt>
                <c:pt idx="358">
                  <c:v>7418.22</c:v>
                </c:pt>
                <c:pt idx="359">
                  <c:v>7418.13</c:v>
                </c:pt>
                <c:pt idx="360">
                  <c:v>7418.03</c:v>
                </c:pt>
                <c:pt idx="361">
                  <c:v>7417.95</c:v>
                </c:pt>
                <c:pt idx="362">
                  <c:v>7417.87</c:v>
                </c:pt>
                <c:pt idx="363">
                  <c:v>7417.78</c:v>
                </c:pt>
                <c:pt idx="364">
                  <c:v>7417.7</c:v>
                </c:pt>
                <c:pt idx="365">
                  <c:v>7417.62</c:v>
                </c:pt>
                <c:pt idx="366">
                  <c:v>7417.54</c:v>
                </c:pt>
                <c:pt idx="367">
                  <c:v>7417.45</c:v>
                </c:pt>
                <c:pt idx="368">
                  <c:v>7417.36</c:v>
                </c:pt>
                <c:pt idx="369">
                  <c:v>7417.28</c:v>
                </c:pt>
                <c:pt idx="370">
                  <c:v>7417.19</c:v>
                </c:pt>
                <c:pt idx="371">
                  <c:v>7417.11</c:v>
                </c:pt>
                <c:pt idx="372">
                  <c:v>7417.02</c:v>
                </c:pt>
                <c:pt idx="373">
                  <c:v>7416.93</c:v>
                </c:pt>
                <c:pt idx="374">
                  <c:v>7416.84</c:v>
                </c:pt>
                <c:pt idx="375">
                  <c:v>7416.75</c:v>
                </c:pt>
                <c:pt idx="376">
                  <c:v>7416.66</c:v>
                </c:pt>
                <c:pt idx="377">
                  <c:v>7416.57</c:v>
                </c:pt>
                <c:pt idx="378">
                  <c:v>7416.48</c:v>
                </c:pt>
                <c:pt idx="379">
                  <c:v>7416.39</c:v>
                </c:pt>
                <c:pt idx="380">
                  <c:v>7416.29</c:v>
                </c:pt>
                <c:pt idx="381">
                  <c:v>7416.2</c:v>
                </c:pt>
                <c:pt idx="382">
                  <c:v>7416.1</c:v>
                </c:pt>
                <c:pt idx="383">
                  <c:v>7416.01</c:v>
                </c:pt>
                <c:pt idx="384">
                  <c:v>7415.91</c:v>
                </c:pt>
                <c:pt idx="385">
                  <c:v>7415.81</c:v>
                </c:pt>
                <c:pt idx="386">
                  <c:v>7415.71</c:v>
                </c:pt>
                <c:pt idx="387">
                  <c:v>7415.61</c:v>
                </c:pt>
                <c:pt idx="388">
                  <c:v>7415.51</c:v>
                </c:pt>
                <c:pt idx="389">
                  <c:v>7415.41</c:v>
                </c:pt>
                <c:pt idx="390">
                  <c:v>7415.3</c:v>
                </c:pt>
                <c:pt idx="391">
                  <c:v>7415.2</c:v>
                </c:pt>
                <c:pt idx="392">
                  <c:v>7415.09</c:v>
                </c:pt>
                <c:pt idx="393">
                  <c:v>7414.98</c:v>
                </c:pt>
                <c:pt idx="394">
                  <c:v>7414.88</c:v>
                </c:pt>
                <c:pt idx="395">
                  <c:v>7414.77</c:v>
                </c:pt>
                <c:pt idx="396">
                  <c:v>7414.66</c:v>
                </c:pt>
                <c:pt idx="397">
                  <c:v>7414.54</c:v>
                </c:pt>
                <c:pt idx="398">
                  <c:v>7414.43</c:v>
                </c:pt>
                <c:pt idx="399">
                  <c:v>7414.31</c:v>
                </c:pt>
                <c:pt idx="400">
                  <c:v>7414.2</c:v>
                </c:pt>
                <c:pt idx="401">
                  <c:v>7414.08</c:v>
                </c:pt>
                <c:pt idx="402">
                  <c:v>7413.96</c:v>
                </c:pt>
                <c:pt idx="403">
                  <c:v>7413.84</c:v>
                </c:pt>
                <c:pt idx="404">
                  <c:v>7413.72</c:v>
                </c:pt>
                <c:pt idx="405">
                  <c:v>7413.6</c:v>
                </c:pt>
                <c:pt idx="406">
                  <c:v>7413.47</c:v>
                </c:pt>
                <c:pt idx="407">
                  <c:v>7413.35</c:v>
                </c:pt>
                <c:pt idx="408">
                  <c:v>7413.22</c:v>
                </c:pt>
                <c:pt idx="409">
                  <c:v>7413.09</c:v>
                </c:pt>
                <c:pt idx="410">
                  <c:v>7412.96</c:v>
                </c:pt>
                <c:pt idx="411">
                  <c:v>7412.83</c:v>
                </c:pt>
                <c:pt idx="412">
                  <c:v>7412.7</c:v>
                </c:pt>
                <c:pt idx="413">
                  <c:v>7412.57</c:v>
                </c:pt>
                <c:pt idx="414">
                  <c:v>7412.43</c:v>
                </c:pt>
                <c:pt idx="415">
                  <c:v>7412.3</c:v>
                </c:pt>
                <c:pt idx="416">
                  <c:v>7412.16</c:v>
                </c:pt>
                <c:pt idx="417">
                  <c:v>7412.02</c:v>
                </c:pt>
                <c:pt idx="418">
                  <c:v>7411.88</c:v>
                </c:pt>
                <c:pt idx="419">
                  <c:v>7411.74</c:v>
                </c:pt>
                <c:pt idx="420">
                  <c:v>7411.6</c:v>
                </c:pt>
                <c:pt idx="421">
                  <c:v>7411.44</c:v>
                </c:pt>
                <c:pt idx="422">
                  <c:v>7411.29</c:v>
                </c:pt>
                <c:pt idx="423">
                  <c:v>7411.14</c:v>
                </c:pt>
                <c:pt idx="424">
                  <c:v>7410.98</c:v>
                </c:pt>
                <c:pt idx="425">
                  <c:v>7410.83</c:v>
                </c:pt>
                <c:pt idx="426">
                  <c:v>7410.67</c:v>
                </c:pt>
                <c:pt idx="427">
                  <c:v>7410.51</c:v>
                </c:pt>
                <c:pt idx="428">
                  <c:v>7410.35</c:v>
                </c:pt>
                <c:pt idx="429">
                  <c:v>7410.19</c:v>
                </c:pt>
                <c:pt idx="430">
                  <c:v>7410.03</c:v>
                </c:pt>
                <c:pt idx="431">
                  <c:v>7409.87</c:v>
                </c:pt>
                <c:pt idx="432">
                  <c:v>7409.7</c:v>
                </c:pt>
                <c:pt idx="433">
                  <c:v>7409.54</c:v>
                </c:pt>
                <c:pt idx="434">
                  <c:v>7409.38</c:v>
                </c:pt>
                <c:pt idx="435">
                  <c:v>7409.21</c:v>
                </c:pt>
                <c:pt idx="436">
                  <c:v>7409.05</c:v>
                </c:pt>
                <c:pt idx="437">
                  <c:v>7408.88</c:v>
                </c:pt>
                <c:pt idx="438">
                  <c:v>7408.72</c:v>
                </c:pt>
                <c:pt idx="439">
                  <c:v>7408.55</c:v>
                </c:pt>
                <c:pt idx="440">
                  <c:v>7408.38</c:v>
                </c:pt>
                <c:pt idx="441">
                  <c:v>7408.21</c:v>
                </c:pt>
                <c:pt idx="442">
                  <c:v>7408.05</c:v>
                </c:pt>
                <c:pt idx="443">
                  <c:v>7407.88</c:v>
                </c:pt>
                <c:pt idx="444">
                  <c:v>7407.72</c:v>
                </c:pt>
                <c:pt idx="445">
                  <c:v>7407.55</c:v>
                </c:pt>
                <c:pt idx="446">
                  <c:v>7407.38</c:v>
                </c:pt>
                <c:pt idx="447">
                  <c:v>7407.21</c:v>
                </c:pt>
                <c:pt idx="448">
                  <c:v>7407.04</c:v>
                </c:pt>
                <c:pt idx="449">
                  <c:v>7406.88</c:v>
                </c:pt>
                <c:pt idx="450">
                  <c:v>7406.71</c:v>
                </c:pt>
                <c:pt idx="451">
                  <c:v>7406.55</c:v>
                </c:pt>
                <c:pt idx="452">
                  <c:v>7406.38</c:v>
                </c:pt>
                <c:pt idx="453">
                  <c:v>7406.22</c:v>
                </c:pt>
                <c:pt idx="454">
                  <c:v>7406.05</c:v>
                </c:pt>
                <c:pt idx="455">
                  <c:v>7405.89</c:v>
                </c:pt>
                <c:pt idx="456">
                  <c:v>7405.73</c:v>
                </c:pt>
                <c:pt idx="457">
                  <c:v>7405.56</c:v>
                </c:pt>
                <c:pt idx="458">
                  <c:v>7405.4</c:v>
                </c:pt>
                <c:pt idx="459">
                  <c:v>7405.24</c:v>
                </c:pt>
                <c:pt idx="460">
                  <c:v>7405.08</c:v>
                </c:pt>
                <c:pt idx="461">
                  <c:v>7404.92</c:v>
                </c:pt>
                <c:pt idx="462">
                  <c:v>7404.76</c:v>
                </c:pt>
                <c:pt idx="463">
                  <c:v>7404.6</c:v>
                </c:pt>
                <c:pt idx="464">
                  <c:v>7404.45</c:v>
                </c:pt>
                <c:pt idx="465">
                  <c:v>7404.29</c:v>
                </c:pt>
                <c:pt idx="466">
                  <c:v>7404.14</c:v>
                </c:pt>
                <c:pt idx="467">
                  <c:v>7403.99</c:v>
                </c:pt>
                <c:pt idx="468">
                  <c:v>7403.83</c:v>
                </c:pt>
                <c:pt idx="469">
                  <c:v>7403.69</c:v>
                </c:pt>
                <c:pt idx="470">
                  <c:v>7403.54</c:v>
                </c:pt>
                <c:pt idx="471">
                  <c:v>7403.39</c:v>
                </c:pt>
                <c:pt idx="472">
                  <c:v>7403.25</c:v>
                </c:pt>
                <c:pt idx="473">
                  <c:v>7403.1</c:v>
                </c:pt>
                <c:pt idx="474">
                  <c:v>7402.96</c:v>
                </c:pt>
                <c:pt idx="475">
                  <c:v>7402.82</c:v>
                </c:pt>
                <c:pt idx="476">
                  <c:v>7402.68</c:v>
                </c:pt>
                <c:pt idx="477">
                  <c:v>7402.54</c:v>
                </c:pt>
                <c:pt idx="478">
                  <c:v>7402.4</c:v>
                </c:pt>
                <c:pt idx="479">
                  <c:v>7402.27</c:v>
                </c:pt>
                <c:pt idx="480">
                  <c:v>7402.14</c:v>
                </c:pt>
                <c:pt idx="481">
                  <c:v>7402.02</c:v>
                </c:pt>
                <c:pt idx="482">
                  <c:v>7401.92</c:v>
                </c:pt>
                <c:pt idx="483">
                  <c:v>7401.81</c:v>
                </c:pt>
                <c:pt idx="484">
                  <c:v>7401.7</c:v>
                </c:pt>
                <c:pt idx="485">
                  <c:v>7401.59</c:v>
                </c:pt>
                <c:pt idx="486">
                  <c:v>7401.49</c:v>
                </c:pt>
                <c:pt idx="487">
                  <c:v>7401.39</c:v>
                </c:pt>
                <c:pt idx="488">
                  <c:v>7401.29</c:v>
                </c:pt>
                <c:pt idx="489">
                  <c:v>7401.19</c:v>
                </c:pt>
                <c:pt idx="490">
                  <c:v>7401.09</c:v>
                </c:pt>
                <c:pt idx="491">
                  <c:v>7401</c:v>
                </c:pt>
                <c:pt idx="492">
                  <c:v>7400.91</c:v>
                </c:pt>
                <c:pt idx="493">
                  <c:v>7400.81</c:v>
                </c:pt>
                <c:pt idx="494">
                  <c:v>7400.72</c:v>
                </c:pt>
                <c:pt idx="495">
                  <c:v>7400.63</c:v>
                </c:pt>
                <c:pt idx="496">
                  <c:v>7400.55</c:v>
                </c:pt>
                <c:pt idx="497">
                  <c:v>7400.46</c:v>
                </c:pt>
                <c:pt idx="498">
                  <c:v>7400.37</c:v>
                </c:pt>
                <c:pt idx="499">
                  <c:v>7400.29</c:v>
                </c:pt>
                <c:pt idx="500">
                  <c:v>7400.21</c:v>
                </c:pt>
                <c:pt idx="501">
                  <c:v>7400.13</c:v>
                </c:pt>
                <c:pt idx="502">
                  <c:v>7400.05</c:v>
                </c:pt>
                <c:pt idx="503">
                  <c:v>7399.96</c:v>
                </c:pt>
                <c:pt idx="504">
                  <c:v>7399.88</c:v>
                </c:pt>
                <c:pt idx="505">
                  <c:v>7399.81</c:v>
                </c:pt>
                <c:pt idx="506">
                  <c:v>7399.73</c:v>
                </c:pt>
                <c:pt idx="507">
                  <c:v>7399.65</c:v>
                </c:pt>
                <c:pt idx="508">
                  <c:v>7399.58</c:v>
                </c:pt>
                <c:pt idx="509">
                  <c:v>7399.51</c:v>
                </c:pt>
                <c:pt idx="510">
                  <c:v>7399.43</c:v>
                </c:pt>
                <c:pt idx="511">
                  <c:v>7399.36</c:v>
                </c:pt>
                <c:pt idx="512">
                  <c:v>7399.29</c:v>
                </c:pt>
                <c:pt idx="513">
                  <c:v>7399.21</c:v>
                </c:pt>
                <c:pt idx="514">
                  <c:v>7399.14</c:v>
                </c:pt>
                <c:pt idx="515">
                  <c:v>7399.07</c:v>
                </c:pt>
                <c:pt idx="516">
                  <c:v>7399</c:v>
                </c:pt>
                <c:pt idx="517">
                  <c:v>7398.93</c:v>
                </c:pt>
                <c:pt idx="518">
                  <c:v>7398.86</c:v>
                </c:pt>
                <c:pt idx="519">
                  <c:v>7398.79</c:v>
                </c:pt>
                <c:pt idx="520">
                  <c:v>7398.72</c:v>
                </c:pt>
                <c:pt idx="521">
                  <c:v>7398.65</c:v>
                </c:pt>
                <c:pt idx="522">
                  <c:v>7398.58</c:v>
                </c:pt>
                <c:pt idx="523">
                  <c:v>7398.51</c:v>
                </c:pt>
                <c:pt idx="524">
                  <c:v>7398.44</c:v>
                </c:pt>
                <c:pt idx="525">
                  <c:v>7398.37</c:v>
                </c:pt>
                <c:pt idx="526">
                  <c:v>7398.3</c:v>
                </c:pt>
                <c:pt idx="527">
                  <c:v>7398.23</c:v>
                </c:pt>
                <c:pt idx="528">
                  <c:v>7398.17</c:v>
                </c:pt>
                <c:pt idx="529">
                  <c:v>7398.1</c:v>
                </c:pt>
                <c:pt idx="530">
                  <c:v>7398.03</c:v>
                </c:pt>
                <c:pt idx="531">
                  <c:v>7397.96</c:v>
                </c:pt>
                <c:pt idx="532">
                  <c:v>7397.89</c:v>
                </c:pt>
                <c:pt idx="533">
                  <c:v>7397.82</c:v>
                </c:pt>
                <c:pt idx="534">
                  <c:v>7397.75</c:v>
                </c:pt>
                <c:pt idx="535">
                  <c:v>7397.68</c:v>
                </c:pt>
                <c:pt idx="536">
                  <c:v>7397.61</c:v>
                </c:pt>
                <c:pt idx="537">
                  <c:v>7397.54</c:v>
                </c:pt>
                <c:pt idx="538">
                  <c:v>7397.46</c:v>
                </c:pt>
                <c:pt idx="539">
                  <c:v>7397.39</c:v>
                </c:pt>
                <c:pt idx="540">
                  <c:v>7397.32</c:v>
                </c:pt>
                <c:pt idx="541">
                  <c:v>7397.24</c:v>
                </c:pt>
                <c:pt idx="542">
                  <c:v>7397.15</c:v>
                </c:pt>
                <c:pt idx="543">
                  <c:v>7397.07</c:v>
                </c:pt>
                <c:pt idx="544">
                  <c:v>7396.98</c:v>
                </c:pt>
                <c:pt idx="545">
                  <c:v>7396.89</c:v>
                </c:pt>
                <c:pt idx="546">
                  <c:v>7396.81</c:v>
                </c:pt>
                <c:pt idx="547">
                  <c:v>7396.72</c:v>
                </c:pt>
                <c:pt idx="548">
                  <c:v>7396.64</c:v>
                </c:pt>
                <c:pt idx="549">
                  <c:v>7396.55</c:v>
                </c:pt>
                <c:pt idx="550">
                  <c:v>7396.46</c:v>
                </c:pt>
                <c:pt idx="551">
                  <c:v>7396.37</c:v>
                </c:pt>
                <c:pt idx="552">
                  <c:v>7396.29</c:v>
                </c:pt>
                <c:pt idx="553">
                  <c:v>7396.2</c:v>
                </c:pt>
                <c:pt idx="554">
                  <c:v>7396.11</c:v>
                </c:pt>
                <c:pt idx="555">
                  <c:v>7396.02</c:v>
                </c:pt>
                <c:pt idx="556">
                  <c:v>7395.94</c:v>
                </c:pt>
                <c:pt idx="557">
                  <c:v>7395.85</c:v>
                </c:pt>
                <c:pt idx="558">
                  <c:v>7395.76</c:v>
                </c:pt>
                <c:pt idx="559">
                  <c:v>7395.67</c:v>
                </c:pt>
                <c:pt idx="560">
                  <c:v>7395.58</c:v>
                </c:pt>
                <c:pt idx="561">
                  <c:v>7395.5</c:v>
                </c:pt>
                <c:pt idx="562">
                  <c:v>7395.41</c:v>
                </c:pt>
                <c:pt idx="563">
                  <c:v>7395.32</c:v>
                </c:pt>
                <c:pt idx="564">
                  <c:v>7395.24</c:v>
                </c:pt>
                <c:pt idx="565">
                  <c:v>7395.15</c:v>
                </c:pt>
                <c:pt idx="566">
                  <c:v>7395.06</c:v>
                </c:pt>
                <c:pt idx="567">
                  <c:v>7394.98</c:v>
                </c:pt>
                <c:pt idx="568">
                  <c:v>7394.89</c:v>
                </c:pt>
                <c:pt idx="569">
                  <c:v>7394.81</c:v>
                </c:pt>
                <c:pt idx="570">
                  <c:v>7394.72</c:v>
                </c:pt>
                <c:pt idx="571">
                  <c:v>7394.64</c:v>
                </c:pt>
                <c:pt idx="572">
                  <c:v>7394.56</c:v>
                </c:pt>
                <c:pt idx="573">
                  <c:v>7394.47</c:v>
                </c:pt>
                <c:pt idx="574">
                  <c:v>7394.39</c:v>
                </c:pt>
                <c:pt idx="575">
                  <c:v>7394.31</c:v>
                </c:pt>
                <c:pt idx="576">
                  <c:v>7394.23</c:v>
                </c:pt>
                <c:pt idx="577">
                  <c:v>7394.15</c:v>
                </c:pt>
                <c:pt idx="578">
                  <c:v>7394.07</c:v>
                </c:pt>
                <c:pt idx="579">
                  <c:v>7394</c:v>
                </c:pt>
                <c:pt idx="580">
                  <c:v>7393.92</c:v>
                </c:pt>
                <c:pt idx="581">
                  <c:v>7393.84</c:v>
                </c:pt>
                <c:pt idx="582">
                  <c:v>7393.77</c:v>
                </c:pt>
                <c:pt idx="583">
                  <c:v>7393.7</c:v>
                </c:pt>
                <c:pt idx="584">
                  <c:v>7393.63</c:v>
                </c:pt>
                <c:pt idx="585">
                  <c:v>7393.56</c:v>
                </c:pt>
                <c:pt idx="586">
                  <c:v>7393.49</c:v>
                </c:pt>
                <c:pt idx="587">
                  <c:v>7393.42</c:v>
                </c:pt>
                <c:pt idx="588">
                  <c:v>7393.35</c:v>
                </c:pt>
                <c:pt idx="589">
                  <c:v>7393.29</c:v>
                </c:pt>
                <c:pt idx="590">
                  <c:v>7393.23</c:v>
                </c:pt>
                <c:pt idx="591">
                  <c:v>7393.17</c:v>
                </c:pt>
                <c:pt idx="592">
                  <c:v>7393.11</c:v>
                </c:pt>
                <c:pt idx="593">
                  <c:v>7393.05</c:v>
                </c:pt>
                <c:pt idx="594">
                  <c:v>7392.99</c:v>
                </c:pt>
                <c:pt idx="595">
                  <c:v>7392.94</c:v>
                </c:pt>
                <c:pt idx="596">
                  <c:v>7392.88</c:v>
                </c:pt>
                <c:pt idx="597">
                  <c:v>7392.83</c:v>
                </c:pt>
                <c:pt idx="598">
                  <c:v>7392.78</c:v>
                </c:pt>
                <c:pt idx="599">
                  <c:v>7392.73</c:v>
                </c:pt>
                <c:pt idx="600">
                  <c:v>7392.69</c:v>
                </c:pt>
                <c:pt idx="601">
                  <c:v>7392.66</c:v>
                </c:pt>
                <c:pt idx="602">
                  <c:v>7392.64</c:v>
                </c:pt>
                <c:pt idx="603">
                  <c:v>7392.62</c:v>
                </c:pt>
                <c:pt idx="604">
                  <c:v>7392.6</c:v>
                </c:pt>
                <c:pt idx="605">
                  <c:v>7392.58</c:v>
                </c:pt>
                <c:pt idx="606">
                  <c:v>7392.56</c:v>
                </c:pt>
                <c:pt idx="607">
                  <c:v>7392.54</c:v>
                </c:pt>
                <c:pt idx="608">
                  <c:v>7392.53</c:v>
                </c:pt>
                <c:pt idx="609">
                  <c:v>7392.52</c:v>
                </c:pt>
                <c:pt idx="610">
                  <c:v>7392.51</c:v>
                </c:pt>
                <c:pt idx="611">
                  <c:v>7392.5</c:v>
                </c:pt>
                <c:pt idx="612">
                  <c:v>7392.5</c:v>
                </c:pt>
                <c:pt idx="613">
                  <c:v>7392.49</c:v>
                </c:pt>
                <c:pt idx="614">
                  <c:v>7392.49</c:v>
                </c:pt>
                <c:pt idx="615">
                  <c:v>7392.49</c:v>
                </c:pt>
                <c:pt idx="616">
                  <c:v>7392.49</c:v>
                </c:pt>
                <c:pt idx="617">
                  <c:v>7392.49</c:v>
                </c:pt>
                <c:pt idx="618">
                  <c:v>7392.49</c:v>
                </c:pt>
                <c:pt idx="619">
                  <c:v>7392.49</c:v>
                </c:pt>
                <c:pt idx="620">
                  <c:v>7392.5</c:v>
                </c:pt>
                <c:pt idx="621">
                  <c:v>7392.51</c:v>
                </c:pt>
                <c:pt idx="622">
                  <c:v>7392.51</c:v>
                </c:pt>
                <c:pt idx="623">
                  <c:v>7392.53</c:v>
                </c:pt>
                <c:pt idx="624">
                  <c:v>7392.54</c:v>
                </c:pt>
                <c:pt idx="625">
                  <c:v>7392.55</c:v>
                </c:pt>
                <c:pt idx="626">
                  <c:v>7392.56</c:v>
                </c:pt>
                <c:pt idx="627">
                  <c:v>7392.58</c:v>
                </c:pt>
                <c:pt idx="628">
                  <c:v>7392.59</c:v>
                </c:pt>
                <c:pt idx="629">
                  <c:v>7392.61</c:v>
                </c:pt>
                <c:pt idx="630">
                  <c:v>7392.62</c:v>
                </c:pt>
                <c:pt idx="631">
                  <c:v>7392.64</c:v>
                </c:pt>
                <c:pt idx="632">
                  <c:v>7392.66</c:v>
                </c:pt>
                <c:pt idx="633">
                  <c:v>7392.68</c:v>
                </c:pt>
                <c:pt idx="634">
                  <c:v>7392.7</c:v>
                </c:pt>
                <c:pt idx="635">
                  <c:v>7392.72</c:v>
                </c:pt>
                <c:pt idx="636">
                  <c:v>7392.74</c:v>
                </c:pt>
                <c:pt idx="637">
                  <c:v>7392.77</c:v>
                </c:pt>
                <c:pt idx="638">
                  <c:v>7392.79</c:v>
                </c:pt>
                <c:pt idx="639">
                  <c:v>7392.81</c:v>
                </c:pt>
                <c:pt idx="640">
                  <c:v>7392.84</c:v>
                </c:pt>
                <c:pt idx="641">
                  <c:v>7392.86</c:v>
                </c:pt>
                <c:pt idx="642">
                  <c:v>7392.89</c:v>
                </c:pt>
                <c:pt idx="643">
                  <c:v>7392.91</c:v>
                </c:pt>
                <c:pt idx="644">
                  <c:v>7392.94</c:v>
                </c:pt>
                <c:pt idx="645">
                  <c:v>7392.97</c:v>
                </c:pt>
                <c:pt idx="646">
                  <c:v>7392.99</c:v>
                </c:pt>
                <c:pt idx="647">
                  <c:v>7393.02</c:v>
                </c:pt>
                <c:pt idx="648">
                  <c:v>7393.04</c:v>
                </c:pt>
                <c:pt idx="649">
                  <c:v>7393.07</c:v>
                </c:pt>
                <c:pt idx="650">
                  <c:v>7393.1</c:v>
                </c:pt>
                <c:pt idx="651">
                  <c:v>7393.12</c:v>
                </c:pt>
                <c:pt idx="652">
                  <c:v>7393.15</c:v>
                </c:pt>
                <c:pt idx="653">
                  <c:v>7393.18</c:v>
                </c:pt>
                <c:pt idx="654">
                  <c:v>7393.2</c:v>
                </c:pt>
                <c:pt idx="655">
                  <c:v>7393.23</c:v>
                </c:pt>
                <c:pt idx="656">
                  <c:v>7393.26</c:v>
                </c:pt>
                <c:pt idx="657">
                  <c:v>7393.28</c:v>
                </c:pt>
                <c:pt idx="658">
                  <c:v>7393.31</c:v>
                </c:pt>
                <c:pt idx="659">
                  <c:v>7393.33</c:v>
                </c:pt>
                <c:pt idx="660">
                  <c:v>7393.36</c:v>
                </c:pt>
                <c:pt idx="661">
                  <c:v>7393.38</c:v>
                </c:pt>
                <c:pt idx="662">
                  <c:v>7393.4</c:v>
                </c:pt>
                <c:pt idx="663">
                  <c:v>7393.42</c:v>
                </c:pt>
                <c:pt idx="664">
                  <c:v>7393.44</c:v>
                </c:pt>
                <c:pt idx="665">
                  <c:v>7393.45</c:v>
                </c:pt>
                <c:pt idx="666">
                  <c:v>7393.47</c:v>
                </c:pt>
                <c:pt idx="667">
                  <c:v>7393.49</c:v>
                </c:pt>
                <c:pt idx="668">
                  <c:v>7393.51</c:v>
                </c:pt>
                <c:pt idx="669">
                  <c:v>7393.52</c:v>
                </c:pt>
                <c:pt idx="670">
                  <c:v>7393.54</c:v>
                </c:pt>
                <c:pt idx="671">
                  <c:v>7393.55</c:v>
                </c:pt>
                <c:pt idx="672">
                  <c:v>7393.57</c:v>
                </c:pt>
                <c:pt idx="673">
                  <c:v>7393.58</c:v>
                </c:pt>
                <c:pt idx="674">
                  <c:v>7393.6</c:v>
                </c:pt>
                <c:pt idx="675">
                  <c:v>7393.61</c:v>
                </c:pt>
                <c:pt idx="676">
                  <c:v>7393.62</c:v>
                </c:pt>
                <c:pt idx="677">
                  <c:v>7393.64</c:v>
                </c:pt>
                <c:pt idx="678">
                  <c:v>7393.65</c:v>
                </c:pt>
                <c:pt idx="679">
                  <c:v>7393.66</c:v>
                </c:pt>
                <c:pt idx="680">
                  <c:v>7393.67</c:v>
                </c:pt>
                <c:pt idx="681">
                  <c:v>7393.69</c:v>
                </c:pt>
                <c:pt idx="682">
                  <c:v>7393.7</c:v>
                </c:pt>
                <c:pt idx="683">
                  <c:v>7393.71</c:v>
                </c:pt>
                <c:pt idx="684">
                  <c:v>7393.72</c:v>
                </c:pt>
                <c:pt idx="685">
                  <c:v>7393.73</c:v>
                </c:pt>
                <c:pt idx="686">
                  <c:v>7393.73</c:v>
                </c:pt>
                <c:pt idx="687">
                  <c:v>7393.74</c:v>
                </c:pt>
                <c:pt idx="688">
                  <c:v>7393.75</c:v>
                </c:pt>
                <c:pt idx="689">
                  <c:v>7393.76</c:v>
                </c:pt>
                <c:pt idx="690">
                  <c:v>7393.76</c:v>
                </c:pt>
                <c:pt idx="691">
                  <c:v>7393.77</c:v>
                </c:pt>
                <c:pt idx="692">
                  <c:v>7393.78</c:v>
                </c:pt>
                <c:pt idx="693">
                  <c:v>7393.79</c:v>
                </c:pt>
                <c:pt idx="694">
                  <c:v>7393.79</c:v>
                </c:pt>
                <c:pt idx="695">
                  <c:v>7393.8</c:v>
                </c:pt>
                <c:pt idx="696">
                  <c:v>7393.8</c:v>
                </c:pt>
                <c:pt idx="697">
                  <c:v>7393.81</c:v>
                </c:pt>
                <c:pt idx="698">
                  <c:v>7393.81</c:v>
                </c:pt>
                <c:pt idx="699">
                  <c:v>7393.82</c:v>
                </c:pt>
                <c:pt idx="700">
                  <c:v>7393.82</c:v>
                </c:pt>
                <c:pt idx="701">
                  <c:v>7393.83</c:v>
                </c:pt>
                <c:pt idx="702">
                  <c:v>7393.83</c:v>
                </c:pt>
                <c:pt idx="703">
                  <c:v>7393.84</c:v>
                </c:pt>
                <c:pt idx="704">
                  <c:v>7393.84</c:v>
                </c:pt>
                <c:pt idx="705">
                  <c:v>7393.85</c:v>
                </c:pt>
                <c:pt idx="706">
                  <c:v>7393.85</c:v>
                </c:pt>
                <c:pt idx="707">
                  <c:v>7393.85</c:v>
                </c:pt>
                <c:pt idx="708">
                  <c:v>7393.86</c:v>
                </c:pt>
                <c:pt idx="709">
                  <c:v>7393.86</c:v>
                </c:pt>
                <c:pt idx="710">
                  <c:v>7393.87</c:v>
                </c:pt>
                <c:pt idx="711">
                  <c:v>7393.87</c:v>
                </c:pt>
                <c:pt idx="712">
                  <c:v>7393.88</c:v>
                </c:pt>
                <c:pt idx="713">
                  <c:v>7393.88</c:v>
                </c:pt>
                <c:pt idx="714">
                  <c:v>7393.89</c:v>
                </c:pt>
                <c:pt idx="715">
                  <c:v>7393.89</c:v>
                </c:pt>
                <c:pt idx="716">
                  <c:v>7393.9</c:v>
                </c:pt>
                <c:pt idx="717">
                  <c:v>7393.9</c:v>
                </c:pt>
                <c:pt idx="718">
                  <c:v>7393.91</c:v>
                </c:pt>
                <c:pt idx="719">
                  <c:v>7393.91</c:v>
                </c:pt>
                <c:pt idx="720">
                  <c:v>7393.92</c:v>
                </c:pt>
                <c:pt idx="721">
                  <c:v>7393.94</c:v>
                </c:pt>
                <c:pt idx="722">
                  <c:v>7393.96</c:v>
                </c:pt>
                <c:pt idx="723">
                  <c:v>7393.98</c:v>
                </c:pt>
                <c:pt idx="724">
                  <c:v>7394</c:v>
                </c:pt>
                <c:pt idx="725">
                  <c:v>7394.02</c:v>
                </c:pt>
                <c:pt idx="726">
                  <c:v>7394.04</c:v>
                </c:pt>
                <c:pt idx="727">
                  <c:v>7394.06</c:v>
                </c:pt>
                <c:pt idx="728">
                  <c:v>7394.09</c:v>
                </c:pt>
                <c:pt idx="729">
                  <c:v>7394.11</c:v>
                </c:pt>
                <c:pt idx="730">
                  <c:v>7394.13</c:v>
                </c:pt>
                <c:pt idx="731">
                  <c:v>7394.15</c:v>
                </c:pt>
                <c:pt idx="732">
                  <c:v>7394.17</c:v>
                </c:pt>
                <c:pt idx="733">
                  <c:v>7394.2</c:v>
                </c:pt>
                <c:pt idx="734">
                  <c:v>7394.22</c:v>
                </c:pt>
                <c:pt idx="735">
                  <c:v>7394.25</c:v>
                </c:pt>
                <c:pt idx="736">
                  <c:v>7394.27</c:v>
                </c:pt>
                <c:pt idx="737">
                  <c:v>7394.29</c:v>
                </c:pt>
                <c:pt idx="738">
                  <c:v>7394.32</c:v>
                </c:pt>
                <c:pt idx="739">
                  <c:v>7394.34</c:v>
                </c:pt>
                <c:pt idx="740">
                  <c:v>7394.37</c:v>
                </c:pt>
                <c:pt idx="741">
                  <c:v>7394.39</c:v>
                </c:pt>
                <c:pt idx="742">
                  <c:v>7394.42</c:v>
                </c:pt>
                <c:pt idx="743">
                  <c:v>7394.44</c:v>
                </c:pt>
                <c:pt idx="744">
                  <c:v>7394.47</c:v>
                </c:pt>
                <c:pt idx="745">
                  <c:v>7394.5</c:v>
                </c:pt>
                <c:pt idx="746">
                  <c:v>7394.52</c:v>
                </c:pt>
                <c:pt idx="747">
                  <c:v>7394.55</c:v>
                </c:pt>
                <c:pt idx="748">
                  <c:v>7394.57</c:v>
                </c:pt>
                <c:pt idx="749">
                  <c:v>7394.6</c:v>
                </c:pt>
                <c:pt idx="750">
                  <c:v>7394.63</c:v>
                </c:pt>
                <c:pt idx="751">
                  <c:v>7394.65</c:v>
                </c:pt>
                <c:pt idx="752">
                  <c:v>7394.68</c:v>
                </c:pt>
                <c:pt idx="753">
                  <c:v>7394.7</c:v>
                </c:pt>
                <c:pt idx="754">
                  <c:v>7394.73</c:v>
                </c:pt>
                <c:pt idx="755">
                  <c:v>7394.76</c:v>
                </c:pt>
                <c:pt idx="756">
                  <c:v>7394.78</c:v>
                </c:pt>
                <c:pt idx="757">
                  <c:v>7394.81</c:v>
                </c:pt>
                <c:pt idx="758">
                  <c:v>7394.84</c:v>
                </c:pt>
                <c:pt idx="759">
                  <c:v>7394.87</c:v>
                </c:pt>
                <c:pt idx="760">
                  <c:v>7394.89</c:v>
                </c:pt>
                <c:pt idx="761">
                  <c:v>7394.92</c:v>
                </c:pt>
                <c:pt idx="762">
                  <c:v>7394.95</c:v>
                </c:pt>
                <c:pt idx="763">
                  <c:v>7394.97</c:v>
                </c:pt>
                <c:pt idx="764">
                  <c:v>7395</c:v>
                </c:pt>
                <c:pt idx="765">
                  <c:v>7395.03</c:v>
                </c:pt>
                <c:pt idx="766">
                  <c:v>7395.06</c:v>
                </c:pt>
                <c:pt idx="767">
                  <c:v>7395.08</c:v>
                </c:pt>
                <c:pt idx="768">
                  <c:v>7395.11</c:v>
                </c:pt>
                <c:pt idx="769">
                  <c:v>7395.14</c:v>
                </c:pt>
                <c:pt idx="770">
                  <c:v>7395.17</c:v>
                </c:pt>
                <c:pt idx="771">
                  <c:v>7395.2</c:v>
                </c:pt>
                <c:pt idx="772">
                  <c:v>7395.22</c:v>
                </c:pt>
                <c:pt idx="773">
                  <c:v>7395.25</c:v>
                </c:pt>
                <c:pt idx="774">
                  <c:v>7395.28</c:v>
                </c:pt>
                <c:pt idx="775">
                  <c:v>7395.31</c:v>
                </c:pt>
                <c:pt idx="776">
                  <c:v>7395.34</c:v>
                </c:pt>
                <c:pt idx="777">
                  <c:v>7395.37</c:v>
                </c:pt>
                <c:pt idx="778">
                  <c:v>7395.39</c:v>
                </c:pt>
                <c:pt idx="779">
                  <c:v>7395.42</c:v>
                </c:pt>
                <c:pt idx="780">
                  <c:v>7395.45</c:v>
                </c:pt>
                <c:pt idx="781">
                  <c:v>7395.47</c:v>
                </c:pt>
                <c:pt idx="782">
                  <c:v>7395.5</c:v>
                </c:pt>
                <c:pt idx="783">
                  <c:v>7395.53</c:v>
                </c:pt>
                <c:pt idx="784">
                  <c:v>7395.55</c:v>
                </c:pt>
                <c:pt idx="785">
                  <c:v>7395.57</c:v>
                </c:pt>
                <c:pt idx="786">
                  <c:v>7395.6</c:v>
                </c:pt>
                <c:pt idx="787">
                  <c:v>7395.63</c:v>
                </c:pt>
                <c:pt idx="788">
                  <c:v>7395.65</c:v>
                </c:pt>
                <c:pt idx="789">
                  <c:v>7395.68</c:v>
                </c:pt>
                <c:pt idx="790">
                  <c:v>7395.7</c:v>
                </c:pt>
                <c:pt idx="791">
                  <c:v>7395.73</c:v>
                </c:pt>
                <c:pt idx="792">
                  <c:v>7395.76</c:v>
                </c:pt>
                <c:pt idx="793">
                  <c:v>7395.79</c:v>
                </c:pt>
                <c:pt idx="794">
                  <c:v>7395.81</c:v>
                </c:pt>
                <c:pt idx="795">
                  <c:v>7395.84</c:v>
                </c:pt>
                <c:pt idx="796">
                  <c:v>7395.87</c:v>
                </c:pt>
                <c:pt idx="797">
                  <c:v>7395.9</c:v>
                </c:pt>
                <c:pt idx="798">
                  <c:v>7395.93</c:v>
                </c:pt>
                <c:pt idx="799">
                  <c:v>7395.96</c:v>
                </c:pt>
                <c:pt idx="800">
                  <c:v>7395.99</c:v>
                </c:pt>
                <c:pt idx="801">
                  <c:v>7396.02</c:v>
                </c:pt>
                <c:pt idx="802">
                  <c:v>7396.06</c:v>
                </c:pt>
                <c:pt idx="803">
                  <c:v>7396.09</c:v>
                </c:pt>
                <c:pt idx="804">
                  <c:v>7396.12</c:v>
                </c:pt>
                <c:pt idx="805">
                  <c:v>7396.16</c:v>
                </c:pt>
                <c:pt idx="806">
                  <c:v>7396.19</c:v>
                </c:pt>
                <c:pt idx="807">
                  <c:v>7396.23</c:v>
                </c:pt>
                <c:pt idx="808">
                  <c:v>7396.26</c:v>
                </c:pt>
                <c:pt idx="809">
                  <c:v>7396.3</c:v>
                </c:pt>
                <c:pt idx="810">
                  <c:v>7396.34</c:v>
                </c:pt>
                <c:pt idx="811">
                  <c:v>7396.38</c:v>
                </c:pt>
                <c:pt idx="812">
                  <c:v>7396.41</c:v>
                </c:pt>
                <c:pt idx="813">
                  <c:v>7396.46</c:v>
                </c:pt>
                <c:pt idx="814">
                  <c:v>7396.5</c:v>
                </c:pt>
                <c:pt idx="815">
                  <c:v>7396.54</c:v>
                </c:pt>
                <c:pt idx="816">
                  <c:v>7396.58</c:v>
                </c:pt>
                <c:pt idx="817">
                  <c:v>7396.63</c:v>
                </c:pt>
                <c:pt idx="818">
                  <c:v>7396.67</c:v>
                </c:pt>
                <c:pt idx="819">
                  <c:v>7396.71</c:v>
                </c:pt>
                <c:pt idx="820">
                  <c:v>7396.76</c:v>
                </c:pt>
                <c:pt idx="821">
                  <c:v>7396.81</c:v>
                </c:pt>
                <c:pt idx="822">
                  <c:v>7396.85</c:v>
                </c:pt>
                <c:pt idx="823">
                  <c:v>7396.9</c:v>
                </c:pt>
                <c:pt idx="824">
                  <c:v>7396.95</c:v>
                </c:pt>
                <c:pt idx="825">
                  <c:v>7397</c:v>
                </c:pt>
                <c:pt idx="826">
                  <c:v>7397.05</c:v>
                </c:pt>
                <c:pt idx="827">
                  <c:v>7397.1</c:v>
                </c:pt>
                <c:pt idx="828">
                  <c:v>7397.15</c:v>
                </c:pt>
                <c:pt idx="829">
                  <c:v>7397.21</c:v>
                </c:pt>
                <c:pt idx="830">
                  <c:v>7397.26</c:v>
                </c:pt>
                <c:pt idx="831">
                  <c:v>7397.32</c:v>
                </c:pt>
                <c:pt idx="832">
                  <c:v>7397.37</c:v>
                </c:pt>
                <c:pt idx="833">
                  <c:v>7397.43</c:v>
                </c:pt>
                <c:pt idx="834">
                  <c:v>7397.49</c:v>
                </c:pt>
                <c:pt idx="835">
                  <c:v>7397.54</c:v>
                </c:pt>
                <c:pt idx="836">
                  <c:v>7397.6</c:v>
                </c:pt>
                <c:pt idx="837">
                  <c:v>7397.67</c:v>
                </c:pt>
                <c:pt idx="838">
                  <c:v>7397.72</c:v>
                </c:pt>
                <c:pt idx="839">
                  <c:v>7397.78</c:v>
                </c:pt>
                <c:pt idx="840">
                  <c:v>7397.85</c:v>
                </c:pt>
                <c:pt idx="841">
                  <c:v>7397.92</c:v>
                </c:pt>
                <c:pt idx="842">
                  <c:v>7398</c:v>
                </c:pt>
                <c:pt idx="843">
                  <c:v>7398.08</c:v>
                </c:pt>
                <c:pt idx="844">
                  <c:v>7398.16</c:v>
                </c:pt>
                <c:pt idx="845">
                  <c:v>7398.24</c:v>
                </c:pt>
                <c:pt idx="846">
                  <c:v>7398.32</c:v>
                </c:pt>
                <c:pt idx="847">
                  <c:v>7398.4</c:v>
                </c:pt>
                <c:pt idx="848">
                  <c:v>7398.47</c:v>
                </c:pt>
                <c:pt idx="849">
                  <c:v>7398.55</c:v>
                </c:pt>
                <c:pt idx="850">
                  <c:v>7398.63</c:v>
                </c:pt>
                <c:pt idx="851">
                  <c:v>7398.71</c:v>
                </c:pt>
                <c:pt idx="852">
                  <c:v>7398.79</c:v>
                </c:pt>
                <c:pt idx="853">
                  <c:v>7398.87</c:v>
                </c:pt>
                <c:pt idx="854">
                  <c:v>7398.95</c:v>
                </c:pt>
                <c:pt idx="855">
                  <c:v>7399.03</c:v>
                </c:pt>
                <c:pt idx="856">
                  <c:v>7399.1</c:v>
                </c:pt>
                <c:pt idx="857">
                  <c:v>7399.18</c:v>
                </c:pt>
                <c:pt idx="858">
                  <c:v>7399.26</c:v>
                </c:pt>
                <c:pt idx="859">
                  <c:v>7399.33</c:v>
                </c:pt>
                <c:pt idx="860">
                  <c:v>7399.41</c:v>
                </c:pt>
                <c:pt idx="861">
                  <c:v>7399.48</c:v>
                </c:pt>
                <c:pt idx="862">
                  <c:v>7399.55</c:v>
                </c:pt>
                <c:pt idx="863">
                  <c:v>7399.63</c:v>
                </c:pt>
                <c:pt idx="864">
                  <c:v>7399.7</c:v>
                </c:pt>
                <c:pt idx="865">
                  <c:v>7399.76</c:v>
                </c:pt>
                <c:pt idx="866">
                  <c:v>7399.83</c:v>
                </c:pt>
                <c:pt idx="867">
                  <c:v>7399.9</c:v>
                </c:pt>
                <c:pt idx="868">
                  <c:v>7399.96</c:v>
                </c:pt>
                <c:pt idx="869">
                  <c:v>7400.03</c:v>
                </c:pt>
                <c:pt idx="870">
                  <c:v>7400.09</c:v>
                </c:pt>
                <c:pt idx="871">
                  <c:v>7400.15</c:v>
                </c:pt>
                <c:pt idx="872">
                  <c:v>7400.2</c:v>
                </c:pt>
                <c:pt idx="873">
                  <c:v>7400.26</c:v>
                </c:pt>
                <c:pt idx="874">
                  <c:v>7400.31</c:v>
                </c:pt>
                <c:pt idx="875">
                  <c:v>7400.37</c:v>
                </c:pt>
                <c:pt idx="876">
                  <c:v>7400.41</c:v>
                </c:pt>
                <c:pt idx="877">
                  <c:v>7400.46</c:v>
                </c:pt>
                <c:pt idx="878">
                  <c:v>7400.51</c:v>
                </c:pt>
                <c:pt idx="879">
                  <c:v>7400.55</c:v>
                </c:pt>
                <c:pt idx="880">
                  <c:v>7400.59</c:v>
                </c:pt>
                <c:pt idx="881">
                  <c:v>7400.62</c:v>
                </c:pt>
                <c:pt idx="882">
                  <c:v>7400.66</c:v>
                </c:pt>
                <c:pt idx="883">
                  <c:v>7400.69</c:v>
                </c:pt>
                <c:pt idx="884">
                  <c:v>7400.72</c:v>
                </c:pt>
                <c:pt idx="885">
                  <c:v>7400.74</c:v>
                </c:pt>
                <c:pt idx="886">
                  <c:v>7400.77</c:v>
                </c:pt>
                <c:pt idx="887">
                  <c:v>7400.78</c:v>
                </c:pt>
                <c:pt idx="888">
                  <c:v>7400.8</c:v>
                </c:pt>
                <c:pt idx="889">
                  <c:v>7400.81</c:v>
                </c:pt>
                <c:pt idx="890">
                  <c:v>7400.82</c:v>
                </c:pt>
                <c:pt idx="891">
                  <c:v>7400.83</c:v>
                </c:pt>
                <c:pt idx="892">
                  <c:v>7400.83</c:v>
                </c:pt>
                <c:pt idx="893">
                  <c:v>7400.83</c:v>
                </c:pt>
                <c:pt idx="894">
                  <c:v>7400.83</c:v>
                </c:pt>
                <c:pt idx="895">
                  <c:v>7400.82</c:v>
                </c:pt>
                <c:pt idx="896">
                  <c:v>7400.81</c:v>
                </c:pt>
                <c:pt idx="897">
                  <c:v>7400.79</c:v>
                </c:pt>
                <c:pt idx="898">
                  <c:v>7400.78</c:v>
                </c:pt>
                <c:pt idx="899">
                  <c:v>7400.76</c:v>
                </c:pt>
                <c:pt idx="900">
                  <c:v>7400.73</c:v>
                </c:pt>
                <c:pt idx="901">
                  <c:v>7400.7</c:v>
                </c:pt>
                <c:pt idx="902">
                  <c:v>7400.66</c:v>
                </c:pt>
                <c:pt idx="903">
                  <c:v>7400.62</c:v>
                </c:pt>
                <c:pt idx="904">
                  <c:v>7400.58</c:v>
                </c:pt>
                <c:pt idx="905">
                  <c:v>7400.53</c:v>
                </c:pt>
                <c:pt idx="906">
                  <c:v>7400.48</c:v>
                </c:pt>
                <c:pt idx="907">
                  <c:v>7400.43</c:v>
                </c:pt>
                <c:pt idx="908">
                  <c:v>7400.37</c:v>
                </c:pt>
                <c:pt idx="909">
                  <c:v>7400.3</c:v>
                </c:pt>
                <c:pt idx="910">
                  <c:v>7400.23</c:v>
                </c:pt>
                <c:pt idx="911">
                  <c:v>7400.17</c:v>
                </c:pt>
                <c:pt idx="912">
                  <c:v>7400.09</c:v>
                </c:pt>
                <c:pt idx="913">
                  <c:v>7400.01</c:v>
                </c:pt>
                <c:pt idx="914">
                  <c:v>7399.93</c:v>
                </c:pt>
                <c:pt idx="915">
                  <c:v>7399.84</c:v>
                </c:pt>
                <c:pt idx="916">
                  <c:v>7399.75</c:v>
                </c:pt>
                <c:pt idx="917">
                  <c:v>7399.65</c:v>
                </c:pt>
                <c:pt idx="918">
                  <c:v>7399.55</c:v>
                </c:pt>
                <c:pt idx="919">
                  <c:v>7399.45</c:v>
                </c:pt>
                <c:pt idx="920">
                  <c:v>7399.34</c:v>
                </c:pt>
                <c:pt idx="921">
                  <c:v>7399.23</c:v>
                </c:pt>
                <c:pt idx="922">
                  <c:v>7399.12</c:v>
                </c:pt>
                <c:pt idx="923">
                  <c:v>7399</c:v>
                </c:pt>
                <c:pt idx="924">
                  <c:v>7398.87</c:v>
                </c:pt>
                <c:pt idx="925">
                  <c:v>7398.74</c:v>
                </c:pt>
                <c:pt idx="926">
                  <c:v>7398.61</c:v>
                </c:pt>
                <c:pt idx="927">
                  <c:v>7398.48</c:v>
                </c:pt>
                <c:pt idx="928">
                  <c:v>7398.34</c:v>
                </c:pt>
                <c:pt idx="929">
                  <c:v>7398.19</c:v>
                </c:pt>
                <c:pt idx="930">
                  <c:v>7398.05</c:v>
                </c:pt>
                <c:pt idx="931">
                  <c:v>7397.9</c:v>
                </c:pt>
                <c:pt idx="932">
                  <c:v>7397.74</c:v>
                </c:pt>
                <c:pt idx="933">
                  <c:v>7397.58</c:v>
                </c:pt>
                <c:pt idx="934">
                  <c:v>7397.43</c:v>
                </c:pt>
                <c:pt idx="935">
                  <c:v>7397.26</c:v>
                </c:pt>
                <c:pt idx="936">
                  <c:v>7397.09</c:v>
                </c:pt>
                <c:pt idx="937">
                  <c:v>7396.92</c:v>
                </c:pt>
                <c:pt idx="938">
                  <c:v>7396.75</c:v>
                </c:pt>
                <c:pt idx="939">
                  <c:v>7396.57</c:v>
                </c:pt>
                <c:pt idx="940">
                  <c:v>7396.39</c:v>
                </c:pt>
                <c:pt idx="941">
                  <c:v>7396.2</c:v>
                </c:pt>
                <c:pt idx="942">
                  <c:v>7396.01</c:v>
                </c:pt>
                <c:pt idx="943">
                  <c:v>7395.83</c:v>
                </c:pt>
                <c:pt idx="944">
                  <c:v>7395.63</c:v>
                </c:pt>
                <c:pt idx="945">
                  <c:v>7395.43</c:v>
                </c:pt>
                <c:pt idx="946">
                  <c:v>7395.24</c:v>
                </c:pt>
                <c:pt idx="947">
                  <c:v>7395.04</c:v>
                </c:pt>
                <c:pt idx="948">
                  <c:v>7394.83</c:v>
                </c:pt>
                <c:pt idx="949">
                  <c:v>7394.62</c:v>
                </c:pt>
                <c:pt idx="950">
                  <c:v>7394.42</c:v>
                </c:pt>
                <c:pt idx="951">
                  <c:v>7394.21</c:v>
                </c:pt>
                <c:pt idx="952">
                  <c:v>7393.99</c:v>
                </c:pt>
                <c:pt idx="953">
                  <c:v>7393.77</c:v>
                </c:pt>
                <c:pt idx="954">
                  <c:v>7393.56</c:v>
                </c:pt>
                <c:pt idx="955">
                  <c:v>7393.34</c:v>
                </c:pt>
                <c:pt idx="956">
                  <c:v>7393.12</c:v>
                </c:pt>
                <c:pt idx="957">
                  <c:v>7392.9</c:v>
                </c:pt>
                <c:pt idx="958">
                  <c:v>7392.67</c:v>
                </c:pt>
                <c:pt idx="959">
                  <c:v>7392.44</c:v>
                </c:pt>
                <c:pt idx="960">
                  <c:v>7392.21</c:v>
                </c:pt>
                <c:pt idx="961">
                  <c:v>7391.99</c:v>
                </c:pt>
                <c:pt idx="962">
                  <c:v>7391.76</c:v>
                </c:pt>
                <c:pt idx="963">
                  <c:v>7391.53</c:v>
                </c:pt>
                <c:pt idx="964">
                  <c:v>7391.31</c:v>
                </c:pt>
                <c:pt idx="965">
                  <c:v>7391.08</c:v>
                </c:pt>
                <c:pt idx="966">
                  <c:v>7390.85</c:v>
                </c:pt>
                <c:pt idx="967">
                  <c:v>7390.61</c:v>
                </c:pt>
                <c:pt idx="968">
                  <c:v>7390.38</c:v>
                </c:pt>
                <c:pt idx="969">
                  <c:v>7390.15</c:v>
                </c:pt>
                <c:pt idx="970">
                  <c:v>7389.92</c:v>
                </c:pt>
                <c:pt idx="971">
                  <c:v>7389.68</c:v>
                </c:pt>
                <c:pt idx="972">
                  <c:v>7389.45</c:v>
                </c:pt>
                <c:pt idx="973">
                  <c:v>7389.21</c:v>
                </c:pt>
                <c:pt idx="974">
                  <c:v>7388.98</c:v>
                </c:pt>
                <c:pt idx="975">
                  <c:v>7388.74</c:v>
                </c:pt>
                <c:pt idx="976">
                  <c:v>7388.51</c:v>
                </c:pt>
                <c:pt idx="977">
                  <c:v>7388.28</c:v>
                </c:pt>
                <c:pt idx="978">
                  <c:v>7388.04</c:v>
                </c:pt>
                <c:pt idx="979">
                  <c:v>7387.81</c:v>
                </c:pt>
                <c:pt idx="980">
                  <c:v>7387.58</c:v>
                </c:pt>
                <c:pt idx="981">
                  <c:v>7387.34</c:v>
                </c:pt>
                <c:pt idx="982">
                  <c:v>7387.11</c:v>
                </c:pt>
                <c:pt idx="983">
                  <c:v>7386.88</c:v>
                </c:pt>
                <c:pt idx="984">
                  <c:v>7386.65</c:v>
                </c:pt>
                <c:pt idx="985">
                  <c:v>7386.42</c:v>
                </c:pt>
                <c:pt idx="986">
                  <c:v>7386.19</c:v>
                </c:pt>
                <c:pt idx="987">
                  <c:v>7385.96</c:v>
                </c:pt>
                <c:pt idx="988">
                  <c:v>7385.74</c:v>
                </c:pt>
                <c:pt idx="989">
                  <c:v>7385.51</c:v>
                </c:pt>
                <c:pt idx="990">
                  <c:v>7385.29</c:v>
                </c:pt>
                <c:pt idx="991">
                  <c:v>7385.06</c:v>
                </c:pt>
                <c:pt idx="992">
                  <c:v>7384.84</c:v>
                </c:pt>
                <c:pt idx="993">
                  <c:v>7384.63</c:v>
                </c:pt>
                <c:pt idx="994">
                  <c:v>7384.41</c:v>
                </c:pt>
                <c:pt idx="995">
                  <c:v>7384.19</c:v>
                </c:pt>
                <c:pt idx="996">
                  <c:v>7383.98</c:v>
                </c:pt>
                <c:pt idx="997">
                  <c:v>7383.77</c:v>
                </c:pt>
                <c:pt idx="998">
                  <c:v>7383.56</c:v>
                </c:pt>
                <c:pt idx="999">
                  <c:v>7383.35</c:v>
                </c:pt>
                <c:pt idx="1000">
                  <c:v>7383.15</c:v>
                </c:pt>
                <c:pt idx="1001">
                  <c:v>7382.94</c:v>
                </c:pt>
                <c:pt idx="1002">
                  <c:v>7382.74</c:v>
                </c:pt>
                <c:pt idx="1003">
                  <c:v>7382.54</c:v>
                </c:pt>
                <c:pt idx="1004">
                  <c:v>7382.35</c:v>
                </c:pt>
                <c:pt idx="1005">
                  <c:v>7382.16</c:v>
                </c:pt>
                <c:pt idx="1006">
                  <c:v>7381.97</c:v>
                </c:pt>
                <c:pt idx="1007">
                  <c:v>7381.78</c:v>
                </c:pt>
                <c:pt idx="1008">
                  <c:v>7381.6</c:v>
                </c:pt>
                <c:pt idx="1009">
                  <c:v>7381.41</c:v>
                </c:pt>
                <c:pt idx="1010">
                  <c:v>7381.24</c:v>
                </c:pt>
                <c:pt idx="1011">
                  <c:v>7381.06</c:v>
                </c:pt>
                <c:pt idx="1012">
                  <c:v>7380.89</c:v>
                </c:pt>
                <c:pt idx="1013">
                  <c:v>7380.72</c:v>
                </c:pt>
                <c:pt idx="1014">
                  <c:v>7380.56</c:v>
                </c:pt>
                <c:pt idx="1015">
                  <c:v>7380.39</c:v>
                </c:pt>
                <c:pt idx="1016">
                  <c:v>7380.23</c:v>
                </c:pt>
                <c:pt idx="1017">
                  <c:v>7380.08</c:v>
                </c:pt>
                <c:pt idx="1018">
                  <c:v>7379.93</c:v>
                </c:pt>
                <c:pt idx="1019">
                  <c:v>7379.78</c:v>
                </c:pt>
                <c:pt idx="1020">
                  <c:v>7379.63</c:v>
                </c:pt>
                <c:pt idx="1021">
                  <c:v>7379.5</c:v>
                </c:pt>
                <c:pt idx="1022">
                  <c:v>7379.38</c:v>
                </c:pt>
                <c:pt idx="1023">
                  <c:v>7379.25</c:v>
                </c:pt>
                <c:pt idx="1024">
                  <c:v>7379.13</c:v>
                </c:pt>
                <c:pt idx="1025">
                  <c:v>7379.02</c:v>
                </c:pt>
                <c:pt idx="1026">
                  <c:v>7378.91</c:v>
                </c:pt>
                <c:pt idx="1027">
                  <c:v>7378.8</c:v>
                </c:pt>
                <c:pt idx="1028">
                  <c:v>7378.69</c:v>
                </c:pt>
                <c:pt idx="1029">
                  <c:v>7378.59</c:v>
                </c:pt>
                <c:pt idx="1030">
                  <c:v>7378.49</c:v>
                </c:pt>
                <c:pt idx="1031">
                  <c:v>7378.4</c:v>
                </c:pt>
                <c:pt idx="1032">
                  <c:v>7378.31</c:v>
                </c:pt>
                <c:pt idx="1033">
                  <c:v>7378.22</c:v>
                </c:pt>
                <c:pt idx="1034">
                  <c:v>7378.14</c:v>
                </c:pt>
                <c:pt idx="1035">
                  <c:v>7378.06</c:v>
                </c:pt>
                <c:pt idx="1036">
                  <c:v>7377.98</c:v>
                </c:pt>
                <c:pt idx="1037">
                  <c:v>7377.91</c:v>
                </c:pt>
                <c:pt idx="1038">
                  <c:v>7377.84</c:v>
                </c:pt>
                <c:pt idx="1039">
                  <c:v>7377.77</c:v>
                </c:pt>
                <c:pt idx="1040">
                  <c:v>7377.71</c:v>
                </c:pt>
                <c:pt idx="1041">
                  <c:v>7377.65</c:v>
                </c:pt>
                <c:pt idx="1042">
                  <c:v>7377.59</c:v>
                </c:pt>
                <c:pt idx="1043">
                  <c:v>7377.54</c:v>
                </c:pt>
                <c:pt idx="1044">
                  <c:v>7377.49</c:v>
                </c:pt>
                <c:pt idx="1045">
                  <c:v>7377.44</c:v>
                </c:pt>
                <c:pt idx="1046">
                  <c:v>7377.4</c:v>
                </c:pt>
                <c:pt idx="1047">
                  <c:v>7377.36</c:v>
                </c:pt>
                <c:pt idx="1048">
                  <c:v>7377.32</c:v>
                </c:pt>
                <c:pt idx="1049">
                  <c:v>7377.28</c:v>
                </c:pt>
                <c:pt idx="1050">
                  <c:v>7377.25</c:v>
                </c:pt>
                <c:pt idx="1051">
                  <c:v>7377.22</c:v>
                </c:pt>
                <c:pt idx="1052">
                  <c:v>7377.2</c:v>
                </c:pt>
                <c:pt idx="1053">
                  <c:v>7377.18</c:v>
                </c:pt>
                <c:pt idx="1054">
                  <c:v>7377.16</c:v>
                </c:pt>
                <c:pt idx="1055">
                  <c:v>7377.14</c:v>
                </c:pt>
                <c:pt idx="1056">
                  <c:v>7377.12</c:v>
                </c:pt>
                <c:pt idx="1057">
                  <c:v>7377.11</c:v>
                </c:pt>
                <c:pt idx="1058">
                  <c:v>7377.1</c:v>
                </c:pt>
                <c:pt idx="1059">
                  <c:v>7377.09</c:v>
                </c:pt>
                <c:pt idx="1060">
                  <c:v>7377.09</c:v>
                </c:pt>
                <c:pt idx="1061">
                  <c:v>7377.09</c:v>
                </c:pt>
                <c:pt idx="1062">
                  <c:v>7377.09</c:v>
                </c:pt>
                <c:pt idx="1063">
                  <c:v>7377.09</c:v>
                </c:pt>
                <c:pt idx="1064">
                  <c:v>7377.09</c:v>
                </c:pt>
                <c:pt idx="1065">
                  <c:v>7377.1</c:v>
                </c:pt>
                <c:pt idx="1066">
                  <c:v>7377.11</c:v>
                </c:pt>
                <c:pt idx="1067">
                  <c:v>7377.12</c:v>
                </c:pt>
                <c:pt idx="1068">
                  <c:v>7377.14</c:v>
                </c:pt>
                <c:pt idx="1069">
                  <c:v>7377.15</c:v>
                </c:pt>
                <c:pt idx="1070">
                  <c:v>7377.17</c:v>
                </c:pt>
                <c:pt idx="1071">
                  <c:v>7377.19</c:v>
                </c:pt>
                <c:pt idx="1072">
                  <c:v>7377.21</c:v>
                </c:pt>
                <c:pt idx="1073">
                  <c:v>7377.24</c:v>
                </c:pt>
                <c:pt idx="1074">
                  <c:v>7377.26</c:v>
                </c:pt>
                <c:pt idx="1075">
                  <c:v>7377.29</c:v>
                </c:pt>
                <c:pt idx="1076">
                  <c:v>7377.32</c:v>
                </c:pt>
                <c:pt idx="1077">
                  <c:v>7377.35</c:v>
                </c:pt>
                <c:pt idx="1078">
                  <c:v>7377.38</c:v>
                </c:pt>
                <c:pt idx="1079">
                  <c:v>7377.42</c:v>
                </c:pt>
                <c:pt idx="1080">
                  <c:v>7377.45</c:v>
                </c:pt>
                <c:pt idx="1081">
                  <c:v>7377.48</c:v>
                </c:pt>
                <c:pt idx="1082">
                  <c:v>7377.51</c:v>
                </c:pt>
                <c:pt idx="1083">
                  <c:v>7377.55</c:v>
                </c:pt>
                <c:pt idx="1084">
                  <c:v>7377.59</c:v>
                </c:pt>
                <c:pt idx="1085">
                  <c:v>7377.62</c:v>
                </c:pt>
                <c:pt idx="1086">
                  <c:v>7377.66</c:v>
                </c:pt>
                <c:pt idx="1087">
                  <c:v>7377.7</c:v>
                </c:pt>
                <c:pt idx="1088">
                  <c:v>7377.74</c:v>
                </c:pt>
                <c:pt idx="1089">
                  <c:v>7377.78</c:v>
                </c:pt>
                <c:pt idx="1090">
                  <c:v>7377.83</c:v>
                </c:pt>
                <c:pt idx="1091">
                  <c:v>7377.87</c:v>
                </c:pt>
                <c:pt idx="1092">
                  <c:v>7377.92</c:v>
                </c:pt>
                <c:pt idx="1093">
                  <c:v>7377.97</c:v>
                </c:pt>
                <c:pt idx="1094">
                  <c:v>7378.02</c:v>
                </c:pt>
                <c:pt idx="1095">
                  <c:v>7378.06</c:v>
                </c:pt>
                <c:pt idx="1096">
                  <c:v>7378.12</c:v>
                </c:pt>
                <c:pt idx="1097">
                  <c:v>7378.17</c:v>
                </c:pt>
                <c:pt idx="1098">
                  <c:v>7378.22</c:v>
                </c:pt>
                <c:pt idx="1099">
                  <c:v>7378.27</c:v>
                </c:pt>
                <c:pt idx="1100">
                  <c:v>7378.33</c:v>
                </c:pt>
                <c:pt idx="1101">
                  <c:v>7378.38</c:v>
                </c:pt>
                <c:pt idx="1102">
                  <c:v>7378.44</c:v>
                </c:pt>
                <c:pt idx="1103">
                  <c:v>7378.5</c:v>
                </c:pt>
                <c:pt idx="1104">
                  <c:v>7378.56</c:v>
                </c:pt>
                <c:pt idx="1105">
                  <c:v>7378.62</c:v>
                </c:pt>
                <c:pt idx="1106">
                  <c:v>7378.68</c:v>
                </c:pt>
                <c:pt idx="1107">
                  <c:v>7378.74</c:v>
                </c:pt>
                <c:pt idx="1108">
                  <c:v>7378.8</c:v>
                </c:pt>
                <c:pt idx="1109">
                  <c:v>7378.87</c:v>
                </c:pt>
                <c:pt idx="1110">
                  <c:v>7378.93</c:v>
                </c:pt>
                <c:pt idx="1111">
                  <c:v>7379</c:v>
                </c:pt>
                <c:pt idx="1112">
                  <c:v>7379.06</c:v>
                </c:pt>
                <c:pt idx="1113">
                  <c:v>7379.13</c:v>
                </c:pt>
                <c:pt idx="1114">
                  <c:v>7379.2</c:v>
                </c:pt>
                <c:pt idx="1115">
                  <c:v>7379.27</c:v>
                </c:pt>
                <c:pt idx="1116">
                  <c:v>7379.34</c:v>
                </c:pt>
                <c:pt idx="1117">
                  <c:v>7379.41</c:v>
                </c:pt>
                <c:pt idx="1118">
                  <c:v>7379.48</c:v>
                </c:pt>
                <c:pt idx="1119">
                  <c:v>7379.55</c:v>
                </c:pt>
                <c:pt idx="1120">
                  <c:v>7379.63</c:v>
                </c:pt>
                <c:pt idx="1121">
                  <c:v>7379.7</c:v>
                </c:pt>
                <c:pt idx="1122">
                  <c:v>7379.77</c:v>
                </c:pt>
                <c:pt idx="1123">
                  <c:v>7379.85</c:v>
                </c:pt>
                <c:pt idx="1124">
                  <c:v>7379.93</c:v>
                </c:pt>
                <c:pt idx="1125">
                  <c:v>7380</c:v>
                </c:pt>
                <c:pt idx="1126">
                  <c:v>7380.08</c:v>
                </c:pt>
                <c:pt idx="1127">
                  <c:v>7380.16</c:v>
                </c:pt>
                <c:pt idx="1128">
                  <c:v>7380.24</c:v>
                </c:pt>
                <c:pt idx="1129">
                  <c:v>7380.32</c:v>
                </c:pt>
                <c:pt idx="1130">
                  <c:v>7380.4</c:v>
                </c:pt>
                <c:pt idx="1131">
                  <c:v>7380.48</c:v>
                </c:pt>
                <c:pt idx="1132">
                  <c:v>7380.56</c:v>
                </c:pt>
                <c:pt idx="1133">
                  <c:v>7380.64</c:v>
                </c:pt>
                <c:pt idx="1134">
                  <c:v>7380.72</c:v>
                </c:pt>
                <c:pt idx="1135">
                  <c:v>7380.8</c:v>
                </c:pt>
                <c:pt idx="1136">
                  <c:v>7380.89</c:v>
                </c:pt>
                <c:pt idx="1137">
                  <c:v>7380.97</c:v>
                </c:pt>
                <c:pt idx="1138">
                  <c:v>7381.05</c:v>
                </c:pt>
                <c:pt idx="1139">
                  <c:v>7381.14</c:v>
                </c:pt>
                <c:pt idx="1140">
                  <c:v>7381.23</c:v>
                </c:pt>
                <c:pt idx="1141">
                  <c:v>7381.32</c:v>
                </c:pt>
                <c:pt idx="1142">
                  <c:v>7381.43</c:v>
                </c:pt>
                <c:pt idx="1143">
                  <c:v>7381.53</c:v>
                </c:pt>
                <c:pt idx="1144">
                  <c:v>7381.63</c:v>
                </c:pt>
                <c:pt idx="1145">
                  <c:v>7381.73</c:v>
                </c:pt>
                <c:pt idx="1146">
                  <c:v>7381.83</c:v>
                </c:pt>
                <c:pt idx="1147">
                  <c:v>7381.94</c:v>
                </c:pt>
                <c:pt idx="1148">
                  <c:v>7382.04</c:v>
                </c:pt>
                <c:pt idx="1149">
                  <c:v>7382.14</c:v>
                </c:pt>
                <c:pt idx="1150">
                  <c:v>7382.24</c:v>
                </c:pt>
                <c:pt idx="1151">
                  <c:v>7382.35</c:v>
                </c:pt>
                <c:pt idx="1152">
                  <c:v>7382.45</c:v>
                </c:pt>
                <c:pt idx="1153">
                  <c:v>7382.55</c:v>
                </c:pt>
                <c:pt idx="1154">
                  <c:v>7382.65</c:v>
                </c:pt>
                <c:pt idx="1155">
                  <c:v>7382.75</c:v>
                </c:pt>
                <c:pt idx="1156">
                  <c:v>7382.86</c:v>
                </c:pt>
                <c:pt idx="1157">
                  <c:v>7382.95</c:v>
                </c:pt>
                <c:pt idx="1158">
                  <c:v>7383.05</c:v>
                </c:pt>
                <c:pt idx="1159">
                  <c:v>7383.15</c:v>
                </c:pt>
                <c:pt idx="1160">
                  <c:v>7383.25</c:v>
                </c:pt>
                <c:pt idx="1161">
                  <c:v>7383.35</c:v>
                </c:pt>
                <c:pt idx="1162">
                  <c:v>7383.45</c:v>
                </c:pt>
                <c:pt idx="1163">
                  <c:v>7383.54</c:v>
                </c:pt>
                <c:pt idx="1164">
                  <c:v>7383.64</c:v>
                </c:pt>
                <c:pt idx="1165">
                  <c:v>7383.73</c:v>
                </c:pt>
                <c:pt idx="1166">
                  <c:v>7383.83</c:v>
                </c:pt>
                <c:pt idx="1167">
                  <c:v>7383.92</c:v>
                </c:pt>
                <c:pt idx="1168">
                  <c:v>7384.01</c:v>
                </c:pt>
                <c:pt idx="1169">
                  <c:v>7384.1</c:v>
                </c:pt>
                <c:pt idx="1170">
                  <c:v>7384.19</c:v>
                </c:pt>
                <c:pt idx="1171">
                  <c:v>7384.28</c:v>
                </c:pt>
                <c:pt idx="1172">
                  <c:v>7384.37</c:v>
                </c:pt>
                <c:pt idx="1173">
                  <c:v>7384.45</c:v>
                </c:pt>
                <c:pt idx="1174">
                  <c:v>7384.54</c:v>
                </c:pt>
                <c:pt idx="1175">
                  <c:v>7384.62</c:v>
                </c:pt>
                <c:pt idx="1176">
                  <c:v>7384.7</c:v>
                </c:pt>
                <c:pt idx="1177">
                  <c:v>7384.78</c:v>
                </c:pt>
                <c:pt idx="1178">
                  <c:v>7384.86</c:v>
                </c:pt>
                <c:pt idx="1179">
                  <c:v>7384.94</c:v>
                </c:pt>
                <c:pt idx="1180">
                  <c:v>7385.01</c:v>
                </c:pt>
                <c:pt idx="1181">
                  <c:v>7385.08</c:v>
                </c:pt>
                <c:pt idx="1182">
                  <c:v>7385.16</c:v>
                </c:pt>
                <c:pt idx="1183">
                  <c:v>7385.22</c:v>
                </c:pt>
                <c:pt idx="1184">
                  <c:v>7385.29</c:v>
                </c:pt>
                <c:pt idx="1185">
                  <c:v>7385.36</c:v>
                </c:pt>
                <c:pt idx="1186">
                  <c:v>7385.42</c:v>
                </c:pt>
                <c:pt idx="1187">
                  <c:v>7385.49</c:v>
                </c:pt>
                <c:pt idx="1188">
                  <c:v>7385.55</c:v>
                </c:pt>
                <c:pt idx="1189">
                  <c:v>7385.6</c:v>
                </c:pt>
                <c:pt idx="1190">
                  <c:v>7385.66</c:v>
                </c:pt>
                <c:pt idx="1191">
                  <c:v>7385.72</c:v>
                </c:pt>
                <c:pt idx="1192">
                  <c:v>7385.77</c:v>
                </c:pt>
                <c:pt idx="1193">
                  <c:v>7385.82</c:v>
                </c:pt>
                <c:pt idx="1194">
                  <c:v>7385.87</c:v>
                </c:pt>
                <c:pt idx="1195">
                  <c:v>7385.92</c:v>
                </c:pt>
                <c:pt idx="1196">
                  <c:v>7385.96</c:v>
                </c:pt>
                <c:pt idx="1197">
                  <c:v>7386.01</c:v>
                </c:pt>
                <c:pt idx="1198">
                  <c:v>7386.05</c:v>
                </c:pt>
                <c:pt idx="1199">
                  <c:v>7386.08</c:v>
                </c:pt>
                <c:pt idx="1200">
                  <c:v>7386.12</c:v>
                </c:pt>
                <c:pt idx="1201">
                  <c:v>7386.15</c:v>
                </c:pt>
                <c:pt idx="1202">
                  <c:v>7386.18</c:v>
                </c:pt>
                <c:pt idx="1203">
                  <c:v>7386.21</c:v>
                </c:pt>
                <c:pt idx="1204">
                  <c:v>7386.24</c:v>
                </c:pt>
                <c:pt idx="1205">
                  <c:v>7386.26</c:v>
                </c:pt>
                <c:pt idx="1206">
                  <c:v>7386.28</c:v>
                </c:pt>
                <c:pt idx="1207">
                  <c:v>7386.3</c:v>
                </c:pt>
                <c:pt idx="1208">
                  <c:v>7386.32</c:v>
                </c:pt>
                <c:pt idx="1209">
                  <c:v>7386.34</c:v>
                </c:pt>
                <c:pt idx="1210">
                  <c:v>7386.35</c:v>
                </c:pt>
                <c:pt idx="1211">
                  <c:v>7386.36</c:v>
                </c:pt>
                <c:pt idx="1212">
                  <c:v>7386.37</c:v>
                </c:pt>
                <c:pt idx="1213">
                  <c:v>7386.38</c:v>
                </c:pt>
                <c:pt idx="1214">
                  <c:v>7386.39</c:v>
                </c:pt>
                <c:pt idx="1215">
                  <c:v>7386.39</c:v>
                </c:pt>
                <c:pt idx="1216">
                  <c:v>7386.39</c:v>
                </c:pt>
                <c:pt idx="1217">
                  <c:v>7386.39</c:v>
                </c:pt>
                <c:pt idx="1218">
                  <c:v>7386.39</c:v>
                </c:pt>
                <c:pt idx="1219">
                  <c:v>7386.39</c:v>
                </c:pt>
                <c:pt idx="1220">
                  <c:v>7386.38</c:v>
                </c:pt>
                <c:pt idx="1221">
                  <c:v>7386.38</c:v>
                </c:pt>
                <c:pt idx="1222">
                  <c:v>7386.37</c:v>
                </c:pt>
                <c:pt idx="1223">
                  <c:v>7386.36</c:v>
                </c:pt>
                <c:pt idx="1224">
                  <c:v>7386.35</c:v>
                </c:pt>
                <c:pt idx="1225">
                  <c:v>7386.34</c:v>
                </c:pt>
                <c:pt idx="1226">
                  <c:v>7386.32</c:v>
                </c:pt>
                <c:pt idx="1227">
                  <c:v>7386.31</c:v>
                </c:pt>
                <c:pt idx="1228">
                  <c:v>7386.29</c:v>
                </c:pt>
                <c:pt idx="1229">
                  <c:v>7386.27</c:v>
                </c:pt>
                <c:pt idx="1230">
                  <c:v>7386.25</c:v>
                </c:pt>
                <c:pt idx="1231">
                  <c:v>7386.23</c:v>
                </c:pt>
                <c:pt idx="1232">
                  <c:v>7386.21</c:v>
                </c:pt>
                <c:pt idx="1233">
                  <c:v>7386.19</c:v>
                </c:pt>
                <c:pt idx="1234">
                  <c:v>7386.16</c:v>
                </c:pt>
                <c:pt idx="1235">
                  <c:v>7386.14</c:v>
                </c:pt>
                <c:pt idx="1236">
                  <c:v>7386.11</c:v>
                </c:pt>
                <c:pt idx="1237">
                  <c:v>7386.08</c:v>
                </c:pt>
                <c:pt idx="1238">
                  <c:v>7386.05</c:v>
                </c:pt>
                <c:pt idx="1239">
                  <c:v>7386.03</c:v>
                </c:pt>
                <c:pt idx="1240">
                  <c:v>7385.99</c:v>
                </c:pt>
                <c:pt idx="1241">
                  <c:v>7385.97</c:v>
                </c:pt>
                <c:pt idx="1242">
                  <c:v>7385.93</c:v>
                </c:pt>
                <c:pt idx="1243">
                  <c:v>7385.9</c:v>
                </c:pt>
                <c:pt idx="1244">
                  <c:v>7385.87</c:v>
                </c:pt>
                <c:pt idx="1245">
                  <c:v>7385.84</c:v>
                </c:pt>
                <c:pt idx="1246">
                  <c:v>7385.8</c:v>
                </c:pt>
                <c:pt idx="1247">
                  <c:v>7385.77</c:v>
                </c:pt>
                <c:pt idx="1248">
                  <c:v>7385.74</c:v>
                </c:pt>
                <c:pt idx="1249">
                  <c:v>7385.71</c:v>
                </c:pt>
                <c:pt idx="1250">
                  <c:v>7385.67</c:v>
                </c:pt>
                <c:pt idx="1251">
                  <c:v>7385.64</c:v>
                </c:pt>
                <c:pt idx="1252">
                  <c:v>7385.6</c:v>
                </c:pt>
                <c:pt idx="1253">
                  <c:v>7385.57</c:v>
                </c:pt>
                <c:pt idx="1254">
                  <c:v>7385.54</c:v>
                </c:pt>
                <c:pt idx="1255">
                  <c:v>7385.5</c:v>
                </c:pt>
                <c:pt idx="1256">
                  <c:v>7385.47</c:v>
                </c:pt>
                <c:pt idx="1257">
                  <c:v>7385.44</c:v>
                </c:pt>
                <c:pt idx="1258">
                  <c:v>7385.4</c:v>
                </c:pt>
                <c:pt idx="1259">
                  <c:v>7385.37</c:v>
                </c:pt>
                <c:pt idx="1260">
                  <c:v>7385.34</c:v>
                </c:pt>
                <c:pt idx="1261">
                  <c:v>7385.32</c:v>
                </c:pt>
                <c:pt idx="1262">
                  <c:v>7385.3</c:v>
                </c:pt>
                <c:pt idx="1263">
                  <c:v>7385.28</c:v>
                </c:pt>
                <c:pt idx="1264">
                  <c:v>7385.25</c:v>
                </c:pt>
                <c:pt idx="1265">
                  <c:v>7385.24</c:v>
                </c:pt>
                <c:pt idx="1266">
                  <c:v>7385.22</c:v>
                </c:pt>
                <c:pt idx="1267">
                  <c:v>7385.2</c:v>
                </c:pt>
                <c:pt idx="1268">
                  <c:v>7385.18</c:v>
                </c:pt>
                <c:pt idx="1269">
                  <c:v>7385.16</c:v>
                </c:pt>
                <c:pt idx="1270">
                  <c:v>7385.15</c:v>
                </c:pt>
                <c:pt idx="1271">
                  <c:v>7385.13</c:v>
                </c:pt>
                <c:pt idx="1272">
                  <c:v>7385.12</c:v>
                </c:pt>
                <c:pt idx="1273">
                  <c:v>7385.11</c:v>
                </c:pt>
                <c:pt idx="1274">
                  <c:v>7385.1</c:v>
                </c:pt>
                <c:pt idx="1275">
                  <c:v>7385.08</c:v>
                </c:pt>
                <c:pt idx="1276">
                  <c:v>7385.08</c:v>
                </c:pt>
                <c:pt idx="1277">
                  <c:v>7385.07</c:v>
                </c:pt>
                <c:pt idx="1278">
                  <c:v>7385.06</c:v>
                </c:pt>
                <c:pt idx="1279">
                  <c:v>7385.05</c:v>
                </c:pt>
                <c:pt idx="1280">
                  <c:v>7385.05</c:v>
                </c:pt>
                <c:pt idx="1281">
                  <c:v>7385.05</c:v>
                </c:pt>
                <c:pt idx="1282">
                  <c:v>7385.04</c:v>
                </c:pt>
                <c:pt idx="1283">
                  <c:v>7385.04</c:v>
                </c:pt>
                <c:pt idx="1284">
                  <c:v>7385.04</c:v>
                </c:pt>
                <c:pt idx="1285">
                  <c:v>7385.04</c:v>
                </c:pt>
                <c:pt idx="1286">
                  <c:v>7385.05</c:v>
                </c:pt>
                <c:pt idx="1287">
                  <c:v>7385.05</c:v>
                </c:pt>
                <c:pt idx="1288">
                  <c:v>7385.06</c:v>
                </c:pt>
                <c:pt idx="1289">
                  <c:v>7385.06</c:v>
                </c:pt>
                <c:pt idx="1290">
                  <c:v>7385.07</c:v>
                </c:pt>
                <c:pt idx="1291">
                  <c:v>7385.08</c:v>
                </c:pt>
                <c:pt idx="1292">
                  <c:v>7385.1</c:v>
                </c:pt>
                <c:pt idx="1293">
                  <c:v>7385.11</c:v>
                </c:pt>
                <c:pt idx="1294">
                  <c:v>7385.13</c:v>
                </c:pt>
                <c:pt idx="1295">
                  <c:v>7385.14</c:v>
                </c:pt>
                <c:pt idx="1296">
                  <c:v>7385.16</c:v>
                </c:pt>
                <c:pt idx="1297">
                  <c:v>7385.18</c:v>
                </c:pt>
                <c:pt idx="1298">
                  <c:v>7385.2</c:v>
                </c:pt>
                <c:pt idx="1299">
                  <c:v>7385.22</c:v>
                </c:pt>
                <c:pt idx="1300">
                  <c:v>7385.25</c:v>
                </c:pt>
                <c:pt idx="1301">
                  <c:v>7385.27</c:v>
                </c:pt>
                <c:pt idx="1302">
                  <c:v>7385.3</c:v>
                </c:pt>
                <c:pt idx="1303">
                  <c:v>7385.33</c:v>
                </c:pt>
                <c:pt idx="1304">
                  <c:v>7385.36</c:v>
                </c:pt>
                <c:pt idx="1305">
                  <c:v>7385.4</c:v>
                </c:pt>
                <c:pt idx="1306">
                  <c:v>7385.43</c:v>
                </c:pt>
                <c:pt idx="1307">
                  <c:v>7385.47</c:v>
                </c:pt>
                <c:pt idx="1308">
                  <c:v>7385.51</c:v>
                </c:pt>
                <c:pt idx="1309">
                  <c:v>7385.55</c:v>
                </c:pt>
                <c:pt idx="1310">
                  <c:v>7385.59</c:v>
                </c:pt>
                <c:pt idx="1311">
                  <c:v>7385.63</c:v>
                </c:pt>
                <c:pt idx="1312">
                  <c:v>7385.68</c:v>
                </c:pt>
                <c:pt idx="1313">
                  <c:v>7385.73</c:v>
                </c:pt>
                <c:pt idx="1314">
                  <c:v>7385.77</c:v>
                </c:pt>
                <c:pt idx="1315">
                  <c:v>7385.82</c:v>
                </c:pt>
                <c:pt idx="1316">
                  <c:v>7385.87</c:v>
                </c:pt>
                <c:pt idx="1317">
                  <c:v>7385.93</c:v>
                </c:pt>
                <c:pt idx="1318">
                  <c:v>7385.98</c:v>
                </c:pt>
                <c:pt idx="1319">
                  <c:v>7386.04</c:v>
                </c:pt>
                <c:pt idx="1320">
                  <c:v>7386.1</c:v>
                </c:pt>
                <c:pt idx="1321">
                  <c:v>7386.17</c:v>
                </c:pt>
                <c:pt idx="1322">
                  <c:v>7386.23</c:v>
                </c:pt>
                <c:pt idx="1323">
                  <c:v>7386.3</c:v>
                </c:pt>
                <c:pt idx="1324">
                  <c:v>7386.37</c:v>
                </c:pt>
                <c:pt idx="1325">
                  <c:v>7386.44</c:v>
                </c:pt>
                <c:pt idx="1326">
                  <c:v>7386.51</c:v>
                </c:pt>
                <c:pt idx="1327">
                  <c:v>7386.58</c:v>
                </c:pt>
                <c:pt idx="1328">
                  <c:v>7386.66</c:v>
                </c:pt>
                <c:pt idx="1329">
                  <c:v>7386.73</c:v>
                </c:pt>
                <c:pt idx="1330">
                  <c:v>7386.81</c:v>
                </c:pt>
                <c:pt idx="1331">
                  <c:v>7386.89</c:v>
                </c:pt>
                <c:pt idx="1332">
                  <c:v>7386.98</c:v>
                </c:pt>
                <c:pt idx="1333">
                  <c:v>7387.06</c:v>
                </c:pt>
                <c:pt idx="1334">
                  <c:v>7387.14</c:v>
                </c:pt>
                <c:pt idx="1335">
                  <c:v>7387.23</c:v>
                </c:pt>
                <c:pt idx="1336">
                  <c:v>7387.32</c:v>
                </c:pt>
                <c:pt idx="1337">
                  <c:v>7387.4</c:v>
                </c:pt>
                <c:pt idx="1338">
                  <c:v>7387.5</c:v>
                </c:pt>
                <c:pt idx="1339">
                  <c:v>7387.59</c:v>
                </c:pt>
                <c:pt idx="1340">
                  <c:v>7387.68</c:v>
                </c:pt>
                <c:pt idx="1341">
                  <c:v>7387.78</c:v>
                </c:pt>
                <c:pt idx="1342">
                  <c:v>7387.87</c:v>
                </c:pt>
                <c:pt idx="1343">
                  <c:v>7387.97</c:v>
                </c:pt>
                <c:pt idx="1344">
                  <c:v>7388.06</c:v>
                </c:pt>
                <c:pt idx="1345">
                  <c:v>7388.16</c:v>
                </c:pt>
                <c:pt idx="1346">
                  <c:v>7388.27</c:v>
                </c:pt>
                <c:pt idx="1347">
                  <c:v>7388.37</c:v>
                </c:pt>
                <c:pt idx="1348">
                  <c:v>7388.47</c:v>
                </c:pt>
                <c:pt idx="1349">
                  <c:v>7388.57</c:v>
                </c:pt>
                <c:pt idx="1350">
                  <c:v>7388.68</c:v>
                </c:pt>
                <c:pt idx="1351">
                  <c:v>7388.79</c:v>
                </c:pt>
                <c:pt idx="1352">
                  <c:v>7388.89</c:v>
                </c:pt>
                <c:pt idx="1353">
                  <c:v>7389</c:v>
                </c:pt>
                <c:pt idx="1354">
                  <c:v>7389.11</c:v>
                </c:pt>
                <c:pt idx="1355">
                  <c:v>7389.22</c:v>
                </c:pt>
                <c:pt idx="1356">
                  <c:v>7389.33</c:v>
                </c:pt>
                <c:pt idx="1357">
                  <c:v>7389.44</c:v>
                </c:pt>
                <c:pt idx="1358">
                  <c:v>7389.55</c:v>
                </c:pt>
                <c:pt idx="1359">
                  <c:v>7389.66</c:v>
                </c:pt>
                <c:pt idx="1360">
                  <c:v>7389.78</c:v>
                </c:pt>
                <c:pt idx="1361">
                  <c:v>7389.89</c:v>
                </c:pt>
                <c:pt idx="1362">
                  <c:v>7390.01</c:v>
                </c:pt>
                <c:pt idx="1363">
                  <c:v>7390.12</c:v>
                </c:pt>
                <c:pt idx="1364">
                  <c:v>7390.24</c:v>
                </c:pt>
                <c:pt idx="1365">
                  <c:v>7390.36</c:v>
                </c:pt>
                <c:pt idx="1366">
                  <c:v>7390.47</c:v>
                </c:pt>
                <c:pt idx="1367">
                  <c:v>7390.59</c:v>
                </c:pt>
                <c:pt idx="1368">
                  <c:v>7390.71</c:v>
                </c:pt>
                <c:pt idx="1369">
                  <c:v>7390.83</c:v>
                </c:pt>
                <c:pt idx="1370">
                  <c:v>7390.95</c:v>
                </c:pt>
                <c:pt idx="1371">
                  <c:v>7391.07</c:v>
                </c:pt>
                <c:pt idx="1372">
                  <c:v>7391.19</c:v>
                </c:pt>
                <c:pt idx="1373">
                  <c:v>7391.31</c:v>
                </c:pt>
                <c:pt idx="1374">
                  <c:v>7391.43</c:v>
                </c:pt>
                <c:pt idx="1375">
                  <c:v>7391.55</c:v>
                </c:pt>
                <c:pt idx="1376">
                  <c:v>7391.67</c:v>
                </c:pt>
                <c:pt idx="1377">
                  <c:v>7391.79</c:v>
                </c:pt>
                <c:pt idx="1378">
                  <c:v>7391.91</c:v>
                </c:pt>
                <c:pt idx="1379">
                  <c:v>7392.03</c:v>
                </c:pt>
                <c:pt idx="1380">
                  <c:v>7392.15</c:v>
                </c:pt>
                <c:pt idx="1381">
                  <c:v>7392.28</c:v>
                </c:pt>
                <c:pt idx="1382">
                  <c:v>7392.4</c:v>
                </c:pt>
                <c:pt idx="1383">
                  <c:v>7392.53</c:v>
                </c:pt>
                <c:pt idx="1384">
                  <c:v>7392.66</c:v>
                </c:pt>
                <c:pt idx="1385">
                  <c:v>7392.78</c:v>
                </c:pt>
                <c:pt idx="1386">
                  <c:v>7392.9</c:v>
                </c:pt>
                <c:pt idx="1387">
                  <c:v>7393.03</c:v>
                </c:pt>
                <c:pt idx="1388">
                  <c:v>7393.16</c:v>
                </c:pt>
                <c:pt idx="1389">
                  <c:v>7393.28</c:v>
                </c:pt>
                <c:pt idx="1390">
                  <c:v>7393.4</c:v>
                </c:pt>
                <c:pt idx="1391">
                  <c:v>7393.52</c:v>
                </c:pt>
                <c:pt idx="1392">
                  <c:v>7393.65</c:v>
                </c:pt>
                <c:pt idx="1393">
                  <c:v>7393.77</c:v>
                </c:pt>
                <c:pt idx="1394">
                  <c:v>7393.89</c:v>
                </c:pt>
                <c:pt idx="1395">
                  <c:v>7394.01</c:v>
                </c:pt>
                <c:pt idx="1396">
                  <c:v>7394.13</c:v>
                </c:pt>
                <c:pt idx="1397">
                  <c:v>7394.25</c:v>
                </c:pt>
                <c:pt idx="1398">
                  <c:v>7394.37</c:v>
                </c:pt>
                <c:pt idx="1399">
                  <c:v>7394.49</c:v>
                </c:pt>
                <c:pt idx="1400">
                  <c:v>7394.6</c:v>
                </c:pt>
                <c:pt idx="1401">
                  <c:v>7394.72</c:v>
                </c:pt>
                <c:pt idx="1402">
                  <c:v>7394.84</c:v>
                </c:pt>
                <c:pt idx="1403">
                  <c:v>7394.95</c:v>
                </c:pt>
                <c:pt idx="1404">
                  <c:v>7395.06</c:v>
                </c:pt>
                <c:pt idx="1405">
                  <c:v>7395.17</c:v>
                </c:pt>
                <c:pt idx="1406">
                  <c:v>7395.29</c:v>
                </c:pt>
                <c:pt idx="1407">
                  <c:v>7395.39</c:v>
                </c:pt>
                <c:pt idx="1408">
                  <c:v>7395.5</c:v>
                </c:pt>
                <c:pt idx="1409">
                  <c:v>7395.61</c:v>
                </c:pt>
                <c:pt idx="1410">
                  <c:v>7395.72</c:v>
                </c:pt>
                <c:pt idx="1411">
                  <c:v>7395.82</c:v>
                </c:pt>
                <c:pt idx="1412">
                  <c:v>7395.93</c:v>
                </c:pt>
                <c:pt idx="1413">
                  <c:v>7396.03</c:v>
                </c:pt>
                <c:pt idx="1414">
                  <c:v>7396.13</c:v>
                </c:pt>
                <c:pt idx="1415">
                  <c:v>7396.23</c:v>
                </c:pt>
                <c:pt idx="1416">
                  <c:v>7396.33</c:v>
                </c:pt>
                <c:pt idx="1417">
                  <c:v>7396.42</c:v>
                </c:pt>
                <c:pt idx="1418">
                  <c:v>7396.52</c:v>
                </c:pt>
                <c:pt idx="1419">
                  <c:v>7396.62</c:v>
                </c:pt>
                <c:pt idx="1420">
                  <c:v>7396.71</c:v>
                </c:pt>
                <c:pt idx="1421">
                  <c:v>7396.8</c:v>
                </c:pt>
                <c:pt idx="1422">
                  <c:v>7396.89</c:v>
                </c:pt>
                <c:pt idx="1423">
                  <c:v>7396.98</c:v>
                </c:pt>
                <c:pt idx="1424">
                  <c:v>7397.06</c:v>
                </c:pt>
                <c:pt idx="1425">
                  <c:v>7397.15</c:v>
                </c:pt>
                <c:pt idx="1426">
                  <c:v>7397.23</c:v>
                </c:pt>
                <c:pt idx="1427">
                  <c:v>7397.31</c:v>
                </c:pt>
                <c:pt idx="1428">
                  <c:v>7397.39</c:v>
                </c:pt>
                <c:pt idx="1429">
                  <c:v>7397.47</c:v>
                </c:pt>
                <c:pt idx="1430">
                  <c:v>7397.54</c:v>
                </c:pt>
                <c:pt idx="1431">
                  <c:v>7397.62</c:v>
                </c:pt>
                <c:pt idx="1432">
                  <c:v>7397.69</c:v>
                </c:pt>
                <c:pt idx="1433">
                  <c:v>7397.76</c:v>
                </c:pt>
                <c:pt idx="1434">
                  <c:v>7397.83</c:v>
                </c:pt>
                <c:pt idx="1435">
                  <c:v>7397.9</c:v>
                </c:pt>
                <c:pt idx="1436">
                  <c:v>7397.97</c:v>
                </c:pt>
                <c:pt idx="1437">
                  <c:v>7398.03</c:v>
                </c:pt>
                <c:pt idx="1438">
                  <c:v>7398.09</c:v>
                </c:pt>
                <c:pt idx="1439">
                  <c:v>7398.15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97696"/>
        <c:axId val="221599232"/>
      </c:lineChart>
      <c:catAx>
        <c:axId val="22159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599232"/>
        <c:crosses val="autoZero"/>
        <c:auto val="1"/>
        <c:lblAlgn val="ctr"/>
        <c:lblOffset val="100"/>
        <c:noMultiLvlLbl val="0"/>
      </c:catAx>
      <c:valAx>
        <c:axId val="22159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59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'SIM VS ACTU'!$J$2:$J$1441</c:f>
              <c:numCache>
                <c:formatCode>General</c:formatCode>
                <c:ptCount val="1440"/>
                <c:pt idx="0">
                  <c:v>949.56780723754923</c:v>
                </c:pt>
                <c:pt idx="1">
                  <c:v>949.63032665680873</c:v>
                </c:pt>
                <c:pt idx="2">
                  <c:v>949.70187393526396</c:v>
                </c:pt>
                <c:pt idx="3">
                  <c:v>949.77013298647717</c:v>
                </c:pt>
                <c:pt idx="4">
                  <c:v>949.84181830420243</c:v>
                </c:pt>
                <c:pt idx="5">
                  <c:v>949.91020921253482</c:v>
                </c:pt>
                <c:pt idx="6">
                  <c:v>949.98203296950089</c:v>
                </c:pt>
                <c:pt idx="7">
                  <c:v>950.05392773683263</c:v>
                </c:pt>
                <c:pt idx="8">
                  <c:v>950.12251871501462</c:v>
                </c:pt>
                <c:pt idx="9">
                  <c:v>950.19455252918294</c:v>
                </c:pt>
                <c:pt idx="10">
                  <c:v>950.26327632763275</c:v>
                </c:pt>
                <c:pt idx="11">
                  <c:v>950.33544959250753</c:v>
                </c:pt>
                <c:pt idx="12">
                  <c:v>950.40769438688164</c:v>
                </c:pt>
                <c:pt idx="13">
                  <c:v>950.47661971830996</c:v>
                </c:pt>
                <c:pt idx="14">
                  <c:v>950.54900457691701</c:v>
                </c:pt>
                <c:pt idx="15">
                  <c:v>950.61806370116392</c:v>
                </c:pt>
                <c:pt idx="16">
                  <c:v>950.69058903182122</c:v>
                </c:pt>
                <c:pt idx="17">
                  <c:v>950.75978233872968</c:v>
                </c:pt>
                <c:pt idx="18">
                  <c:v>950.8324485508391</c:v>
                </c:pt>
                <c:pt idx="19">
                  <c:v>950.90744716917163</c:v>
                </c:pt>
                <c:pt idx="20">
                  <c:v>950.97684515195363</c:v>
                </c:pt>
                <c:pt idx="21">
                  <c:v>951.04972625673042</c:v>
                </c:pt>
                <c:pt idx="22">
                  <c:v>951.11925941015375</c:v>
                </c:pt>
                <c:pt idx="23">
                  <c:v>951.19228243393195</c:v>
                </c:pt>
                <c:pt idx="24">
                  <c:v>951.26195115320138</c:v>
                </c:pt>
                <c:pt idx="25">
                  <c:v>951.33511651101639</c:v>
                </c:pt>
                <c:pt idx="26">
                  <c:v>951.40492119287899</c:v>
                </c:pt>
                <c:pt idx="27">
                  <c:v>951.48049826424335</c:v>
                </c:pt>
                <c:pt idx="28">
                  <c:v>951.5538807291548</c:v>
                </c:pt>
                <c:pt idx="29">
                  <c:v>951.62389280036336</c:v>
                </c:pt>
                <c:pt idx="30">
                  <c:v>951.69741865115418</c:v>
                </c:pt>
                <c:pt idx="31">
                  <c:v>951.76756769045403</c:v>
                </c:pt>
                <c:pt idx="32">
                  <c:v>951.84351188445362</c:v>
                </c:pt>
                <c:pt idx="33">
                  <c:v>951.91725644585028</c:v>
                </c:pt>
                <c:pt idx="34">
                  <c:v>951.98761440735848</c:v>
                </c:pt>
                <c:pt idx="35">
                  <c:v>952.06150341685645</c:v>
                </c:pt>
                <c:pt idx="36">
                  <c:v>952.13427835638913</c:v>
                </c:pt>
                <c:pt idx="37">
                  <c:v>952.20831338212827</c:v>
                </c:pt>
                <c:pt idx="38">
                  <c:v>952.28242272156945</c:v>
                </c:pt>
                <c:pt idx="39">
                  <c:v>952.35312913680571</c:v>
                </c:pt>
                <c:pt idx="40">
                  <c:v>952.42966751918163</c:v>
                </c:pt>
                <c:pt idx="41">
                  <c:v>952.50399817226412</c:v>
                </c:pt>
                <c:pt idx="42">
                  <c:v>952.57491599807997</c:v>
                </c:pt>
                <c:pt idx="43">
                  <c:v>952.65167974020619</c:v>
                </c:pt>
                <c:pt idx="44">
                  <c:v>952.72623269648784</c:v>
                </c:pt>
                <c:pt idx="45">
                  <c:v>952.80086074674352</c:v>
                </c:pt>
                <c:pt idx="46">
                  <c:v>952.87435298428829</c:v>
                </c:pt>
                <c:pt idx="47">
                  <c:v>952.94912923923005</c:v>
                </c:pt>
                <c:pt idx="48">
                  <c:v>953.0262735567884</c:v>
                </c:pt>
                <c:pt idx="49">
                  <c:v>953.10120194513263</c:v>
                </c:pt>
                <c:pt idx="50">
                  <c:v>953.17620599440022</c:v>
                </c:pt>
                <c:pt idx="51">
                  <c:v>953.2500631414598</c:v>
                </c:pt>
                <c:pt idx="52">
                  <c:v>953.32521651237062</c:v>
                </c:pt>
                <c:pt idx="53">
                  <c:v>953.40274425980829</c:v>
                </c:pt>
                <c:pt idx="54">
                  <c:v>953.47805091176679</c:v>
                </c:pt>
                <c:pt idx="55">
                  <c:v>953.55573449902226</c:v>
                </c:pt>
                <c:pt idx="56">
                  <c:v>953.63119489906319</c:v>
                </c:pt>
                <c:pt idx="57">
                  <c:v>953.70903479883009</c:v>
                </c:pt>
                <c:pt idx="58">
                  <c:v>953.78464941588516</c:v>
                </c:pt>
                <c:pt idx="59">
                  <c:v>953.8626461027734</c:v>
                </c:pt>
                <c:pt idx="60">
                  <c:v>953.93841540768074</c:v>
                </c:pt>
                <c:pt idx="61">
                  <c:v>954.02012369611384</c:v>
                </c:pt>
                <c:pt idx="62">
                  <c:v>954.10191876977069</c:v>
                </c:pt>
                <c:pt idx="63">
                  <c:v>954.18149055121739</c:v>
                </c:pt>
                <c:pt idx="64">
                  <c:v>954.26345838245152</c:v>
                </c:pt>
                <c:pt idx="65">
                  <c:v>954.34551341350596</c:v>
                </c:pt>
                <c:pt idx="66">
                  <c:v>954.42534187935303</c:v>
                </c:pt>
                <c:pt idx="67">
                  <c:v>954.50757049590231</c:v>
                </c:pt>
                <c:pt idx="68">
                  <c:v>954.5898867295175</c:v>
                </c:pt>
                <c:pt idx="69">
                  <c:v>954.67229072031159</c:v>
                </c:pt>
                <c:pt idx="70">
                  <c:v>954.75246376811594</c:v>
                </c:pt>
                <c:pt idx="71">
                  <c:v>954.83504245742654</c:v>
                </c:pt>
                <c:pt idx="72">
                  <c:v>954.917709324729</c:v>
                </c:pt>
                <c:pt idx="73">
                  <c:v>955.00046451133403</c:v>
                </c:pt>
                <c:pt idx="74">
                  <c:v>955.08098436083935</c:v>
                </c:pt>
                <c:pt idx="75">
                  <c:v>955.16391536851893</c:v>
                </c:pt>
                <c:pt idx="76">
                  <c:v>955.24693511992007</c:v>
                </c:pt>
                <c:pt idx="77">
                  <c:v>955.32771622753933</c:v>
                </c:pt>
                <c:pt idx="78">
                  <c:v>955.41091264758609</c:v>
                </c:pt>
                <c:pt idx="79">
                  <c:v>955.49419823850133</c:v>
                </c:pt>
                <c:pt idx="80">
                  <c:v>955.5752418696818</c:v>
                </c:pt>
                <c:pt idx="81">
                  <c:v>955.65870498227275</c:v>
                </c:pt>
                <c:pt idx="82">
                  <c:v>955.73862310385061</c:v>
                </c:pt>
                <c:pt idx="83">
                  <c:v>955.81992668176622</c:v>
                </c:pt>
                <c:pt idx="84">
                  <c:v>955.90365386412498</c:v>
                </c:pt>
                <c:pt idx="85">
                  <c:v>955.98382497311957</c:v>
                </c:pt>
                <c:pt idx="86">
                  <c:v>956.06538974251021</c:v>
                </c:pt>
                <c:pt idx="87">
                  <c:v>956.14938225383753</c:v>
                </c:pt>
                <c:pt idx="88">
                  <c:v>956.22746640445746</c:v>
                </c:pt>
                <c:pt idx="89">
                  <c:v>956.31163477079474</c:v>
                </c:pt>
                <c:pt idx="90">
                  <c:v>956.38988492816793</c:v>
                </c:pt>
                <c:pt idx="91">
                  <c:v>956.47056064904916</c:v>
                </c:pt>
                <c:pt idx="92">
                  <c:v>956.55264639639643</c:v>
                </c:pt>
                <c:pt idx="93">
                  <c:v>956.63349138538103</c:v>
                </c:pt>
                <c:pt idx="94">
                  <c:v>956.7120713950211</c:v>
                </c:pt>
                <c:pt idx="95">
                  <c:v>956.7907326472108</c:v>
                </c:pt>
                <c:pt idx="96">
                  <c:v>956.87182621779198</c:v>
                </c:pt>
                <c:pt idx="97">
                  <c:v>956.94695989650722</c:v>
                </c:pt>
                <c:pt idx="98">
                  <c:v>957.02586308333139</c:v>
                </c:pt>
                <c:pt idx="99">
                  <c:v>957.10720256174807</c:v>
                </c:pt>
                <c:pt idx="100">
                  <c:v>957.18256772673737</c:v>
                </c:pt>
                <c:pt idx="101">
                  <c:v>957.26171396247764</c:v>
                </c:pt>
                <c:pt idx="102">
                  <c:v>957.33723206074467</c:v>
                </c:pt>
                <c:pt idx="103">
                  <c:v>957.41282498938335</c:v>
                </c:pt>
                <c:pt idx="104">
                  <c:v>957.49085329871355</c:v>
                </c:pt>
                <c:pt idx="105">
                  <c:v>957.56659739278291</c:v>
                </c:pt>
                <c:pt idx="106">
                  <c:v>957.64241665288375</c:v>
                </c:pt>
                <c:pt idx="107">
                  <c:v>957.71458289010229</c:v>
                </c:pt>
                <c:pt idx="108">
                  <c:v>957.79054916985956</c:v>
                </c:pt>
                <c:pt idx="109">
                  <c:v>957.86285552032564</c:v>
                </c:pt>
                <c:pt idx="110">
                  <c:v>957.93523033947258</c:v>
                </c:pt>
                <c:pt idx="111">
                  <c:v>958.00767372459859</c:v>
                </c:pt>
                <c:pt idx="112">
                  <c:v>958.07781621724087</c:v>
                </c:pt>
                <c:pt idx="113">
                  <c:v>958.14664675343158</c:v>
                </c:pt>
                <c:pt idx="114">
                  <c:v>958.21929179612459</c:v>
                </c:pt>
                <c:pt idx="115">
                  <c:v>958.28824981017465</c:v>
                </c:pt>
                <c:pt idx="116">
                  <c:v>958.3572700296736</c:v>
                </c:pt>
                <c:pt idx="117">
                  <c:v>958.42397758039226</c:v>
                </c:pt>
                <c:pt idx="118">
                  <c:v>958.49312139140352</c:v>
                </c:pt>
                <c:pt idx="119">
                  <c:v>958.5585585585585</c:v>
                </c:pt>
                <c:pt idx="120">
                  <c:v>958.62544589774075</c:v>
                </c:pt>
                <c:pt idx="121">
                  <c:v>958.69854865572199</c:v>
                </c:pt>
                <c:pt idx="122">
                  <c:v>958.77312004570445</c:v>
                </c:pt>
                <c:pt idx="123">
                  <c:v>958.84538439554171</c:v>
                </c:pt>
                <c:pt idx="124">
                  <c:v>958.91631719405257</c:v>
                </c:pt>
                <c:pt idx="125">
                  <c:v>958.98731763135311</c:v>
                </c:pt>
                <c:pt idx="126">
                  <c:v>959.05459228696134</c:v>
                </c:pt>
                <c:pt idx="127">
                  <c:v>959.12572478465233</c:v>
                </c:pt>
                <c:pt idx="128">
                  <c:v>959.19312485079968</c:v>
                </c:pt>
                <c:pt idx="129">
                  <c:v>959.2581977979986</c:v>
                </c:pt>
                <c:pt idx="130">
                  <c:v>959.32191240771272</c:v>
                </c:pt>
                <c:pt idx="131">
                  <c:v>959.38568184534472</c:v>
                </c:pt>
                <c:pt idx="132">
                  <c:v>959.44950618169651</c:v>
                </c:pt>
                <c:pt idx="133">
                  <c:v>959.50956937799049</c:v>
                </c:pt>
                <c:pt idx="134">
                  <c:v>959.56968144939333</c:v>
                </c:pt>
                <c:pt idx="135">
                  <c:v>959.62744816357804</c:v>
                </c:pt>
                <c:pt idx="136">
                  <c:v>959.68383233532938</c:v>
                </c:pt>
                <c:pt idx="137">
                  <c:v>959.74025974025983</c:v>
                </c:pt>
                <c:pt idx="138">
                  <c:v>959.7929001174524</c:v>
                </c:pt>
                <c:pt idx="139">
                  <c:v>959.84557836178772</c:v>
                </c:pt>
                <c:pt idx="140">
                  <c:v>959.89445910290237</c:v>
                </c:pt>
                <c:pt idx="141">
                  <c:v>959.94337268451852</c:v>
                </c:pt>
                <c:pt idx="142">
                  <c:v>959.98991887091358</c:v>
                </c:pt>
                <c:pt idx="143">
                  <c:v>960.03505486326208</c:v>
                </c:pt>
                <c:pt idx="144">
                  <c:v>960.07637437855749</c:v>
                </c:pt>
                <c:pt idx="145">
                  <c:v>960.11771771771771</c:v>
                </c:pt>
                <c:pt idx="146">
                  <c:v>960.15908490135291</c:v>
                </c:pt>
                <c:pt idx="147">
                  <c:v>960.19902889284162</c:v>
                </c:pt>
                <c:pt idx="148">
                  <c:v>960.23273706482007</c:v>
                </c:pt>
                <c:pt idx="149">
                  <c:v>960.26646144966571</c:v>
                </c:pt>
                <c:pt idx="150">
                  <c:v>960.30020205907829</c:v>
                </c:pt>
                <c:pt idx="151">
                  <c:v>960.33010129201455</c:v>
                </c:pt>
                <c:pt idx="152">
                  <c:v>960.35856094332814</c:v>
                </c:pt>
                <c:pt idx="153">
                  <c:v>960.38076441705971</c:v>
                </c:pt>
                <c:pt idx="154">
                  <c:v>960.40683678382277</c:v>
                </c:pt>
                <c:pt idx="155">
                  <c:v>960.42760148312232</c:v>
                </c:pt>
                <c:pt idx="156">
                  <c:v>960.44596416875356</c:v>
                </c:pt>
                <c:pt idx="157">
                  <c:v>960.46287599643574</c:v>
                </c:pt>
                <c:pt idx="158">
                  <c:v>960.47979189749026</c:v>
                </c:pt>
                <c:pt idx="159">
                  <c:v>960.49284578696336</c:v>
                </c:pt>
                <c:pt idx="160">
                  <c:v>960.5034931341844</c:v>
                </c:pt>
                <c:pt idx="161">
                  <c:v>960.51268460741562</c:v>
                </c:pt>
                <c:pt idx="162">
                  <c:v>960.51800987832803</c:v>
                </c:pt>
                <c:pt idx="163">
                  <c:v>960.52333566248228</c:v>
                </c:pt>
                <c:pt idx="164">
                  <c:v>960.52479398583205</c:v>
                </c:pt>
                <c:pt idx="165">
                  <c:v>960.52238446339936</c:v>
                </c:pt>
                <c:pt idx="166">
                  <c:v>960.52238446339936</c:v>
                </c:pt>
                <c:pt idx="167">
                  <c:v>960.51610726935394</c:v>
                </c:pt>
                <c:pt idx="168">
                  <c:v>960.50837248524283</c:v>
                </c:pt>
                <c:pt idx="169">
                  <c:v>960.49822921434929</c:v>
                </c:pt>
                <c:pt idx="170">
                  <c:v>960.48662972777629</c:v>
                </c:pt>
                <c:pt idx="171">
                  <c:v>960.4726230337485</c:v>
                </c:pt>
                <c:pt idx="172">
                  <c:v>960.45716212635784</c:v>
                </c:pt>
                <c:pt idx="173">
                  <c:v>960.43784018110887</c:v>
                </c:pt>
                <c:pt idx="174">
                  <c:v>960.41852288872315</c:v>
                </c:pt>
                <c:pt idx="175">
                  <c:v>960.39534827727346</c:v>
                </c:pt>
                <c:pt idx="176">
                  <c:v>960.36831969186335</c:v>
                </c:pt>
                <c:pt idx="177">
                  <c:v>960.34130021421515</c:v>
                </c:pt>
                <c:pt idx="178">
                  <c:v>960.31043195764664</c:v>
                </c:pt>
                <c:pt idx="179">
                  <c:v>960.28198157014651</c:v>
                </c:pt>
                <c:pt idx="180">
                  <c:v>960.24728182430488</c:v>
                </c:pt>
                <c:pt idx="181">
                  <c:v>960.20729625087188</c:v>
                </c:pt>
                <c:pt idx="182">
                  <c:v>960.1697360196182</c:v>
                </c:pt>
                <c:pt idx="183">
                  <c:v>960.12979209229661</c:v>
                </c:pt>
                <c:pt idx="184">
                  <c:v>960.08602253886647</c:v>
                </c:pt>
                <c:pt idx="185">
                  <c:v>960.04083593562336</c:v>
                </c:pt>
                <c:pt idx="186">
                  <c:v>959.99567754484542</c:v>
                </c:pt>
                <c:pt idx="187">
                  <c:v>959.94430707924244</c:v>
                </c:pt>
                <c:pt idx="188">
                  <c:v>959.89537088142822</c:v>
                </c:pt>
                <c:pt idx="189">
                  <c:v>959.84263301827946</c:v>
                </c:pt>
                <c:pt idx="190">
                  <c:v>959.7861013860246</c:v>
                </c:pt>
                <c:pt idx="191">
                  <c:v>959.72961311664028</c:v>
                </c:pt>
                <c:pt idx="192">
                  <c:v>959.673168160253</c:v>
                </c:pt>
                <c:pt idx="193">
                  <c:v>959.61294340255336</c:v>
                </c:pt>
                <c:pt idx="194">
                  <c:v>959.54894778424182</c:v>
                </c:pt>
                <c:pt idx="195">
                  <c:v>959.48500729892066</c:v>
                </c:pt>
                <c:pt idx="196">
                  <c:v>959.42351393373997</c:v>
                </c:pt>
                <c:pt idx="197">
                  <c:v>959.3558722264728</c:v>
                </c:pt>
                <c:pt idx="198">
                  <c:v>959.28448523085751</c:v>
                </c:pt>
                <c:pt idx="199">
                  <c:v>959.21555513089993</c:v>
                </c:pt>
                <c:pt idx="200">
                  <c:v>959.14430331391463</c:v>
                </c:pt>
                <c:pt idx="201">
                  <c:v>959.07170981983063</c:v>
                </c:pt>
                <c:pt idx="202">
                  <c:v>958.99680389257264</c:v>
                </c:pt>
                <c:pt idx="203">
                  <c:v>958.92435692659785</c:v>
                </c:pt>
                <c:pt idx="204">
                  <c:v>958.8481974790916</c:v>
                </c:pt>
                <c:pt idx="205">
                  <c:v>958.76973637207971</c:v>
                </c:pt>
                <c:pt idx="206">
                  <c:v>958.6899604893606</c:v>
                </c:pt>
                <c:pt idx="207">
                  <c:v>958.61027190332322</c:v>
                </c:pt>
                <c:pt idx="208">
                  <c:v>958.52829291488354</c:v>
                </c:pt>
                <c:pt idx="209">
                  <c:v>958.44501473243986</c:v>
                </c:pt>
                <c:pt idx="210">
                  <c:v>958.36559241931263</c:v>
                </c:pt>
                <c:pt idx="211">
                  <c:v>958.28012627281566</c:v>
                </c:pt>
                <c:pt idx="212">
                  <c:v>958.19337698073821</c:v>
                </c:pt>
                <c:pt idx="213">
                  <c:v>958.11047889995245</c:v>
                </c:pt>
                <c:pt idx="214">
                  <c:v>958.0239308138847</c:v>
                </c:pt>
                <c:pt idx="215">
                  <c:v>957.93511721524976</c:v>
                </c:pt>
                <c:pt idx="216">
                  <c:v>957.84877529286473</c:v>
                </c:pt>
                <c:pt idx="217">
                  <c:v>957.7588041910077</c:v>
                </c:pt>
                <c:pt idx="218">
                  <c:v>957.6726705431854</c:v>
                </c:pt>
                <c:pt idx="219">
                  <c:v>957.58055371822741</c:v>
                </c:pt>
                <c:pt idx="220">
                  <c:v>957.49091080787571</c:v>
                </c:pt>
                <c:pt idx="221">
                  <c:v>957.4013778784448</c:v>
                </c:pt>
                <c:pt idx="222">
                  <c:v>957.30959679320927</c:v>
                </c:pt>
                <c:pt idx="223">
                  <c:v>957.22028466396455</c:v>
                </c:pt>
                <c:pt idx="224">
                  <c:v>957.12872686166452</c:v>
                </c:pt>
                <c:pt idx="225">
                  <c:v>957.0359387135494</c:v>
                </c:pt>
                <c:pt idx="226">
                  <c:v>956.94460778548762</c:v>
                </c:pt>
                <c:pt idx="227">
                  <c:v>956.85573916927194</c:v>
                </c:pt>
                <c:pt idx="228">
                  <c:v>956.76094719037769</c:v>
                </c:pt>
                <c:pt idx="229">
                  <c:v>956.6723012630888</c:v>
                </c:pt>
                <c:pt idx="230">
                  <c:v>956.58141717503509</c:v>
                </c:pt>
                <c:pt idx="231">
                  <c:v>956.48697446479241</c:v>
                </c:pt>
                <c:pt idx="232">
                  <c:v>956.39631617181817</c:v>
                </c:pt>
                <c:pt idx="233">
                  <c:v>956.30576828497169</c:v>
                </c:pt>
                <c:pt idx="234">
                  <c:v>956.21533060269155</c:v>
                </c:pt>
                <c:pt idx="235">
                  <c:v>956.12369011976045</c:v>
                </c:pt>
                <c:pt idx="236">
                  <c:v>956.03347515077837</c:v>
                </c:pt>
                <c:pt idx="237">
                  <c:v>955.94467677499233</c:v>
                </c:pt>
                <c:pt idx="238">
                  <c:v>955.8546779051577</c:v>
                </c:pt>
                <c:pt idx="239">
                  <c:v>955.76478823941204</c:v>
                </c:pt>
                <c:pt idx="240">
                  <c:v>955.6763059701492</c:v>
                </c:pt>
                <c:pt idx="241">
                  <c:v>955.59880658244367</c:v>
                </c:pt>
                <c:pt idx="242">
                  <c:v>955.52500990145143</c:v>
                </c:pt>
                <c:pt idx="243">
                  <c:v>955.45128539493305</c:v>
                </c:pt>
                <c:pt idx="244">
                  <c:v>955.3753054812056</c:v>
                </c:pt>
                <c:pt idx="245">
                  <c:v>955.30533907176914</c:v>
                </c:pt>
                <c:pt idx="246">
                  <c:v>955.22950286006596</c:v>
                </c:pt>
                <c:pt idx="247">
                  <c:v>955.15734672058761</c:v>
                </c:pt>
                <c:pt idx="248">
                  <c:v>955.08758072759372</c:v>
                </c:pt>
                <c:pt idx="249">
                  <c:v>955.01555751637022</c:v>
                </c:pt>
                <c:pt idx="250">
                  <c:v>954.94360116975349</c:v>
                </c:pt>
                <c:pt idx="251">
                  <c:v>954.87171159467368</c:v>
                </c:pt>
                <c:pt idx="252">
                  <c:v>954.79988869823308</c:v>
                </c:pt>
                <c:pt idx="253">
                  <c:v>954.73171862324716</c:v>
                </c:pt>
                <c:pt idx="254">
                  <c:v>954.66360856269114</c:v>
                </c:pt>
                <c:pt idx="255">
                  <c:v>954.59197851055944</c:v>
                </c:pt>
                <c:pt idx="256">
                  <c:v>954.5216767354118</c:v>
                </c:pt>
                <c:pt idx="257">
                  <c:v>954.45375040488636</c:v>
                </c:pt>
                <c:pt idx="258">
                  <c:v>954.38588376772032</c:v>
                </c:pt>
                <c:pt idx="259">
                  <c:v>954.31933239325929</c:v>
                </c:pt>
                <c:pt idx="260">
                  <c:v>954.25158279033224</c:v>
                </c:pt>
                <c:pt idx="261">
                  <c:v>954.18389264845132</c:v>
                </c:pt>
                <c:pt idx="262">
                  <c:v>954.11751125476167</c:v>
                </c:pt>
                <c:pt idx="263">
                  <c:v>954.05349271917487</c:v>
                </c:pt>
                <c:pt idx="264">
                  <c:v>953.98366857353756</c:v>
                </c:pt>
                <c:pt idx="265">
                  <c:v>953.9197602029052</c:v>
                </c:pt>
                <c:pt idx="266">
                  <c:v>953.85360007375311</c:v>
                </c:pt>
                <c:pt idx="267">
                  <c:v>953.78749481638476</c:v>
                </c:pt>
                <c:pt idx="268">
                  <c:v>953.72374723655116</c:v>
                </c:pt>
                <c:pt idx="269">
                  <c:v>953.65775056397047</c:v>
                </c:pt>
                <c:pt idx="270">
                  <c:v>953.59180855959505</c:v>
                </c:pt>
                <c:pt idx="271">
                  <c:v>953.52945235411823</c:v>
                </c:pt>
                <c:pt idx="272">
                  <c:v>953.46591562248534</c:v>
                </c:pt>
                <c:pt idx="273">
                  <c:v>953.40013329349847</c:v>
                </c:pt>
                <c:pt idx="274">
                  <c:v>953.33440536629075</c:v>
                </c:pt>
                <c:pt idx="275">
                  <c:v>953.27225130890054</c:v>
                </c:pt>
                <c:pt idx="276">
                  <c:v>953.2089243905798</c:v>
                </c:pt>
                <c:pt idx="277">
                  <c:v>953.14335535976511</c:v>
                </c:pt>
                <c:pt idx="278">
                  <c:v>953.0813513451526</c:v>
                </c:pt>
                <c:pt idx="279">
                  <c:v>953.01588757192962</c:v>
                </c:pt>
                <c:pt idx="280">
                  <c:v>952.95047780553205</c:v>
                </c:pt>
                <c:pt idx="281">
                  <c:v>952.88741266750662</c:v>
                </c:pt>
                <c:pt idx="282">
                  <c:v>952.82560908591313</c:v>
                </c:pt>
                <c:pt idx="283">
                  <c:v>952.76035706111236</c:v>
                </c:pt>
                <c:pt idx="284">
                  <c:v>952.69515878100117</c:v>
                </c:pt>
                <c:pt idx="285">
                  <c:v>952.63230114805845</c:v>
                </c:pt>
                <c:pt idx="286">
                  <c:v>952.56720921726401</c:v>
                </c:pt>
                <c:pt idx="287">
                  <c:v>952.50217083314294</c:v>
                </c:pt>
                <c:pt idx="288">
                  <c:v>952.43947007766099</c:v>
                </c:pt>
                <c:pt idx="289">
                  <c:v>952.37453765012106</c:v>
                </c:pt>
                <c:pt idx="290">
                  <c:v>952.31194084352751</c:v>
                </c:pt>
                <c:pt idx="291">
                  <c:v>952.24364092620044</c:v>
                </c:pt>
                <c:pt idx="292">
                  <c:v>952.17887031674013</c:v>
                </c:pt>
                <c:pt idx="293">
                  <c:v>952.11296498905915</c:v>
                </c:pt>
                <c:pt idx="294">
                  <c:v>952.0505809979494</c:v>
                </c:pt>
                <c:pt idx="295">
                  <c:v>951.98250928055745</c:v>
                </c:pt>
                <c:pt idx="296">
                  <c:v>951.9167729011109</c:v>
                </c:pt>
                <c:pt idx="297">
                  <c:v>951.85109336245932</c:v>
                </c:pt>
                <c:pt idx="298">
                  <c:v>951.78319610608196</c:v>
                </c:pt>
                <c:pt idx="299">
                  <c:v>951.71418178511351</c:v>
                </c:pt>
                <c:pt idx="300">
                  <c:v>951.64867628678564</c:v>
                </c:pt>
                <c:pt idx="301">
                  <c:v>951.57634125289599</c:v>
                </c:pt>
                <c:pt idx="302">
                  <c:v>951.50634549458539</c:v>
                </c:pt>
                <c:pt idx="303">
                  <c:v>951.43414722701277</c:v>
                </c:pt>
                <c:pt idx="304">
                  <c:v>951.36085280108864</c:v>
                </c:pt>
                <c:pt idx="305">
                  <c:v>951.29106118655216</c:v>
                </c:pt>
                <c:pt idx="306">
                  <c:v>951.21790950082698</c:v>
                </c:pt>
                <c:pt idx="307">
                  <c:v>951.14598903836577</c:v>
                </c:pt>
                <c:pt idx="308">
                  <c:v>951.07298080405656</c:v>
                </c:pt>
                <c:pt idx="309">
                  <c:v>950.99662888300645</c:v>
                </c:pt>
                <c:pt idx="310">
                  <c:v>950.9237692499039</c:v>
                </c:pt>
                <c:pt idx="311">
                  <c:v>950.85098207626072</c:v>
                </c:pt>
                <c:pt idx="312">
                  <c:v>950.77486106718482</c:v>
                </c:pt>
                <c:pt idx="313">
                  <c:v>950.6988191198717</c:v>
                </c:pt>
                <c:pt idx="314">
                  <c:v>950.62511283625201</c:v>
                </c:pt>
                <c:pt idx="315">
                  <c:v>950.5492274726513</c:v>
                </c:pt>
                <c:pt idx="316">
                  <c:v>950.47342080346277</c:v>
                </c:pt>
                <c:pt idx="317">
                  <c:v>950.39430399711591</c:v>
                </c:pt>
                <c:pt idx="318">
                  <c:v>950.32090980745409</c:v>
                </c:pt>
                <c:pt idx="319">
                  <c:v>950.24195908078048</c:v>
                </c:pt>
                <c:pt idx="320">
                  <c:v>950.16534317143953</c:v>
                </c:pt>
                <c:pt idx="321">
                  <c:v>950.08656159363261</c:v>
                </c:pt>
                <c:pt idx="322">
                  <c:v>950.00674127005516</c:v>
                </c:pt>
                <c:pt idx="323">
                  <c:v>949.9281318780038</c:v>
                </c:pt>
                <c:pt idx="324">
                  <c:v>949.84848824942196</c:v>
                </c:pt>
                <c:pt idx="325">
                  <c:v>949.77005047672469</c:v>
                </c:pt>
                <c:pt idx="326">
                  <c:v>949.69058295964123</c:v>
                </c:pt>
                <c:pt idx="327">
                  <c:v>949.60785192488686</c:v>
                </c:pt>
                <c:pt idx="328">
                  <c:v>949.52856598956339</c:v>
                </c:pt>
                <c:pt idx="329">
                  <c:v>949.44936878861131</c:v>
                </c:pt>
                <c:pt idx="330">
                  <c:v>949.36468166972395</c:v>
                </c:pt>
                <c:pt idx="331">
                  <c:v>949.2823287426221</c:v>
                </c:pt>
                <c:pt idx="332">
                  <c:v>949.20340535830007</c:v>
                </c:pt>
                <c:pt idx="333">
                  <c:v>949.11790978115232</c:v>
                </c:pt>
                <c:pt idx="334">
                  <c:v>949.0358434138285</c:v>
                </c:pt>
                <c:pt idx="335">
                  <c:v>948.95387223411853</c:v>
                </c:pt>
                <c:pt idx="336">
                  <c:v>948.86867741144476</c:v>
                </c:pt>
                <c:pt idx="337">
                  <c:v>948.78689985518542</c:v>
                </c:pt>
                <c:pt idx="338">
                  <c:v>948.70413252582819</c:v>
                </c:pt>
                <c:pt idx="339">
                  <c:v>948.61923941342707</c:v>
                </c:pt>
                <c:pt idx="340">
                  <c:v>948.53444824978862</c:v>
                </c:pt>
                <c:pt idx="341">
                  <c:v>948.44975885137683</c:v>
                </c:pt>
                <c:pt idx="342">
                  <c:v>948.36187556917878</c:v>
                </c:pt>
                <c:pt idx="343">
                  <c:v>948.2796128573965</c:v>
                </c:pt>
                <c:pt idx="344">
                  <c:v>948.19194249711597</c:v>
                </c:pt>
                <c:pt idx="345">
                  <c:v>948.10438098616532</c:v>
                </c:pt>
                <c:pt idx="346">
                  <c:v>948.01692812195336</c:v>
                </c:pt>
                <c:pt idx="347">
                  <c:v>947.93179805137288</c:v>
                </c:pt>
                <c:pt idx="348">
                  <c:v>947.84456050278834</c:v>
                </c:pt>
                <c:pt idx="349">
                  <c:v>947.7574309978769</c:v>
                </c:pt>
                <c:pt idx="350">
                  <c:v>947.66935572991497</c:v>
                </c:pt>
                <c:pt idx="351">
                  <c:v>947.58244428246417</c:v>
                </c:pt>
                <c:pt idx="352">
                  <c:v>947.49238444218804</c:v>
                </c:pt>
                <c:pt idx="353">
                  <c:v>947.40464582735876</c:v>
                </c:pt>
                <c:pt idx="354">
                  <c:v>947.31481481481478</c:v>
                </c:pt>
                <c:pt idx="355">
                  <c:v>947.22509859216984</c:v>
                </c:pt>
                <c:pt idx="356">
                  <c:v>947.13445914705301</c:v>
                </c:pt>
                <c:pt idx="357">
                  <c:v>947.04497447632457</c:v>
                </c:pt>
                <c:pt idx="358">
                  <c:v>946.9545714411363</c:v>
                </c:pt>
                <c:pt idx="359">
                  <c:v>946.86531742369311</c:v>
                </c:pt>
                <c:pt idx="360">
                  <c:v>946.77295386169487</c:v>
                </c:pt>
                <c:pt idx="361">
                  <c:v>946.69680874412882</c:v>
                </c:pt>
                <c:pt idx="362">
                  <c:v>946.62074714282585</c:v>
                </c:pt>
                <c:pt idx="363">
                  <c:v>946.53936377787045</c:v>
                </c:pt>
                <c:pt idx="364">
                  <c:v>946.46347342127171</c:v>
                </c:pt>
                <c:pt idx="365">
                  <c:v>946.38446040644703</c:v>
                </c:pt>
                <c:pt idx="366">
                  <c:v>946.30655081091732</c:v>
                </c:pt>
                <c:pt idx="367">
                  <c:v>946.22451658062823</c:v>
                </c:pt>
                <c:pt idx="368">
                  <c:v>946.14577412443703</c:v>
                </c:pt>
                <c:pt idx="369">
                  <c:v>946.06493619996513</c:v>
                </c:pt>
                <c:pt idx="370">
                  <c:v>945.98318593732938</c:v>
                </c:pt>
                <c:pt idx="371">
                  <c:v>945.89934965736984</c:v>
                </c:pt>
                <c:pt idx="372">
                  <c:v>945.8146128680479</c:v>
                </c:pt>
                <c:pt idx="373">
                  <c:v>945.73315604769277</c:v>
                </c:pt>
                <c:pt idx="374">
                  <c:v>945.64862215444941</c:v>
                </c:pt>
                <c:pt idx="375">
                  <c:v>945.56201423812934</c:v>
                </c:pt>
                <c:pt idx="376">
                  <c:v>945.47452243157397</c:v>
                </c:pt>
                <c:pt idx="377">
                  <c:v>945.3871409623622</c:v>
                </c:pt>
                <c:pt idx="378">
                  <c:v>945.29986962190344</c:v>
                </c:pt>
                <c:pt idx="379">
                  <c:v>945.20738327904439</c:v>
                </c:pt>
                <c:pt idx="380">
                  <c:v>945.1171875</c:v>
                </c:pt>
                <c:pt idx="381">
                  <c:v>945.02396391316597</c:v>
                </c:pt>
                <c:pt idx="382">
                  <c:v>944.93400663184593</c:v>
                </c:pt>
                <c:pt idx="383">
                  <c:v>944.83789227470606</c:v>
                </c:pt>
                <c:pt idx="384">
                  <c:v>944.7450437191585</c:v>
                </c:pt>
                <c:pt idx="385">
                  <c:v>944.64606267707677</c:v>
                </c:pt>
                <c:pt idx="386">
                  <c:v>944.54818561023581</c:v>
                </c:pt>
                <c:pt idx="387">
                  <c:v>944.44948382359291</c:v>
                </c:pt>
                <c:pt idx="388">
                  <c:v>944.34780732044192</c:v>
                </c:pt>
                <c:pt idx="389">
                  <c:v>944.24627992236356</c:v>
                </c:pt>
                <c:pt idx="390">
                  <c:v>944.1417950651869</c:v>
                </c:pt>
                <c:pt idx="391">
                  <c:v>944.03962101636523</c:v>
                </c:pt>
                <c:pt idx="392">
                  <c:v>943.9354491662184</c:v>
                </c:pt>
                <c:pt idx="393">
                  <c:v>943.82524939800487</c:v>
                </c:pt>
                <c:pt idx="394">
                  <c:v>943.71831227979715</c:v>
                </c:pt>
                <c:pt idx="395">
                  <c:v>943.60845765804447</c:v>
                </c:pt>
                <c:pt idx="396">
                  <c:v>943.49569954743379</c:v>
                </c:pt>
                <c:pt idx="397">
                  <c:v>943.38526821113987</c:v>
                </c:pt>
                <c:pt idx="398">
                  <c:v>943.26980728051387</c:v>
                </c:pt>
                <c:pt idx="399">
                  <c:v>943.15147625160466</c:v>
                </c:pt>
                <c:pt idx="400">
                  <c:v>943.03548525010683</c:v>
                </c:pt>
                <c:pt idx="401">
                  <c:v>942.91755659974365</c:v>
                </c:pt>
                <c:pt idx="402">
                  <c:v>942.79373479578339</c:v>
                </c:pt>
                <c:pt idx="403">
                  <c:v>942.67530861565353</c:v>
                </c:pt>
                <c:pt idx="404">
                  <c:v>942.54888595407488</c:v>
                </c:pt>
                <c:pt idx="405">
                  <c:v>942.42482283087543</c:v>
                </c:pt>
                <c:pt idx="406">
                  <c:v>942.29886035039976</c:v>
                </c:pt>
                <c:pt idx="407">
                  <c:v>942.17223213527052</c:v>
                </c:pt>
                <c:pt idx="408">
                  <c:v>942.04070372020965</c:v>
                </c:pt>
                <c:pt idx="409">
                  <c:v>941.9115464529533</c:v>
                </c:pt>
                <c:pt idx="410">
                  <c:v>941.77963229687361</c:v>
                </c:pt>
                <c:pt idx="411">
                  <c:v>941.6428616771409</c:v>
                </c:pt>
                <c:pt idx="412">
                  <c:v>941.50847672599673</c:v>
                </c:pt>
                <c:pt idx="413">
                  <c:v>941.3743585411695</c:v>
                </c:pt>
                <c:pt idx="414">
                  <c:v>941.23454706552468</c:v>
                </c:pt>
                <c:pt idx="415">
                  <c:v>941.09589041095899</c:v>
                </c:pt>
                <c:pt idx="416">
                  <c:v>940.95368421052626</c:v>
                </c:pt>
                <c:pt idx="417">
                  <c:v>940.81177707676136</c:v>
                </c:pt>
                <c:pt idx="418">
                  <c:v>940.670168067227</c:v>
                </c:pt>
                <c:pt idx="419">
                  <c:v>940.52590711632502</c:v>
                </c:pt>
                <c:pt idx="420">
                  <c:v>940.37901180219274</c:v>
                </c:pt>
                <c:pt idx="421">
                  <c:v>940.22572134511495</c:v>
                </c:pt>
                <c:pt idx="422">
                  <c:v>940.06776257999741</c:v>
                </c:pt>
                <c:pt idx="423">
                  <c:v>939.91226237727176</c:v>
                </c:pt>
                <c:pt idx="424">
                  <c:v>939.75420952698903</c:v>
                </c:pt>
                <c:pt idx="425">
                  <c:v>939.5944481493832</c:v>
                </c:pt>
                <c:pt idx="426">
                  <c:v>939.43424503559379</c:v>
                </c:pt>
                <c:pt idx="427">
                  <c:v>939.27442827442826</c:v>
                </c:pt>
                <c:pt idx="428">
                  <c:v>939.11291997175954</c:v>
                </c:pt>
                <c:pt idx="429">
                  <c:v>938.95099238857665</c:v>
                </c:pt>
                <c:pt idx="430">
                  <c:v>938.78946060154101</c:v>
                </c:pt>
                <c:pt idx="431">
                  <c:v>938.6254551473022</c:v>
                </c:pt>
                <c:pt idx="432">
                  <c:v>938.45979006529467</c:v>
                </c:pt>
                <c:pt idx="433">
                  <c:v>938.29659897639101</c:v>
                </c:pt>
                <c:pt idx="434">
                  <c:v>938.13096440422953</c:v>
                </c:pt>
                <c:pt idx="435">
                  <c:v>937.96368726584058</c:v>
                </c:pt>
                <c:pt idx="436">
                  <c:v>937.79888566787974</c:v>
                </c:pt>
                <c:pt idx="437">
                  <c:v>937.63244353182756</c:v>
                </c:pt>
                <c:pt idx="438">
                  <c:v>937.46564948115338</c:v>
                </c:pt>
                <c:pt idx="439">
                  <c:v>937.29927904309352</c:v>
                </c:pt>
                <c:pt idx="440">
                  <c:v>937.13128503047903</c:v>
                </c:pt>
                <c:pt idx="441">
                  <c:v>936.96575958159667</c:v>
                </c:pt>
                <c:pt idx="442">
                  <c:v>936.79861252805551</c:v>
                </c:pt>
                <c:pt idx="443">
                  <c:v>936.63188783827854</c:v>
                </c:pt>
                <c:pt idx="444">
                  <c:v>936.46761916391915</c:v>
                </c:pt>
                <c:pt idx="445">
                  <c:v>936.29896131877956</c:v>
                </c:pt>
                <c:pt idx="446">
                  <c:v>936.13349844698439</c:v>
                </c:pt>
                <c:pt idx="447">
                  <c:v>935.97047910626304</c:v>
                </c:pt>
                <c:pt idx="448">
                  <c:v>935.80309411955284</c:v>
                </c:pt>
                <c:pt idx="449">
                  <c:v>935.63887877684749</c:v>
                </c:pt>
                <c:pt idx="450">
                  <c:v>935.47507473539622</c:v>
                </c:pt>
                <c:pt idx="451">
                  <c:v>935.31168045188633</c:v>
                </c:pt>
                <c:pt idx="452">
                  <c:v>935.1486943907156</c:v>
                </c:pt>
                <c:pt idx="453">
                  <c:v>934.98883142494924</c:v>
                </c:pt>
                <c:pt idx="454">
                  <c:v>934.82665058788064</c:v>
                </c:pt>
                <c:pt idx="455">
                  <c:v>934.66556929500564</c:v>
                </c:pt>
                <c:pt idx="456">
                  <c:v>934.50688694187704</c:v>
                </c:pt>
                <c:pt idx="457">
                  <c:v>934.3485922543955</c:v>
                </c:pt>
                <c:pt idx="458">
                  <c:v>934.18868377367551</c:v>
                </c:pt>
                <c:pt idx="459">
                  <c:v>934.03384006871897</c:v>
                </c:pt>
                <c:pt idx="460">
                  <c:v>933.87737185498509</c:v>
                </c:pt>
                <c:pt idx="461">
                  <c:v>933.72394276376099</c:v>
                </c:pt>
                <c:pt idx="462">
                  <c:v>933.57087405696996</c:v>
                </c:pt>
                <c:pt idx="463">
                  <c:v>933.42015269603951</c:v>
                </c:pt>
                <c:pt idx="464">
                  <c:v>933.27044524764676</c:v>
                </c:pt>
                <c:pt idx="465">
                  <c:v>933.12108228199622</c:v>
                </c:pt>
                <c:pt idx="466">
                  <c:v>932.9727159246271</c:v>
                </c:pt>
                <c:pt idx="467">
                  <c:v>932.8266634999801</c:v>
                </c:pt>
                <c:pt idx="468">
                  <c:v>932.68094023683852</c:v>
                </c:pt>
                <c:pt idx="469">
                  <c:v>932.54077965164493</c:v>
                </c:pt>
                <c:pt idx="470">
                  <c:v>932.39633881721704</c:v>
                </c:pt>
                <c:pt idx="471">
                  <c:v>932.25939938519741</c:v>
                </c:pt>
                <c:pt idx="472">
                  <c:v>932.1207826463525</c:v>
                </c:pt>
                <c:pt idx="473">
                  <c:v>931.98246028000631</c:v>
                </c:pt>
                <c:pt idx="474">
                  <c:v>931.8489854446168</c:v>
                </c:pt>
                <c:pt idx="475">
                  <c:v>931.71641058848923</c:v>
                </c:pt>
                <c:pt idx="476">
                  <c:v>931.58668548576804</c:v>
                </c:pt>
                <c:pt idx="477">
                  <c:v>931.45721951315033</c:v>
                </c:pt>
                <c:pt idx="478">
                  <c:v>931.33058126112735</c:v>
                </c:pt>
                <c:pt idx="479">
                  <c:v>931.20419052831141</c:v>
                </c:pt>
                <c:pt idx="480">
                  <c:v>931.07865344059985</c:v>
                </c:pt>
                <c:pt idx="481">
                  <c:v>930.97379665580536</c:v>
                </c:pt>
                <c:pt idx="482">
                  <c:v>930.87165890082463</c:v>
                </c:pt>
                <c:pt idx="483">
                  <c:v>930.76773225800173</c:v>
                </c:pt>
                <c:pt idx="484">
                  <c:v>930.66845752550034</c:v>
                </c:pt>
                <c:pt idx="485">
                  <c:v>930.56738830211441</c:v>
                </c:pt>
                <c:pt idx="486">
                  <c:v>930.47095181636189</c:v>
                </c:pt>
                <c:pt idx="487">
                  <c:v>930.37524764013517</c:v>
                </c:pt>
                <c:pt idx="488">
                  <c:v>930.28415045999759</c:v>
                </c:pt>
                <c:pt idx="489">
                  <c:v>930.19124093254197</c:v>
                </c:pt>
                <c:pt idx="490">
                  <c:v>930.10098269145044</c:v>
                </c:pt>
                <c:pt idx="491">
                  <c:v>930.01336509965711</c:v>
                </c:pt>
                <c:pt idx="492">
                  <c:v>929.92586283656908</c:v>
                </c:pt>
                <c:pt idx="493">
                  <c:v>929.84098734862857</c:v>
                </c:pt>
                <c:pt idx="494">
                  <c:v>929.75872868576721</c:v>
                </c:pt>
                <c:pt idx="495">
                  <c:v>929.67657173770237</c:v>
                </c:pt>
                <c:pt idx="496">
                  <c:v>929.59701867191882</c:v>
                </c:pt>
                <c:pt idx="497">
                  <c:v>929.51756078734081</c:v>
                </c:pt>
                <c:pt idx="498">
                  <c:v>929.44069431051116</c:v>
                </c:pt>
                <c:pt idx="499">
                  <c:v>929.36641030089254</c:v>
                </c:pt>
                <c:pt idx="500">
                  <c:v>929.2922092933652</c:v>
                </c:pt>
                <c:pt idx="501">
                  <c:v>929.21865372766467</c:v>
                </c:pt>
                <c:pt idx="502">
                  <c:v>929.14710183973523</c:v>
                </c:pt>
                <c:pt idx="503">
                  <c:v>929.07562701954146</c:v>
                </c:pt>
                <c:pt idx="504">
                  <c:v>929.00670908706422</c:v>
                </c:pt>
                <c:pt idx="505">
                  <c:v>928.94034009030645</c:v>
                </c:pt>
                <c:pt idx="506">
                  <c:v>928.87211691728601</c:v>
                </c:pt>
                <c:pt idx="507">
                  <c:v>928.80588133673712</c:v>
                </c:pt>
                <c:pt idx="508">
                  <c:v>928.74218180422849</c:v>
                </c:pt>
                <c:pt idx="509">
                  <c:v>928.68101100755564</c:v>
                </c:pt>
                <c:pt idx="510">
                  <c:v>928.61743113990531</c:v>
                </c:pt>
                <c:pt idx="511">
                  <c:v>928.55637513171757</c:v>
                </c:pt>
                <c:pt idx="512">
                  <c:v>928.49592094679997</c:v>
                </c:pt>
                <c:pt idx="513">
                  <c:v>928.43497569005785</c:v>
                </c:pt>
                <c:pt idx="514">
                  <c:v>928.37654261934381</c:v>
                </c:pt>
                <c:pt idx="515">
                  <c:v>928.32061506684272</c:v>
                </c:pt>
                <c:pt idx="516">
                  <c:v>928.26228254635828</c:v>
                </c:pt>
                <c:pt idx="517">
                  <c:v>928.20645111977376</c:v>
                </c:pt>
                <c:pt idx="518">
                  <c:v>928.15066661573132</c:v>
                </c:pt>
                <c:pt idx="519">
                  <c:v>928.09737470167056</c:v>
                </c:pt>
                <c:pt idx="520">
                  <c:v>928.04168177567408</c:v>
                </c:pt>
                <c:pt idx="521">
                  <c:v>927.98847724064251</c:v>
                </c:pt>
                <c:pt idx="522">
                  <c:v>927.9372222963824</c:v>
                </c:pt>
                <c:pt idx="523">
                  <c:v>927.88410217308433</c:v>
                </c:pt>
                <c:pt idx="524">
                  <c:v>927.83102456126983</c:v>
                </c:pt>
                <c:pt idx="525">
                  <c:v>927.77989409927238</c:v>
                </c:pt>
                <c:pt idx="526">
                  <c:v>927.72933247020296</c:v>
                </c:pt>
                <c:pt idx="527">
                  <c:v>927.67828254953099</c:v>
                </c:pt>
                <c:pt idx="528">
                  <c:v>927.62779902212571</c:v>
                </c:pt>
                <c:pt idx="529">
                  <c:v>927.57925565296773</c:v>
                </c:pt>
                <c:pt idx="530">
                  <c:v>927.53074919681387</c:v>
                </c:pt>
                <c:pt idx="531">
                  <c:v>927.47795682578283</c:v>
                </c:pt>
                <c:pt idx="532">
                  <c:v>927.42952663171491</c:v>
                </c:pt>
                <c:pt idx="533">
                  <c:v>927.38113322193533</c:v>
                </c:pt>
                <c:pt idx="534">
                  <c:v>927.33277655455163</c:v>
                </c:pt>
                <c:pt idx="535">
                  <c:v>927.28445658773535</c:v>
                </c:pt>
                <c:pt idx="536">
                  <c:v>927.23617327972067</c:v>
                </c:pt>
                <c:pt idx="537">
                  <c:v>927.18982253905654</c:v>
                </c:pt>
                <c:pt idx="538">
                  <c:v>927.13920212261917</c:v>
                </c:pt>
                <c:pt idx="539">
                  <c:v>927.09102964857436</c:v>
                </c:pt>
                <c:pt idx="540">
                  <c:v>927.04478742543313</c:v>
                </c:pt>
                <c:pt idx="541">
                  <c:v>926.98896439455598</c:v>
                </c:pt>
                <c:pt idx="542">
                  <c:v>926.93079047943388</c:v>
                </c:pt>
                <c:pt idx="543">
                  <c:v>926.87696206361807</c:v>
                </c:pt>
                <c:pt idx="544">
                  <c:v>926.82129220067293</c:v>
                </c:pt>
                <c:pt idx="545">
                  <c:v>926.76516711697241</c:v>
                </c:pt>
                <c:pt idx="546">
                  <c:v>926.71148797945261</c:v>
                </c:pt>
                <c:pt idx="547">
                  <c:v>926.65596979707402</c:v>
                </c:pt>
                <c:pt idx="548">
                  <c:v>926.6</c:v>
                </c:pt>
                <c:pt idx="549">
                  <c:v>926.54408297972657</c:v>
                </c:pt>
                <c:pt idx="550">
                  <c:v>926.49060302738974</c:v>
                </c:pt>
                <c:pt idx="551">
                  <c:v>926.43478916230174</c:v>
                </c:pt>
                <c:pt idx="552">
                  <c:v>926.37902785363201</c:v>
                </c:pt>
                <c:pt idx="553">
                  <c:v>926.3233190271817</c:v>
                </c:pt>
                <c:pt idx="554">
                  <c:v>926.27003838338226</c:v>
                </c:pt>
                <c:pt idx="555">
                  <c:v>926.2163127903259</c:v>
                </c:pt>
                <c:pt idx="556">
                  <c:v>926.16075792323022</c:v>
                </c:pt>
                <c:pt idx="557">
                  <c:v>926.1052552467919</c:v>
                </c:pt>
                <c:pt idx="558">
                  <c:v>926.05168269230774</c:v>
                </c:pt>
                <c:pt idx="559">
                  <c:v>925.99628329547795</c:v>
                </c:pt>
                <c:pt idx="560">
                  <c:v>925.94517515057123</c:v>
                </c:pt>
                <c:pt idx="561">
                  <c:v>925.88987659877716</c:v>
                </c:pt>
                <c:pt idx="562">
                  <c:v>925.83650439574865</c:v>
                </c:pt>
                <c:pt idx="563">
                  <c:v>925.7831821929102</c:v>
                </c:pt>
                <c:pt idx="564">
                  <c:v>925.73039178964723</c:v>
                </c:pt>
                <c:pt idx="565">
                  <c:v>925.6771681548455</c:v>
                </c:pt>
                <c:pt idx="566">
                  <c:v>925.62634484049033</c:v>
                </c:pt>
                <c:pt idx="567">
                  <c:v>925.57369690848896</c:v>
                </c:pt>
                <c:pt idx="568">
                  <c:v>925.52061913485636</c:v>
                </c:pt>
                <c:pt idx="569">
                  <c:v>925.46993534885462</c:v>
                </c:pt>
                <c:pt idx="570">
                  <c:v>925.41929700048559</c:v>
                </c:pt>
                <c:pt idx="571">
                  <c:v>925.36870402867487</c:v>
                </c:pt>
                <c:pt idx="572">
                  <c:v>925.31862882307951</c:v>
                </c:pt>
                <c:pt idx="573">
                  <c:v>925.26812526812535</c:v>
                </c:pt>
                <c:pt idx="574">
                  <c:v>925.22000149153553</c:v>
                </c:pt>
                <c:pt idx="575">
                  <c:v>925.16958628401051</c:v>
                </c:pt>
                <c:pt idx="576">
                  <c:v>925.12154685840949</c:v>
                </c:pt>
                <c:pt idx="577">
                  <c:v>925.07587747881951</c:v>
                </c:pt>
                <c:pt idx="578">
                  <c:v>925.0279184038119</c:v>
                </c:pt>
                <c:pt idx="579">
                  <c:v>924.98232558139534</c:v>
                </c:pt>
                <c:pt idx="580">
                  <c:v>924.93491036227033</c:v>
                </c:pt>
                <c:pt idx="581">
                  <c:v>924.88939286909329</c:v>
                </c:pt>
                <c:pt idx="582">
                  <c:v>924.84623246306796</c:v>
                </c:pt>
                <c:pt idx="583">
                  <c:v>924.80310572850885</c:v>
                </c:pt>
                <c:pt idx="584">
                  <c:v>924.76001262602824</c:v>
                </c:pt>
                <c:pt idx="585">
                  <c:v>924.7150970711607</c:v>
                </c:pt>
                <c:pt idx="586">
                  <c:v>924.67438494934868</c:v>
                </c:pt>
                <c:pt idx="587">
                  <c:v>924.63370303052784</c:v>
                </c:pt>
                <c:pt idx="588">
                  <c:v>924.59350723992804</c:v>
                </c:pt>
                <c:pt idx="589">
                  <c:v>924.55519312032015</c:v>
                </c:pt>
                <c:pt idx="590">
                  <c:v>924.51505326540075</c:v>
                </c:pt>
                <c:pt idx="591">
                  <c:v>924.47909914248135</c:v>
                </c:pt>
                <c:pt idx="592">
                  <c:v>924.4413175093963</c:v>
                </c:pt>
                <c:pt idx="593">
                  <c:v>924.40771451839794</c:v>
                </c:pt>
                <c:pt idx="594">
                  <c:v>924.37228235729492</c:v>
                </c:pt>
                <c:pt idx="595">
                  <c:v>924.33687247974547</c:v>
                </c:pt>
                <c:pt idx="596">
                  <c:v>924.30378342394317</c:v>
                </c:pt>
                <c:pt idx="597">
                  <c:v>924.27256257625618</c:v>
                </c:pt>
                <c:pt idx="598">
                  <c:v>924.24180820196284</c:v>
                </c:pt>
                <c:pt idx="599">
                  <c:v>924.21107087428868</c:v>
                </c:pt>
                <c:pt idx="600">
                  <c:v>924.18264435331935</c:v>
                </c:pt>
                <c:pt idx="601">
                  <c:v>924.16614339009334</c:v>
                </c:pt>
                <c:pt idx="602">
                  <c:v>924.14964730213831</c:v>
                </c:pt>
                <c:pt idx="603">
                  <c:v>924.1354480161001</c:v>
                </c:pt>
                <c:pt idx="604">
                  <c:v>924.1235438551148</c:v>
                </c:pt>
                <c:pt idx="605">
                  <c:v>924.10935134935585</c:v>
                </c:pt>
                <c:pt idx="606">
                  <c:v>924.09974344303146</c:v>
                </c:pt>
                <c:pt idx="607">
                  <c:v>924.08784719018172</c:v>
                </c:pt>
                <c:pt idx="608">
                  <c:v>924.07868755651521</c:v>
                </c:pt>
                <c:pt idx="609">
                  <c:v>924.06908513857627</c:v>
                </c:pt>
                <c:pt idx="610">
                  <c:v>924.05992841064244</c:v>
                </c:pt>
                <c:pt idx="611">
                  <c:v>924.05490673603811</c:v>
                </c:pt>
                <c:pt idx="612">
                  <c:v>924.04804073500111</c:v>
                </c:pt>
                <c:pt idx="613">
                  <c:v>924.04302027413428</c:v>
                </c:pt>
                <c:pt idx="614">
                  <c:v>924.0384438008449</c:v>
                </c:pt>
                <c:pt idx="615">
                  <c:v>924.03386766523397</c:v>
                </c:pt>
                <c:pt idx="616">
                  <c:v>924.0315797240462</c:v>
                </c:pt>
                <c:pt idx="617">
                  <c:v>924.02929186726431</c:v>
                </c:pt>
                <c:pt idx="618">
                  <c:v>924.0270040948833</c:v>
                </c:pt>
                <c:pt idx="619">
                  <c:v>924.0270040948833</c:v>
                </c:pt>
                <c:pt idx="620">
                  <c:v>924.0270040948833</c:v>
                </c:pt>
                <c:pt idx="621">
                  <c:v>924.02929186726431</c:v>
                </c:pt>
                <c:pt idx="622">
                  <c:v>924.02929186726431</c:v>
                </c:pt>
                <c:pt idx="623">
                  <c:v>924.03386766523397</c:v>
                </c:pt>
                <c:pt idx="624">
                  <c:v>924.03431101272815</c:v>
                </c:pt>
                <c:pt idx="625">
                  <c:v>924.03888724911451</c:v>
                </c:pt>
                <c:pt idx="626">
                  <c:v>924.04161900896588</c:v>
                </c:pt>
                <c:pt idx="627">
                  <c:v>924.04619585270461</c:v>
                </c:pt>
                <c:pt idx="628">
                  <c:v>924.04892808383465</c:v>
                </c:pt>
                <c:pt idx="629">
                  <c:v>924.05579438735037</c:v>
                </c:pt>
                <c:pt idx="630">
                  <c:v>924.06081629640562</c:v>
                </c:pt>
                <c:pt idx="631">
                  <c:v>924.06583876146362</c:v>
                </c:pt>
                <c:pt idx="632">
                  <c:v>924.07315137758587</c:v>
                </c:pt>
                <c:pt idx="633">
                  <c:v>924.08002066954555</c:v>
                </c:pt>
                <c:pt idx="634">
                  <c:v>924.08733527739844</c:v>
                </c:pt>
                <c:pt idx="635">
                  <c:v>924.09465096533643</c:v>
                </c:pt>
                <c:pt idx="636">
                  <c:v>924.10196773359917</c:v>
                </c:pt>
                <c:pt idx="637">
                  <c:v>924.11157673207924</c:v>
                </c:pt>
                <c:pt idx="638">
                  <c:v>924.11889596602975</c:v>
                </c:pt>
                <c:pt idx="639">
                  <c:v>924.1285081240768</c:v>
                </c:pt>
                <c:pt idx="640">
                  <c:v>924.13812205705847</c:v>
                </c:pt>
                <c:pt idx="641">
                  <c:v>924.14544514413399</c:v>
                </c:pt>
                <c:pt idx="642">
                  <c:v>924.1550622391311</c:v>
                </c:pt>
                <c:pt idx="643">
                  <c:v>924.1628340813802</c:v>
                </c:pt>
                <c:pt idx="644">
                  <c:v>924.17474831439927</c:v>
                </c:pt>
                <c:pt idx="645">
                  <c:v>924.1843709588029</c:v>
                </c:pt>
                <c:pt idx="646">
                  <c:v>924.19399538106234</c:v>
                </c:pt>
                <c:pt idx="647">
                  <c:v>924.20362158167029</c:v>
                </c:pt>
                <c:pt idx="648">
                  <c:v>924.21369701001595</c:v>
                </c:pt>
                <c:pt idx="649">
                  <c:v>924.2233269881167</c:v>
                </c:pt>
                <c:pt idx="650">
                  <c:v>924.2329587461187</c:v>
                </c:pt>
                <c:pt idx="651">
                  <c:v>924.2430404081482</c:v>
                </c:pt>
                <c:pt idx="652">
                  <c:v>924.25267594698016</c:v>
                </c:pt>
                <c:pt idx="653">
                  <c:v>924.26231326726815</c:v>
                </c:pt>
                <c:pt idx="654">
                  <c:v>924.27240116859593</c:v>
                </c:pt>
                <c:pt idx="655">
                  <c:v>924.28204227305514</c:v>
                </c:pt>
                <c:pt idx="656">
                  <c:v>924.29168516052675</c:v>
                </c:pt>
                <c:pt idx="657">
                  <c:v>924.30132983150543</c:v>
                </c:pt>
                <c:pt idx="658">
                  <c:v>924.30912655839586</c:v>
                </c:pt>
                <c:pt idx="659">
                  <c:v>924.32107444132009</c:v>
                </c:pt>
                <c:pt idx="660">
                  <c:v>924.33072468594469</c:v>
                </c:pt>
                <c:pt idx="661">
                  <c:v>924.33807611893349</c:v>
                </c:pt>
                <c:pt idx="662">
                  <c:v>924.34312782177483</c:v>
                </c:pt>
                <c:pt idx="663">
                  <c:v>924.35048112509253</c:v>
                </c:pt>
                <c:pt idx="664">
                  <c:v>924.35783551706277</c:v>
                </c:pt>
                <c:pt idx="665">
                  <c:v>924.36519099792702</c:v>
                </c:pt>
                <c:pt idx="666">
                  <c:v>924.37024560883958</c:v>
                </c:pt>
                <c:pt idx="667">
                  <c:v>924.37530078110547</c:v>
                </c:pt>
                <c:pt idx="668">
                  <c:v>924.38265891673757</c:v>
                </c:pt>
                <c:pt idx="669">
                  <c:v>924.3895666339622</c:v>
                </c:pt>
                <c:pt idx="670">
                  <c:v>924.39462381516591</c:v>
                </c:pt>
                <c:pt idx="671">
                  <c:v>924.39968155814336</c:v>
                </c:pt>
                <c:pt idx="672">
                  <c:v>924.40473986298832</c:v>
                </c:pt>
                <c:pt idx="673">
                  <c:v>924.40979872979415</c:v>
                </c:pt>
                <c:pt idx="674">
                  <c:v>924.41670987334271</c:v>
                </c:pt>
                <c:pt idx="675">
                  <c:v>924.42176996722287</c:v>
                </c:pt>
                <c:pt idx="676">
                  <c:v>924.42452638011821</c:v>
                </c:pt>
                <c:pt idx="677">
                  <c:v>924.43143936587899</c:v>
                </c:pt>
                <c:pt idx="678">
                  <c:v>924.43419639219178</c:v>
                </c:pt>
                <c:pt idx="679">
                  <c:v>924.43695362275901</c:v>
                </c:pt>
                <c:pt idx="680">
                  <c:v>924.44386819537317</c:v>
                </c:pt>
                <c:pt idx="681">
                  <c:v>924.44662603960228</c:v>
                </c:pt>
                <c:pt idx="682">
                  <c:v>924.45123645457068</c:v>
                </c:pt>
                <c:pt idx="683">
                  <c:v>924.45399477613319</c:v>
                </c:pt>
                <c:pt idx="684">
                  <c:v>924.4567533020878</c:v>
                </c:pt>
                <c:pt idx="685">
                  <c:v>924.46136460475373</c:v>
                </c:pt>
                <c:pt idx="686">
                  <c:v>924.4659762491433</c:v>
                </c:pt>
                <c:pt idx="687">
                  <c:v>924.46642952423304</c:v>
                </c:pt>
                <c:pt idx="688">
                  <c:v>924.47104161262826</c:v>
                </c:pt>
                <c:pt idx="689">
                  <c:v>924.47380123026755</c:v>
                </c:pt>
                <c:pt idx="690">
                  <c:v>924.47610753923402</c:v>
                </c:pt>
                <c:pt idx="691">
                  <c:v>924.48072041357068</c:v>
                </c:pt>
                <c:pt idx="692">
                  <c:v>924.48117402905416</c:v>
                </c:pt>
                <c:pt idx="693">
                  <c:v>924.48578734758917</c:v>
                </c:pt>
                <c:pt idx="694">
                  <c:v>924.48809413508752</c:v>
                </c:pt>
                <c:pt idx="695">
                  <c:v>924.49270796656958</c:v>
                </c:pt>
                <c:pt idx="696">
                  <c:v>924.49316185463852</c:v>
                </c:pt>
                <c:pt idx="697">
                  <c:v>924.49777613046706</c:v>
                </c:pt>
                <c:pt idx="698">
                  <c:v>924.50008339665294</c:v>
                </c:pt>
                <c:pt idx="699">
                  <c:v>924.50469818559225</c:v>
                </c:pt>
                <c:pt idx="700">
                  <c:v>924.50700570835488</c:v>
                </c:pt>
                <c:pt idx="701">
                  <c:v>924.51162101049033</c:v>
                </c:pt>
                <c:pt idx="702">
                  <c:v>924.51392878987269</c:v>
                </c:pt>
                <c:pt idx="703">
                  <c:v>924.51854460528989</c:v>
                </c:pt>
                <c:pt idx="704">
                  <c:v>924.52316076294278</c:v>
                </c:pt>
                <c:pt idx="705">
                  <c:v>924.52777726286911</c:v>
                </c:pt>
                <c:pt idx="706">
                  <c:v>924.53008564119671</c:v>
                </c:pt>
                <c:pt idx="707">
                  <c:v>924.53470265460476</c:v>
                </c:pt>
                <c:pt idx="708">
                  <c:v>924.5393200103814</c:v>
                </c:pt>
                <c:pt idx="709">
                  <c:v>924.54393770856507</c:v>
                </c:pt>
                <c:pt idx="710">
                  <c:v>924.55086489793644</c:v>
                </c:pt>
                <c:pt idx="711">
                  <c:v>924.55548345230375</c:v>
                </c:pt>
                <c:pt idx="712">
                  <c:v>924.56426611288293</c:v>
                </c:pt>
                <c:pt idx="713">
                  <c:v>924.56888559243464</c:v>
                </c:pt>
                <c:pt idx="714">
                  <c:v>924.57581545422511</c:v>
                </c:pt>
                <c:pt idx="715">
                  <c:v>924.58274608708541</c:v>
                </c:pt>
                <c:pt idx="716">
                  <c:v>924.59153205615621</c:v>
                </c:pt>
                <c:pt idx="717">
                  <c:v>924.59846433473047</c:v>
                </c:pt>
                <c:pt idx="718">
                  <c:v>924.60770857291254</c:v>
                </c:pt>
                <c:pt idx="719">
                  <c:v>924.61649756079476</c:v>
                </c:pt>
                <c:pt idx="720">
                  <c:v>924.62574433747</c:v>
                </c:pt>
                <c:pt idx="721">
                  <c:v>924.64192949907226</c:v>
                </c:pt>
                <c:pt idx="722">
                  <c:v>924.66043197506133</c:v>
                </c:pt>
                <c:pt idx="723">
                  <c:v>924.67662614827861</c:v>
                </c:pt>
                <c:pt idx="724">
                  <c:v>924.6951389275572</c:v>
                </c:pt>
                <c:pt idx="725">
                  <c:v>924.71365720544281</c:v>
                </c:pt>
                <c:pt idx="726">
                  <c:v>924.73218098438565</c:v>
                </c:pt>
                <c:pt idx="727">
                  <c:v>924.75302681423159</c:v>
                </c:pt>
                <c:pt idx="728">
                  <c:v>924.7738796129488</c:v>
                </c:pt>
                <c:pt idx="729">
                  <c:v>924.79242128726673</c:v>
                </c:pt>
                <c:pt idx="730">
                  <c:v>924.81560613097997</c:v>
                </c:pt>
                <c:pt idx="731">
                  <c:v>924.8383380407314</c:v>
                </c:pt>
                <c:pt idx="732">
                  <c:v>924.8592190607169</c:v>
                </c:pt>
                <c:pt idx="733">
                  <c:v>924.8824283882002</c:v>
                </c:pt>
                <c:pt idx="734">
                  <c:v>924.90564634577129</c:v>
                </c:pt>
                <c:pt idx="735">
                  <c:v>924.93073246927122</c:v>
                </c:pt>
                <c:pt idx="736">
                  <c:v>924.95629208049695</c:v>
                </c:pt>
                <c:pt idx="737">
                  <c:v>924.97953716794404</c:v>
                </c:pt>
                <c:pt idx="738">
                  <c:v>925.00511675504697</c:v>
                </c:pt>
                <c:pt idx="739">
                  <c:v>925.03256783414599</c:v>
                </c:pt>
                <c:pt idx="740">
                  <c:v>925.05816875453718</c:v>
                </c:pt>
                <c:pt idx="741">
                  <c:v>925.08610899070959</c:v>
                </c:pt>
                <c:pt idx="742">
                  <c:v>925.11359404096834</c:v>
                </c:pt>
                <c:pt idx="743">
                  <c:v>925.14155863507665</c:v>
                </c:pt>
                <c:pt idx="744">
                  <c:v>925.17139876294812</c:v>
                </c:pt>
                <c:pt idx="745">
                  <c:v>925.20172185677268</c:v>
                </c:pt>
                <c:pt idx="746">
                  <c:v>925.23158934595813</c:v>
                </c:pt>
                <c:pt idx="747">
                  <c:v>925.26194116111708</c:v>
                </c:pt>
                <c:pt idx="748">
                  <c:v>925.29417249417247</c:v>
                </c:pt>
                <c:pt idx="749">
                  <c:v>925.32455420428255</c:v>
                </c:pt>
                <c:pt idx="750">
                  <c:v>925.35681635851427</c:v>
                </c:pt>
                <c:pt idx="751">
                  <c:v>925.39143417001014</c:v>
                </c:pt>
                <c:pt idx="752">
                  <c:v>925.42186216680363</c:v>
                </c:pt>
                <c:pt idx="753">
                  <c:v>925.45651443295128</c:v>
                </c:pt>
                <c:pt idx="754">
                  <c:v>925.49118481996118</c:v>
                </c:pt>
                <c:pt idx="755">
                  <c:v>925.52635020269383</c:v>
                </c:pt>
                <c:pt idx="756">
                  <c:v>925.56105764738857</c:v>
                </c:pt>
                <c:pt idx="757">
                  <c:v>925.59813084112147</c:v>
                </c:pt>
                <c:pt idx="758">
                  <c:v>925.6352248293914</c:v>
                </c:pt>
                <c:pt idx="759">
                  <c:v>925.67046942210595</c:v>
                </c:pt>
                <c:pt idx="760">
                  <c:v>925.70760452717241</c:v>
                </c:pt>
                <c:pt idx="761">
                  <c:v>925.74476047904193</c:v>
                </c:pt>
                <c:pt idx="762">
                  <c:v>925.784291704103</c:v>
                </c:pt>
                <c:pt idx="763">
                  <c:v>925.82384661473941</c:v>
                </c:pt>
                <c:pt idx="764">
                  <c:v>925.86342523224459</c:v>
                </c:pt>
                <c:pt idx="765">
                  <c:v>925.90302757793756</c:v>
                </c:pt>
                <c:pt idx="766">
                  <c:v>925.94265367316348</c:v>
                </c:pt>
                <c:pt idx="767">
                  <c:v>925.9846652794181</c:v>
                </c:pt>
                <c:pt idx="768">
                  <c:v>926.02670367175494</c:v>
                </c:pt>
                <c:pt idx="769">
                  <c:v>926.06876887579961</c:v>
                </c:pt>
                <c:pt idx="770">
                  <c:v>926.11086091721097</c:v>
                </c:pt>
                <c:pt idx="771">
                  <c:v>926.15297982168011</c:v>
                </c:pt>
                <c:pt idx="772">
                  <c:v>926.19512561493104</c:v>
                </c:pt>
                <c:pt idx="773">
                  <c:v>926.23966942148763</c:v>
                </c:pt>
                <c:pt idx="774">
                  <c:v>926.28187061984488</c:v>
                </c:pt>
                <c:pt idx="775">
                  <c:v>926.32647307583863</c:v>
                </c:pt>
                <c:pt idx="776">
                  <c:v>926.37110572132292</c:v>
                </c:pt>
                <c:pt idx="777">
                  <c:v>926.41814625338543</c:v>
                </c:pt>
                <c:pt idx="778">
                  <c:v>926.46284101599258</c:v>
                </c:pt>
                <c:pt idx="779">
                  <c:v>926.50756606188361</c:v>
                </c:pt>
                <c:pt idx="780">
                  <c:v>926.55470412140153</c:v>
                </c:pt>
                <c:pt idx="781">
                  <c:v>926.60375937017375</c:v>
                </c:pt>
                <c:pt idx="782">
                  <c:v>926.65335192372913</c:v>
                </c:pt>
                <c:pt idx="783">
                  <c:v>926.70298186753121</c:v>
                </c:pt>
                <c:pt idx="784">
                  <c:v>926.75214481003115</c:v>
                </c:pt>
                <c:pt idx="785">
                  <c:v>926.80184853343394</c:v>
                </c:pt>
                <c:pt idx="786">
                  <c:v>926.85347674308889</c:v>
                </c:pt>
                <c:pt idx="787">
                  <c:v>926.90565182919931</c:v>
                </c:pt>
                <c:pt idx="788">
                  <c:v>926.95547078596519</c:v>
                </c:pt>
                <c:pt idx="789">
                  <c:v>927.00721653379674</c:v>
                </c:pt>
                <c:pt idx="790">
                  <c:v>927.05951278513794</c:v>
                </c:pt>
                <c:pt idx="791">
                  <c:v>927.1118505634123</c:v>
                </c:pt>
                <c:pt idx="792">
                  <c:v>927.16371614465129</c:v>
                </c:pt>
                <c:pt idx="793">
                  <c:v>927.21613592931067</c:v>
                </c:pt>
                <c:pt idx="794">
                  <c:v>927.26859738784776</c:v>
                </c:pt>
                <c:pt idx="795">
                  <c:v>927.32299418659704</c:v>
                </c:pt>
                <c:pt idx="796">
                  <c:v>927.37553989543073</c:v>
                </c:pt>
                <c:pt idx="797">
                  <c:v>927.42812742812748</c:v>
                </c:pt>
                <c:pt idx="798">
                  <c:v>927.4807568346414</c:v>
                </c:pt>
                <c:pt idx="799">
                  <c:v>927.5358470525756</c:v>
                </c:pt>
                <c:pt idx="800">
                  <c:v>927.59045974612445</c:v>
                </c:pt>
                <c:pt idx="801">
                  <c:v>927.6432177973503</c:v>
                </c:pt>
                <c:pt idx="802">
                  <c:v>927.69844284086605</c:v>
                </c:pt>
                <c:pt idx="803">
                  <c:v>927.75128706852331</c:v>
                </c:pt>
                <c:pt idx="804">
                  <c:v>927.80660242887279</c:v>
                </c:pt>
                <c:pt idx="805">
                  <c:v>927.85763175906925</c:v>
                </c:pt>
                <c:pt idx="806">
                  <c:v>927.91303686232743</c:v>
                </c:pt>
                <c:pt idx="807">
                  <c:v>927.96605331760304</c:v>
                </c:pt>
                <c:pt idx="808">
                  <c:v>928.02154918048382</c:v>
                </c:pt>
                <c:pt idx="809">
                  <c:v>928.0727480479909</c:v>
                </c:pt>
                <c:pt idx="810">
                  <c:v>928.12833409541224</c:v>
                </c:pt>
                <c:pt idx="811">
                  <c:v>928.18396675942506</c:v>
                </c:pt>
                <c:pt idx="812">
                  <c:v>928.23529411764707</c:v>
                </c:pt>
                <c:pt idx="813">
                  <c:v>928.29101730156606</c:v>
                </c:pt>
                <c:pt idx="814">
                  <c:v>928.34242967825651</c:v>
                </c:pt>
                <c:pt idx="815">
                  <c:v>928.39633447880863</c:v>
                </c:pt>
                <c:pt idx="816">
                  <c:v>928.44974120972518</c:v>
                </c:pt>
                <c:pt idx="817">
                  <c:v>928.50373540707346</c:v>
                </c:pt>
                <c:pt idx="818">
                  <c:v>928.55531768483843</c:v>
                </c:pt>
                <c:pt idx="819">
                  <c:v>928.60694139019029</c:v>
                </c:pt>
                <c:pt idx="820">
                  <c:v>928.65860657305734</c:v>
                </c:pt>
                <c:pt idx="821">
                  <c:v>928.7127765444385</c:v>
                </c:pt>
                <c:pt idx="822">
                  <c:v>928.76452681357807</c:v>
                </c:pt>
                <c:pt idx="823">
                  <c:v>928.81440337100173</c:v>
                </c:pt>
                <c:pt idx="824">
                  <c:v>928.86623618003807</c:v>
                </c:pt>
                <c:pt idx="825">
                  <c:v>928.91811071921484</c:v>
                </c:pt>
                <c:pt idx="826">
                  <c:v>928.9656362660121</c:v>
                </c:pt>
                <c:pt idx="827">
                  <c:v>929.01759165115971</c:v>
                </c:pt>
                <c:pt idx="828">
                  <c:v>929.06519277640234</c:v>
                </c:pt>
                <c:pt idx="829">
                  <c:v>929.11530929616413</c:v>
                </c:pt>
                <c:pt idx="830">
                  <c:v>929.16490608074366</c:v>
                </c:pt>
                <c:pt idx="831">
                  <c:v>929.21261960573327</c:v>
                </c:pt>
                <c:pt idx="832">
                  <c:v>929.26036981509253</c:v>
                </c:pt>
                <c:pt idx="833">
                  <c:v>929.30815675114411</c:v>
                </c:pt>
                <c:pt idx="834">
                  <c:v>929.35598045627671</c:v>
                </c:pt>
                <c:pt idx="835">
                  <c:v>929.40135085727491</c:v>
                </c:pt>
                <c:pt idx="836">
                  <c:v>929.44675444675431</c:v>
                </c:pt>
                <c:pt idx="837">
                  <c:v>929.49275920505318</c:v>
                </c:pt>
                <c:pt idx="838">
                  <c:v>929.53573492583314</c:v>
                </c:pt>
                <c:pt idx="839">
                  <c:v>929.58123759418788</c:v>
                </c:pt>
                <c:pt idx="840">
                  <c:v>929.62484577421344</c:v>
                </c:pt>
                <c:pt idx="841">
                  <c:v>929.67098665432388</c:v>
                </c:pt>
                <c:pt idx="842">
                  <c:v>929.71716314246032</c:v>
                </c:pt>
                <c:pt idx="843">
                  <c:v>929.76144522504433</c:v>
                </c:pt>
                <c:pt idx="844">
                  <c:v>929.80769230769215</c:v>
                </c:pt>
                <c:pt idx="845">
                  <c:v>929.85146698085862</c:v>
                </c:pt>
                <c:pt idx="846">
                  <c:v>929.89334157746259</c:v>
                </c:pt>
                <c:pt idx="847">
                  <c:v>929.93717985889634</c:v>
                </c:pt>
                <c:pt idx="848">
                  <c:v>929.97660343794109</c:v>
                </c:pt>
                <c:pt idx="849">
                  <c:v>930.01605446913879</c:v>
                </c:pt>
                <c:pt idx="850">
                  <c:v>930.05746792825221</c:v>
                </c:pt>
                <c:pt idx="851">
                  <c:v>930.09445648807684</c:v>
                </c:pt>
                <c:pt idx="852">
                  <c:v>930.13146939802891</c:v>
                </c:pt>
                <c:pt idx="853">
                  <c:v>930.16850668216148</c:v>
                </c:pt>
                <c:pt idx="854">
                  <c:v>930.20498314410804</c:v>
                </c:pt>
                <c:pt idx="855">
                  <c:v>930.23954416837864</c:v>
                </c:pt>
                <c:pt idx="856">
                  <c:v>930.27160110889247</c:v>
                </c:pt>
                <c:pt idx="857">
                  <c:v>930.30367669872783</c:v>
                </c:pt>
                <c:pt idx="858">
                  <c:v>930.33324281336081</c:v>
                </c:pt>
                <c:pt idx="859">
                  <c:v>930.36282499029892</c:v>
                </c:pt>
                <c:pt idx="860">
                  <c:v>930.39242324263466</c:v>
                </c:pt>
                <c:pt idx="861">
                  <c:v>930.4195057558286</c:v>
                </c:pt>
                <c:pt idx="862">
                  <c:v>930.44660194174753</c:v>
                </c:pt>
                <c:pt idx="863">
                  <c:v>930.47117775015545</c:v>
                </c:pt>
                <c:pt idx="864">
                  <c:v>930.49322998620755</c:v>
                </c:pt>
                <c:pt idx="865">
                  <c:v>930.51529164885551</c:v>
                </c:pt>
                <c:pt idx="866">
                  <c:v>930.53482587064673</c:v>
                </c:pt>
                <c:pt idx="867">
                  <c:v>930.55436768650623</c:v>
                </c:pt>
                <c:pt idx="868">
                  <c:v>930.57137857962175</c:v>
                </c:pt>
                <c:pt idx="869">
                  <c:v>930.58839542661599</c:v>
                </c:pt>
                <c:pt idx="870">
                  <c:v>930.60287825748742</c:v>
                </c:pt>
                <c:pt idx="871">
                  <c:v>930.61482504424953</c:v>
                </c:pt>
                <c:pt idx="872">
                  <c:v>930.62677508462059</c:v>
                </c:pt>
                <c:pt idx="873">
                  <c:v>930.63618677042791</c:v>
                </c:pt>
                <c:pt idx="874">
                  <c:v>930.64305866329403</c:v>
                </c:pt>
                <c:pt idx="875">
                  <c:v>930.65187779723681</c:v>
                </c:pt>
                <c:pt idx="876">
                  <c:v>930.65620986260842</c:v>
                </c:pt>
                <c:pt idx="877">
                  <c:v>930.65799972753632</c:v>
                </c:pt>
                <c:pt idx="878">
                  <c:v>930.66173608407928</c:v>
                </c:pt>
                <c:pt idx="879">
                  <c:v>930.66098330024511</c:v>
                </c:pt>
                <c:pt idx="880">
                  <c:v>930.65768729197896</c:v>
                </c:pt>
                <c:pt idx="881">
                  <c:v>930.65379449948432</c:v>
                </c:pt>
                <c:pt idx="882">
                  <c:v>930.64990170698957</c:v>
                </c:pt>
                <c:pt idx="883">
                  <c:v>930.64151971661011</c:v>
                </c:pt>
                <c:pt idx="884">
                  <c:v>930.63254184507582</c:v>
                </c:pt>
                <c:pt idx="885">
                  <c:v>930.62356467245331</c:v>
                </c:pt>
                <c:pt idx="886">
                  <c:v>930.60950453430894</c:v>
                </c:pt>
                <c:pt idx="887">
                  <c:v>930.59544658493871</c:v>
                </c:pt>
                <c:pt idx="888">
                  <c:v>930.57885008269284</c:v>
                </c:pt>
                <c:pt idx="889">
                  <c:v>930.55971673702857</c:v>
                </c:pt>
                <c:pt idx="890">
                  <c:v>930.53804855275439</c:v>
                </c:pt>
                <c:pt idx="891">
                  <c:v>930.5183312262958</c:v>
                </c:pt>
                <c:pt idx="892">
                  <c:v>930.49413686482706</c:v>
                </c:pt>
                <c:pt idx="893">
                  <c:v>930.4668209126437</c:v>
                </c:pt>
                <c:pt idx="894">
                  <c:v>930.4375716812782</c:v>
                </c:pt>
                <c:pt idx="895">
                  <c:v>930.41027734048544</c:v>
                </c:pt>
                <c:pt idx="896">
                  <c:v>930.37792674633238</c:v>
                </c:pt>
                <c:pt idx="897">
                  <c:v>930.34305917090796</c:v>
                </c:pt>
                <c:pt idx="898">
                  <c:v>930.30820920160807</c:v>
                </c:pt>
                <c:pt idx="899">
                  <c:v>930.27084749053495</c:v>
                </c:pt>
                <c:pt idx="900">
                  <c:v>930.2284505347335</c:v>
                </c:pt>
                <c:pt idx="901">
                  <c:v>930.1955990220049</c:v>
                </c:pt>
                <c:pt idx="902">
                  <c:v>930.15771401967061</c:v>
                </c:pt>
                <c:pt idx="903">
                  <c:v>930.11985105887834</c:v>
                </c:pt>
                <c:pt idx="904">
                  <c:v>930.07948817371073</c:v>
                </c:pt>
                <c:pt idx="905">
                  <c:v>930.03663003662996</c:v>
                </c:pt>
                <c:pt idx="906">
                  <c:v>929.98876317420968</c:v>
                </c:pt>
                <c:pt idx="907">
                  <c:v>929.94286820954778</c:v>
                </c:pt>
                <c:pt idx="908">
                  <c:v>929.89255638369968</c:v>
                </c:pt>
                <c:pt idx="909">
                  <c:v>929.84170601439735</c:v>
                </c:pt>
                <c:pt idx="910">
                  <c:v>929.7883863979265</c:v>
                </c:pt>
                <c:pt idx="911">
                  <c:v>929.73511214230473</c:v>
                </c:pt>
                <c:pt idx="912">
                  <c:v>929.67687074829939</c:v>
                </c:pt>
                <c:pt idx="913">
                  <c:v>929.61617956692226</c:v>
                </c:pt>
                <c:pt idx="914">
                  <c:v>929.55304566077803</c:v>
                </c:pt>
                <c:pt idx="915">
                  <c:v>929.48940604376514</c:v>
                </c:pt>
                <c:pt idx="916">
                  <c:v>929.42333654773392</c:v>
                </c:pt>
                <c:pt idx="917">
                  <c:v>929.35541077142523</c:v>
                </c:pt>
                <c:pt idx="918">
                  <c:v>929.28450335208447</c:v>
                </c:pt>
                <c:pt idx="919">
                  <c:v>929.2111900498661</c:v>
                </c:pt>
                <c:pt idx="920">
                  <c:v>929.13547940197407</c:v>
                </c:pt>
                <c:pt idx="921">
                  <c:v>929.05930313052852</c:v>
                </c:pt>
                <c:pt idx="922">
                  <c:v>928.98130176605105</c:v>
                </c:pt>
                <c:pt idx="923">
                  <c:v>928.89844830235074</c:v>
                </c:pt>
                <c:pt idx="924">
                  <c:v>928.81515314347132</c:v>
                </c:pt>
                <c:pt idx="925">
                  <c:v>928.72950426694797</c:v>
                </c:pt>
                <c:pt idx="926">
                  <c:v>928.64151160339577</c:v>
                </c:pt>
                <c:pt idx="927">
                  <c:v>928.55173206181428</c:v>
                </c:pt>
                <c:pt idx="928">
                  <c:v>928.46099385775244</c:v>
                </c:pt>
                <c:pt idx="929">
                  <c:v>928.36602806776023</c:v>
                </c:pt>
                <c:pt idx="930">
                  <c:v>928.26876050741237</c:v>
                </c:pt>
                <c:pt idx="931">
                  <c:v>928.17355782079187</c:v>
                </c:pt>
                <c:pt idx="932">
                  <c:v>928.07171466717534</c:v>
                </c:pt>
                <c:pt idx="933">
                  <c:v>927.96950929013803</c:v>
                </c:pt>
                <c:pt idx="934">
                  <c:v>927.86747905559787</c:v>
                </c:pt>
                <c:pt idx="935">
                  <c:v>927.75886012136891</c:v>
                </c:pt>
                <c:pt idx="936">
                  <c:v>927.65233588018384</c:v>
                </c:pt>
                <c:pt idx="937">
                  <c:v>927.54305679509321</c:v>
                </c:pt>
                <c:pt idx="938">
                  <c:v>927.43208377599024</c:v>
                </c:pt>
                <c:pt idx="939">
                  <c:v>927.31649072266532</c:v>
                </c:pt>
                <c:pt idx="940">
                  <c:v>927.20112091490887</c:v>
                </c:pt>
                <c:pt idx="941">
                  <c:v>927.08546135512427</c:v>
                </c:pt>
                <c:pt idx="942">
                  <c:v>926.96574009335018</c:v>
                </c:pt>
                <c:pt idx="943">
                  <c:v>926.84814619044039</c:v>
                </c:pt>
                <c:pt idx="944">
                  <c:v>926.72600750561037</c:v>
                </c:pt>
                <c:pt idx="945">
                  <c:v>926.60173690258648</c:v>
                </c:pt>
                <c:pt idx="946">
                  <c:v>926.47584636519309</c:v>
                </c:pt>
                <c:pt idx="947">
                  <c:v>926.34972554327396</c:v>
                </c:pt>
                <c:pt idx="948">
                  <c:v>926.22150448792581</c:v>
                </c:pt>
                <c:pt idx="949">
                  <c:v>926.09307298407521</c:v>
                </c:pt>
                <c:pt idx="950">
                  <c:v>925.96305178745411</c:v>
                </c:pt>
                <c:pt idx="951">
                  <c:v>925.83096271896989</c:v>
                </c:pt>
                <c:pt idx="952">
                  <c:v>925.69682014469174</c:v>
                </c:pt>
                <c:pt idx="953">
                  <c:v>925.56250583512281</c:v>
                </c:pt>
                <c:pt idx="954">
                  <c:v>925.42663707406223</c:v>
                </c:pt>
                <c:pt idx="955">
                  <c:v>925.28874813710866</c:v>
                </c:pt>
                <c:pt idx="956">
                  <c:v>925.15304318701976</c:v>
                </c:pt>
                <c:pt idx="957">
                  <c:v>925.01347408329764</c:v>
                </c:pt>
                <c:pt idx="958">
                  <c:v>924.87377487377489</c:v>
                </c:pt>
                <c:pt idx="959">
                  <c:v>924.73209981830996</c:v>
                </c:pt>
                <c:pt idx="960">
                  <c:v>924.59122641334739</c:v>
                </c:pt>
                <c:pt idx="961">
                  <c:v>924.4479378583319</c:v>
                </c:pt>
                <c:pt idx="962">
                  <c:v>924.30086076323482</c:v>
                </c:pt>
                <c:pt idx="963">
                  <c:v>924.15599749105263</c:v>
                </c:pt>
                <c:pt idx="964">
                  <c:v>924.00965471496488</c:v>
                </c:pt>
                <c:pt idx="965">
                  <c:v>923.86323905562824</c:v>
                </c:pt>
                <c:pt idx="966">
                  <c:v>923.71535690656469</c:v>
                </c:pt>
                <c:pt idx="967">
                  <c:v>923.5674167614992</c:v>
                </c:pt>
                <c:pt idx="968">
                  <c:v>923.41985628391262</c:v>
                </c:pt>
                <c:pt idx="969">
                  <c:v>923.27084324997247</c:v>
                </c:pt>
                <c:pt idx="970">
                  <c:v>923.12404007898783</c:v>
                </c:pt>
                <c:pt idx="971">
                  <c:v>922.97354052918945</c:v>
                </c:pt>
                <c:pt idx="972">
                  <c:v>922.8252544042017</c:v>
                </c:pt>
                <c:pt idx="973">
                  <c:v>922.67735178945441</c:v>
                </c:pt>
                <c:pt idx="974">
                  <c:v>922.52801222351559</c:v>
                </c:pt>
                <c:pt idx="975">
                  <c:v>922.37865135881418</c:v>
                </c:pt>
                <c:pt idx="976">
                  <c:v>922.23008400007268</c:v>
                </c:pt>
                <c:pt idx="977">
                  <c:v>922.08149879509335</c:v>
                </c:pt>
                <c:pt idx="978">
                  <c:v>921.93369765842715</c:v>
                </c:pt>
                <c:pt idx="979">
                  <c:v>921.78588209780594</c:v>
                </c:pt>
                <c:pt idx="980">
                  <c:v>921.63884125981406</c:v>
                </c:pt>
                <c:pt idx="981">
                  <c:v>921.49178939019782</c:v>
                </c:pt>
                <c:pt idx="982">
                  <c:v>921.34550298840645</c:v>
                </c:pt>
                <c:pt idx="983">
                  <c:v>921.1974110032362</c:v>
                </c:pt>
                <c:pt idx="984">
                  <c:v>921.05187552746395</c:v>
                </c:pt>
                <c:pt idx="985">
                  <c:v>920.90850399913927</c:v>
                </c:pt>
                <c:pt idx="986">
                  <c:v>920.76370605197644</c:v>
                </c:pt>
                <c:pt idx="987">
                  <c:v>920.62143355454975</c:v>
                </c:pt>
                <c:pt idx="988">
                  <c:v>920.47951690993887</c:v>
                </c:pt>
                <c:pt idx="989">
                  <c:v>920.33795478471882</c:v>
                </c:pt>
                <c:pt idx="990">
                  <c:v>920.19674585211988</c:v>
                </c:pt>
                <c:pt idx="991">
                  <c:v>920.05802570218225</c:v>
                </c:pt>
                <c:pt idx="992">
                  <c:v>919.91964587296241</c:v>
                </c:pt>
                <c:pt idx="993">
                  <c:v>919.78373195546806</c:v>
                </c:pt>
                <c:pt idx="994">
                  <c:v>919.64637239079934</c:v>
                </c:pt>
                <c:pt idx="995">
                  <c:v>919.51111504738287</c:v>
                </c:pt>
                <c:pt idx="996">
                  <c:v>919.38040728224917</c:v>
                </c:pt>
                <c:pt idx="997">
                  <c:v>919.246129921538</c:v>
                </c:pt>
                <c:pt idx="998">
                  <c:v>919.11603770254521</c:v>
                </c:pt>
                <c:pt idx="999">
                  <c:v>918.98658297924862</c:v>
                </c:pt>
                <c:pt idx="1000">
                  <c:v>918.8595178134301</c:v>
                </c:pt>
                <c:pt idx="1001">
                  <c:v>918.73449786268407</c:v>
                </c:pt>
                <c:pt idx="1002">
                  <c:v>918.61008610086083</c:v>
                </c:pt>
                <c:pt idx="1003">
                  <c:v>918.48594948484379</c:v>
                </c:pt>
                <c:pt idx="1004">
                  <c:v>918.36623768278571</c:v>
                </c:pt>
                <c:pt idx="1005">
                  <c:v>918.24678167965681</c:v>
                </c:pt>
                <c:pt idx="1006">
                  <c:v>918.12964744991677</c:v>
                </c:pt>
                <c:pt idx="1007">
                  <c:v>918.0127588918989</c:v>
                </c:pt>
                <c:pt idx="1008">
                  <c:v>917.89848619768475</c:v>
                </c:pt>
                <c:pt idx="1009">
                  <c:v>917.78618897280717</c:v>
                </c:pt>
                <c:pt idx="1010">
                  <c:v>917.67647725094525</c:v>
                </c:pt>
                <c:pt idx="1011">
                  <c:v>917.5687202966418</c:v>
                </c:pt>
                <c:pt idx="1012">
                  <c:v>917.46147692093643</c:v>
                </c:pt>
                <c:pt idx="1013">
                  <c:v>917.35851679380028</c:v>
                </c:pt>
                <c:pt idx="1014">
                  <c:v>917.25748211929715</c:v>
                </c:pt>
                <c:pt idx="1015">
                  <c:v>917.15693076175955</c:v>
                </c:pt>
                <c:pt idx="1016">
                  <c:v>917.05858907931452</c:v>
                </c:pt>
                <c:pt idx="1017">
                  <c:v>916.96244611042812</c:v>
                </c:pt>
                <c:pt idx="1018">
                  <c:v>916.86878297725116</c:v>
                </c:pt>
                <c:pt idx="1019">
                  <c:v>916.77700378545637</c:v>
                </c:pt>
                <c:pt idx="1020">
                  <c:v>916.689407416363</c:v>
                </c:pt>
                <c:pt idx="1021">
                  <c:v>916.6102865032791</c:v>
                </c:pt>
                <c:pt idx="1022">
                  <c:v>916.53529726280203</c:v>
                </c:pt>
                <c:pt idx="1023">
                  <c:v>916.46413982108709</c:v>
                </c:pt>
                <c:pt idx="1024">
                  <c:v>916.3933579081546</c:v>
                </c:pt>
                <c:pt idx="1025">
                  <c:v>916.32466861766227</c:v>
                </c:pt>
                <c:pt idx="1026">
                  <c:v>916.25634408602139</c:v>
                </c:pt>
                <c:pt idx="1027">
                  <c:v>916.19381684377049</c:v>
                </c:pt>
                <c:pt idx="1028">
                  <c:v>916.13136051966796</c:v>
                </c:pt>
                <c:pt idx="1029">
                  <c:v>916.07296211054245</c:v>
                </c:pt>
                <c:pt idx="1030">
                  <c:v>916.01290920639281</c:v>
                </c:pt>
                <c:pt idx="1031">
                  <c:v>915.95861500978015</c:v>
                </c:pt>
                <c:pt idx="1032">
                  <c:v>915.90464757331506</c:v>
                </c:pt>
                <c:pt idx="1033">
                  <c:v>915.85271782916482</c:v>
                </c:pt>
                <c:pt idx="1034">
                  <c:v>915.80480449607614</c:v>
                </c:pt>
                <c:pt idx="1035">
                  <c:v>915.75864490383128</c:v>
                </c:pt>
                <c:pt idx="1036">
                  <c:v>915.71279382308114</c:v>
                </c:pt>
                <c:pt idx="1037">
                  <c:v>915.67093936645381</c:v>
                </c:pt>
                <c:pt idx="1038">
                  <c:v>915.62740569668972</c:v>
                </c:pt>
                <c:pt idx="1039">
                  <c:v>915.5895681915348</c:v>
                </c:pt>
                <c:pt idx="1040">
                  <c:v>915.55373200670147</c:v>
                </c:pt>
                <c:pt idx="1041">
                  <c:v>915.51791909490191</c:v>
                </c:pt>
                <c:pt idx="1042">
                  <c:v>915.48436699128638</c:v>
                </c:pt>
                <c:pt idx="1043">
                  <c:v>915.45451439893418</c:v>
                </c:pt>
                <c:pt idx="1044">
                  <c:v>915.42494151397693</c:v>
                </c:pt>
                <c:pt idx="1045">
                  <c:v>915.39906103286398</c:v>
                </c:pt>
                <c:pt idx="1046">
                  <c:v>915.37345531508163</c:v>
                </c:pt>
                <c:pt idx="1047">
                  <c:v>915.34956741352528</c:v>
                </c:pt>
                <c:pt idx="1048">
                  <c:v>915.32791919743397</c:v>
                </c:pt>
                <c:pt idx="1049">
                  <c:v>915.30824605097064</c:v>
                </c:pt>
                <c:pt idx="1050">
                  <c:v>915.29054595691696</c:v>
                </c:pt>
                <c:pt idx="1051">
                  <c:v>915.27285129604365</c:v>
                </c:pt>
                <c:pt idx="1052">
                  <c:v>915.25909253670261</c:v>
                </c:pt>
                <c:pt idx="1053">
                  <c:v>915.2473019282902</c:v>
                </c:pt>
                <c:pt idx="1054">
                  <c:v>915.23551373190833</c:v>
                </c:pt>
                <c:pt idx="1055">
                  <c:v>915.22569207691254</c:v>
                </c:pt>
                <c:pt idx="1056">
                  <c:v>915.21783595827378</c:v>
                </c:pt>
                <c:pt idx="1057">
                  <c:v>915.21024015271598</c:v>
                </c:pt>
                <c:pt idx="1058">
                  <c:v>915.20631295485157</c:v>
                </c:pt>
                <c:pt idx="1059">
                  <c:v>915.2043494563178</c:v>
                </c:pt>
                <c:pt idx="1060">
                  <c:v>915.20068172134643</c:v>
                </c:pt>
                <c:pt idx="1061">
                  <c:v>915.20068172134643</c:v>
                </c:pt>
                <c:pt idx="1062">
                  <c:v>915.20094079149192</c:v>
                </c:pt>
                <c:pt idx="1063">
                  <c:v>915.20486773929645</c:v>
                </c:pt>
                <c:pt idx="1064">
                  <c:v>915.20709050622122</c:v>
                </c:pt>
                <c:pt idx="1065">
                  <c:v>915.21494562438204</c:v>
                </c:pt>
                <c:pt idx="1066">
                  <c:v>915.21913301399513</c:v>
                </c:pt>
                <c:pt idx="1067">
                  <c:v>915.2272494800369</c:v>
                </c:pt>
                <c:pt idx="1068">
                  <c:v>915.23707227251793</c:v>
                </c:pt>
                <c:pt idx="1069">
                  <c:v>915.2471567173086</c:v>
                </c:pt>
                <c:pt idx="1070">
                  <c:v>915.25724322572944</c:v>
                </c:pt>
                <c:pt idx="1071">
                  <c:v>915.26929767711567</c:v>
                </c:pt>
                <c:pt idx="1072">
                  <c:v>915.28332139323857</c:v>
                </c:pt>
                <c:pt idx="1073">
                  <c:v>915.29905489781288</c:v>
                </c:pt>
                <c:pt idx="1074">
                  <c:v>915.3150540019451</c:v>
                </c:pt>
                <c:pt idx="1075">
                  <c:v>915.33105802047794</c:v>
                </c:pt>
                <c:pt idx="1076">
                  <c:v>915.34903567161632</c:v>
                </c:pt>
                <c:pt idx="1077">
                  <c:v>915.36898888680253</c:v>
                </c:pt>
                <c:pt idx="1078">
                  <c:v>915.38894959704965</c:v>
                </c:pt>
                <c:pt idx="1079">
                  <c:v>915.40891780658148</c:v>
                </c:pt>
                <c:pt idx="1080">
                  <c:v>915.43086514646848</c:v>
                </c:pt>
                <c:pt idx="1081">
                  <c:v>915.44887674041161</c:v>
                </c:pt>
                <c:pt idx="1082">
                  <c:v>915.46886747317342</c:v>
                </c:pt>
                <c:pt idx="1083">
                  <c:v>915.49254853705224</c:v>
                </c:pt>
                <c:pt idx="1084">
                  <c:v>915.51452991453004</c:v>
                </c:pt>
                <c:pt idx="1085">
                  <c:v>915.53652031185902</c:v>
                </c:pt>
                <c:pt idx="1086">
                  <c:v>915.56049593843534</c:v>
                </c:pt>
                <c:pt idx="1087">
                  <c:v>915.5844822277719</c:v>
                </c:pt>
                <c:pt idx="1088">
                  <c:v>915.61019008024095</c:v>
                </c:pt>
                <c:pt idx="1089">
                  <c:v>915.63617694874642</c:v>
                </c:pt>
                <c:pt idx="1090">
                  <c:v>915.66217627223079</c:v>
                </c:pt>
                <c:pt idx="1091">
                  <c:v>915.69016881827201</c:v>
                </c:pt>
                <c:pt idx="1092">
                  <c:v>915.7181757462622</c:v>
                </c:pt>
                <c:pt idx="1093">
                  <c:v>915.74619706728799</c:v>
                </c:pt>
                <c:pt idx="1094">
                  <c:v>915.77423279244715</c:v>
                </c:pt>
                <c:pt idx="1095">
                  <c:v>915.80426771788495</c:v>
                </c:pt>
                <c:pt idx="1096">
                  <c:v>915.83431912084905</c:v>
                </c:pt>
                <c:pt idx="1097">
                  <c:v>915.86438701490226</c:v>
                </c:pt>
                <c:pt idx="1098">
                  <c:v>915.89447141362325</c:v>
                </c:pt>
                <c:pt idx="1099">
                  <c:v>915.92656142759097</c:v>
                </c:pt>
                <c:pt idx="1100">
                  <c:v>915.95867016803118</c:v>
                </c:pt>
                <c:pt idx="1101">
                  <c:v>915.99079765134093</c:v>
                </c:pt>
                <c:pt idx="1102">
                  <c:v>916.02294389393603</c:v>
                </c:pt>
                <c:pt idx="1103">
                  <c:v>916.05710260947239</c:v>
                </c:pt>
                <c:pt idx="1104">
                  <c:v>916.08956403691172</c:v>
                </c:pt>
                <c:pt idx="1105">
                  <c:v>916.12376450365286</c:v>
                </c:pt>
                <c:pt idx="1106">
                  <c:v>916.15798614096309</c:v>
                </c:pt>
                <c:pt idx="1107">
                  <c:v>916.19422752760681</c:v>
                </c:pt>
                <c:pt idx="1108">
                  <c:v>916.2284927735717</c:v>
                </c:pt>
                <c:pt idx="1109">
                  <c:v>916.26305915560818</c:v>
                </c:pt>
                <c:pt idx="1110">
                  <c:v>916.29936985640995</c:v>
                </c:pt>
                <c:pt idx="1111">
                  <c:v>916.33570432116846</c:v>
                </c:pt>
                <c:pt idx="1112">
                  <c:v>916.3703397422646</c:v>
                </c:pt>
                <c:pt idx="1113">
                  <c:v>916.40872742313525</c:v>
                </c:pt>
                <c:pt idx="1114">
                  <c:v>916.44513404016891</c:v>
                </c:pt>
                <c:pt idx="1115">
                  <c:v>916.48184875398817</c:v>
                </c:pt>
                <c:pt idx="1116">
                  <c:v>916.52031398257566</c:v>
                </c:pt>
                <c:pt idx="1117">
                  <c:v>916.55707998964544</c:v>
                </c:pt>
                <c:pt idx="1118">
                  <c:v>916.59559775571847</c:v>
                </c:pt>
                <c:pt idx="1119">
                  <c:v>916.63414212934993</c:v>
                </c:pt>
                <c:pt idx="1120">
                  <c:v>916.67300117476327</c:v>
                </c:pt>
                <c:pt idx="1121">
                  <c:v>916.70987142264619</c:v>
                </c:pt>
                <c:pt idx="1122">
                  <c:v>916.74849595463672</c:v>
                </c:pt>
                <c:pt idx="1123">
                  <c:v>916.78743752486037</c:v>
                </c:pt>
                <c:pt idx="1124">
                  <c:v>916.82813743469092</c:v>
                </c:pt>
                <c:pt idx="1125">
                  <c:v>916.86713625586253</c:v>
                </c:pt>
                <c:pt idx="1126">
                  <c:v>916.90587074323514</c:v>
                </c:pt>
                <c:pt idx="1127">
                  <c:v>916.94492552822987</c:v>
                </c:pt>
                <c:pt idx="1128">
                  <c:v>916.98603555216732</c:v>
                </c:pt>
                <c:pt idx="1129">
                  <c:v>917.02514862124553</c:v>
                </c:pt>
                <c:pt idx="1130">
                  <c:v>917.0660239961162</c:v>
                </c:pt>
                <c:pt idx="1131">
                  <c:v>917.10519469256781</c:v>
                </c:pt>
                <c:pt idx="1132">
                  <c:v>917.14439393413613</c:v>
                </c:pt>
                <c:pt idx="1133">
                  <c:v>917.18565576615993</c:v>
                </c:pt>
                <c:pt idx="1134">
                  <c:v>917.22491361497453</c:v>
                </c:pt>
                <c:pt idx="1135">
                  <c:v>917.26623703729433</c:v>
                </c:pt>
                <c:pt idx="1136">
                  <c:v>917.30555362480015</c:v>
                </c:pt>
                <c:pt idx="1137">
                  <c:v>917.34867711991114</c:v>
                </c:pt>
                <c:pt idx="1138">
                  <c:v>917.38805321276413</c:v>
                </c:pt>
                <c:pt idx="1139">
                  <c:v>917.42950089591716</c:v>
                </c:pt>
                <c:pt idx="1140">
                  <c:v>917.4709803170847</c:v>
                </c:pt>
                <c:pt idx="1141">
                  <c:v>917.51688836269943</c:v>
                </c:pt>
                <c:pt idx="1142">
                  <c:v>917.56662602334075</c:v>
                </c:pt>
                <c:pt idx="1143">
                  <c:v>917.61466610901982</c:v>
                </c:pt>
                <c:pt idx="1144">
                  <c:v>917.6627497472017</c:v>
                </c:pt>
                <c:pt idx="1145">
                  <c:v>917.71056808469802</c:v>
                </c:pt>
                <c:pt idx="1146">
                  <c:v>917.75873802502326</c:v>
                </c:pt>
                <c:pt idx="1147">
                  <c:v>917.80869747385691</c:v>
                </c:pt>
                <c:pt idx="1148">
                  <c:v>917.8548973033395</c:v>
                </c:pt>
                <c:pt idx="1149">
                  <c:v>917.90319762362401</c:v>
                </c:pt>
                <c:pt idx="1150">
                  <c:v>917.95122803950721</c:v>
                </c:pt>
                <c:pt idx="1151">
                  <c:v>917.99755159146548</c:v>
                </c:pt>
                <c:pt idx="1152">
                  <c:v>918.04598103369847</c:v>
                </c:pt>
                <c:pt idx="1153">
                  <c:v>918.09413782842353</c:v>
                </c:pt>
                <c:pt idx="1154">
                  <c:v>918.13851676735851</c:v>
                </c:pt>
                <c:pt idx="1155">
                  <c:v>918.18500350385432</c:v>
                </c:pt>
                <c:pt idx="1156">
                  <c:v>918.23328367364832</c:v>
                </c:pt>
                <c:pt idx="1157">
                  <c:v>918.27777875190679</c:v>
                </c:pt>
                <c:pt idx="1158">
                  <c:v>918.32231129510421</c:v>
                </c:pt>
                <c:pt idx="1159">
                  <c:v>918.3668813505783</c:v>
                </c:pt>
                <c:pt idx="1160">
                  <c:v>918.41324461454724</c:v>
                </c:pt>
                <c:pt idx="1161">
                  <c:v>918.455810032317</c:v>
                </c:pt>
                <c:pt idx="1162">
                  <c:v>918.49840985363619</c:v>
                </c:pt>
                <c:pt idx="1163">
                  <c:v>918.5428018984004</c:v>
                </c:pt>
                <c:pt idx="1164">
                  <c:v>918.58547136300479</c:v>
                </c:pt>
                <c:pt idx="1165">
                  <c:v>918.62608848623449</c:v>
                </c:pt>
                <c:pt idx="1166">
                  <c:v>918.66849691146183</c:v>
                </c:pt>
                <c:pt idx="1167">
                  <c:v>918.70917765532295</c:v>
                </c:pt>
                <c:pt idx="1168">
                  <c:v>918.74779852060578</c:v>
                </c:pt>
                <c:pt idx="1169">
                  <c:v>918.78820979932698</c:v>
                </c:pt>
                <c:pt idx="1170">
                  <c:v>918.82688850505826</c:v>
                </c:pt>
                <c:pt idx="1171">
                  <c:v>918.86526323213093</c:v>
                </c:pt>
                <c:pt idx="1172">
                  <c:v>918.90190130163319</c:v>
                </c:pt>
                <c:pt idx="1173">
                  <c:v>918.93856522813098</c:v>
                </c:pt>
                <c:pt idx="1174">
                  <c:v>918.97492013625367</c:v>
                </c:pt>
                <c:pt idx="1175">
                  <c:v>919.00953389830511</c:v>
                </c:pt>
                <c:pt idx="1176">
                  <c:v>919.04593701983367</c:v>
                </c:pt>
                <c:pt idx="1177">
                  <c:v>919.08026076356362</c:v>
                </c:pt>
                <c:pt idx="1178">
                  <c:v>919.11073410384188</c:v>
                </c:pt>
                <c:pt idx="1179">
                  <c:v>919.14509970301242</c:v>
                </c:pt>
                <c:pt idx="1180">
                  <c:v>919.17527231574479</c:v>
                </c:pt>
                <c:pt idx="1181">
                  <c:v>919.20580171575125</c:v>
                </c:pt>
                <c:pt idx="1182">
                  <c:v>919.23600912967322</c:v>
                </c:pt>
                <c:pt idx="1183">
                  <c:v>919.26412289395455</c:v>
                </c:pt>
                <c:pt idx="1184">
                  <c:v>919.2922515888049</c:v>
                </c:pt>
                <c:pt idx="1185">
                  <c:v>919.32039522612172</c:v>
                </c:pt>
                <c:pt idx="1186">
                  <c:v>919.34466879206525</c:v>
                </c:pt>
                <c:pt idx="1187">
                  <c:v>919.3707260036141</c:v>
                </c:pt>
                <c:pt idx="1188">
                  <c:v>919.39468041748614</c:v>
                </c:pt>
                <c:pt idx="1189">
                  <c:v>919.41830169617697</c:v>
                </c:pt>
                <c:pt idx="1190">
                  <c:v>919.44227769110762</c:v>
                </c:pt>
                <c:pt idx="1191">
                  <c:v>919.4620281220632</c:v>
                </c:pt>
                <c:pt idx="1192">
                  <c:v>919.48390529396124</c:v>
                </c:pt>
                <c:pt idx="1193">
                  <c:v>919.50367190548832</c:v>
                </c:pt>
                <c:pt idx="1194">
                  <c:v>919.52309985096861</c:v>
                </c:pt>
                <c:pt idx="1195">
                  <c:v>919.54076019448473</c:v>
                </c:pt>
                <c:pt idx="1196">
                  <c:v>919.55630490726776</c:v>
                </c:pt>
                <c:pt idx="1197">
                  <c:v>919.5736296506675</c:v>
                </c:pt>
                <c:pt idx="1198">
                  <c:v>919.58706149694649</c:v>
                </c:pt>
                <c:pt idx="1199">
                  <c:v>919.60227272727263</c:v>
                </c:pt>
                <c:pt idx="1200">
                  <c:v>919.61748827958525</c:v>
                </c:pt>
                <c:pt idx="1201">
                  <c:v>919.62880738833132</c:v>
                </c:pt>
                <c:pt idx="1202">
                  <c:v>919.64155668839589</c:v>
                </c:pt>
                <c:pt idx="1203">
                  <c:v>919.65075586662624</c:v>
                </c:pt>
                <c:pt idx="1204">
                  <c:v>919.66351022438573</c:v>
                </c:pt>
                <c:pt idx="1205">
                  <c:v>919.67236416616333</c:v>
                </c:pt>
                <c:pt idx="1206">
                  <c:v>919.68121968121966</c:v>
                </c:pt>
                <c:pt idx="1207">
                  <c:v>919.68794981607516</c:v>
                </c:pt>
                <c:pt idx="1208">
                  <c:v>919.6946809077823</c:v>
                </c:pt>
                <c:pt idx="1209">
                  <c:v>919.701062808801</c:v>
                </c:pt>
                <c:pt idx="1210">
                  <c:v>919.7056680233901</c:v>
                </c:pt>
                <c:pt idx="1211">
                  <c:v>919.70992339275858</c:v>
                </c:pt>
                <c:pt idx="1212">
                  <c:v>919.71240157130421</c:v>
                </c:pt>
                <c:pt idx="1213">
                  <c:v>919.71665748262433</c:v>
                </c:pt>
                <c:pt idx="1214">
                  <c:v>919.71700796359505</c:v>
                </c:pt>
                <c:pt idx="1215">
                  <c:v>919.71913607679323</c:v>
                </c:pt>
                <c:pt idx="1216">
                  <c:v>919.71913607679323</c:v>
                </c:pt>
                <c:pt idx="1217">
                  <c:v>919.71913607679323</c:v>
                </c:pt>
                <c:pt idx="1218">
                  <c:v>919.71913607679323</c:v>
                </c:pt>
                <c:pt idx="1219">
                  <c:v>919.7152303754267</c:v>
                </c:pt>
                <c:pt idx="1220">
                  <c:v>919.71097443919086</c:v>
                </c:pt>
                <c:pt idx="1221">
                  <c:v>919.71062407792522</c:v>
                </c:pt>
                <c:pt idx="1222">
                  <c:v>919.7063685323759</c:v>
                </c:pt>
                <c:pt idx="1223">
                  <c:v>919.70211328937319</c:v>
                </c:pt>
                <c:pt idx="1224">
                  <c:v>919.69573099207332</c:v>
                </c:pt>
                <c:pt idx="1225">
                  <c:v>919.68934937532208</c:v>
                </c:pt>
                <c:pt idx="1226">
                  <c:v>919.68296843901055</c:v>
                </c:pt>
                <c:pt idx="1227">
                  <c:v>919.67623853863097</c:v>
                </c:pt>
                <c:pt idx="1228">
                  <c:v>919.66773276474783</c:v>
                </c:pt>
                <c:pt idx="1229">
                  <c:v>919.66100490370252</c:v>
                </c:pt>
                <c:pt idx="1230">
                  <c:v>919.65037573948734</c:v>
                </c:pt>
                <c:pt idx="1231">
                  <c:v>919.64365018741228</c:v>
                </c:pt>
                <c:pt idx="1232">
                  <c:v>919.63302426373934</c:v>
                </c:pt>
                <c:pt idx="1233">
                  <c:v>919.62417633163409</c:v>
                </c:pt>
                <c:pt idx="1234">
                  <c:v>919.61142978919884</c:v>
                </c:pt>
                <c:pt idx="1235">
                  <c:v>919.60258550271692</c:v>
                </c:pt>
                <c:pt idx="1236">
                  <c:v>919.59161931818176</c:v>
                </c:pt>
                <c:pt idx="1237">
                  <c:v>919.58065546994283</c:v>
                </c:pt>
                <c:pt idx="1238">
                  <c:v>919.56791876730802</c:v>
                </c:pt>
                <c:pt idx="1239">
                  <c:v>919.55695977847984</c:v>
                </c:pt>
                <c:pt idx="1240">
                  <c:v>919.54388144467111</c:v>
                </c:pt>
                <c:pt idx="1241">
                  <c:v>919.53292754343329</c:v>
                </c:pt>
                <c:pt idx="1242">
                  <c:v>919.51985521132758</c:v>
                </c:pt>
                <c:pt idx="1243">
                  <c:v>919.50890639415229</c:v>
                </c:pt>
                <c:pt idx="1244">
                  <c:v>919.49584005960492</c:v>
                </c:pt>
                <c:pt idx="1245">
                  <c:v>919.48277696974003</c:v>
                </c:pt>
                <c:pt idx="1246">
                  <c:v>919.46971712334846</c:v>
                </c:pt>
                <c:pt idx="1247">
                  <c:v>919.45877888315499</c:v>
                </c:pt>
                <c:pt idx="1248">
                  <c:v>919.44572502571009</c:v>
                </c:pt>
                <c:pt idx="1249">
                  <c:v>919.43267440829709</c:v>
                </c:pt>
                <c:pt idx="1250">
                  <c:v>919.41962702971011</c:v>
                </c:pt>
                <c:pt idx="1251">
                  <c:v>919.40658288874329</c:v>
                </c:pt>
                <c:pt idx="1252">
                  <c:v>919.39354198419176</c:v>
                </c:pt>
                <c:pt idx="1253">
                  <c:v>919.38261979018989</c:v>
                </c:pt>
                <c:pt idx="1254">
                  <c:v>919.37135668597966</c:v>
                </c:pt>
                <c:pt idx="1255">
                  <c:v>919.36043936575425</c:v>
                </c:pt>
                <c:pt idx="1256">
                  <c:v>919.34741018918726</c:v>
                </c:pt>
                <c:pt idx="1257">
                  <c:v>919.33649792766312</c:v>
                </c:pt>
                <c:pt idx="1258">
                  <c:v>919.32558798526486</c:v>
                </c:pt>
                <c:pt idx="1259">
                  <c:v>919.31468036125375</c:v>
                </c:pt>
                <c:pt idx="1260">
                  <c:v>919.30554571853531</c:v>
                </c:pt>
                <c:pt idx="1261">
                  <c:v>919.30097912498445</c:v>
                </c:pt>
                <c:pt idx="1262">
                  <c:v>919.29641301653623</c:v>
                </c:pt>
                <c:pt idx="1263">
                  <c:v>919.29395935132072</c:v>
                </c:pt>
                <c:pt idx="1264">
                  <c:v>919.28939401986304</c:v>
                </c:pt>
                <c:pt idx="1265">
                  <c:v>919.28694082033678</c:v>
                </c:pt>
                <c:pt idx="1266">
                  <c:v>919.28448779451583</c:v>
                </c:pt>
                <c:pt idx="1267">
                  <c:v>919.2802648115694</c:v>
                </c:pt>
                <c:pt idx="1268">
                  <c:v>919.27781219576957</c:v>
                </c:pt>
                <c:pt idx="1269">
                  <c:v>919.27747097139616</c:v>
                </c:pt>
                <c:pt idx="1270">
                  <c:v>919.27712975910231</c:v>
                </c:pt>
                <c:pt idx="1271">
                  <c:v>919.27678855888701</c:v>
                </c:pt>
                <c:pt idx="1272">
                  <c:v>919.27855853304538</c:v>
                </c:pt>
                <c:pt idx="1273">
                  <c:v>919.28032850720376</c:v>
                </c:pt>
                <c:pt idx="1274">
                  <c:v>919.28209848136203</c:v>
                </c:pt>
                <c:pt idx="1275">
                  <c:v>919.28386845552041</c:v>
                </c:pt>
                <c:pt idx="1276">
                  <c:v>919.28774979202444</c:v>
                </c:pt>
                <c:pt idx="1277">
                  <c:v>919.29163126593039</c:v>
                </c:pt>
                <c:pt idx="1278">
                  <c:v>919.29374280909826</c:v>
                </c:pt>
                <c:pt idx="1279">
                  <c:v>919.29973625050889</c:v>
                </c:pt>
                <c:pt idx="1280">
                  <c:v>919.30573011630179</c:v>
                </c:pt>
                <c:pt idx="1281">
                  <c:v>919.3138365670585</c:v>
                </c:pt>
                <c:pt idx="1282">
                  <c:v>919.32017349738874</c:v>
                </c:pt>
                <c:pt idx="1283">
                  <c:v>919.32828157643144</c:v>
                </c:pt>
                <c:pt idx="1284">
                  <c:v>919.33639051682917</c:v>
                </c:pt>
                <c:pt idx="1285">
                  <c:v>919.34661354581681</c:v>
                </c:pt>
                <c:pt idx="1286">
                  <c:v>919.35718080396668</c:v>
                </c:pt>
                <c:pt idx="1287">
                  <c:v>919.36740693514673</c:v>
                </c:pt>
                <c:pt idx="1288">
                  <c:v>919.38009210060216</c:v>
                </c:pt>
                <c:pt idx="1289">
                  <c:v>919.39243645381282</c:v>
                </c:pt>
                <c:pt idx="1290">
                  <c:v>919.40512675158095</c:v>
                </c:pt>
                <c:pt idx="1291">
                  <c:v>919.41959144623775</c:v>
                </c:pt>
                <c:pt idx="1292">
                  <c:v>919.4344035721881</c:v>
                </c:pt>
                <c:pt idx="1293">
                  <c:v>919.45099151145689</c:v>
                </c:pt>
                <c:pt idx="1294">
                  <c:v>919.46792860814242</c:v>
                </c:pt>
                <c:pt idx="1295">
                  <c:v>919.48487050857057</c:v>
                </c:pt>
                <c:pt idx="1296">
                  <c:v>919.50359010725981</c:v>
                </c:pt>
                <c:pt idx="1297">
                  <c:v>919.52266118164403</c:v>
                </c:pt>
                <c:pt idx="1298">
                  <c:v>919.54173834394442</c:v>
                </c:pt>
                <c:pt idx="1299">
                  <c:v>919.56294233464007</c:v>
                </c:pt>
                <c:pt idx="1300">
                  <c:v>919.58592793655851</c:v>
                </c:pt>
                <c:pt idx="1301">
                  <c:v>919.60926964298392</c:v>
                </c:pt>
                <c:pt idx="1302">
                  <c:v>919.63262046321768</c:v>
                </c:pt>
                <c:pt idx="1303">
                  <c:v>919.65810448582545</c:v>
                </c:pt>
                <c:pt idx="1304">
                  <c:v>919.68359936790898</c:v>
                </c:pt>
                <c:pt idx="1305">
                  <c:v>919.70910511641125</c:v>
                </c:pt>
                <c:pt idx="1306">
                  <c:v>919.73674861446636</c:v>
                </c:pt>
                <c:pt idx="1307">
                  <c:v>919.76475604989173</c:v>
                </c:pt>
                <c:pt idx="1308">
                  <c:v>919.79455463140687</c:v>
                </c:pt>
                <c:pt idx="1309">
                  <c:v>919.82436804493898</c:v>
                </c:pt>
                <c:pt idx="1310">
                  <c:v>919.85632745959219</c:v>
                </c:pt>
                <c:pt idx="1311">
                  <c:v>919.88830392714863</c:v>
                </c:pt>
                <c:pt idx="1312">
                  <c:v>919.92065186450316</c:v>
                </c:pt>
                <c:pt idx="1313">
                  <c:v>919.95479783599103</c:v>
                </c:pt>
                <c:pt idx="1314">
                  <c:v>919.99109924343566</c:v>
                </c:pt>
                <c:pt idx="1315">
                  <c:v>920.02564193881551</c:v>
                </c:pt>
                <c:pt idx="1316">
                  <c:v>920.06198678327792</c:v>
                </c:pt>
                <c:pt idx="1317">
                  <c:v>920.09871175810258</c:v>
                </c:pt>
                <c:pt idx="1318">
                  <c:v>920.1393840011408</c:v>
                </c:pt>
                <c:pt idx="1319">
                  <c:v>920.17830079343855</c:v>
                </c:pt>
                <c:pt idx="1320">
                  <c:v>920.21724396247271</c:v>
                </c:pt>
                <c:pt idx="1321">
                  <c:v>920.26443508671753</c:v>
                </c:pt>
                <c:pt idx="1322">
                  <c:v>920.30773075344041</c:v>
                </c:pt>
                <c:pt idx="1323">
                  <c:v>920.35320797842905</c:v>
                </c:pt>
                <c:pt idx="1324">
                  <c:v>920.40087177105283</c:v>
                </c:pt>
                <c:pt idx="1325">
                  <c:v>920.44857474756509</c:v>
                </c:pt>
                <c:pt idx="1326">
                  <c:v>920.49631695630399</c:v>
                </c:pt>
                <c:pt idx="1327">
                  <c:v>920.54625456106453</c:v>
                </c:pt>
                <c:pt idx="1328">
                  <c:v>920.59623505833508</c:v>
                </c:pt>
                <c:pt idx="1329">
                  <c:v>920.6484183390321</c:v>
                </c:pt>
                <c:pt idx="1330">
                  <c:v>920.70064835046753</c:v>
                </c:pt>
                <c:pt idx="1331">
                  <c:v>920.75508887614683</c:v>
                </c:pt>
                <c:pt idx="1332">
                  <c:v>920.80958015130329</c:v>
                </c:pt>
                <c:pt idx="1333">
                  <c:v>920.86412224693322</c:v>
                </c:pt>
                <c:pt idx="1334">
                  <c:v>920.91909059914963</c:v>
                </c:pt>
                <c:pt idx="1335">
                  <c:v>920.97590750780944</c:v>
                </c:pt>
                <c:pt idx="1336">
                  <c:v>921.03495347918249</c:v>
                </c:pt>
                <c:pt idx="1337">
                  <c:v>921.09008571890661</c:v>
                </c:pt>
                <c:pt idx="1338">
                  <c:v>921.1514257974037</c:v>
                </c:pt>
                <c:pt idx="1339">
                  <c:v>921.21064939737369</c:v>
                </c:pt>
                <c:pt idx="1340">
                  <c:v>921.27031550908009</c:v>
                </c:pt>
                <c:pt idx="1341">
                  <c:v>921.33222884514964</c:v>
                </c:pt>
                <c:pt idx="1342">
                  <c:v>921.39382364599476</c:v>
                </c:pt>
                <c:pt idx="1343">
                  <c:v>921.45586962792038</c:v>
                </c:pt>
                <c:pt idx="1344">
                  <c:v>921.51978644349049</c:v>
                </c:pt>
                <c:pt idx="1345">
                  <c:v>921.58416198949669</c:v>
                </c:pt>
                <c:pt idx="1346">
                  <c:v>921.6486096063561</c:v>
                </c:pt>
                <c:pt idx="1347">
                  <c:v>921.71493613254074</c:v>
                </c:pt>
                <c:pt idx="1348">
                  <c:v>921.78173075184839</c:v>
                </c:pt>
                <c:pt idx="1349">
                  <c:v>921.84639872662149</c:v>
                </c:pt>
                <c:pt idx="1350">
                  <c:v>921.91334564013459</c:v>
                </c:pt>
                <c:pt idx="1351">
                  <c:v>921.98257909128779</c:v>
                </c:pt>
                <c:pt idx="1352">
                  <c:v>922.05149576908445</c:v>
                </c:pt>
                <c:pt idx="1353">
                  <c:v>922.12089346580603</c:v>
                </c:pt>
                <c:pt idx="1354">
                  <c:v>922.19037425394117</c:v>
                </c:pt>
                <c:pt idx="1355">
                  <c:v>922.25993828281003</c:v>
                </c:pt>
                <c:pt idx="1356">
                  <c:v>922.33180761406561</c:v>
                </c:pt>
                <c:pt idx="1357">
                  <c:v>922.40154117369104</c:v>
                </c:pt>
                <c:pt idx="1358">
                  <c:v>922.47358562621616</c:v>
                </c:pt>
                <c:pt idx="1359">
                  <c:v>922.54571922482035</c:v>
                </c:pt>
                <c:pt idx="1360">
                  <c:v>922.62017479970859</c:v>
                </c:pt>
                <c:pt idx="1361">
                  <c:v>922.69248988813172</c:v>
                </c:pt>
                <c:pt idx="1362">
                  <c:v>922.76530965707093</c:v>
                </c:pt>
                <c:pt idx="1363">
                  <c:v>922.84004670169293</c:v>
                </c:pt>
                <c:pt idx="1364">
                  <c:v>922.91263553722024</c:v>
                </c:pt>
                <c:pt idx="1365">
                  <c:v>922.98980747451878</c:v>
                </c:pt>
                <c:pt idx="1366">
                  <c:v>923.06483156951981</c:v>
                </c:pt>
                <c:pt idx="1367">
                  <c:v>923.13995171556076</c:v>
                </c:pt>
                <c:pt idx="1368">
                  <c:v>923.21516809721652</c:v>
                </c:pt>
                <c:pt idx="1369">
                  <c:v>923.29090742605979</c:v>
                </c:pt>
                <c:pt idx="1370">
                  <c:v>923.36857922996569</c:v>
                </c:pt>
                <c:pt idx="1371">
                  <c:v>923.444089925551</c:v>
                </c:pt>
                <c:pt idx="1372">
                  <c:v>923.52196410877457</c:v>
                </c:pt>
                <c:pt idx="1373">
                  <c:v>923.59810510080422</c:v>
                </c:pt>
                <c:pt idx="1374">
                  <c:v>923.67618417668041</c:v>
                </c:pt>
                <c:pt idx="1375">
                  <c:v>923.75436661150934</c:v>
                </c:pt>
                <c:pt idx="1376">
                  <c:v>923.83081281966372</c:v>
                </c:pt>
                <c:pt idx="1377">
                  <c:v>923.9092013697117</c:v>
                </c:pt>
                <c:pt idx="1378">
                  <c:v>923.98769389484551</c:v>
                </c:pt>
                <c:pt idx="1379">
                  <c:v>924.06629060207194</c:v>
                </c:pt>
                <c:pt idx="1380">
                  <c:v>924.14314702084482</c:v>
                </c:pt>
                <c:pt idx="1381">
                  <c:v>924.22653769475016</c:v>
                </c:pt>
                <c:pt idx="1382">
                  <c:v>924.30774914565438</c:v>
                </c:pt>
                <c:pt idx="1383">
                  <c:v>924.38952252435445</c:v>
                </c:pt>
                <c:pt idx="1384">
                  <c:v>924.47326069664632</c:v>
                </c:pt>
                <c:pt idx="1385">
                  <c:v>924.55481100292468</c:v>
                </c:pt>
                <c:pt idx="1386">
                  <c:v>924.63692946058097</c:v>
                </c:pt>
                <c:pt idx="1387">
                  <c:v>924.71870539603685</c:v>
                </c:pt>
                <c:pt idx="1388">
                  <c:v>924.80105362740915</c:v>
                </c:pt>
                <c:pt idx="1389">
                  <c:v>924.88305613305613</c:v>
                </c:pt>
                <c:pt idx="1390">
                  <c:v>924.96517135692386</c:v>
                </c:pt>
                <c:pt idx="1391">
                  <c:v>925.045540726421</c:v>
                </c:pt>
                <c:pt idx="1392">
                  <c:v>925.12788080578855</c:v>
                </c:pt>
                <c:pt idx="1393">
                  <c:v>925.20800372266172</c:v>
                </c:pt>
                <c:pt idx="1394">
                  <c:v>925.29056772463116</c:v>
                </c:pt>
                <c:pt idx="1395">
                  <c:v>925.36904495638555</c:v>
                </c:pt>
                <c:pt idx="1396">
                  <c:v>925.44949268874973</c:v>
                </c:pt>
                <c:pt idx="1397">
                  <c:v>925.5300485255691</c:v>
                </c:pt>
                <c:pt idx="1398">
                  <c:v>925.61071268489457</c:v>
                </c:pt>
                <c:pt idx="1399">
                  <c:v>925.68961650594304</c:v>
                </c:pt>
                <c:pt idx="1400">
                  <c:v>925.76814467114241</c:v>
                </c:pt>
                <c:pt idx="1401">
                  <c:v>925.84677570268354</c:v>
                </c:pt>
                <c:pt idx="1402">
                  <c:v>925.92550980281999</c:v>
                </c:pt>
                <c:pt idx="1403">
                  <c:v>926.0019861717476</c:v>
                </c:pt>
                <c:pt idx="1404">
                  <c:v>926.07856004499854</c:v>
                </c:pt>
                <c:pt idx="1405">
                  <c:v>926.15523160916302</c:v>
                </c:pt>
                <c:pt idx="1406">
                  <c:v>926.23200105130752</c:v>
                </c:pt>
                <c:pt idx="1407">
                  <c:v>926.30649584851778</c:v>
                </c:pt>
                <c:pt idx="1408">
                  <c:v>926.38108306234847</c:v>
                </c:pt>
                <c:pt idx="1409">
                  <c:v>926.45576286488097</c:v>
                </c:pt>
                <c:pt idx="1410">
                  <c:v>926.52815417043053</c:v>
                </c:pt>
                <c:pt idx="1411">
                  <c:v>926.60063272069908</c:v>
                </c:pt>
                <c:pt idx="1412">
                  <c:v>926.67319867350011</c:v>
                </c:pt>
                <c:pt idx="1413">
                  <c:v>926.74346260440029</c:v>
                </c:pt>
                <c:pt idx="1414">
                  <c:v>926.81569515185811</c:v>
                </c:pt>
                <c:pt idx="1415">
                  <c:v>926.88612469091527</c:v>
                </c:pt>
                <c:pt idx="1416">
                  <c:v>926.95423898468334</c:v>
                </c:pt>
                <c:pt idx="1417">
                  <c:v>927.02191987906269</c:v>
                </c:pt>
                <c:pt idx="1418">
                  <c:v>927.0901871809416</c:v>
                </c:pt>
                <c:pt idx="1419">
                  <c:v>927.1561264448269</c:v>
                </c:pt>
                <c:pt idx="1420">
                  <c:v>927.22162284935564</c:v>
                </c:pt>
                <c:pt idx="1421">
                  <c:v>927.28770547685781</c:v>
                </c:pt>
                <c:pt idx="1422">
                  <c:v>927.35092938211733</c:v>
                </c:pt>
                <c:pt idx="1423">
                  <c:v>927.41473772014638</c:v>
                </c:pt>
                <c:pt idx="1424">
                  <c:v>927.47567475295421</c:v>
                </c:pt>
                <c:pt idx="1425">
                  <c:v>927.53719447396384</c:v>
                </c:pt>
                <c:pt idx="1426">
                  <c:v>927.59825327510919</c:v>
                </c:pt>
                <c:pt idx="1427">
                  <c:v>927.65694747839302</c:v>
                </c:pt>
                <c:pt idx="1428">
                  <c:v>927.7156974534397</c:v>
                </c:pt>
                <c:pt idx="1429">
                  <c:v>927.77260195836095</c:v>
                </c:pt>
                <c:pt idx="1430">
                  <c:v>927.82903121492836</c:v>
                </c:pt>
                <c:pt idx="1431">
                  <c:v>927.88551201781263</c:v>
                </c:pt>
                <c:pt idx="1432">
                  <c:v>927.93960855989644</c:v>
                </c:pt>
                <c:pt idx="1433">
                  <c:v>927.99375249995251</c:v>
                </c:pt>
                <c:pt idx="1434">
                  <c:v>928.04550391585212</c:v>
                </c:pt>
                <c:pt idx="1435">
                  <c:v>928.09729873992035</c:v>
                </c:pt>
                <c:pt idx="1436">
                  <c:v>928.14913702679519</c:v>
                </c:pt>
                <c:pt idx="1437">
                  <c:v>928.19857290036998</c:v>
                </c:pt>
                <c:pt idx="1438">
                  <c:v>928.24560064129491</c:v>
                </c:pt>
                <c:pt idx="1439">
                  <c:v>928.2945736434109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'SIM VS ACTU'!$K$2:$K$1441</c:f>
              <c:numCache>
                <c:formatCode>General</c:formatCode>
                <c:ptCount val="1440"/>
                <c:pt idx="0">
                  <c:v>985.83348939800658</c:v>
                </c:pt>
                <c:pt idx="1">
                  <c:v>985.91387998167659</c:v>
                </c:pt>
                <c:pt idx="2">
                  <c:v>986.00270861548086</c:v>
                </c:pt>
                <c:pt idx="3">
                  <c:v>986.0895671753816</c:v>
                </c:pt>
                <c:pt idx="4">
                  <c:v>986.17862432979371</c:v>
                </c:pt>
                <c:pt idx="5">
                  <c:v>986.26570915619379</c:v>
                </c:pt>
                <c:pt idx="6">
                  <c:v>986.35499571765786</c:v>
                </c:pt>
                <c:pt idx="7">
                  <c:v>986.4443979933111</c:v>
                </c:pt>
                <c:pt idx="8">
                  <c:v>986.53182455186266</c:v>
                </c:pt>
                <c:pt idx="9">
                  <c:v>986.62145757461587</c:v>
                </c:pt>
                <c:pt idx="10">
                  <c:v>986.70911261440517</c:v>
                </c:pt>
                <c:pt idx="11">
                  <c:v>986.79897728225342</c:v>
                </c:pt>
                <c:pt idx="12">
                  <c:v>986.88686169655023</c:v>
                </c:pt>
                <c:pt idx="13">
                  <c:v>986.97695891215847</c:v>
                </c:pt>
                <c:pt idx="14">
                  <c:v>987.0690017218933</c:v>
                </c:pt>
                <c:pt idx="15">
                  <c:v>987.15723561177538</c:v>
                </c:pt>
                <c:pt idx="16">
                  <c:v>987.24768713204378</c:v>
                </c:pt>
                <c:pt idx="17">
                  <c:v>987.33615266468894</c:v>
                </c:pt>
                <c:pt idx="18">
                  <c:v>987.42867970608677</c:v>
                </c:pt>
                <c:pt idx="19">
                  <c:v>987.51948763325322</c:v>
                </c:pt>
                <c:pt idx="20">
                  <c:v>987.61226124720667</c:v>
                </c:pt>
                <c:pt idx="21">
                  <c:v>987.7012003459696</c:v>
                </c:pt>
                <c:pt idx="22">
                  <c:v>987.79422009246161</c:v>
                </c:pt>
                <c:pt idx="23">
                  <c:v>987.8873655970765</c:v>
                </c:pt>
                <c:pt idx="24">
                  <c:v>987.9806371150147</c:v>
                </c:pt>
                <c:pt idx="25">
                  <c:v>988.07403490216825</c:v>
                </c:pt>
                <c:pt idx="26">
                  <c:v>988.16357632715267</c:v>
                </c:pt>
                <c:pt idx="27">
                  <c:v>988.26121031115633</c:v>
                </c:pt>
                <c:pt idx="28">
                  <c:v>988.35498844825031</c:v>
                </c:pt>
                <c:pt idx="29">
                  <c:v>988.44889388508284</c:v>
                </c:pt>
                <c:pt idx="30">
                  <c:v>988.54292688103578</c:v>
                </c:pt>
                <c:pt idx="31">
                  <c:v>988.63897030712371</c:v>
                </c:pt>
                <c:pt idx="32">
                  <c:v>988.73326248671628</c:v>
                </c:pt>
                <c:pt idx="33">
                  <c:v>988.82957228236603</c:v>
                </c:pt>
                <c:pt idx="34">
                  <c:v>988.92412472065553</c:v>
                </c:pt>
                <c:pt idx="35">
                  <c:v>989.02070199352534</c:v>
                </c:pt>
                <c:pt idx="36">
                  <c:v>989.11741511967432</c:v>
                </c:pt>
                <c:pt idx="37">
                  <c:v>989.21639721878591</c:v>
                </c:pt>
                <c:pt idx="38">
                  <c:v>989.31338441508558</c:v>
                </c:pt>
                <c:pt idx="39">
                  <c:v>989.41050832977362</c:v>
                </c:pt>
                <c:pt idx="40">
                  <c:v>989.51181977514636</c:v>
                </c:pt>
                <c:pt idx="41">
                  <c:v>989.60922293756551</c:v>
                </c:pt>
                <c:pt idx="42">
                  <c:v>989.71082428990348</c:v>
                </c:pt>
                <c:pt idx="43">
                  <c:v>989.8085079038683</c:v>
                </c:pt>
                <c:pt idx="44">
                  <c:v>989.91040041155793</c:v>
                </c:pt>
                <c:pt idx="45">
                  <c:v>990.01029645201436</c:v>
                </c:pt>
                <c:pt idx="46">
                  <c:v>990.1084039927016</c:v>
                </c:pt>
                <c:pt idx="47">
                  <c:v>990.2107366114584</c:v>
                </c:pt>
                <c:pt idx="48">
                  <c:v>990.31516037492463</c:v>
                </c:pt>
                <c:pt idx="49">
                  <c:v>990.41779613613869</c:v>
                </c:pt>
                <c:pt idx="50">
                  <c:v>990.52058215638988</c:v>
                </c:pt>
                <c:pt idx="51">
                  <c:v>990.62136424354719</c:v>
                </c:pt>
                <c:pt idx="52">
                  <c:v>990.7264063477005</c:v>
                </c:pt>
                <c:pt idx="53">
                  <c:v>990.82964721113387</c:v>
                </c:pt>
                <c:pt idx="54">
                  <c:v>990.93500323904118</c:v>
                </c:pt>
                <c:pt idx="55">
                  <c:v>991.03639035353103</c:v>
                </c:pt>
                <c:pt idx="56">
                  <c:v>991.14206007655548</c:v>
                </c:pt>
                <c:pt idx="57">
                  <c:v>991.24788988443061</c:v>
                </c:pt>
                <c:pt idx="58">
                  <c:v>991.35388014121418</c:v>
                </c:pt>
                <c:pt idx="59">
                  <c:v>991.46003121206877</c:v>
                </c:pt>
                <c:pt idx="60">
                  <c:v>991.56634346326553</c:v>
                </c:pt>
                <c:pt idx="61">
                  <c:v>991.68312962681546</c:v>
                </c:pt>
                <c:pt idx="62">
                  <c:v>991.79793590439988</c:v>
                </c:pt>
                <c:pt idx="63">
                  <c:v>991.91293191554132</c:v>
                </c:pt>
                <c:pt idx="64">
                  <c:v>992.03029445689776</c:v>
                </c:pt>
                <c:pt idx="65">
                  <c:v>992.14567315022543</c:v>
                </c:pt>
                <c:pt idx="66">
                  <c:v>992.26124299696983</c:v>
                </c:pt>
                <c:pt idx="67">
                  <c:v>992.37700447256464</c:v>
                </c:pt>
                <c:pt idx="68">
                  <c:v>992.49514160316187</c:v>
                </c:pt>
                <c:pt idx="69">
                  <c:v>992.60708041958037</c:v>
                </c:pt>
                <c:pt idx="70">
                  <c:v>992.72560255456892</c:v>
                </c:pt>
                <c:pt idx="71">
                  <c:v>992.8421329130548</c:v>
                </c:pt>
                <c:pt idx="72">
                  <c:v>992.95885729308156</c:v>
                </c:pt>
                <c:pt idx="73">
                  <c:v>993.07373544695122</c:v>
                </c:pt>
                <c:pt idx="74">
                  <c:v>993.19084505496926</c:v>
                </c:pt>
                <c:pt idx="75">
                  <c:v>993.30610093556447</c:v>
                </c:pt>
                <c:pt idx="76">
                  <c:v>993.42154427764467</c:v>
                </c:pt>
                <c:pt idx="77">
                  <c:v>993.53717553893523</c:v>
                </c:pt>
                <c:pt idx="78">
                  <c:v>993.65079365079362</c:v>
                </c:pt>
                <c:pt idx="79">
                  <c:v>993.76473439531151</c:v>
                </c:pt>
                <c:pt idx="80">
                  <c:v>993.88092613009928</c:v>
                </c:pt>
                <c:pt idx="81">
                  <c:v>993.99302643774558</c:v>
                </c:pt>
                <c:pt idx="82">
                  <c:v>994.10530500463801</c:v>
                </c:pt>
                <c:pt idx="83">
                  <c:v>994.21567977366658</c:v>
                </c:pt>
                <c:pt idx="84">
                  <c:v>994.32831198708152</c:v>
                </c:pt>
                <c:pt idx="85">
                  <c:v>994.43903302931028</c:v>
                </c:pt>
                <c:pt idx="86">
                  <c:v>994.54783109575078</c:v>
                </c:pt>
                <c:pt idx="87">
                  <c:v>994.65889186972038</c:v>
                </c:pt>
                <c:pt idx="88">
                  <c:v>994.76580354567454</c:v>
                </c:pt>
                <c:pt idx="89">
                  <c:v>994.87509714666373</c:v>
                </c:pt>
                <c:pt idx="90">
                  <c:v>994.98022310119563</c:v>
                </c:pt>
                <c:pt idx="91">
                  <c:v>995.0855033467501</c:v>
                </c:pt>
                <c:pt idx="92">
                  <c:v>995.1909382232509</c:v>
                </c:pt>
                <c:pt idx="93">
                  <c:v>995.29217887047923</c:v>
                </c:pt>
                <c:pt idx="94">
                  <c:v>995.39579247637721</c:v>
                </c:pt>
                <c:pt idx="95">
                  <c:v>995.49519413037183</c:v>
                </c:pt>
                <c:pt idx="96">
                  <c:v>995.59473331845561</c:v>
                </c:pt>
                <c:pt idx="97">
                  <c:v>995.69441032626901</c:v>
                </c:pt>
                <c:pt idx="98">
                  <c:v>995.79208473932385</c:v>
                </c:pt>
                <c:pt idx="99">
                  <c:v>995.88765401730814</c:v>
                </c:pt>
                <c:pt idx="100">
                  <c:v>995.98344148579099</c:v>
                </c:pt>
                <c:pt idx="101">
                  <c:v>996.07496305584164</c:v>
                </c:pt>
                <c:pt idx="102">
                  <c:v>996.16435900882732</c:v>
                </c:pt>
                <c:pt idx="103">
                  <c:v>996.25610904362634</c:v>
                </c:pt>
                <c:pt idx="104">
                  <c:v>996.34356984230249</c:v>
                </c:pt>
                <c:pt idx="105">
                  <c:v>996.43338121745364</c:v>
                </c:pt>
                <c:pt idx="106">
                  <c:v>996.51888784081211</c:v>
                </c:pt>
                <c:pt idx="107">
                  <c:v>996.6000764027774</c:v>
                </c:pt>
                <c:pt idx="108">
                  <c:v>996.6836046407052</c:v>
                </c:pt>
                <c:pt idx="109">
                  <c:v>996.76280032394493</c:v>
                </c:pt>
                <c:pt idx="110">
                  <c:v>996.84208157018099</c:v>
                </c:pt>
                <c:pt idx="111">
                  <c:v>996.9170138497916</c:v>
                </c:pt>
                <c:pt idx="112">
                  <c:v>996.99209156659083</c:v>
                </c:pt>
                <c:pt idx="113">
                  <c:v>997.06498951781964</c:v>
                </c:pt>
                <c:pt idx="114">
                  <c:v>997.13576905728462</c:v>
                </c:pt>
                <c:pt idx="115">
                  <c:v>997.20435930413601</c:v>
                </c:pt>
                <c:pt idx="116">
                  <c:v>997.26862302483073</c:v>
                </c:pt>
                <c:pt idx="117">
                  <c:v>997.3351400180668</c:v>
                </c:pt>
                <c:pt idx="118">
                  <c:v>997.39731598210653</c:v>
                </c:pt>
                <c:pt idx="119">
                  <c:v>997.45728234336855</c:v>
                </c:pt>
                <c:pt idx="120">
                  <c:v>997.51955863066985</c:v>
                </c:pt>
                <c:pt idx="121">
                  <c:v>997.57520922868139</c:v>
                </c:pt>
                <c:pt idx="122">
                  <c:v>997.62863737158887</c:v>
                </c:pt>
                <c:pt idx="123">
                  <c:v>997.68215668077596</c:v>
                </c:pt>
                <c:pt idx="124">
                  <c:v>997.7312351409488</c:v>
                </c:pt>
                <c:pt idx="125">
                  <c:v>997.78034472605373</c:v>
                </c:pt>
                <c:pt idx="126">
                  <c:v>997.82726901989213</c:v>
                </c:pt>
                <c:pt idx="127">
                  <c:v>997.86973666319182</c:v>
                </c:pt>
                <c:pt idx="128">
                  <c:v>997.90774113113446</c:v>
                </c:pt>
                <c:pt idx="129">
                  <c:v>997.94803192454197</c:v>
                </c:pt>
                <c:pt idx="130">
                  <c:v>997.98834282085591</c:v>
                </c:pt>
                <c:pt idx="131">
                  <c:v>998.01968968333176</c:v>
                </c:pt>
                <c:pt idx="132">
                  <c:v>998.05331820760068</c:v>
                </c:pt>
                <c:pt idx="133">
                  <c:v>998.08246533687338</c:v>
                </c:pt>
                <c:pt idx="134">
                  <c:v>998.11389273474208</c:v>
                </c:pt>
                <c:pt idx="135">
                  <c:v>998.1408335603378</c:v>
                </c:pt>
                <c:pt idx="136">
                  <c:v>998.16328383962218</c:v>
                </c:pt>
                <c:pt idx="137">
                  <c:v>998.18351081946366</c:v>
                </c:pt>
                <c:pt idx="138">
                  <c:v>998.20374239258797</c:v>
                </c:pt>
                <c:pt idx="139">
                  <c:v>998.21947674418607</c:v>
                </c:pt>
                <c:pt idx="140">
                  <c:v>998.23521395475598</c:v>
                </c:pt>
                <c:pt idx="141">
                  <c:v>998.2487223168655</c:v>
                </c:pt>
                <c:pt idx="142">
                  <c:v>998.26000045430794</c:v>
                </c:pt>
                <c:pt idx="143">
                  <c:v>998.26900797346718</c:v>
                </c:pt>
                <c:pt idx="144">
                  <c:v>998.27578373466599</c:v>
                </c:pt>
                <c:pt idx="145">
                  <c:v>998.27805542935039</c:v>
                </c:pt>
                <c:pt idx="146">
                  <c:v>998.28259881871884</c:v>
                </c:pt>
                <c:pt idx="147">
                  <c:v>998.28036618886438</c:v>
                </c:pt>
                <c:pt idx="148">
                  <c:v>998.27817277332292</c:v>
                </c:pt>
                <c:pt idx="149">
                  <c:v>998.27370812038623</c:v>
                </c:pt>
                <c:pt idx="150">
                  <c:v>998.27151520657787</c:v>
                </c:pt>
                <c:pt idx="151">
                  <c:v>998.26031659512614</c:v>
                </c:pt>
                <c:pt idx="152">
                  <c:v>998.24912001816733</c:v>
                </c:pt>
                <c:pt idx="153">
                  <c:v>998.24019618974091</c:v>
                </c:pt>
                <c:pt idx="154">
                  <c:v>998.22677322677316</c:v>
                </c:pt>
                <c:pt idx="155">
                  <c:v>998.20885357548241</c:v>
                </c:pt>
                <c:pt idx="156">
                  <c:v>998.19093880515697</c:v>
                </c:pt>
                <c:pt idx="157">
                  <c:v>998.17302891380325</c:v>
                </c:pt>
                <c:pt idx="158">
                  <c:v>998.15289659397752</c:v>
                </c:pt>
                <c:pt idx="159">
                  <c:v>998.1282755178438</c:v>
                </c:pt>
                <c:pt idx="160">
                  <c:v>998.10366337756602</c:v>
                </c:pt>
                <c:pt idx="161">
                  <c:v>998.07683585068264</c:v>
                </c:pt>
                <c:pt idx="162">
                  <c:v>998.05001927306546</c:v>
                </c:pt>
                <c:pt idx="163">
                  <c:v>998.0187246389952</c:v>
                </c:pt>
                <c:pt idx="164">
                  <c:v>997.98744419010484</c:v>
                </c:pt>
                <c:pt idx="165">
                  <c:v>997.95617791675159</c:v>
                </c:pt>
                <c:pt idx="166">
                  <c:v>997.92044218919898</c:v>
                </c:pt>
                <c:pt idx="167">
                  <c:v>997.88698901596649</c:v>
                </c:pt>
                <c:pt idx="168">
                  <c:v>997.84907283718621</c:v>
                </c:pt>
                <c:pt idx="169">
                  <c:v>997.8111772561623</c:v>
                </c:pt>
                <c:pt idx="170">
                  <c:v>997.76882693700225</c:v>
                </c:pt>
                <c:pt idx="171">
                  <c:v>997.72650152697668</c:v>
                </c:pt>
                <c:pt idx="172">
                  <c:v>997.68420100411595</c:v>
                </c:pt>
                <c:pt idx="173">
                  <c:v>997.63971785132935</c:v>
                </c:pt>
                <c:pt idx="174">
                  <c:v>997.59526284861909</c:v>
                </c:pt>
                <c:pt idx="175">
                  <c:v>997.5485765928604</c:v>
                </c:pt>
                <c:pt idx="176">
                  <c:v>997.501976284585</c:v>
                </c:pt>
                <c:pt idx="177">
                  <c:v>997.45314969519075</c:v>
                </c:pt>
                <c:pt idx="178">
                  <c:v>997.40435616747538</c:v>
                </c:pt>
                <c:pt idx="179">
                  <c:v>997.35114279912455</c:v>
                </c:pt>
                <c:pt idx="180">
                  <c:v>997.29796783724669</c:v>
                </c:pt>
                <c:pt idx="181">
                  <c:v>997.25811179507991</c:v>
                </c:pt>
                <c:pt idx="182">
                  <c:v>997.21383165772511</c:v>
                </c:pt>
                <c:pt idx="183">
                  <c:v>997.16738777717683</c:v>
                </c:pt>
                <c:pt idx="184">
                  <c:v>997.12316114352654</c:v>
                </c:pt>
                <c:pt idx="185">
                  <c:v>997.07677409184078</c:v>
                </c:pt>
                <c:pt idx="186">
                  <c:v>997.03041628205415</c:v>
                </c:pt>
                <c:pt idx="187">
                  <c:v>996.98183700569427</c:v>
                </c:pt>
                <c:pt idx="188">
                  <c:v>996.93110741124053</c:v>
                </c:pt>
                <c:pt idx="189">
                  <c:v>996.88484030589291</c:v>
                </c:pt>
                <c:pt idx="190">
                  <c:v>996.83417650365379</c:v>
                </c:pt>
                <c:pt idx="191">
                  <c:v>996.77912386774847</c:v>
                </c:pt>
                <c:pt idx="192">
                  <c:v>996.72853098458631</c:v>
                </c:pt>
                <c:pt idx="193">
                  <c:v>996.67355464714069</c:v>
                </c:pt>
                <c:pt idx="194">
                  <c:v>996.62086308320988</c:v>
                </c:pt>
                <c:pt idx="195">
                  <c:v>996.56596489653009</c:v>
                </c:pt>
                <c:pt idx="196">
                  <c:v>996.51110612519631</c:v>
                </c:pt>
                <c:pt idx="197">
                  <c:v>996.45628672677526</c:v>
                </c:pt>
                <c:pt idx="198">
                  <c:v>996.39934533551559</c:v>
                </c:pt>
                <c:pt idx="199">
                  <c:v>996.34020618556701</c:v>
                </c:pt>
                <c:pt idx="200">
                  <c:v>996.28335237583178</c:v>
                </c:pt>
                <c:pt idx="201">
                  <c:v>996.22430241411746</c:v>
                </c:pt>
                <c:pt idx="202">
                  <c:v>996.16314469914028</c:v>
                </c:pt>
                <c:pt idx="203">
                  <c:v>996.1020362497203</c:v>
                </c:pt>
                <c:pt idx="204">
                  <c:v>996.04097700635236</c:v>
                </c:pt>
                <c:pt idx="205">
                  <c:v>995.97996690962748</c:v>
                </c:pt>
                <c:pt idx="206">
                  <c:v>995.91900590023238</c:v>
                </c:pt>
                <c:pt idx="207">
                  <c:v>995.85809391894907</c:v>
                </c:pt>
                <c:pt idx="208">
                  <c:v>995.79285857841501</c:v>
                </c:pt>
                <c:pt idx="209">
                  <c:v>995.72991071428567</c:v>
                </c:pt>
                <c:pt idx="210">
                  <c:v>995.66478502420853</c:v>
                </c:pt>
                <c:pt idx="211">
                  <c:v>995.59971452785578</c:v>
                </c:pt>
                <c:pt idx="212">
                  <c:v>995.53692846155548</c:v>
                </c:pt>
                <c:pt idx="213">
                  <c:v>995.46761147135499</c:v>
                </c:pt>
                <c:pt idx="214">
                  <c:v>995.40058355792144</c:v>
                </c:pt>
                <c:pt idx="215">
                  <c:v>995.33573782171163</c:v>
                </c:pt>
                <c:pt idx="216">
                  <c:v>995.268826775859</c:v>
                </c:pt>
                <c:pt idx="217">
                  <c:v>995.19763329403645</c:v>
                </c:pt>
                <c:pt idx="218">
                  <c:v>995.13084465393422</c:v>
                </c:pt>
                <c:pt idx="219">
                  <c:v>995.06411538547025</c:v>
                </c:pt>
                <c:pt idx="220">
                  <c:v>994.99311386556485</c:v>
                </c:pt>
                <c:pt idx="221">
                  <c:v>994.92439885432623</c:v>
                </c:pt>
                <c:pt idx="222">
                  <c:v>994.85352862849538</c:v>
                </c:pt>
                <c:pt idx="223">
                  <c:v>994.78272442936054</c:v>
                </c:pt>
                <c:pt idx="224">
                  <c:v>994.71420336127017</c:v>
                </c:pt>
                <c:pt idx="225">
                  <c:v>994.64352990714258</c:v>
                </c:pt>
                <c:pt idx="226">
                  <c:v>994.57082733414552</c:v>
                </c:pt>
                <c:pt idx="227">
                  <c:v>994.49819558527236</c:v>
                </c:pt>
                <c:pt idx="228">
                  <c:v>994.42772417455967</c:v>
                </c:pt>
                <c:pt idx="229">
                  <c:v>994.35523114355226</c:v>
                </c:pt>
                <c:pt idx="230">
                  <c:v>994.28280863105761</c:v>
                </c:pt>
                <c:pt idx="231">
                  <c:v>994.20616506463375</c:v>
                </c:pt>
                <c:pt idx="232">
                  <c:v>994.13388696247534</c:v>
                </c:pt>
                <c:pt idx="233">
                  <c:v>994.06167906576309</c:v>
                </c:pt>
                <c:pt idx="234">
                  <c:v>993.98746745509902</c:v>
                </c:pt>
                <c:pt idx="235">
                  <c:v>993.91540225829215</c:v>
                </c:pt>
                <c:pt idx="236">
                  <c:v>993.83913417241604</c:v>
                </c:pt>
                <c:pt idx="237">
                  <c:v>993.76514650804131</c:v>
                </c:pt>
                <c:pt idx="238">
                  <c:v>993.68903177504251</c:v>
                </c:pt>
                <c:pt idx="239">
                  <c:v>993.61519499955989</c:v>
                </c:pt>
                <c:pt idx="240">
                  <c:v>993.54143293957191</c:v>
                </c:pt>
                <c:pt idx="241">
                  <c:v>993.46774548172903</c:v>
                </c:pt>
                <c:pt idx="242">
                  <c:v>993.39413251291057</c:v>
                </c:pt>
                <c:pt idx="243">
                  <c:v>993.3227903707608</c:v>
                </c:pt>
                <c:pt idx="244">
                  <c:v>993.24932493249321</c:v>
                </c:pt>
                <c:pt idx="245">
                  <c:v>993.1759336463773</c:v>
                </c:pt>
                <c:pt idx="246">
                  <c:v>993.10480952694263</c:v>
                </c:pt>
                <c:pt idx="247">
                  <c:v>993.03156510302506</c:v>
                </c:pt>
                <c:pt idx="248">
                  <c:v>992.95635790027166</c:v>
                </c:pt>
                <c:pt idx="249">
                  <c:v>992.88545339085113</c:v>
                </c:pt>
                <c:pt idx="250">
                  <c:v>992.81040029765165</c:v>
                </c:pt>
                <c:pt idx="251">
                  <c:v>992.73745460909129</c:v>
                </c:pt>
                <c:pt idx="252">
                  <c:v>992.66255629891987</c:v>
                </c:pt>
                <c:pt idx="253">
                  <c:v>992.58773654997594</c:v>
                </c:pt>
                <c:pt idx="254">
                  <c:v>992.5151793124536</c:v>
                </c:pt>
                <c:pt idx="255">
                  <c:v>992.44051517135995</c:v>
                </c:pt>
                <c:pt idx="256">
                  <c:v>992.36794449414174</c:v>
                </c:pt>
                <c:pt idx="257">
                  <c:v>992.29561462808294</c:v>
                </c:pt>
                <c:pt idx="258">
                  <c:v>992.21699141275451</c:v>
                </c:pt>
                <c:pt idx="259">
                  <c:v>992.14481767089262</c:v>
                </c:pt>
                <c:pt idx="260">
                  <c:v>992.07054212932735</c:v>
                </c:pt>
                <c:pt idx="261">
                  <c:v>991.9963441702572</c:v>
                </c:pt>
                <c:pt idx="262">
                  <c:v>991.92439862542949</c:v>
                </c:pt>
                <c:pt idx="263">
                  <c:v>991.84835771580106</c:v>
                </c:pt>
                <c:pt idx="264">
                  <c:v>991.77439329089441</c:v>
                </c:pt>
                <c:pt idx="265">
                  <c:v>991.69851472248763</c:v>
                </c:pt>
                <c:pt idx="266">
                  <c:v>991.6247070058165</c:v>
                </c:pt>
                <c:pt idx="267">
                  <c:v>991.54899026051498</c:v>
                </c:pt>
                <c:pt idx="268">
                  <c:v>991.47750677506781</c:v>
                </c:pt>
                <c:pt idx="269">
                  <c:v>991.40195016251346</c:v>
                </c:pt>
                <c:pt idx="270">
                  <c:v>991.32647536545755</c:v>
                </c:pt>
                <c:pt idx="271">
                  <c:v>991.25305742548539</c:v>
                </c:pt>
                <c:pt idx="272">
                  <c:v>991.17774316372447</c:v>
                </c:pt>
                <c:pt idx="273">
                  <c:v>991.10251032454755</c:v>
                </c:pt>
                <c:pt idx="274">
                  <c:v>991.02932595682159</c:v>
                </c:pt>
                <c:pt idx="275">
                  <c:v>990.95425288349384</c:v>
                </c:pt>
                <c:pt idx="276">
                  <c:v>990.87926084234618</c:v>
                </c:pt>
                <c:pt idx="277">
                  <c:v>990.80434970225258</c:v>
                </c:pt>
                <c:pt idx="278">
                  <c:v>990.72951933237016</c:v>
                </c:pt>
                <c:pt idx="279">
                  <c:v>990.65887880681942</c:v>
                </c:pt>
                <c:pt idx="280">
                  <c:v>990.58420576450817</c:v>
                </c:pt>
                <c:pt idx="281">
                  <c:v>990.50961310741275</c:v>
                </c:pt>
                <c:pt idx="282">
                  <c:v>990.43510070580123</c:v>
                </c:pt>
                <c:pt idx="283">
                  <c:v>990.36066843022127</c:v>
                </c:pt>
                <c:pt idx="284">
                  <c:v>990.28631615149823</c:v>
                </c:pt>
                <c:pt idx="285">
                  <c:v>990.21204374073511</c:v>
                </c:pt>
                <c:pt idx="286">
                  <c:v>990.13785106931198</c:v>
                </c:pt>
                <c:pt idx="287">
                  <c:v>990.06567087303642</c:v>
                </c:pt>
                <c:pt idx="288">
                  <c:v>989.99163467107087</c:v>
                </c:pt>
                <c:pt idx="289">
                  <c:v>989.91767782875274</c:v>
                </c:pt>
                <c:pt idx="290">
                  <c:v>989.84380021855111</c:v>
                </c:pt>
                <c:pt idx="291">
                  <c:v>989.7700017132089</c:v>
                </c:pt>
                <c:pt idx="292">
                  <c:v>989.6941418205945</c:v>
                </c:pt>
                <c:pt idx="293">
                  <c:v>989.62050228896589</c:v>
                </c:pt>
                <c:pt idx="294">
                  <c:v>989.5509942270686</c:v>
                </c:pt>
                <c:pt idx="295">
                  <c:v>989.47537130035255</c:v>
                </c:pt>
                <c:pt idx="296">
                  <c:v>989.40196497223405</c:v>
                </c:pt>
                <c:pt idx="297">
                  <c:v>989.32863699434313</c:v>
                </c:pt>
                <c:pt idx="298">
                  <c:v>989.25729159999139</c:v>
                </c:pt>
                <c:pt idx="299">
                  <c:v>989.18198490211967</c:v>
                </c:pt>
                <c:pt idx="300">
                  <c:v>989.10888978878495</c:v>
                </c:pt>
                <c:pt idx="301">
                  <c:v>989.04559011504045</c:v>
                </c:pt>
                <c:pt idx="302">
                  <c:v>988.98234705393827</c:v>
                </c:pt>
                <c:pt idx="303">
                  <c:v>988.91916052956446</c:v>
                </c:pt>
                <c:pt idx="304">
                  <c:v>988.8560304661404</c:v>
                </c:pt>
                <c:pt idx="305">
                  <c:v>988.79697169470262</c:v>
                </c:pt>
                <c:pt idx="306">
                  <c:v>988.73395119462623</c:v>
                </c:pt>
                <c:pt idx="307">
                  <c:v>988.67098693296498</c:v>
                </c:pt>
                <c:pt idx="308">
                  <c:v>988.60807883447308</c:v>
                </c:pt>
                <c:pt idx="309">
                  <c:v>988.54310399728286</c:v>
                </c:pt>
                <c:pt idx="310">
                  <c:v>988.47843153896758</c:v>
                </c:pt>
                <c:pt idx="311">
                  <c:v>988.41569459172865</c:v>
                </c:pt>
                <c:pt idx="312">
                  <c:v>988.35089355748221</c:v>
                </c:pt>
                <c:pt idx="313">
                  <c:v>988.28826919816913</c:v>
                </c:pt>
                <c:pt idx="314">
                  <c:v>988.22171389841992</c:v>
                </c:pt>
                <c:pt idx="315">
                  <c:v>988.15920398009951</c:v>
                </c:pt>
                <c:pt idx="316">
                  <c:v>988.09276932517935</c:v>
                </c:pt>
                <c:pt idx="317">
                  <c:v>988.02639649738796</c:v>
                </c:pt>
                <c:pt idx="318">
                  <c:v>987.96219953066532</c:v>
                </c:pt>
                <c:pt idx="319">
                  <c:v>987.89594911565212</c:v>
                </c:pt>
                <c:pt idx="320">
                  <c:v>987.82976027035591</c:v>
                </c:pt>
                <c:pt idx="321">
                  <c:v>987.76363290898735</c:v>
                </c:pt>
                <c:pt idx="322">
                  <c:v>987.69571639586411</c:v>
                </c:pt>
                <c:pt idx="323">
                  <c:v>987.62575664902022</c:v>
                </c:pt>
                <c:pt idx="324">
                  <c:v>987.55981869927268</c:v>
                </c:pt>
                <c:pt idx="325">
                  <c:v>987.49209827637071</c:v>
                </c:pt>
                <c:pt idx="326">
                  <c:v>987.42049618802912</c:v>
                </c:pt>
                <c:pt idx="327">
                  <c:v>987.35080517840231</c:v>
                </c:pt>
                <c:pt idx="328">
                  <c:v>987.27934524185241</c:v>
                </c:pt>
                <c:pt idx="329">
                  <c:v>987.2079574369651</c:v>
                </c:pt>
                <c:pt idx="330">
                  <c:v>987.1366416545809</c:v>
                </c:pt>
                <c:pt idx="331">
                  <c:v>987.06539778576087</c:v>
                </c:pt>
                <c:pt idx="332">
                  <c:v>986.99239910972994</c:v>
                </c:pt>
                <c:pt idx="333">
                  <c:v>986.91920251836314</c:v>
                </c:pt>
                <c:pt idx="334">
                  <c:v>986.8463555322495</c:v>
                </c:pt>
                <c:pt idx="335">
                  <c:v>986.76966939896442</c:v>
                </c:pt>
                <c:pt idx="336">
                  <c:v>986.69488329212595</c:v>
                </c:pt>
                <c:pt idx="337">
                  <c:v>986.61836153459535</c:v>
                </c:pt>
                <c:pt idx="338">
                  <c:v>986.54192306082302</c:v>
                </c:pt>
                <c:pt idx="339">
                  <c:v>986.4655677349175</c:v>
                </c:pt>
                <c:pt idx="340">
                  <c:v>986.385398590872</c:v>
                </c:pt>
                <c:pt idx="341">
                  <c:v>986.30740941953275</c:v>
                </c:pt>
                <c:pt idx="342">
                  <c:v>986.22741986008145</c:v>
                </c:pt>
                <c:pt idx="343">
                  <c:v>986.14572245528359</c:v>
                </c:pt>
                <c:pt idx="344">
                  <c:v>986.06591572799334</c:v>
                </c:pt>
                <c:pt idx="345">
                  <c:v>985.98440627084722</c:v>
                </c:pt>
                <c:pt idx="346">
                  <c:v>985.89911869491846</c:v>
                </c:pt>
                <c:pt idx="347">
                  <c:v>985.81780322748568</c:v>
                </c:pt>
                <c:pt idx="348">
                  <c:v>985.73271735963704</c:v>
                </c:pt>
                <c:pt idx="349">
                  <c:v>985.6498138635277</c:v>
                </c:pt>
                <c:pt idx="350">
                  <c:v>985.56315340968138</c:v>
                </c:pt>
                <c:pt idx="351">
                  <c:v>985.47660095964102</c:v>
                </c:pt>
                <c:pt idx="352">
                  <c:v>985.38808046000872</c:v>
                </c:pt>
                <c:pt idx="353">
                  <c:v>985.30174470468637</c:v>
                </c:pt>
                <c:pt idx="354">
                  <c:v>985.21374963718551</c:v>
                </c:pt>
                <c:pt idx="355">
                  <c:v>985.12379571117788</c:v>
                </c:pt>
                <c:pt idx="356">
                  <c:v>985.03395726354154</c:v>
                </c:pt>
                <c:pt idx="357">
                  <c:v>984.9463033087095</c:v>
                </c:pt>
                <c:pt idx="358">
                  <c:v>984.85287123389639</c:v>
                </c:pt>
                <c:pt idx="359">
                  <c:v>984.76162922857554</c:v>
                </c:pt>
                <c:pt idx="360">
                  <c:v>984.66875929291257</c:v>
                </c:pt>
                <c:pt idx="361">
                  <c:v>984.56665290961621</c:v>
                </c:pt>
                <c:pt idx="362">
                  <c:v>984.46676014516663</c:v>
                </c:pt>
                <c:pt idx="363">
                  <c:v>984.36495508118367</c:v>
                </c:pt>
                <c:pt idx="364">
                  <c:v>984.26362494595321</c:v>
                </c:pt>
                <c:pt idx="365">
                  <c:v>984.16039172118667</c:v>
                </c:pt>
                <c:pt idx="366">
                  <c:v>984.05731554386045</c:v>
                </c:pt>
                <c:pt idx="367">
                  <c:v>983.95439605587501</c:v>
                </c:pt>
                <c:pt idx="368">
                  <c:v>983.84991173693504</c:v>
                </c:pt>
                <c:pt idx="369">
                  <c:v>983.74353925670687</c:v>
                </c:pt>
                <c:pt idx="370">
                  <c:v>983.64109605886097</c:v>
                </c:pt>
                <c:pt idx="371">
                  <c:v>983.53709733570884</c:v>
                </c:pt>
                <c:pt idx="372">
                  <c:v>983.4295068549211</c:v>
                </c:pt>
                <c:pt idx="373">
                  <c:v>983.32379160873472</c:v>
                </c:pt>
                <c:pt idx="374">
                  <c:v>983.22028357782051</c:v>
                </c:pt>
                <c:pt idx="375">
                  <c:v>983.11319791772985</c:v>
                </c:pt>
                <c:pt idx="376">
                  <c:v>983.00628263707563</c:v>
                </c:pt>
                <c:pt idx="377">
                  <c:v>982.90122701887401</c:v>
                </c:pt>
                <c:pt idx="378">
                  <c:v>982.7946477668479</c:v>
                </c:pt>
                <c:pt idx="379">
                  <c:v>982.68823768823768</c:v>
                </c:pt>
                <c:pt idx="380">
                  <c:v>982.58199638056897</c:v>
                </c:pt>
                <c:pt idx="381">
                  <c:v>982.47389166565074</c:v>
                </c:pt>
                <c:pt idx="382">
                  <c:v>982.36798830623059</c:v>
                </c:pt>
                <c:pt idx="383">
                  <c:v>982.26225251541712</c:v>
                </c:pt>
                <c:pt idx="384">
                  <c:v>982.1546569372656</c:v>
                </c:pt>
                <c:pt idx="385">
                  <c:v>982.04925669380646</c:v>
                </c:pt>
                <c:pt idx="386">
                  <c:v>981.94568121104192</c:v>
                </c:pt>
                <c:pt idx="387">
                  <c:v>981.83858769286769</c:v>
                </c:pt>
                <c:pt idx="388">
                  <c:v>981.73368357243885</c:v>
                </c:pt>
                <c:pt idx="389">
                  <c:v>981.6269256395243</c:v>
                </c:pt>
                <c:pt idx="390">
                  <c:v>981.52399782113105</c:v>
                </c:pt>
                <c:pt idx="391">
                  <c:v>981.41757045518682</c:v>
                </c:pt>
                <c:pt idx="392">
                  <c:v>981.31496253323667</c:v>
                </c:pt>
                <c:pt idx="393">
                  <c:v>981.20886419902183</c:v>
                </c:pt>
                <c:pt idx="394">
                  <c:v>981.10456346412991</c:v>
                </c:pt>
                <c:pt idx="395">
                  <c:v>981.00243172089472</c:v>
                </c:pt>
                <c:pt idx="396">
                  <c:v>980.8984476976525</c:v>
                </c:pt>
                <c:pt idx="397">
                  <c:v>980.79825019063287</c:v>
                </c:pt>
                <c:pt idx="398">
                  <c:v>980.69457811998711</c:v>
                </c:pt>
                <c:pt idx="399">
                  <c:v>980.59468232182576</c:v>
                </c:pt>
                <c:pt idx="400">
                  <c:v>980.49132080004802</c:v>
                </c:pt>
                <c:pt idx="401">
                  <c:v>980.38972471190777</c:v>
                </c:pt>
                <c:pt idx="402">
                  <c:v>980.29027808320495</c:v>
                </c:pt>
                <c:pt idx="403">
                  <c:v>980.19258045827758</c:v>
                </c:pt>
                <c:pt idx="404">
                  <c:v>980.09142811514334</c:v>
                </c:pt>
                <c:pt idx="405">
                  <c:v>979.99401555954523</c:v>
                </c:pt>
                <c:pt idx="406">
                  <c:v>979.89474943188623</c:v>
                </c:pt>
                <c:pt idx="407">
                  <c:v>979.79761762479575</c:v>
                </c:pt>
                <c:pt idx="408">
                  <c:v>979.70062502488145</c:v>
                </c:pt>
                <c:pt idx="409">
                  <c:v>979.60535476299401</c:v>
                </c:pt>
                <c:pt idx="410">
                  <c:v>979.50664890973769</c:v>
                </c:pt>
                <c:pt idx="411">
                  <c:v>979.41164786270463</c:v>
                </c:pt>
                <c:pt idx="412">
                  <c:v>979.31479386252227</c:v>
                </c:pt>
                <c:pt idx="413">
                  <c:v>979.22361295697544</c:v>
                </c:pt>
                <c:pt idx="414">
                  <c:v>979.12702188391995</c:v>
                </c:pt>
                <c:pt idx="415">
                  <c:v>979.03411116833706</c:v>
                </c:pt>
                <c:pt idx="416">
                  <c:v>978.94132552062706</c:v>
                </c:pt>
                <c:pt idx="417">
                  <c:v>978.84866468842733</c:v>
                </c:pt>
                <c:pt idx="418">
                  <c:v>978.75612842005387</c:v>
                </c:pt>
                <c:pt idx="419">
                  <c:v>978.66527056127381</c:v>
                </c:pt>
                <c:pt idx="420">
                  <c:v>978.57453109575533</c:v>
                </c:pt>
                <c:pt idx="421">
                  <c:v>978.50729185167643</c:v>
                </c:pt>
                <c:pt idx="422">
                  <c:v>978.4401136184315</c:v>
                </c:pt>
                <c:pt idx="423">
                  <c:v>978.37651326945081</c:v>
                </c:pt>
                <c:pt idx="424">
                  <c:v>978.30945389330122</c:v>
                </c:pt>
                <c:pt idx="425">
                  <c:v>978.24399661170537</c:v>
                </c:pt>
                <c:pt idx="426">
                  <c:v>978.17705666916083</c:v>
                </c:pt>
                <c:pt idx="427">
                  <c:v>978.11171469059991</c:v>
                </c:pt>
                <c:pt idx="428">
                  <c:v>978.04489386398052</c:v>
                </c:pt>
                <c:pt idx="429">
                  <c:v>977.97813348015893</c:v>
                </c:pt>
                <c:pt idx="430">
                  <c:v>977.91296485572775</c:v>
                </c:pt>
                <c:pt idx="431">
                  <c:v>977.84632311047358</c:v>
                </c:pt>
                <c:pt idx="432">
                  <c:v>977.77625041729675</c:v>
                </c:pt>
                <c:pt idx="433">
                  <c:v>977.70776901032468</c:v>
                </c:pt>
                <c:pt idx="434">
                  <c:v>977.6378261722582</c:v>
                </c:pt>
                <c:pt idx="435">
                  <c:v>977.56991018551219</c:v>
                </c:pt>
                <c:pt idx="436">
                  <c:v>977.49661890668176</c:v>
                </c:pt>
                <c:pt idx="437">
                  <c:v>977.42535851422292</c:v>
                </c:pt>
                <c:pt idx="438">
                  <c:v>977.35220975542904</c:v>
                </c:pt>
                <c:pt idx="439">
                  <c:v>977.27957725804868</c:v>
                </c:pt>
                <c:pt idx="440">
                  <c:v>977.20506249877735</c:v>
                </c:pt>
                <c:pt idx="441">
                  <c:v>977.12716039727843</c:v>
                </c:pt>
                <c:pt idx="442">
                  <c:v>977.0497889635767</c:v>
                </c:pt>
                <c:pt idx="443">
                  <c:v>976.97054917584558</c:v>
                </c:pt>
                <c:pt idx="444">
                  <c:v>976.88989518474432</c:v>
                </c:pt>
                <c:pt idx="445">
                  <c:v>976.8058833856777</c:v>
                </c:pt>
                <c:pt idx="446">
                  <c:v>976.72196985943503</c:v>
                </c:pt>
                <c:pt idx="447">
                  <c:v>976.63516804676078</c:v>
                </c:pt>
                <c:pt idx="448">
                  <c:v>976.54652725042354</c:v>
                </c:pt>
                <c:pt idx="449">
                  <c:v>976.45650904845297</c:v>
                </c:pt>
                <c:pt idx="450">
                  <c:v>976.3666063823581</c:v>
                </c:pt>
                <c:pt idx="451">
                  <c:v>976.27191107310807</c:v>
                </c:pt>
                <c:pt idx="452">
                  <c:v>976.17586514933794</c:v>
                </c:pt>
                <c:pt idx="453">
                  <c:v>976.07653645378502</c:v>
                </c:pt>
                <c:pt idx="454">
                  <c:v>975.97928948184915</c:v>
                </c:pt>
                <c:pt idx="455">
                  <c:v>975.87536574495698</c:v>
                </c:pt>
                <c:pt idx="456">
                  <c:v>975.77013185664225</c:v>
                </c:pt>
                <c:pt idx="457">
                  <c:v>975.66359696641382</c:v>
                </c:pt>
                <c:pt idx="458">
                  <c:v>975.55383723178045</c:v>
                </c:pt>
                <c:pt idx="459">
                  <c:v>975.44279836980661</c:v>
                </c:pt>
                <c:pt idx="460">
                  <c:v>975.32856012505545</c:v>
                </c:pt>
                <c:pt idx="461">
                  <c:v>975.20968706013923</c:v>
                </c:pt>
                <c:pt idx="462">
                  <c:v>975.08957811596986</c:v>
                </c:pt>
                <c:pt idx="463">
                  <c:v>974.96824358135416</c:v>
                </c:pt>
                <c:pt idx="464">
                  <c:v>974.84377103082272</c:v>
                </c:pt>
                <c:pt idx="465">
                  <c:v>974.71666218448649</c:v>
                </c:pt>
                <c:pt idx="466">
                  <c:v>974.58645173671084</c:v>
                </c:pt>
                <c:pt idx="467">
                  <c:v>974.4550735195445</c:v>
                </c:pt>
                <c:pt idx="468">
                  <c:v>974.31728522731635</c:v>
                </c:pt>
                <c:pt idx="469">
                  <c:v>974.18028082794513</c:v>
                </c:pt>
                <c:pt idx="470">
                  <c:v>974.04024383252749</c:v>
                </c:pt>
                <c:pt idx="471">
                  <c:v>973.89719215865932</c:v>
                </c:pt>
                <c:pt idx="472">
                  <c:v>973.75164445461303</c:v>
                </c:pt>
                <c:pt idx="473">
                  <c:v>973.60172154405745</c:v>
                </c:pt>
                <c:pt idx="474">
                  <c:v>973.45215224544916</c:v>
                </c:pt>
                <c:pt idx="475">
                  <c:v>973.29825028022128</c:v>
                </c:pt>
                <c:pt idx="476">
                  <c:v>973.14194637876403</c:v>
                </c:pt>
                <c:pt idx="477">
                  <c:v>972.98275535342054</c:v>
                </c:pt>
                <c:pt idx="478">
                  <c:v>972.82069722548169</c:v>
                </c:pt>
                <c:pt idx="479">
                  <c:v>972.65768234827146</c:v>
                </c:pt>
                <c:pt idx="480">
                  <c:v>972.49235531730142</c:v>
                </c:pt>
                <c:pt idx="481">
                  <c:v>972.30305314738041</c:v>
                </c:pt>
                <c:pt idx="482">
                  <c:v>972.11297819091897</c:v>
                </c:pt>
                <c:pt idx="483">
                  <c:v>971.91891485684221</c:v>
                </c:pt>
                <c:pt idx="484">
                  <c:v>971.72224931537687</c:v>
                </c:pt>
                <c:pt idx="485">
                  <c:v>971.526750435385</c:v>
                </c:pt>
                <c:pt idx="486">
                  <c:v>971.32868440240054</c:v>
                </c:pt>
                <c:pt idx="487">
                  <c:v>971.12807495613868</c:v>
                </c:pt>
                <c:pt idx="488">
                  <c:v>970.92680927181925</c:v>
                </c:pt>
                <c:pt idx="489">
                  <c:v>970.72172619047626</c:v>
                </c:pt>
                <c:pt idx="490">
                  <c:v>970.51920077248758</c:v>
                </c:pt>
                <c:pt idx="491">
                  <c:v>970.31420891648906</c:v>
                </c:pt>
                <c:pt idx="492">
                  <c:v>970.10677473676412</c:v>
                </c:pt>
                <c:pt idx="493">
                  <c:v>969.89876971958461</c:v>
                </c:pt>
                <c:pt idx="494">
                  <c:v>969.69020837175003</c:v>
                </c:pt>
                <c:pt idx="495">
                  <c:v>969.48238412546493</c:v>
                </c:pt>
                <c:pt idx="496">
                  <c:v>969.27218271686593</c:v>
                </c:pt>
                <c:pt idx="497">
                  <c:v>969.06146255571252</c:v>
                </c:pt>
                <c:pt idx="498">
                  <c:v>968.85149856277133</c:v>
                </c:pt>
                <c:pt idx="499">
                  <c:v>968.64103220146933</c:v>
                </c:pt>
                <c:pt idx="500">
                  <c:v>968.42950179688785</c:v>
                </c:pt>
                <c:pt idx="501">
                  <c:v>968.22055502949956</c:v>
                </c:pt>
                <c:pt idx="502">
                  <c:v>968.00930638359739</c:v>
                </c:pt>
                <c:pt idx="503">
                  <c:v>967.79882429784459</c:v>
                </c:pt>
                <c:pt idx="504">
                  <c:v>967.58788054403533</c:v>
                </c:pt>
                <c:pt idx="505">
                  <c:v>967.38073286693043</c:v>
                </c:pt>
                <c:pt idx="506">
                  <c:v>967.17252828554399</c:v>
                </c:pt>
                <c:pt idx="507">
                  <c:v>966.96386757448045</c:v>
                </c:pt>
                <c:pt idx="508">
                  <c:v>966.75716494660003</c:v>
                </c:pt>
                <c:pt idx="509">
                  <c:v>966.5529990308338</c:v>
                </c:pt>
                <c:pt idx="510">
                  <c:v>966.347773119782</c:v>
                </c:pt>
                <c:pt idx="511">
                  <c:v>966.14506956615048</c:v>
                </c:pt>
                <c:pt idx="512">
                  <c:v>965.94426691897104</c:v>
                </c:pt>
                <c:pt idx="513">
                  <c:v>965.7412192383772</c:v>
                </c:pt>
                <c:pt idx="514">
                  <c:v>965.54300453615576</c:v>
                </c:pt>
                <c:pt idx="515">
                  <c:v>965.34725551826398</c:v>
                </c:pt>
                <c:pt idx="516">
                  <c:v>965.15041392636192</c:v>
                </c:pt>
                <c:pt idx="517">
                  <c:v>964.95717420542223</c:v>
                </c:pt>
                <c:pt idx="518">
                  <c:v>964.7657409370363</c:v>
                </c:pt>
                <c:pt idx="519">
                  <c:v>964.57785851602318</c:v>
                </c:pt>
                <c:pt idx="520">
                  <c:v>964.39060464133536</c:v>
                </c:pt>
                <c:pt idx="521">
                  <c:v>964.20510476726201</c:v>
                </c:pt>
                <c:pt idx="522">
                  <c:v>964.02309541777072</c:v>
                </c:pt>
                <c:pt idx="523">
                  <c:v>963.84566862910015</c:v>
                </c:pt>
                <c:pt idx="524">
                  <c:v>963.66705736227982</c:v>
                </c:pt>
                <c:pt idx="525">
                  <c:v>963.49186942168978</c:v>
                </c:pt>
                <c:pt idx="526">
                  <c:v>963.32118379519034</c:v>
                </c:pt>
                <c:pt idx="527">
                  <c:v>963.15386222748486</c:v>
                </c:pt>
                <c:pt idx="528">
                  <c:v>962.9864033104983</c:v>
                </c:pt>
                <c:pt idx="529">
                  <c:v>962.82400736123896</c:v>
                </c:pt>
                <c:pt idx="530">
                  <c:v>962.6642626815991</c:v>
                </c:pt>
                <c:pt idx="531">
                  <c:v>962.5060591371788</c:v>
                </c:pt>
                <c:pt idx="532">
                  <c:v>962.35391743309594</c:v>
                </c:pt>
                <c:pt idx="533">
                  <c:v>962.20326985826</c:v>
                </c:pt>
                <c:pt idx="534">
                  <c:v>962.05689655172432</c:v>
                </c:pt>
                <c:pt idx="535">
                  <c:v>961.91304347826087</c:v>
                </c:pt>
                <c:pt idx="536">
                  <c:v>961.77234346248429</c:v>
                </c:pt>
                <c:pt idx="537">
                  <c:v>961.63755346009168</c:v>
                </c:pt>
                <c:pt idx="538">
                  <c:v>961.50243601180273</c:v>
                </c:pt>
                <c:pt idx="539">
                  <c:v>961.37422892392044</c:v>
                </c:pt>
                <c:pt idx="540">
                  <c:v>961.24736851113369</c:v>
                </c:pt>
                <c:pt idx="541">
                  <c:v>961.14569083447327</c:v>
                </c:pt>
                <c:pt idx="542">
                  <c:v>961.05074320861092</c:v>
                </c:pt>
                <c:pt idx="543">
                  <c:v>960.95529114529097</c:v>
                </c:pt>
                <c:pt idx="544">
                  <c:v>960.86548630300547</c:v>
                </c:pt>
                <c:pt idx="545">
                  <c:v>960.77960150670685</c:v>
                </c:pt>
                <c:pt idx="546">
                  <c:v>960.69591579521068</c:v>
                </c:pt>
                <c:pt idx="547">
                  <c:v>960.6150861188645</c:v>
                </c:pt>
                <c:pt idx="548">
                  <c:v>960.5391614933244</c:v>
                </c:pt>
                <c:pt idx="549">
                  <c:v>960.46606496354093</c:v>
                </c:pt>
                <c:pt idx="550">
                  <c:v>960.39511457643232</c:v>
                </c:pt>
                <c:pt idx="551">
                  <c:v>960.3296945826188</c:v>
                </c:pt>
                <c:pt idx="552">
                  <c:v>960.26639518113166</c:v>
                </c:pt>
                <c:pt idx="553">
                  <c:v>960.20690239972873</c:v>
                </c:pt>
                <c:pt idx="554">
                  <c:v>960.15018476455236</c:v>
                </c:pt>
                <c:pt idx="555">
                  <c:v>960.09725351993359</c:v>
                </c:pt>
                <c:pt idx="556">
                  <c:v>960.04640449818794</c:v>
                </c:pt>
                <c:pt idx="557">
                  <c:v>960.00101576122825</c:v>
                </c:pt>
                <c:pt idx="558">
                  <c:v>959.95769165679485</c:v>
                </c:pt>
                <c:pt idx="559">
                  <c:v>959.91541194383353</c:v>
                </c:pt>
                <c:pt idx="560">
                  <c:v>959.87755585245827</c:v>
                </c:pt>
                <c:pt idx="561">
                  <c:v>959.84275932031437</c:v>
                </c:pt>
                <c:pt idx="562">
                  <c:v>959.81068289384712</c:v>
                </c:pt>
                <c:pt idx="563">
                  <c:v>959.78132287829112</c:v>
                </c:pt>
                <c:pt idx="564">
                  <c:v>959.75669510855801</c:v>
                </c:pt>
                <c:pt idx="565">
                  <c:v>959.73038718832345</c:v>
                </c:pt>
                <c:pt idx="566">
                  <c:v>959.70948399628423</c:v>
                </c:pt>
                <c:pt idx="567">
                  <c:v>959.69229210295225</c:v>
                </c:pt>
                <c:pt idx="568">
                  <c:v>959.67611199297517</c:v>
                </c:pt>
                <c:pt idx="569">
                  <c:v>959.66094253921619</c:v>
                </c:pt>
                <c:pt idx="570">
                  <c:v>959.65116671732017</c:v>
                </c:pt>
                <c:pt idx="571">
                  <c:v>959.64239886540133</c:v>
                </c:pt>
                <c:pt idx="572">
                  <c:v>959.63733369352337</c:v>
                </c:pt>
                <c:pt idx="573">
                  <c:v>959.63226852164507</c:v>
                </c:pt>
                <c:pt idx="574">
                  <c:v>959.63090534562525</c:v>
                </c:pt>
                <c:pt idx="575">
                  <c:v>959.63054894213394</c:v>
                </c:pt>
                <c:pt idx="576">
                  <c:v>959.63288809334836</c:v>
                </c:pt>
                <c:pt idx="577">
                  <c:v>959.63623467423247</c:v>
                </c:pt>
                <c:pt idx="578">
                  <c:v>959.64227807053078</c:v>
                </c:pt>
                <c:pt idx="579">
                  <c:v>959.64933024779975</c:v>
                </c:pt>
                <c:pt idx="580">
                  <c:v>959.65908131029016</c:v>
                </c:pt>
                <c:pt idx="581">
                  <c:v>959.6698432008651</c:v>
                </c:pt>
                <c:pt idx="582">
                  <c:v>959.68330685774151</c:v>
                </c:pt>
                <c:pt idx="583">
                  <c:v>959.6977840880279</c:v>
                </c:pt>
                <c:pt idx="584">
                  <c:v>959.71226670273177</c:v>
                </c:pt>
                <c:pt idx="585">
                  <c:v>959.7294555292525</c:v>
                </c:pt>
                <c:pt idx="586">
                  <c:v>959.74766181270832</c:v>
                </c:pt>
                <c:pt idx="587">
                  <c:v>959.76857882360889</c:v>
                </c:pt>
                <c:pt idx="588">
                  <c:v>959.78950574459805</c:v>
                </c:pt>
                <c:pt idx="589">
                  <c:v>959.81044258271993</c:v>
                </c:pt>
                <c:pt idx="590">
                  <c:v>959.83240223463679</c:v>
                </c:pt>
                <c:pt idx="591">
                  <c:v>959.85707996071392</c:v>
                </c:pt>
                <c:pt idx="592">
                  <c:v>959.88177106270541</c:v>
                </c:pt>
                <c:pt idx="593">
                  <c:v>959.90647555148939</c:v>
                </c:pt>
                <c:pt idx="594">
                  <c:v>959.93390390644868</c:v>
                </c:pt>
                <c:pt idx="595">
                  <c:v>959.9596528107412</c:v>
                </c:pt>
                <c:pt idx="596">
                  <c:v>959.98711230944036</c:v>
                </c:pt>
                <c:pt idx="597">
                  <c:v>960.01458764460426</c:v>
                </c:pt>
                <c:pt idx="598">
                  <c:v>960.04309759739385</c:v>
                </c:pt>
                <c:pt idx="599">
                  <c:v>960.07162497029765</c:v>
                </c:pt>
                <c:pt idx="600">
                  <c:v>960.10186757215627</c:v>
                </c:pt>
                <c:pt idx="601">
                  <c:v>960.12090748539595</c:v>
                </c:pt>
                <c:pt idx="602">
                  <c:v>960.14267515923564</c:v>
                </c:pt>
                <c:pt idx="603">
                  <c:v>960.16445244809893</c:v>
                </c:pt>
                <c:pt idx="604">
                  <c:v>960.18623935835785</c:v>
                </c:pt>
                <c:pt idx="605">
                  <c:v>960.20701259411601</c:v>
                </c:pt>
                <c:pt idx="606">
                  <c:v>960.22881816945471</c:v>
                </c:pt>
                <c:pt idx="607">
                  <c:v>960.25063338491088</c:v>
                </c:pt>
                <c:pt idx="608">
                  <c:v>960.27143318763922</c:v>
                </c:pt>
                <c:pt idx="609">
                  <c:v>960.29224148196033</c:v>
                </c:pt>
                <c:pt idx="610">
                  <c:v>960.31305827307528</c:v>
                </c:pt>
                <c:pt idx="611">
                  <c:v>960.33388356618968</c:v>
                </c:pt>
                <c:pt idx="612">
                  <c:v>960.35471736651289</c:v>
                </c:pt>
                <c:pt idx="613">
                  <c:v>960.37555967925914</c:v>
                </c:pt>
                <c:pt idx="614">
                  <c:v>960.39538210053115</c:v>
                </c:pt>
                <c:pt idx="615">
                  <c:v>960.41521194883944</c:v>
                </c:pt>
                <c:pt idx="616">
                  <c:v>960.43504922835814</c:v>
                </c:pt>
                <c:pt idx="617">
                  <c:v>960.4538639771024</c:v>
                </c:pt>
                <c:pt idx="618">
                  <c:v>960.47098115393794</c:v>
                </c:pt>
                <c:pt idx="619">
                  <c:v>960.48980843956656</c:v>
                </c:pt>
                <c:pt idx="620">
                  <c:v>960.50693757883619</c:v>
                </c:pt>
                <c:pt idx="621">
                  <c:v>960.52474555466517</c:v>
                </c:pt>
                <c:pt idx="622">
                  <c:v>960.53811659192831</c:v>
                </c:pt>
                <c:pt idx="623">
                  <c:v>960.55593451568882</c:v>
                </c:pt>
                <c:pt idx="624">
                  <c:v>960.57101923864104</c:v>
                </c:pt>
                <c:pt idx="625">
                  <c:v>960.58610807860271</c:v>
                </c:pt>
                <c:pt idx="626">
                  <c:v>960.59846119726353</c:v>
                </c:pt>
                <c:pt idx="627">
                  <c:v>960.61252346016045</c:v>
                </c:pt>
                <c:pt idx="628">
                  <c:v>960.62384820148804</c:v>
                </c:pt>
                <c:pt idx="629">
                  <c:v>960.63791661689163</c:v>
                </c:pt>
                <c:pt idx="630">
                  <c:v>960.64821135991269</c:v>
                </c:pt>
                <c:pt idx="631">
                  <c:v>960.65954323558526</c:v>
                </c:pt>
                <c:pt idx="632">
                  <c:v>960.66984175756636</c:v>
                </c:pt>
                <c:pt idx="633">
                  <c:v>960.67739897912145</c:v>
                </c:pt>
                <c:pt idx="634">
                  <c:v>960.68666450412309</c:v>
                </c:pt>
                <c:pt idx="635">
                  <c:v>960.69422390684485</c:v>
                </c:pt>
                <c:pt idx="636">
                  <c:v>960.70074787419333</c:v>
                </c:pt>
                <c:pt idx="637">
                  <c:v>960.70727250994662</c:v>
                </c:pt>
                <c:pt idx="638">
                  <c:v>960.71379781420774</c:v>
                </c:pt>
                <c:pt idx="639">
                  <c:v>960.71928686089007</c:v>
                </c:pt>
                <c:pt idx="640">
                  <c:v>960.72477628253307</c:v>
                </c:pt>
                <c:pt idx="641">
                  <c:v>960.72752113397655</c:v>
                </c:pt>
                <c:pt idx="642">
                  <c:v>960.73026607917495</c:v>
                </c:pt>
                <c:pt idx="643">
                  <c:v>960.73471897255479</c:v>
                </c:pt>
                <c:pt idx="644">
                  <c:v>960.73642682697721</c:v>
                </c:pt>
                <c:pt idx="645">
                  <c:v>960.73813468139986</c:v>
                </c:pt>
                <c:pt idx="646">
                  <c:v>960.73709738019602</c:v>
                </c:pt>
                <c:pt idx="647">
                  <c:v>960.73606011442223</c:v>
                </c:pt>
                <c:pt idx="648">
                  <c:v>960.7367306510007</c:v>
                </c:pt>
                <c:pt idx="649">
                  <c:v>960.73569342691724</c:v>
                </c:pt>
                <c:pt idx="650">
                  <c:v>960.73361908502523</c:v>
                </c:pt>
                <c:pt idx="651">
                  <c:v>960.73154488482112</c:v>
                </c:pt>
                <c:pt idx="652">
                  <c:v>960.72947082628957</c:v>
                </c:pt>
                <c:pt idx="653">
                  <c:v>960.72636000409796</c:v>
                </c:pt>
                <c:pt idx="654">
                  <c:v>960.72154211272164</c:v>
                </c:pt>
                <c:pt idx="655">
                  <c:v>960.71843201529737</c:v>
                </c:pt>
                <c:pt idx="656">
                  <c:v>960.71361502347429</c:v>
                </c:pt>
                <c:pt idx="657">
                  <c:v>960.70776216732963</c:v>
                </c:pt>
                <c:pt idx="658">
                  <c:v>960.7046533064763</c:v>
                </c:pt>
                <c:pt idx="659">
                  <c:v>960.69880176151298</c:v>
                </c:pt>
                <c:pt idx="660">
                  <c:v>960.69295101553166</c:v>
                </c:pt>
                <c:pt idx="661">
                  <c:v>960.69191514055058</c:v>
                </c:pt>
                <c:pt idx="662">
                  <c:v>960.68984349666357</c:v>
                </c:pt>
                <c:pt idx="663">
                  <c:v>960.68880772775356</c:v>
                </c:pt>
                <c:pt idx="664">
                  <c:v>960.68777199419742</c:v>
                </c:pt>
                <c:pt idx="665">
                  <c:v>960.68570063313825</c:v>
                </c:pt>
                <c:pt idx="666">
                  <c:v>960.68362941347129</c:v>
                </c:pt>
                <c:pt idx="667">
                  <c:v>960.68259385665544</c:v>
                </c:pt>
                <c:pt idx="668">
                  <c:v>960.68052284904945</c:v>
                </c:pt>
                <c:pt idx="669">
                  <c:v>960.67674561463377</c:v>
                </c:pt>
                <c:pt idx="670">
                  <c:v>960.67467494795756</c:v>
                </c:pt>
                <c:pt idx="671">
                  <c:v>960.670898170898</c:v>
                </c:pt>
                <c:pt idx="672">
                  <c:v>960.66882784507766</c:v>
                </c:pt>
                <c:pt idx="673">
                  <c:v>960.66675766054743</c:v>
                </c:pt>
                <c:pt idx="674">
                  <c:v>960.66298154024628</c:v>
                </c:pt>
                <c:pt idx="675">
                  <c:v>960.66091169646506</c:v>
                </c:pt>
                <c:pt idx="676">
                  <c:v>960.65610126409524</c:v>
                </c:pt>
                <c:pt idx="677">
                  <c:v>960.65232595827433</c:v>
                </c:pt>
                <c:pt idx="678">
                  <c:v>960.65025672517618</c:v>
                </c:pt>
                <c:pt idx="679">
                  <c:v>960.64648187633247</c:v>
                </c:pt>
                <c:pt idx="680">
                  <c:v>960.64441298377892</c:v>
                </c:pt>
                <c:pt idx="681">
                  <c:v>960.64063859182329</c:v>
                </c:pt>
                <c:pt idx="682">
                  <c:v>960.63857003973999</c:v>
                </c:pt>
                <c:pt idx="683">
                  <c:v>960.63753581661899</c:v>
                </c:pt>
                <c:pt idx="684">
                  <c:v>960.63376198110325</c:v>
                </c:pt>
                <c:pt idx="685">
                  <c:v>960.63169383996171</c:v>
                </c:pt>
                <c:pt idx="686">
                  <c:v>960.62895441444834</c:v>
                </c:pt>
                <c:pt idx="687">
                  <c:v>960.62688654308579</c:v>
                </c:pt>
                <c:pt idx="688">
                  <c:v>960.6258526603001</c:v>
                </c:pt>
                <c:pt idx="689">
                  <c:v>960.62311352125641</c:v>
                </c:pt>
                <c:pt idx="690">
                  <c:v>960.62207973807153</c:v>
                </c:pt>
                <c:pt idx="691">
                  <c:v>960.62207973807153</c:v>
                </c:pt>
                <c:pt idx="692">
                  <c:v>960.62104599014367</c:v>
                </c:pt>
                <c:pt idx="693">
                  <c:v>960.62275122350491</c:v>
                </c:pt>
                <c:pt idx="694">
                  <c:v>960.62275122350491</c:v>
                </c:pt>
                <c:pt idx="695">
                  <c:v>960.62275122350491</c:v>
                </c:pt>
                <c:pt idx="696">
                  <c:v>960.62275122350491</c:v>
                </c:pt>
                <c:pt idx="697">
                  <c:v>960.62549026295142</c:v>
                </c:pt>
                <c:pt idx="698">
                  <c:v>960.62652410429564</c:v>
                </c:pt>
                <c:pt idx="699">
                  <c:v>960.6292633015006</c:v>
                </c:pt>
                <c:pt idx="700">
                  <c:v>960.63303659742837</c:v>
                </c:pt>
                <c:pt idx="701">
                  <c:v>960.63577604584145</c:v>
                </c:pt>
                <c:pt idx="702">
                  <c:v>960.63954975697095</c:v>
                </c:pt>
                <c:pt idx="703">
                  <c:v>960.64435802974492</c:v>
                </c:pt>
                <c:pt idx="704">
                  <c:v>960.64983796691115</c:v>
                </c:pt>
                <c:pt idx="705">
                  <c:v>960.6546471762158</c:v>
                </c:pt>
                <c:pt idx="706">
                  <c:v>960.66219743104239</c:v>
                </c:pt>
                <c:pt idx="707">
                  <c:v>960.6687137495735</c:v>
                </c:pt>
                <c:pt idx="708">
                  <c:v>960.67626586597521</c:v>
                </c:pt>
                <c:pt idx="709">
                  <c:v>960.6848543788708</c:v>
                </c:pt>
                <c:pt idx="710">
                  <c:v>960.6924087566332</c:v>
                </c:pt>
                <c:pt idx="711">
                  <c:v>960.70374225695798</c:v>
                </c:pt>
                <c:pt idx="712">
                  <c:v>960.71404191412387</c:v>
                </c:pt>
                <c:pt idx="713">
                  <c:v>960.72367298173765</c:v>
                </c:pt>
                <c:pt idx="714">
                  <c:v>960.7350129728253</c:v>
                </c:pt>
                <c:pt idx="715">
                  <c:v>960.74909947590356</c:v>
                </c:pt>
                <c:pt idx="716">
                  <c:v>960.76148198736553</c:v>
                </c:pt>
                <c:pt idx="717">
                  <c:v>960.77557502177149</c:v>
                </c:pt>
                <c:pt idx="718">
                  <c:v>960.79070958927502</c:v>
                </c:pt>
                <c:pt idx="719">
                  <c:v>960.80688689235819</c:v>
                </c:pt>
                <c:pt idx="720">
                  <c:v>960.82203013427181</c:v>
                </c:pt>
                <c:pt idx="721">
                  <c:v>960.8485407695988</c:v>
                </c:pt>
                <c:pt idx="722">
                  <c:v>960.87506409160835</c:v>
                </c:pt>
                <c:pt idx="723">
                  <c:v>960.90435079921372</c:v>
                </c:pt>
                <c:pt idx="724">
                  <c:v>960.93194254445962</c:v>
                </c:pt>
                <c:pt idx="725">
                  <c:v>960.96125887282994</c:v>
                </c:pt>
                <c:pt idx="726">
                  <c:v>960.99163373197166</c:v>
                </c:pt>
                <c:pt idx="727">
                  <c:v>961.02202522547179</c:v>
                </c:pt>
                <c:pt idx="728">
                  <c:v>961.05243336699937</c:v>
                </c:pt>
                <c:pt idx="729">
                  <c:v>961.08561643835617</c:v>
                </c:pt>
                <c:pt idx="730">
                  <c:v>961.11881883424974</c:v>
                </c:pt>
                <c:pt idx="731">
                  <c:v>961.1503272453142</c:v>
                </c:pt>
                <c:pt idx="732">
                  <c:v>961.18461643929527</c:v>
                </c:pt>
                <c:pt idx="733">
                  <c:v>961.21892679581674</c:v>
                </c:pt>
                <c:pt idx="734">
                  <c:v>961.25602373480137</c:v>
                </c:pt>
                <c:pt idx="735">
                  <c:v>961.29037791844655</c:v>
                </c:pt>
                <c:pt idx="736">
                  <c:v>961.32752170779406</c:v>
                </c:pt>
                <c:pt idx="737">
                  <c:v>961.36574312493565</c:v>
                </c:pt>
                <c:pt idx="738">
                  <c:v>961.40121919807666</c:v>
                </c:pt>
                <c:pt idx="739">
                  <c:v>961.44120931031523</c:v>
                </c:pt>
                <c:pt idx="740">
                  <c:v>961.47950854884448</c:v>
                </c:pt>
                <c:pt idx="741">
                  <c:v>961.51783412118618</c:v>
                </c:pt>
                <c:pt idx="742">
                  <c:v>961.55618605450945</c:v>
                </c:pt>
                <c:pt idx="743">
                  <c:v>961.59734406715518</c:v>
                </c:pt>
                <c:pt idx="744">
                  <c:v>961.63681104055888</c:v>
                </c:pt>
                <c:pt idx="745">
                  <c:v>961.6780279556566</c:v>
                </c:pt>
                <c:pt idx="746">
                  <c:v>961.71755265106526</c:v>
                </c:pt>
                <c:pt idx="747">
                  <c:v>961.75882859603792</c:v>
                </c:pt>
                <c:pt idx="748">
                  <c:v>961.80013441555093</c:v>
                </c:pt>
                <c:pt idx="749">
                  <c:v>961.8397462418975</c:v>
                </c:pt>
                <c:pt idx="750">
                  <c:v>961.88390301107165</c:v>
                </c:pt>
                <c:pt idx="751">
                  <c:v>961.92357457086166</c:v>
                </c:pt>
                <c:pt idx="752">
                  <c:v>961.96607010337755</c:v>
                </c:pt>
                <c:pt idx="753">
                  <c:v>962.01032440738254</c:v>
                </c:pt>
                <c:pt idx="754">
                  <c:v>962.05288519663554</c:v>
                </c:pt>
                <c:pt idx="755">
                  <c:v>962.09267770137194</c:v>
                </c:pt>
                <c:pt idx="756">
                  <c:v>962.13702986725673</c:v>
                </c:pt>
                <c:pt idx="757">
                  <c:v>962.17968668949061</c:v>
                </c:pt>
                <c:pt idx="758">
                  <c:v>962.22237597730577</c:v>
                </c:pt>
                <c:pt idx="759">
                  <c:v>962.26509776777982</c:v>
                </c:pt>
                <c:pt idx="760">
                  <c:v>962.30677352905525</c:v>
                </c:pt>
                <c:pt idx="761">
                  <c:v>962.34955928446482</c:v>
                </c:pt>
                <c:pt idx="762">
                  <c:v>962.39237765266353</c:v>
                </c:pt>
                <c:pt idx="763">
                  <c:v>962.43414667960633</c:v>
                </c:pt>
                <c:pt idx="764">
                  <c:v>962.47876287229985</c:v>
                </c:pt>
                <c:pt idx="765">
                  <c:v>962.51886023482086</c:v>
                </c:pt>
                <c:pt idx="766">
                  <c:v>962.56354204618412</c:v>
                </c:pt>
                <c:pt idx="767">
                  <c:v>962.60370023256621</c:v>
                </c:pt>
                <c:pt idx="768">
                  <c:v>962.64562390402284</c:v>
                </c:pt>
                <c:pt idx="769">
                  <c:v>962.68757815756567</c:v>
                </c:pt>
                <c:pt idx="770">
                  <c:v>962.72956302667023</c:v>
                </c:pt>
                <c:pt idx="771">
                  <c:v>962.77157854486063</c:v>
                </c:pt>
                <c:pt idx="772">
                  <c:v>962.81362474570972</c:v>
                </c:pt>
                <c:pt idx="773">
                  <c:v>962.85286904492705</c:v>
                </c:pt>
                <c:pt idx="774">
                  <c:v>962.89214065735223</c:v>
                </c:pt>
                <c:pt idx="775">
                  <c:v>962.93427556917072</c:v>
                </c:pt>
                <c:pt idx="776">
                  <c:v>962.97534475553698</c:v>
                </c:pt>
                <c:pt idx="777">
                  <c:v>963.01360319091486</c:v>
                </c:pt>
                <c:pt idx="778">
                  <c:v>963.05298555572972</c:v>
                </c:pt>
                <c:pt idx="779">
                  <c:v>963.09413835776422</c:v>
                </c:pt>
                <c:pt idx="780">
                  <c:v>963.13247550301628</c:v>
                </c:pt>
                <c:pt idx="781">
                  <c:v>963.16294319747476</c:v>
                </c:pt>
                <c:pt idx="782">
                  <c:v>963.19627374701258</c:v>
                </c:pt>
                <c:pt idx="783">
                  <c:v>963.22677462134425</c:v>
                </c:pt>
                <c:pt idx="784">
                  <c:v>963.25729146667129</c:v>
                </c:pt>
                <c:pt idx="785">
                  <c:v>963.28782429554099</c:v>
                </c:pt>
                <c:pt idx="786">
                  <c:v>963.31726739312649</c:v>
                </c:pt>
                <c:pt idx="787">
                  <c:v>963.34783140316847</c:v>
                </c:pt>
                <c:pt idx="788">
                  <c:v>963.37730409714334</c:v>
                </c:pt>
                <c:pt idx="789">
                  <c:v>963.40789933589633</c:v>
                </c:pt>
                <c:pt idx="790">
                  <c:v>963.43740167115334</c:v>
                </c:pt>
                <c:pt idx="791">
                  <c:v>963.46691845013288</c:v>
                </c:pt>
                <c:pt idx="792">
                  <c:v>963.49359030413268</c:v>
                </c:pt>
                <c:pt idx="793">
                  <c:v>963.52313478527071</c:v>
                </c:pt>
                <c:pt idx="794">
                  <c:v>963.55269374114187</c:v>
                </c:pt>
                <c:pt idx="795">
                  <c:v>963.57940424936123</c:v>
                </c:pt>
                <c:pt idx="796">
                  <c:v>963.60899096701917</c:v>
                </c:pt>
                <c:pt idx="797">
                  <c:v>963.63572691775664</c:v>
                </c:pt>
                <c:pt idx="798">
                  <c:v>963.66422641773772</c:v>
                </c:pt>
                <c:pt idx="799">
                  <c:v>963.69385467031043</c:v>
                </c:pt>
                <c:pt idx="800">
                  <c:v>963.72062869057834</c:v>
                </c:pt>
                <c:pt idx="801">
                  <c:v>963.74916751375793</c:v>
                </c:pt>
                <c:pt idx="802">
                  <c:v>963.77596634236113</c:v>
                </c:pt>
                <c:pt idx="803">
                  <c:v>963.80453078973198</c:v>
                </c:pt>
                <c:pt idx="804">
                  <c:v>963.83135446079382</c:v>
                </c:pt>
                <c:pt idx="805">
                  <c:v>963.85994456723847</c:v>
                </c:pt>
                <c:pt idx="806">
                  <c:v>963.88679311494377</c:v>
                </c:pt>
                <c:pt idx="807">
                  <c:v>963.91540891540899</c:v>
                </c:pt>
                <c:pt idx="808">
                  <c:v>963.94403777625644</c:v>
                </c:pt>
                <c:pt idx="809">
                  <c:v>963.97380296033566</c:v>
                </c:pt>
                <c:pt idx="810">
                  <c:v>964.00070249385328</c:v>
                </c:pt>
                <c:pt idx="811">
                  <c:v>964.02937094875881</c:v>
                </c:pt>
                <c:pt idx="812">
                  <c:v>964.05805250026356</c:v>
                </c:pt>
                <c:pt idx="813">
                  <c:v>964.08787346221459</c:v>
                </c:pt>
                <c:pt idx="814">
                  <c:v>964.11658199588658</c:v>
                </c:pt>
                <c:pt idx="815">
                  <c:v>964.14643152286692</c:v>
                </c:pt>
                <c:pt idx="816">
                  <c:v>964.17629574913371</c:v>
                </c:pt>
                <c:pt idx="817">
                  <c:v>964.20504520986526</c:v>
                </c:pt>
                <c:pt idx="818">
                  <c:v>964.23493806306305</c:v>
                </c:pt>
                <c:pt idx="819">
                  <c:v>964.26484564750604</c:v>
                </c:pt>
                <c:pt idx="820">
                  <c:v>964.29652841349207</c:v>
                </c:pt>
                <c:pt idx="821">
                  <c:v>964.32759865466892</c:v>
                </c:pt>
                <c:pt idx="822">
                  <c:v>964.35931307793931</c:v>
                </c:pt>
                <c:pt idx="823">
                  <c:v>964.39217758985205</c:v>
                </c:pt>
                <c:pt idx="824">
                  <c:v>964.4221619144962</c:v>
                </c:pt>
                <c:pt idx="825">
                  <c:v>964.45505984382442</c:v>
                </c:pt>
                <c:pt idx="826">
                  <c:v>964.48621200366745</c:v>
                </c:pt>
                <c:pt idx="827">
                  <c:v>964.51914428316968</c:v>
                </c:pt>
                <c:pt idx="828">
                  <c:v>964.55499691276361</c:v>
                </c:pt>
                <c:pt idx="829">
                  <c:v>964.58796541379911</c:v>
                </c:pt>
                <c:pt idx="830">
                  <c:v>964.62209199703443</c:v>
                </c:pt>
                <c:pt idx="831">
                  <c:v>964.65623786150638</c:v>
                </c:pt>
                <c:pt idx="832">
                  <c:v>964.69216912154286</c:v>
                </c:pt>
                <c:pt idx="833">
                  <c:v>964.72635409673876</c:v>
                </c:pt>
                <c:pt idx="834">
                  <c:v>964.76346993231903</c:v>
                </c:pt>
                <c:pt idx="835">
                  <c:v>964.79769501352257</c:v>
                </c:pt>
                <c:pt idx="836">
                  <c:v>964.83485395006733</c:v>
                </c:pt>
                <c:pt idx="837">
                  <c:v>964.87203523231756</c:v>
                </c:pt>
                <c:pt idx="838">
                  <c:v>964.90923888043596</c:v>
                </c:pt>
                <c:pt idx="839">
                  <c:v>964.94646491460935</c:v>
                </c:pt>
                <c:pt idx="840">
                  <c:v>964.98663409280016</c:v>
                </c:pt>
                <c:pt idx="841">
                  <c:v>965.0402040310297</c:v>
                </c:pt>
                <c:pt idx="842">
                  <c:v>965.09497483875532</c:v>
                </c:pt>
                <c:pt idx="843">
                  <c:v>965.14979613543699</c:v>
                </c:pt>
                <c:pt idx="844">
                  <c:v>965.20644154370029</c:v>
                </c:pt>
                <c:pt idx="845">
                  <c:v>965.261364846162</c:v>
                </c:pt>
                <c:pt idx="846">
                  <c:v>965.31927357937911</c:v>
                </c:pt>
                <c:pt idx="847">
                  <c:v>965.37607672497984</c:v>
                </c:pt>
                <c:pt idx="848">
                  <c:v>965.43115549316803</c:v>
                </c:pt>
                <c:pt idx="849">
                  <c:v>965.4862851759018</c:v>
                </c:pt>
                <c:pt idx="850">
                  <c:v>965.54324434880027</c:v>
                </c:pt>
                <c:pt idx="851">
                  <c:v>965.59730970428097</c:v>
                </c:pt>
                <c:pt idx="852">
                  <c:v>965.65259185417256</c:v>
                </c:pt>
                <c:pt idx="853">
                  <c:v>965.70792520035616</c:v>
                </c:pt>
                <c:pt idx="854">
                  <c:v>965.76213808463251</c:v>
                </c:pt>
                <c:pt idx="855">
                  <c:v>965.81639928698735</c:v>
                </c:pt>
                <c:pt idx="856">
                  <c:v>965.87070887204641</c:v>
                </c:pt>
                <c:pt idx="857">
                  <c:v>965.92210665286973</c:v>
                </c:pt>
                <c:pt idx="858">
                  <c:v>965.97354846770304</c:v>
                </c:pt>
                <c:pt idx="859">
                  <c:v>966.02503437315863</c:v>
                </c:pt>
                <c:pt idx="860">
                  <c:v>966.07538406573781</c:v>
                </c:pt>
                <c:pt idx="861">
                  <c:v>966.12577514877489</c:v>
                </c:pt>
                <c:pt idx="862">
                  <c:v>966.17323679270578</c:v>
                </c:pt>
                <c:pt idx="863">
                  <c:v>966.22073578595325</c:v>
                </c:pt>
                <c:pt idx="864">
                  <c:v>966.26708652401067</c:v>
                </c:pt>
                <c:pt idx="865">
                  <c:v>966.31168226808177</c:v>
                </c:pt>
                <c:pt idx="866">
                  <c:v>966.35512345347456</c:v>
                </c:pt>
                <c:pt idx="867">
                  <c:v>966.39740650522981</c:v>
                </c:pt>
                <c:pt idx="868">
                  <c:v>966.43792664791363</c:v>
                </c:pt>
                <c:pt idx="869">
                  <c:v>966.47728291065516</c:v>
                </c:pt>
                <c:pt idx="870">
                  <c:v>966.51666457500414</c:v>
                </c:pt>
                <c:pt idx="871">
                  <c:v>966.55189110668732</c:v>
                </c:pt>
                <c:pt idx="872">
                  <c:v>966.58713785989767</c:v>
                </c:pt>
                <c:pt idx="873">
                  <c:v>966.62120940247621</c:v>
                </c:pt>
                <c:pt idx="874">
                  <c:v>966.65051331753887</c:v>
                </c:pt>
                <c:pt idx="875">
                  <c:v>966.6804301384127</c:v>
                </c:pt>
                <c:pt idx="876">
                  <c:v>966.70856527204182</c:v>
                </c:pt>
                <c:pt idx="877">
                  <c:v>966.73252033980509</c:v>
                </c:pt>
                <c:pt idx="878">
                  <c:v>966.75528570658707</c:v>
                </c:pt>
                <c:pt idx="879">
                  <c:v>966.77626259904048</c:v>
                </c:pt>
                <c:pt idx="880">
                  <c:v>966.79484645379239</c:v>
                </c:pt>
                <c:pt idx="881">
                  <c:v>966.81043778304922</c:v>
                </c:pt>
                <c:pt idx="882">
                  <c:v>966.823034616629</c:v>
                </c:pt>
                <c:pt idx="883">
                  <c:v>966.83443280067593</c:v>
                </c:pt>
                <c:pt idx="884">
                  <c:v>966.84463139729291</c:v>
                </c:pt>
                <c:pt idx="885">
                  <c:v>966.85183187717985</c:v>
                </c:pt>
                <c:pt idx="886">
                  <c:v>966.85603336689201</c:v>
                </c:pt>
                <c:pt idx="887">
                  <c:v>966.85603336689201</c:v>
                </c:pt>
                <c:pt idx="888">
                  <c:v>966.85483146067406</c:v>
                </c:pt>
                <c:pt idx="889">
                  <c:v>966.85063008970462</c:v>
                </c:pt>
                <c:pt idx="890">
                  <c:v>966.84522739529029</c:v>
                </c:pt>
                <c:pt idx="891">
                  <c:v>966.8338276264941</c:v>
                </c:pt>
                <c:pt idx="892">
                  <c:v>966.82122894987504</c:v>
                </c:pt>
                <c:pt idx="893">
                  <c:v>966.80743243243251</c:v>
                </c:pt>
                <c:pt idx="894">
                  <c:v>966.78764575884441</c:v>
                </c:pt>
                <c:pt idx="895">
                  <c:v>966.76666606786773</c:v>
                </c:pt>
                <c:pt idx="896">
                  <c:v>966.74269909120301</c:v>
                </c:pt>
                <c:pt idx="897">
                  <c:v>966.71634554955017</c:v>
                </c:pt>
                <c:pt idx="898">
                  <c:v>966.68521676689693</c:v>
                </c:pt>
                <c:pt idx="899">
                  <c:v>966.65470208183774</c:v>
                </c:pt>
                <c:pt idx="900">
                  <c:v>966.61822487754989</c:v>
                </c:pt>
                <c:pt idx="901">
                  <c:v>966.56922525107598</c:v>
                </c:pt>
                <c:pt idx="902">
                  <c:v>966.51907356948232</c:v>
                </c:pt>
                <c:pt idx="903">
                  <c:v>966.46479125604731</c:v>
                </c:pt>
                <c:pt idx="904">
                  <c:v>966.40459901858947</c:v>
                </c:pt>
                <c:pt idx="905">
                  <c:v>966.34625711524006</c:v>
                </c:pt>
                <c:pt idx="906">
                  <c:v>966.28202375840851</c:v>
                </c:pt>
                <c:pt idx="907">
                  <c:v>966.21667530888465</c:v>
                </c:pt>
                <c:pt idx="908">
                  <c:v>966.14724803431011</c:v>
                </c:pt>
                <c:pt idx="909">
                  <c:v>966.07672250598284</c:v>
                </c:pt>
                <c:pt idx="910">
                  <c:v>966.00035695163297</c:v>
                </c:pt>
                <c:pt idx="911">
                  <c:v>965.9240894659863</c:v>
                </c:pt>
                <c:pt idx="912">
                  <c:v>965.84379010409236</c:v>
                </c:pt>
                <c:pt idx="913">
                  <c:v>965.76242808542474</c:v>
                </c:pt>
                <c:pt idx="914">
                  <c:v>965.67528121885221</c:v>
                </c:pt>
                <c:pt idx="915">
                  <c:v>965.59004001778567</c:v>
                </c:pt>
                <c:pt idx="916">
                  <c:v>965.49904030710195</c:v>
                </c:pt>
                <c:pt idx="917">
                  <c:v>965.40408076287895</c:v>
                </c:pt>
                <c:pt idx="918">
                  <c:v>965.30927286277017</c:v>
                </c:pt>
                <c:pt idx="919">
                  <c:v>965.21346003829512</c:v>
                </c:pt>
                <c:pt idx="920">
                  <c:v>965.11195351803303</c:v>
                </c:pt>
                <c:pt idx="921">
                  <c:v>965.01238938053098</c:v>
                </c:pt>
                <c:pt idx="922">
                  <c:v>964.90716180371351</c:v>
                </c:pt>
                <c:pt idx="923">
                  <c:v>964.80097524778705</c:v>
                </c:pt>
                <c:pt idx="924">
                  <c:v>964.6920727940269</c:v>
                </c:pt>
                <c:pt idx="925">
                  <c:v>964.58046767537826</c:v>
                </c:pt>
                <c:pt idx="926">
                  <c:v>964.4708328194647</c:v>
                </c:pt>
                <c:pt idx="927">
                  <c:v>964.35561657337985</c:v>
                </c:pt>
                <c:pt idx="928">
                  <c:v>964.23949358185348</c:v>
                </c:pt>
                <c:pt idx="929">
                  <c:v>964.12359905842675</c:v>
                </c:pt>
                <c:pt idx="930">
                  <c:v>964.00217604941736</c:v>
                </c:pt>
                <c:pt idx="931">
                  <c:v>963.88275305914931</c:v>
                </c:pt>
                <c:pt idx="932">
                  <c:v>963.75895343338993</c:v>
                </c:pt>
                <c:pt idx="933">
                  <c:v>963.63604555553616</c:v>
                </c:pt>
                <c:pt idx="934">
                  <c:v>963.51164782160402</c:v>
                </c:pt>
                <c:pt idx="935">
                  <c:v>963.38465835690101</c:v>
                </c:pt>
                <c:pt idx="936">
                  <c:v>963.25683593750011</c:v>
                </c:pt>
                <c:pt idx="937">
                  <c:v>963.12644799414716</c:v>
                </c:pt>
                <c:pt idx="938">
                  <c:v>962.99808595789102</c:v>
                </c:pt>
                <c:pt idx="939">
                  <c:v>962.86826690768771</c:v>
                </c:pt>
                <c:pt idx="940">
                  <c:v>962.73590638401299</c:v>
                </c:pt>
                <c:pt idx="941">
                  <c:v>962.60275398009094</c:v>
                </c:pt>
                <c:pt idx="942">
                  <c:v>962.4699014326053</c:v>
                </c:pt>
                <c:pt idx="943">
                  <c:v>962.33453878497392</c:v>
                </c:pt>
                <c:pt idx="944">
                  <c:v>962.20121329438803</c:v>
                </c:pt>
                <c:pt idx="945">
                  <c:v>962.064738886491</c:v>
                </c:pt>
                <c:pt idx="946">
                  <c:v>961.92923161815418</c:v>
                </c:pt>
                <c:pt idx="947">
                  <c:v>961.7923147143423</c:v>
                </c:pt>
                <c:pt idx="948">
                  <c:v>961.65743385060034</c:v>
                </c:pt>
                <c:pt idx="949">
                  <c:v>961.52114515491564</c:v>
                </c:pt>
                <c:pt idx="950">
                  <c:v>961.3823998901496</c:v>
                </c:pt>
                <c:pt idx="951">
                  <c:v>961.24674255931973</c:v>
                </c:pt>
                <c:pt idx="952">
                  <c:v>961.11035002397421</c:v>
                </c:pt>
                <c:pt idx="953">
                  <c:v>960.97256431308142</c:v>
                </c:pt>
                <c:pt idx="954">
                  <c:v>960.83509874940205</c:v>
                </c:pt>
                <c:pt idx="955">
                  <c:v>960.69795221843015</c:v>
                </c:pt>
                <c:pt idx="956">
                  <c:v>960.56112361082717</c:v>
                </c:pt>
                <c:pt idx="957">
                  <c:v>960.42461182239174</c:v>
                </c:pt>
                <c:pt idx="958">
                  <c:v>960.28841575403032</c:v>
                </c:pt>
                <c:pt idx="959">
                  <c:v>960.15253431172709</c:v>
                </c:pt>
                <c:pt idx="960">
                  <c:v>960.01526976586354</c:v>
                </c:pt>
                <c:pt idx="961">
                  <c:v>959.89762538348111</c:v>
                </c:pt>
                <c:pt idx="962">
                  <c:v>959.77581740293601</c:v>
                </c:pt>
                <c:pt idx="963">
                  <c:v>959.65526573970692</c:v>
                </c:pt>
                <c:pt idx="964">
                  <c:v>959.53664430437505</c:v>
                </c:pt>
                <c:pt idx="965">
                  <c:v>959.41825916672303</c:v>
                </c:pt>
                <c:pt idx="966">
                  <c:v>959.29842313854465</c:v>
                </c:pt>
                <c:pt idx="967">
                  <c:v>959.18150725321379</c:v>
                </c:pt>
                <c:pt idx="968">
                  <c:v>959.06382548980002</c:v>
                </c:pt>
                <c:pt idx="969">
                  <c:v>958.94568690095844</c:v>
                </c:pt>
                <c:pt idx="970">
                  <c:v>958.8294584061282</c:v>
                </c:pt>
                <c:pt idx="971">
                  <c:v>958.71611982881598</c:v>
                </c:pt>
                <c:pt idx="972">
                  <c:v>958.59866203913271</c:v>
                </c:pt>
                <c:pt idx="973">
                  <c:v>958.48576214405364</c:v>
                </c:pt>
                <c:pt idx="974">
                  <c:v>958.37238101613218</c:v>
                </c:pt>
                <c:pt idx="975">
                  <c:v>958.25823817564742</c:v>
                </c:pt>
                <c:pt idx="976">
                  <c:v>958.14695418330018</c:v>
                </c:pt>
                <c:pt idx="977">
                  <c:v>958.03587818105962</c:v>
                </c:pt>
                <c:pt idx="978">
                  <c:v>957.9233423917575</c:v>
                </c:pt>
                <c:pt idx="979">
                  <c:v>957.81268217932291</c:v>
                </c:pt>
                <c:pt idx="980">
                  <c:v>957.70318844438532</c:v>
                </c:pt>
                <c:pt idx="981">
                  <c:v>957.59389495735468</c:v>
                </c:pt>
                <c:pt idx="982">
                  <c:v>957.48741715253902</c:v>
                </c:pt>
                <c:pt idx="983">
                  <c:v>957.37851832182696</c:v>
                </c:pt>
                <c:pt idx="984">
                  <c:v>957.27242580003326</c:v>
                </c:pt>
                <c:pt idx="985">
                  <c:v>957.16486647670808</c:v>
                </c:pt>
                <c:pt idx="986">
                  <c:v>957.06009897876424</c:v>
                </c:pt>
                <c:pt idx="987">
                  <c:v>956.95457326652445</c:v>
                </c:pt>
                <c:pt idx="988">
                  <c:v>956.85276671678525</c:v>
                </c:pt>
                <c:pt idx="989">
                  <c:v>956.74854727945058</c:v>
                </c:pt>
                <c:pt idx="990">
                  <c:v>956.64451005294495</c:v>
                </c:pt>
                <c:pt idx="991">
                  <c:v>956.54323429079955</c:v>
                </c:pt>
                <c:pt idx="992">
                  <c:v>956.44306131858002</c:v>
                </c:pt>
                <c:pt idx="993">
                  <c:v>956.34212950776509</c:v>
                </c:pt>
                <c:pt idx="994">
                  <c:v>956.24393852223238</c:v>
                </c:pt>
                <c:pt idx="995">
                  <c:v>956.1442696186316</c:v>
                </c:pt>
                <c:pt idx="996">
                  <c:v>956.04640858591665</c:v>
                </c:pt>
                <c:pt idx="997">
                  <c:v>955.94962860937574</c:v>
                </c:pt>
                <c:pt idx="998">
                  <c:v>955.85300719235875</c:v>
                </c:pt>
                <c:pt idx="999">
                  <c:v>955.75654394552021</c:v>
                </c:pt>
                <c:pt idx="1000">
                  <c:v>955.66023848078896</c:v>
                </c:pt>
                <c:pt idx="1001">
                  <c:v>955.56663288987681</c:v>
                </c:pt>
                <c:pt idx="1002">
                  <c:v>955.47317710459708</c:v>
                </c:pt>
                <c:pt idx="1003">
                  <c:v>955.37987076561569</c:v>
                </c:pt>
                <c:pt idx="1004">
                  <c:v>955.28924541837875</c:v>
                </c:pt>
                <c:pt idx="1005">
                  <c:v>955.19713261648735</c:v>
                </c:pt>
                <c:pt idx="1006">
                  <c:v>955.10679169108539</c:v>
                </c:pt>
                <c:pt idx="1007">
                  <c:v>955.01659184071832</c:v>
                </c:pt>
                <c:pt idx="1008">
                  <c:v>954.92742551566073</c:v>
                </c:pt>
                <c:pt idx="1009">
                  <c:v>954.84001949001129</c:v>
                </c:pt>
                <c:pt idx="1010">
                  <c:v>954.75112387815045</c:v>
                </c:pt>
                <c:pt idx="1011">
                  <c:v>954.66649368340825</c:v>
                </c:pt>
                <c:pt idx="1012">
                  <c:v>954.57786420353273</c:v>
                </c:pt>
                <c:pt idx="1013">
                  <c:v>954.49349051104343</c:v>
                </c:pt>
                <c:pt idx="1014">
                  <c:v>954.41012281354688</c:v>
                </c:pt>
                <c:pt idx="1015">
                  <c:v>954.32438113408898</c:v>
                </c:pt>
                <c:pt idx="1016">
                  <c:v>954.24287468493503</c:v>
                </c:pt>
                <c:pt idx="1017">
                  <c:v>954.16074657711192</c:v>
                </c:pt>
                <c:pt idx="1018">
                  <c:v>954.0794759684419</c:v>
                </c:pt>
                <c:pt idx="1019">
                  <c:v>953.99919387343812</c:v>
                </c:pt>
                <c:pt idx="1020">
                  <c:v>953.91902560054132</c:v>
                </c:pt>
                <c:pt idx="1021">
                  <c:v>953.83723738227479</c:v>
                </c:pt>
                <c:pt idx="1022">
                  <c:v>953.75557021283453</c:v>
                </c:pt>
                <c:pt idx="1023">
                  <c:v>953.67649422885268</c:v>
                </c:pt>
                <c:pt idx="1024">
                  <c:v>953.59753256975796</c:v>
                </c:pt>
                <c:pt idx="1025">
                  <c:v>953.51868498780027</c:v>
                </c:pt>
                <c:pt idx="1026">
                  <c:v>953.44080846968245</c:v>
                </c:pt>
                <c:pt idx="1027">
                  <c:v>953.36464478071298</c:v>
                </c:pt>
                <c:pt idx="1028">
                  <c:v>953.2894420683358</c:v>
                </c:pt>
                <c:pt idx="1029">
                  <c:v>953.21349105985178</c:v>
                </c:pt>
                <c:pt idx="1030">
                  <c:v>953.14094668308996</c:v>
                </c:pt>
                <c:pt idx="1031">
                  <c:v>953.06765138435969</c:v>
                </c:pt>
                <c:pt idx="1032">
                  <c:v>952.99530336432485</c:v>
                </c:pt>
                <c:pt idx="1033">
                  <c:v>952.92549370200675</c:v>
                </c:pt>
                <c:pt idx="1034">
                  <c:v>952.85577536694313</c:v>
                </c:pt>
                <c:pt idx="1035">
                  <c:v>952.7861481800353</c:v>
                </c:pt>
                <c:pt idx="1036">
                  <c:v>952.71904526696517</c:v>
                </c:pt>
                <c:pt idx="1037">
                  <c:v>952.65202783395171</c:v>
                </c:pt>
                <c:pt idx="1038">
                  <c:v>952.58593252705293</c:v>
                </c:pt>
                <c:pt idx="1039">
                  <c:v>952.52150956599189</c:v>
                </c:pt>
                <c:pt idx="1040">
                  <c:v>952.45800022251547</c:v>
                </c:pt>
                <c:pt idx="1041">
                  <c:v>952.39539981573853</c:v>
                </c:pt>
                <c:pt idx="1042">
                  <c:v>952.33446047848111</c:v>
                </c:pt>
                <c:pt idx="1043">
                  <c:v>952.27359268896362</c:v>
                </c:pt>
                <c:pt idx="1044">
                  <c:v>952.21520994545222</c:v>
                </c:pt>
                <c:pt idx="1045">
                  <c:v>952.1577204076134</c:v>
                </c:pt>
                <c:pt idx="1046">
                  <c:v>952.10029461146144</c:v>
                </c:pt>
                <c:pt idx="1047">
                  <c:v>952.0453394123607</c:v>
                </c:pt>
                <c:pt idx="1048">
                  <c:v>951.992848214427</c:v>
                </c:pt>
                <c:pt idx="1049">
                  <c:v>951.93883037606338</c:v>
                </c:pt>
                <c:pt idx="1050">
                  <c:v>951.88726962349449</c:v>
                </c:pt>
                <c:pt idx="1051">
                  <c:v>951.83815978640371</c:v>
                </c:pt>
                <c:pt idx="1052">
                  <c:v>951.78909802930787</c:v>
                </c:pt>
                <c:pt idx="1053">
                  <c:v>951.74090091227629</c:v>
                </c:pt>
                <c:pt idx="1054">
                  <c:v>951.69514253711316</c:v>
                </c:pt>
                <c:pt idx="1055">
                  <c:v>951.64942601236294</c:v>
                </c:pt>
                <c:pt idx="1056">
                  <c:v>951.60695427391499</c:v>
                </c:pt>
                <c:pt idx="1057">
                  <c:v>951.56451867023782</c:v>
                </c:pt>
                <c:pt idx="1058">
                  <c:v>951.5245054806602</c:v>
                </c:pt>
                <c:pt idx="1059">
                  <c:v>951.48452504644069</c:v>
                </c:pt>
                <c:pt idx="1060">
                  <c:v>951.44777011928363</c:v>
                </c:pt>
                <c:pt idx="1061">
                  <c:v>951.41104294478521</c:v>
                </c:pt>
                <c:pt idx="1062">
                  <c:v>951.3751513531364</c:v>
                </c:pt>
                <c:pt idx="1063">
                  <c:v>951.34166470172136</c:v>
                </c:pt>
                <c:pt idx="1064">
                  <c:v>951.31057891759372</c:v>
                </c:pt>
                <c:pt idx="1065">
                  <c:v>951.28031921578486</c:v>
                </c:pt>
                <c:pt idx="1066">
                  <c:v>951.2500785225202</c:v>
                </c:pt>
                <c:pt idx="1067">
                  <c:v>951.22460514334171</c:v>
                </c:pt>
                <c:pt idx="1068">
                  <c:v>951.19757659467609</c:v>
                </c:pt>
                <c:pt idx="1069">
                  <c:v>951.17373838814967</c:v>
                </c:pt>
                <c:pt idx="1070">
                  <c:v>951.15148092369475</c:v>
                </c:pt>
                <c:pt idx="1071">
                  <c:v>951.13083848301392</c:v>
                </c:pt>
                <c:pt idx="1072">
                  <c:v>951.11177319199658</c:v>
                </c:pt>
                <c:pt idx="1073">
                  <c:v>951.09194951791164</c:v>
                </c:pt>
                <c:pt idx="1074">
                  <c:v>951.07606940765243</c:v>
                </c:pt>
                <c:pt idx="1075">
                  <c:v>951.06336295390793</c:v>
                </c:pt>
                <c:pt idx="1076">
                  <c:v>951.04909350173159</c:v>
                </c:pt>
                <c:pt idx="1077">
                  <c:v>951.0371948735625</c:v>
                </c:pt>
                <c:pt idx="1078">
                  <c:v>951.02766550740978</c:v>
                </c:pt>
                <c:pt idx="1079">
                  <c:v>951.02130325814528</c:v>
                </c:pt>
                <c:pt idx="1080">
                  <c:v>951.01337593584549</c:v>
                </c:pt>
                <c:pt idx="1081">
                  <c:v>951.01414318605407</c:v>
                </c:pt>
                <c:pt idx="1082">
                  <c:v>951.01491041222891</c:v>
                </c:pt>
                <c:pt idx="1083">
                  <c:v>951.01884191896261</c:v>
                </c:pt>
                <c:pt idx="1084">
                  <c:v>951.02357271516962</c:v>
                </c:pt>
                <c:pt idx="1085">
                  <c:v>951.03066946524234</c:v>
                </c:pt>
                <c:pt idx="1086">
                  <c:v>951.04013283624181</c:v>
                </c:pt>
                <c:pt idx="1087">
                  <c:v>951.04883054219601</c:v>
                </c:pt>
                <c:pt idx="1088">
                  <c:v>951.06146301721844</c:v>
                </c:pt>
                <c:pt idx="1089">
                  <c:v>951.07489815104987</c:v>
                </c:pt>
                <c:pt idx="1090">
                  <c:v>951.08913683946594</c:v>
                </c:pt>
                <c:pt idx="1091">
                  <c:v>951.10574737864988</c:v>
                </c:pt>
                <c:pt idx="1092">
                  <c:v>951.12316398350913</c:v>
                </c:pt>
                <c:pt idx="1093">
                  <c:v>951.14295569282865</c:v>
                </c:pt>
                <c:pt idx="1094">
                  <c:v>951.16512466677113</c:v>
                </c:pt>
                <c:pt idx="1095">
                  <c:v>951.18810483554739</c:v>
                </c:pt>
                <c:pt idx="1096">
                  <c:v>951.21109437751011</c:v>
                </c:pt>
                <c:pt idx="1097">
                  <c:v>951.23727031649651</c:v>
                </c:pt>
                <c:pt idx="1098">
                  <c:v>951.26426318019867</c:v>
                </c:pt>
                <c:pt idx="1099">
                  <c:v>951.2936448128612</c:v>
                </c:pt>
                <c:pt idx="1100">
                  <c:v>951.32304213319935</c:v>
                </c:pt>
                <c:pt idx="1101">
                  <c:v>951.35563933396168</c:v>
                </c:pt>
                <c:pt idx="1102">
                  <c:v>951.38825599849145</c:v>
                </c:pt>
                <c:pt idx="1103">
                  <c:v>951.42250864508014</c:v>
                </c:pt>
                <c:pt idx="1104">
                  <c:v>951.45835626346332</c:v>
                </c:pt>
                <c:pt idx="1105">
                  <c:v>951.49661040942487</c:v>
                </c:pt>
                <c:pt idx="1106">
                  <c:v>951.53570192277436</c:v>
                </c:pt>
                <c:pt idx="1107">
                  <c:v>951.57563355894843</c:v>
                </c:pt>
                <c:pt idx="1108">
                  <c:v>951.61559537681478</c:v>
                </c:pt>
                <c:pt idx="1109">
                  <c:v>951.66036546943917</c:v>
                </c:pt>
                <c:pt idx="1110">
                  <c:v>951.70359630598546</c:v>
                </c:pt>
                <c:pt idx="1111">
                  <c:v>951.74925504911164</c:v>
                </c:pt>
                <c:pt idx="1112">
                  <c:v>951.79495268138794</c:v>
                </c:pt>
                <c:pt idx="1113">
                  <c:v>951.84390336273691</c:v>
                </c:pt>
                <c:pt idx="1114">
                  <c:v>951.89289886647089</c:v>
                </c:pt>
                <c:pt idx="1115">
                  <c:v>951.94275966641385</c:v>
                </c:pt>
                <c:pt idx="1116">
                  <c:v>951.99506961015163</c:v>
                </c:pt>
                <c:pt idx="1117">
                  <c:v>952.0474308300395</c:v>
                </c:pt>
                <c:pt idx="1118">
                  <c:v>952.10066753139938</c:v>
                </c:pt>
                <c:pt idx="1119">
                  <c:v>952.15554078435105</c:v>
                </c:pt>
                <c:pt idx="1120">
                  <c:v>952.21129637546903</c:v>
                </c:pt>
                <c:pt idx="1121">
                  <c:v>952.26793833869351</c:v>
                </c:pt>
                <c:pt idx="1122">
                  <c:v>952.32464135689941</c:v>
                </c:pt>
                <c:pt idx="1123">
                  <c:v>952.38382236320376</c:v>
                </c:pt>
                <c:pt idx="1124">
                  <c:v>952.44548830418626</c:v>
                </c:pt>
                <c:pt idx="1125">
                  <c:v>952.50563688907243</c:v>
                </c:pt>
                <c:pt idx="1126">
                  <c:v>952.56585427854213</c:v>
                </c:pt>
                <c:pt idx="1127">
                  <c:v>952.62856688657496</c:v>
                </c:pt>
                <c:pt idx="1128">
                  <c:v>952.69135331170071</c:v>
                </c:pt>
                <c:pt idx="1129">
                  <c:v>952.75505331847842</c:v>
                </c:pt>
                <c:pt idx="1130">
                  <c:v>952.82042298381953</c:v>
                </c:pt>
                <c:pt idx="1131">
                  <c:v>952.88512103007031</c:v>
                </c:pt>
                <c:pt idx="1132">
                  <c:v>952.9514940842555</c:v>
                </c:pt>
                <c:pt idx="1133">
                  <c:v>953.01794974072584</c:v>
                </c:pt>
                <c:pt idx="1134">
                  <c:v>953.08693222639101</c:v>
                </c:pt>
                <c:pt idx="1135">
                  <c:v>953.15440530393789</c:v>
                </c:pt>
                <c:pt idx="1136">
                  <c:v>953.22196467108938</c:v>
                </c:pt>
                <c:pt idx="1137">
                  <c:v>953.29121010957385</c:v>
                </c:pt>
                <c:pt idx="1138">
                  <c:v>953.35979767583319</c:v>
                </c:pt>
                <c:pt idx="1139">
                  <c:v>953.43007704258957</c:v>
                </c:pt>
                <c:pt idx="1140">
                  <c:v>953.50044877548396</c:v>
                </c:pt>
                <c:pt idx="1141">
                  <c:v>953.57669853082677</c:v>
                </c:pt>
                <c:pt idx="1142">
                  <c:v>953.6530559835644</c:v>
                </c:pt>
                <c:pt idx="1143">
                  <c:v>953.72952136203014</c:v>
                </c:pt>
                <c:pt idx="1144">
                  <c:v>953.80695973639797</c:v>
                </c:pt>
                <c:pt idx="1145">
                  <c:v>953.8836434993807</c:v>
                </c:pt>
                <c:pt idx="1146">
                  <c:v>953.96043588133989</c:v>
                </c:pt>
                <c:pt idx="1147">
                  <c:v>954.03820753197374</c:v>
                </c:pt>
                <c:pt idx="1148">
                  <c:v>954.11521970405227</c:v>
                </c:pt>
                <c:pt idx="1149">
                  <c:v>954.19234119430905</c:v>
                </c:pt>
                <c:pt idx="1150">
                  <c:v>954.27044827196562</c:v>
                </c:pt>
                <c:pt idx="1151">
                  <c:v>954.34779097003468</c:v>
                </c:pt>
                <c:pt idx="1152">
                  <c:v>954.42524369150192</c:v>
                </c:pt>
                <c:pt idx="1153">
                  <c:v>954.50030735384519</c:v>
                </c:pt>
                <c:pt idx="1154">
                  <c:v>954.57797779000884</c:v>
                </c:pt>
                <c:pt idx="1155">
                  <c:v>954.65325363269665</c:v>
                </c:pt>
                <c:pt idx="1156">
                  <c:v>954.72863441836341</c:v>
                </c:pt>
                <c:pt idx="1157">
                  <c:v>954.80323135321021</c:v>
                </c:pt>
                <c:pt idx="1158">
                  <c:v>954.87882083664772</c:v>
                </c:pt>
                <c:pt idx="1159">
                  <c:v>954.95362323549</c:v>
                </c:pt>
                <c:pt idx="1160">
                  <c:v>955.02600780234081</c:v>
                </c:pt>
                <c:pt idx="1161">
                  <c:v>955.09848891491401</c:v>
                </c:pt>
                <c:pt idx="1162">
                  <c:v>955.17106676649621</c:v>
                </c:pt>
                <c:pt idx="1163">
                  <c:v>955.24284178637743</c:v>
                </c:pt>
                <c:pt idx="1164">
                  <c:v>955.31471038821348</c:v>
                </c:pt>
                <c:pt idx="1165">
                  <c:v>955.38413868458383</c:v>
                </c:pt>
                <c:pt idx="1166">
                  <c:v>955.45365535248027</c:v>
                </c:pt>
                <c:pt idx="1167">
                  <c:v>955.52235394010654</c:v>
                </c:pt>
                <c:pt idx="1168">
                  <c:v>955.58950395398995</c:v>
                </c:pt>
                <c:pt idx="1169">
                  <c:v>955.6558274886786</c:v>
                </c:pt>
                <c:pt idx="1170">
                  <c:v>955.72131978865048</c:v>
                </c:pt>
                <c:pt idx="1171">
                  <c:v>955.78525247565267</c:v>
                </c:pt>
                <c:pt idx="1172">
                  <c:v>955.84834588928913</c:v>
                </c:pt>
                <c:pt idx="1173">
                  <c:v>955.91059548389217</c:v>
                </c:pt>
                <c:pt idx="1174">
                  <c:v>955.97127492130119</c:v>
                </c:pt>
                <c:pt idx="1175">
                  <c:v>956.03018372703411</c:v>
                </c:pt>
                <c:pt idx="1176">
                  <c:v>956.09007500779637</c:v>
                </c:pt>
                <c:pt idx="1177">
                  <c:v>956.14654492905947</c:v>
                </c:pt>
                <c:pt idx="1178">
                  <c:v>956.20142939291861</c:v>
                </c:pt>
                <c:pt idx="1179">
                  <c:v>956.25452034979276</c:v>
                </c:pt>
                <c:pt idx="1180">
                  <c:v>956.3076619468153</c:v>
                </c:pt>
                <c:pt idx="1181">
                  <c:v>956.36085425647434</c:v>
                </c:pt>
                <c:pt idx="1182">
                  <c:v>956.4105940642952</c:v>
                </c:pt>
                <c:pt idx="1183">
                  <c:v>956.45780156442981</c:v>
                </c:pt>
                <c:pt idx="1184">
                  <c:v>956.50504950658171</c:v>
                </c:pt>
                <c:pt idx="1185">
                  <c:v>956.55140587401536</c:v>
                </c:pt>
                <c:pt idx="1186">
                  <c:v>956.59521846661153</c:v>
                </c:pt>
                <c:pt idx="1187">
                  <c:v>956.63813152555792</c:v>
                </c:pt>
                <c:pt idx="1188">
                  <c:v>956.67849187360775</c:v>
                </c:pt>
                <c:pt idx="1189">
                  <c:v>956.71629473128201</c:v>
                </c:pt>
                <c:pt idx="1190">
                  <c:v>956.75483785747304</c:v>
                </c:pt>
                <c:pt idx="1191">
                  <c:v>956.79010306553914</c:v>
                </c:pt>
                <c:pt idx="1192">
                  <c:v>956.82516604434466</c:v>
                </c:pt>
                <c:pt idx="1193">
                  <c:v>956.85859721028635</c:v>
                </c:pt>
                <c:pt idx="1194">
                  <c:v>956.88686107253852</c:v>
                </c:pt>
                <c:pt idx="1195">
                  <c:v>956.91679343871965</c:v>
                </c:pt>
                <c:pt idx="1196">
                  <c:v>956.94579977175363</c:v>
                </c:pt>
                <c:pt idx="1197">
                  <c:v>956.96962678665966</c:v>
                </c:pt>
                <c:pt idx="1198">
                  <c:v>956.99346405228755</c:v>
                </c:pt>
                <c:pt idx="1199">
                  <c:v>957.01636793936086</c:v>
                </c:pt>
                <c:pt idx="1200">
                  <c:v>957.03668145401571</c:v>
                </c:pt>
                <c:pt idx="1201">
                  <c:v>957.05511315663136</c:v>
                </c:pt>
                <c:pt idx="1202">
                  <c:v>957.07189455906212</c:v>
                </c:pt>
                <c:pt idx="1203">
                  <c:v>957.08513421762962</c:v>
                </c:pt>
                <c:pt idx="1204">
                  <c:v>957.09837694600856</c:v>
                </c:pt>
                <c:pt idx="1205">
                  <c:v>957.10902043926194</c:v>
                </c:pt>
                <c:pt idx="1206">
                  <c:v>957.11777372867323</c:v>
                </c:pt>
                <c:pt idx="1207">
                  <c:v>957.12487161647289</c:v>
                </c:pt>
                <c:pt idx="1208">
                  <c:v>957.13102397163834</c:v>
                </c:pt>
                <c:pt idx="1209">
                  <c:v>957.13623034740976</c:v>
                </c:pt>
                <c:pt idx="1210">
                  <c:v>957.13978031445197</c:v>
                </c:pt>
                <c:pt idx="1211">
                  <c:v>957.14143706820857</c:v>
                </c:pt>
                <c:pt idx="1212">
                  <c:v>957.14143706820857</c:v>
                </c:pt>
                <c:pt idx="1213">
                  <c:v>957.14049039098745</c:v>
                </c:pt>
                <c:pt idx="1214">
                  <c:v>957.13694045922921</c:v>
                </c:pt>
                <c:pt idx="1215">
                  <c:v>957.13244429719214</c:v>
                </c:pt>
                <c:pt idx="1216">
                  <c:v>957.12629207527164</c:v>
                </c:pt>
                <c:pt idx="1217">
                  <c:v>957.12085072550178</c:v>
                </c:pt>
                <c:pt idx="1218">
                  <c:v>957.11115159746259</c:v>
                </c:pt>
                <c:pt idx="1219">
                  <c:v>957.10050842124451</c:v>
                </c:pt>
                <c:pt idx="1220">
                  <c:v>957.08986735994961</c:v>
                </c:pt>
                <c:pt idx="1221">
                  <c:v>957.0782833300218</c:v>
                </c:pt>
                <c:pt idx="1222">
                  <c:v>957.0667019850008</c:v>
                </c:pt>
                <c:pt idx="1223">
                  <c:v>957.04992385618755</c:v>
                </c:pt>
                <c:pt idx="1224">
                  <c:v>957.03574975173785</c:v>
                </c:pt>
                <c:pt idx="1225">
                  <c:v>957.01803739864317</c:v>
                </c:pt>
                <c:pt idx="1226">
                  <c:v>957.00292857261047</c:v>
                </c:pt>
                <c:pt idx="1227">
                  <c:v>956.98263027295275</c:v>
                </c:pt>
                <c:pt idx="1228">
                  <c:v>956.96233935925648</c:v>
                </c:pt>
                <c:pt idx="1229">
                  <c:v>956.94370948538165</c:v>
                </c:pt>
                <c:pt idx="1230">
                  <c:v>956.92083856887768</c:v>
                </c:pt>
                <c:pt idx="1231">
                  <c:v>956.89962972758519</c:v>
                </c:pt>
                <c:pt idx="1232">
                  <c:v>956.87748929911243</c:v>
                </c:pt>
                <c:pt idx="1233">
                  <c:v>956.85370609034726</c:v>
                </c:pt>
                <c:pt idx="1234">
                  <c:v>956.82993309655558</c:v>
                </c:pt>
                <c:pt idx="1235">
                  <c:v>956.80523212604669</c:v>
                </c:pt>
                <c:pt idx="1236">
                  <c:v>956.78148013605892</c:v>
                </c:pt>
                <c:pt idx="1237">
                  <c:v>956.75421364544286</c:v>
                </c:pt>
                <c:pt idx="1238">
                  <c:v>956.72954729250228</c:v>
                </c:pt>
                <c:pt idx="1239">
                  <c:v>956.7023067023066</c:v>
                </c:pt>
                <c:pt idx="1240">
                  <c:v>956.67766413724848</c:v>
                </c:pt>
                <c:pt idx="1241">
                  <c:v>956.65044941040674</c:v>
                </c:pt>
                <c:pt idx="1242">
                  <c:v>956.62324814509475</c:v>
                </c:pt>
                <c:pt idx="1243">
                  <c:v>956.59512741898266</c:v>
                </c:pt>
                <c:pt idx="1244">
                  <c:v>956.5679537252189</c:v>
                </c:pt>
                <c:pt idx="1245">
                  <c:v>956.5407934625016</c:v>
                </c:pt>
                <c:pt idx="1246">
                  <c:v>956.51364662087576</c:v>
                </c:pt>
                <c:pt idx="1247">
                  <c:v>956.48651319039618</c:v>
                </c:pt>
                <c:pt idx="1248">
                  <c:v>956.45681735866458</c:v>
                </c:pt>
                <c:pt idx="1249">
                  <c:v>956.42971180275504</c:v>
                </c:pt>
                <c:pt idx="1250">
                  <c:v>956.40261962746001</c:v>
                </c:pt>
                <c:pt idx="1251">
                  <c:v>956.37811338137089</c:v>
                </c:pt>
                <c:pt idx="1252">
                  <c:v>956.35104685778185</c:v>
                </c:pt>
                <c:pt idx="1253">
                  <c:v>956.32399368587198</c:v>
                </c:pt>
                <c:pt idx="1254">
                  <c:v>956.29787933585408</c:v>
                </c:pt>
                <c:pt idx="1255">
                  <c:v>956.27342055091719</c:v>
                </c:pt>
                <c:pt idx="1256">
                  <c:v>956.24732984981426</c:v>
                </c:pt>
                <c:pt idx="1257">
                  <c:v>956.22381758144274</c:v>
                </c:pt>
                <c:pt idx="1258">
                  <c:v>956.20031535378746</c:v>
                </c:pt>
                <c:pt idx="1259">
                  <c:v>956.17682316041839</c:v>
                </c:pt>
                <c:pt idx="1260">
                  <c:v>956.15590471030544</c:v>
                </c:pt>
                <c:pt idx="1261">
                  <c:v>956.14196365546559</c:v>
                </c:pt>
                <c:pt idx="1262">
                  <c:v>956.12894754119873</c:v>
                </c:pt>
                <c:pt idx="1263">
                  <c:v>956.11593441762</c:v>
                </c:pt>
                <c:pt idx="1264">
                  <c:v>956.10548599373124</c:v>
                </c:pt>
                <c:pt idx="1265">
                  <c:v>956.09339874965133</c:v>
                </c:pt>
                <c:pt idx="1266">
                  <c:v>956.082954601388</c:v>
                </c:pt>
                <c:pt idx="1267">
                  <c:v>956.0734324244512</c:v>
                </c:pt>
                <c:pt idx="1268">
                  <c:v>956.06647199711267</c:v>
                </c:pt>
                <c:pt idx="1269">
                  <c:v>956.05787211705649</c:v>
                </c:pt>
                <c:pt idx="1270">
                  <c:v>956.05347330435484</c:v>
                </c:pt>
                <c:pt idx="1271">
                  <c:v>956.04743471985307</c:v>
                </c:pt>
                <c:pt idx="1272">
                  <c:v>956.04395604395597</c:v>
                </c:pt>
                <c:pt idx="1273">
                  <c:v>956.03883749917998</c:v>
                </c:pt>
                <c:pt idx="1274">
                  <c:v>956.03791842290843</c:v>
                </c:pt>
                <c:pt idx="1275">
                  <c:v>956.03535933348644</c:v>
                </c:pt>
                <c:pt idx="1276">
                  <c:v>956.03535933348644</c:v>
                </c:pt>
                <c:pt idx="1277">
                  <c:v>956.03627835271345</c:v>
                </c:pt>
                <c:pt idx="1278">
                  <c:v>956.03719740208612</c:v>
                </c:pt>
                <c:pt idx="1279">
                  <c:v>956.04067574216833</c:v>
                </c:pt>
                <c:pt idx="1280">
                  <c:v>956.04507356438717</c:v>
                </c:pt>
                <c:pt idx="1281">
                  <c:v>956.05111213174996</c:v>
                </c:pt>
                <c:pt idx="1282">
                  <c:v>956.05807086614163</c:v>
                </c:pt>
                <c:pt idx="1283">
                  <c:v>956.06503051381321</c:v>
                </c:pt>
                <c:pt idx="1284">
                  <c:v>956.07291102689044</c:v>
                </c:pt>
                <c:pt idx="1285">
                  <c:v>956.08335384362931</c:v>
                </c:pt>
                <c:pt idx="1286">
                  <c:v>956.09471922281659</c:v>
                </c:pt>
                <c:pt idx="1287">
                  <c:v>956.10772841410778</c:v>
                </c:pt>
                <c:pt idx="1288">
                  <c:v>956.12166176977496</c:v>
                </c:pt>
                <c:pt idx="1289">
                  <c:v>956.13559878519243</c:v>
                </c:pt>
                <c:pt idx="1290">
                  <c:v>956.15210324105999</c:v>
                </c:pt>
                <c:pt idx="1291">
                  <c:v>956.16953494482402</c:v>
                </c:pt>
                <c:pt idx="1292">
                  <c:v>956.18789521228541</c:v>
                </c:pt>
                <c:pt idx="1293">
                  <c:v>956.20790485264649</c:v>
                </c:pt>
                <c:pt idx="1294">
                  <c:v>956.22884558509406</c:v>
                </c:pt>
                <c:pt idx="1295">
                  <c:v>956.25236240529841</c:v>
                </c:pt>
                <c:pt idx="1296">
                  <c:v>956.27681433385396</c:v>
                </c:pt>
                <c:pt idx="1297">
                  <c:v>956.30127751927773</c:v>
                </c:pt>
                <c:pt idx="1298">
                  <c:v>956.32575196934567</c:v>
                </c:pt>
                <c:pt idx="1299">
                  <c:v>956.35538155319057</c:v>
                </c:pt>
                <c:pt idx="1300">
                  <c:v>956.38338132455772</c:v>
                </c:pt>
                <c:pt idx="1301">
                  <c:v>956.41397017676672</c:v>
                </c:pt>
                <c:pt idx="1302">
                  <c:v>956.44550543299306</c:v>
                </c:pt>
                <c:pt idx="1303">
                  <c:v>956.47870623497249</c:v>
                </c:pt>
                <c:pt idx="1304">
                  <c:v>956.51285768413425</c:v>
                </c:pt>
                <c:pt idx="1305">
                  <c:v>956.54796236178174</c:v>
                </c:pt>
                <c:pt idx="1306">
                  <c:v>956.58567142527443</c:v>
                </c:pt>
                <c:pt idx="1307">
                  <c:v>956.62340660609152</c:v>
                </c:pt>
                <c:pt idx="1308">
                  <c:v>956.66375228888626</c:v>
                </c:pt>
                <c:pt idx="1309">
                  <c:v>956.7024770203144</c:v>
                </c:pt>
                <c:pt idx="1310">
                  <c:v>956.74546835275862</c:v>
                </c:pt>
                <c:pt idx="1311">
                  <c:v>956.78777869529313</c:v>
                </c:pt>
                <c:pt idx="1312">
                  <c:v>956.83271375464699</c:v>
                </c:pt>
                <c:pt idx="1313">
                  <c:v>956.87933884297524</c:v>
                </c:pt>
                <c:pt idx="1314">
                  <c:v>956.92529020736185</c:v>
                </c:pt>
                <c:pt idx="1315">
                  <c:v>956.97293541556382</c:v>
                </c:pt>
                <c:pt idx="1316">
                  <c:v>957.02416418404516</c:v>
                </c:pt>
                <c:pt idx="1317">
                  <c:v>957.07544045568943</c:v>
                </c:pt>
                <c:pt idx="1318">
                  <c:v>957.12676429660064</c:v>
                </c:pt>
                <c:pt idx="1319">
                  <c:v>957.17908345073329</c:v>
                </c:pt>
                <c:pt idx="1320">
                  <c:v>957.23406019401375</c:v>
                </c:pt>
                <c:pt idx="1321">
                  <c:v>957.29170123104484</c:v>
                </c:pt>
                <c:pt idx="1322">
                  <c:v>957.34774164633234</c:v>
                </c:pt>
                <c:pt idx="1323">
                  <c:v>957.40811479629963</c:v>
                </c:pt>
                <c:pt idx="1324">
                  <c:v>957.46784539200371</c:v>
                </c:pt>
                <c:pt idx="1325">
                  <c:v>957.52930418156109</c:v>
                </c:pt>
                <c:pt idx="1326">
                  <c:v>957.59083044982697</c:v>
                </c:pt>
                <c:pt idx="1327">
                  <c:v>957.65600812290893</c:v>
                </c:pt>
                <c:pt idx="1328">
                  <c:v>957.7212617834183</c:v>
                </c:pt>
                <c:pt idx="1329">
                  <c:v>957.78492509207274</c:v>
                </c:pt>
                <c:pt idx="1330">
                  <c:v>957.85296226509479</c:v>
                </c:pt>
                <c:pt idx="1331">
                  <c:v>957.91941269708843</c:v>
                </c:pt>
                <c:pt idx="1332">
                  <c:v>957.99121825800955</c:v>
                </c:pt>
                <c:pt idx="1333">
                  <c:v>958.06047444036085</c:v>
                </c:pt>
                <c:pt idx="1334">
                  <c:v>958.13078800441315</c:v>
                </c:pt>
                <c:pt idx="1335">
                  <c:v>958.20383721124733</c:v>
                </c:pt>
                <c:pt idx="1336">
                  <c:v>958.2769817889664</c:v>
                </c:pt>
                <c:pt idx="1337">
                  <c:v>958.35287417928441</c:v>
                </c:pt>
                <c:pt idx="1338">
                  <c:v>958.42886832931083</c:v>
                </c:pt>
                <c:pt idx="1339">
                  <c:v>958.50328726687246</c:v>
                </c:pt>
                <c:pt idx="1340">
                  <c:v>958.58046758303544</c:v>
                </c:pt>
                <c:pt idx="1341">
                  <c:v>958.66041887103017</c:v>
                </c:pt>
                <c:pt idx="1342">
                  <c:v>958.74048303332836</c:v>
                </c:pt>
                <c:pt idx="1343">
                  <c:v>958.82066030913097</c:v>
                </c:pt>
                <c:pt idx="1344">
                  <c:v>958.90194230316081</c:v>
                </c:pt>
                <c:pt idx="1345">
                  <c:v>958.98334203567401</c:v>
                </c:pt>
                <c:pt idx="1346">
                  <c:v>959.06754091728897</c:v>
                </c:pt>
                <c:pt idx="1347">
                  <c:v>959.15186478417093</c:v>
                </c:pt>
                <c:pt idx="1348">
                  <c:v>959.23631391481956</c:v>
                </c:pt>
                <c:pt idx="1349">
                  <c:v>959.32189073216875</c:v>
                </c:pt>
                <c:pt idx="1350">
                  <c:v>959.40759776158529</c:v>
                </c:pt>
                <c:pt idx="1351">
                  <c:v>959.49512723335135</c:v>
                </c:pt>
                <c:pt idx="1352">
                  <c:v>959.58379897727662</c:v>
                </c:pt>
                <c:pt idx="1353">
                  <c:v>959.67260896088931</c:v>
                </c:pt>
                <c:pt idx="1354">
                  <c:v>959.76155750771636</c:v>
                </c:pt>
                <c:pt idx="1355">
                  <c:v>959.85166075459529</c:v>
                </c:pt>
                <c:pt idx="1356">
                  <c:v>959.94360646827022</c:v>
                </c:pt>
                <c:pt idx="1357">
                  <c:v>960.03399915002115</c:v>
                </c:pt>
                <c:pt idx="1358">
                  <c:v>960.12726066318442</c:v>
                </c:pt>
                <c:pt idx="1359">
                  <c:v>960.21964924229519</c:v>
                </c:pt>
                <c:pt idx="1360">
                  <c:v>960.31321359190201</c:v>
                </c:pt>
                <c:pt idx="1361">
                  <c:v>960.40693113210773</c:v>
                </c:pt>
                <c:pt idx="1362">
                  <c:v>960.5018349406846</c:v>
                </c:pt>
                <c:pt idx="1363">
                  <c:v>960.59586244597438</c:v>
                </c:pt>
                <c:pt idx="1364">
                  <c:v>960.6927916837642</c:v>
                </c:pt>
                <c:pt idx="1365">
                  <c:v>960.78817228220885</c:v>
                </c:pt>
                <c:pt idx="1366">
                  <c:v>960.88542558657309</c:v>
                </c:pt>
                <c:pt idx="1367">
                  <c:v>960.98388755570795</c:v>
                </c:pt>
                <c:pt idx="1368">
                  <c:v>961.08147055291556</c:v>
                </c:pt>
                <c:pt idx="1369">
                  <c:v>961.18026819594456</c:v>
                </c:pt>
                <c:pt idx="1370">
                  <c:v>961.27646411877913</c:v>
                </c:pt>
                <c:pt idx="1371">
                  <c:v>961.37559767465848</c:v>
                </c:pt>
                <c:pt idx="1372">
                  <c:v>961.47490187977689</c:v>
                </c:pt>
                <c:pt idx="1373">
                  <c:v>961.57610006546986</c:v>
                </c:pt>
                <c:pt idx="1374">
                  <c:v>961.67574837908683</c:v>
                </c:pt>
                <c:pt idx="1375">
                  <c:v>961.77556867212036</c:v>
                </c:pt>
                <c:pt idx="1376">
                  <c:v>961.87556139017488</c:v>
                </c:pt>
                <c:pt idx="1377">
                  <c:v>961.97679846475694</c:v>
                </c:pt>
                <c:pt idx="1378">
                  <c:v>962.0788704123479</c:v>
                </c:pt>
                <c:pt idx="1379">
                  <c:v>962.17938726381601</c:v>
                </c:pt>
                <c:pt idx="1380">
                  <c:v>962.28007834844254</c:v>
                </c:pt>
                <c:pt idx="1381">
                  <c:v>962.38592595162925</c:v>
                </c:pt>
                <c:pt idx="1382">
                  <c:v>962.49088320077783</c:v>
                </c:pt>
                <c:pt idx="1383">
                  <c:v>962.59776827614985</c:v>
                </c:pt>
                <c:pt idx="1384">
                  <c:v>962.70310705960117</c:v>
                </c:pt>
                <c:pt idx="1385">
                  <c:v>962.80580174470231</c:v>
                </c:pt>
                <c:pt idx="1386">
                  <c:v>962.91326094912768</c:v>
                </c:pt>
                <c:pt idx="1387">
                  <c:v>963.01917072234744</c:v>
                </c:pt>
                <c:pt idx="1388">
                  <c:v>963.12527280663471</c:v>
                </c:pt>
                <c:pt idx="1389">
                  <c:v>963.2287152243814</c:v>
                </c:pt>
                <c:pt idx="1390">
                  <c:v>963.33409126685694</c:v>
                </c:pt>
                <c:pt idx="1391">
                  <c:v>963.43965547424818</c:v>
                </c:pt>
                <c:pt idx="1392">
                  <c:v>963.54365614760547</c:v>
                </c:pt>
                <c:pt idx="1393">
                  <c:v>963.64784286215354</c:v>
                </c:pt>
                <c:pt idx="1394">
                  <c:v>963.75397145816146</c:v>
                </c:pt>
                <c:pt idx="1395">
                  <c:v>963.85741140919561</c:v>
                </c:pt>
                <c:pt idx="1396">
                  <c:v>963.96103325185959</c:v>
                </c:pt>
                <c:pt idx="1397">
                  <c:v>964.06483746634058</c:v>
                </c:pt>
                <c:pt idx="1398">
                  <c:v>964.16882453451706</c:v>
                </c:pt>
                <c:pt idx="1399">
                  <c:v>964.27009873060638</c:v>
                </c:pt>
                <c:pt idx="1400">
                  <c:v>964.3733126290341</c:v>
                </c:pt>
                <c:pt idx="1401">
                  <c:v>964.47493906961972</c:v>
                </c:pt>
                <c:pt idx="1402">
                  <c:v>964.57560009898532</c:v>
                </c:pt>
                <c:pt idx="1403">
                  <c:v>964.67643208435061</c:v>
                </c:pt>
                <c:pt idx="1404">
                  <c:v>964.77566486065371</c:v>
                </c:pt>
                <c:pt idx="1405">
                  <c:v>964.87683856104911</c:v>
                </c:pt>
                <c:pt idx="1406">
                  <c:v>964.97525849990234</c:v>
                </c:pt>
                <c:pt idx="1407">
                  <c:v>965.07268757654822</c:v>
                </c:pt>
                <c:pt idx="1408">
                  <c:v>965.17143364718424</c:v>
                </c:pt>
                <c:pt idx="1409">
                  <c:v>965.26802382433982</c:v>
                </c:pt>
                <c:pt idx="1410">
                  <c:v>965.36415238705308</c:v>
                </c:pt>
                <c:pt idx="1411">
                  <c:v>965.45927271432129</c:v>
                </c:pt>
                <c:pt idx="1412">
                  <c:v>965.55337729459995</c:v>
                </c:pt>
                <c:pt idx="1413">
                  <c:v>965.6488004994203</c:v>
                </c:pt>
                <c:pt idx="1414">
                  <c:v>965.74024490378781</c:v>
                </c:pt>
                <c:pt idx="1415">
                  <c:v>965.83182979331536</c:v>
                </c:pt>
                <c:pt idx="1416">
                  <c:v>965.9235554919909</c:v>
                </c:pt>
                <c:pt idx="1417">
                  <c:v>966.01245214155369</c:v>
                </c:pt>
                <c:pt idx="1418">
                  <c:v>966.10327293561545</c:v>
                </c:pt>
                <c:pt idx="1419">
                  <c:v>966.19125262045111</c:v>
                </c:pt>
                <c:pt idx="1420">
                  <c:v>966.27756858526095</c:v>
                </c:pt>
                <c:pt idx="1421">
                  <c:v>966.36461510855895</c:v>
                </c:pt>
                <c:pt idx="1422">
                  <c:v>966.44999102172756</c:v>
                </c:pt>
                <c:pt idx="1423">
                  <c:v>966.53429408276588</c:v>
                </c:pt>
                <c:pt idx="1424">
                  <c:v>966.61571934619599</c:v>
                </c:pt>
                <c:pt idx="1425">
                  <c:v>966.69725596041383</c:v>
                </c:pt>
                <c:pt idx="1426">
                  <c:v>966.77890415398736</c:v>
                </c:pt>
                <c:pt idx="1427">
                  <c:v>966.85945945945934</c:v>
                </c:pt>
                <c:pt idx="1428">
                  <c:v>966.93711236117122</c:v>
                </c:pt>
                <c:pt idx="1429">
                  <c:v>967.01486613264046</c:v>
                </c:pt>
                <c:pt idx="1430">
                  <c:v>967.09150975755063</c:v>
                </c:pt>
                <c:pt idx="1431">
                  <c:v>967.16523058581254</c:v>
                </c:pt>
                <c:pt idx="1432">
                  <c:v>967.23723452327158</c:v>
                </c:pt>
                <c:pt idx="1433">
                  <c:v>967.30991825218848</c:v>
                </c:pt>
                <c:pt idx="1434">
                  <c:v>967.38087913281095</c:v>
                </c:pt>
                <c:pt idx="1435">
                  <c:v>967.45070346026387</c:v>
                </c:pt>
                <c:pt idx="1436">
                  <c:v>967.51938546271469</c:v>
                </c:pt>
                <c:pt idx="1437">
                  <c:v>967.58633191335093</c:v>
                </c:pt>
                <c:pt idx="1438">
                  <c:v>967.65212659834947</c:v>
                </c:pt>
                <c:pt idx="1439">
                  <c:v>967.71617820524443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'SIM VS ACTU'!$L$2:$L$1441</c:f>
              <c:numCache>
                <c:formatCode>General</c:formatCode>
                <c:ptCount val="1440"/>
                <c:pt idx="0">
                  <c:v>885.34877457581467</c:v>
                </c:pt>
                <c:pt idx="1">
                  <c:v>885.427635670163</c:v>
                </c:pt>
                <c:pt idx="2">
                  <c:v>885.50865913097573</c:v>
                </c:pt>
                <c:pt idx="3">
                  <c:v>885.59184859301081</c:v>
                </c:pt>
                <c:pt idx="4">
                  <c:v>885.67127610979617</c:v>
                </c:pt>
                <c:pt idx="5">
                  <c:v>885.75464838475125</c:v>
                </c:pt>
                <c:pt idx="6">
                  <c:v>885.83811424295334</c:v>
                </c:pt>
                <c:pt idx="7">
                  <c:v>885.92167384205811</c:v>
                </c:pt>
                <c:pt idx="8">
                  <c:v>886.00324634785864</c:v>
                </c:pt>
                <c:pt idx="9">
                  <c:v>886.08699273325419</c:v>
                </c:pt>
                <c:pt idx="10">
                  <c:v>886.17083333333346</c:v>
                </c:pt>
                <c:pt idx="11">
                  <c:v>886.2526838013049</c:v>
                </c:pt>
                <c:pt idx="12">
                  <c:v>886.33671213448463</c:v>
                </c:pt>
                <c:pt idx="13">
                  <c:v>886.42263867440204</c:v>
                </c:pt>
                <c:pt idx="14">
                  <c:v>886.50685932638703</c:v>
                </c:pt>
                <c:pt idx="15">
                  <c:v>886.59117499582146</c:v>
                </c:pt>
                <c:pt idx="16">
                  <c:v>886.67739777573377</c:v>
                </c:pt>
                <c:pt idx="17">
                  <c:v>886.76190675395844</c:v>
                </c:pt>
                <c:pt idx="18">
                  <c:v>886.84832883363674</c:v>
                </c:pt>
                <c:pt idx="19">
                  <c:v>886.93485226059101</c:v>
                </c:pt>
                <c:pt idx="20">
                  <c:v>887.0196538574362</c:v>
                </c:pt>
                <c:pt idx="21">
                  <c:v>887.10637762589624</c:v>
                </c:pt>
                <c:pt idx="22">
                  <c:v>887.19530102790009</c:v>
                </c:pt>
                <c:pt idx="23">
                  <c:v>887.28222996515672</c:v>
                </c:pt>
                <c:pt idx="24">
                  <c:v>887.37319639594227</c:v>
                </c:pt>
                <c:pt idx="25">
                  <c:v>887.46033413890939</c:v>
                </c:pt>
                <c:pt idx="26">
                  <c:v>887.5515182101102</c:v>
                </c:pt>
                <c:pt idx="27">
                  <c:v>887.63886551085682</c:v>
                </c:pt>
                <c:pt idx="28">
                  <c:v>887.73026800564219</c:v>
                </c:pt>
                <c:pt idx="29">
                  <c:v>887.81967558457973</c:v>
                </c:pt>
                <c:pt idx="30">
                  <c:v>887.91130035201616</c:v>
                </c:pt>
                <c:pt idx="31">
                  <c:v>888.00303720577062</c:v>
                </c:pt>
                <c:pt idx="32">
                  <c:v>888.09674559959478</c:v>
                </c:pt>
                <c:pt idx="33">
                  <c:v>888.18871032458344</c:v>
                </c:pt>
                <c:pt idx="34">
                  <c:v>888.28265325528821</c:v>
                </c:pt>
                <c:pt idx="35">
                  <c:v>888.37882984796909</c:v>
                </c:pt>
                <c:pt idx="36">
                  <c:v>888.47301271607807</c:v>
                </c:pt>
                <c:pt idx="37">
                  <c:v>888.56731522452515</c:v>
                </c:pt>
                <c:pt idx="38">
                  <c:v>888.66173760142362</c:v>
                </c:pt>
                <c:pt idx="39">
                  <c:v>888.75839993216471</c:v>
                </c:pt>
                <c:pt idx="40">
                  <c:v>888.85707012854778</c:v>
                </c:pt>
                <c:pt idx="41">
                  <c:v>888.95374753242356</c:v>
                </c:pt>
                <c:pt idx="42">
                  <c:v>889.05267629566686</c:v>
                </c:pt>
                <c:pt idx="43">
                  <c:v>889.15173542476987</c:v>
                </c:pt>
                <c:pt idx="44">
                  <c:v>889.25092517759163</c:v>
                </c:pt>
                <c:pt idx="45">
                  <c:v>889.35024581267157</c:v>
                </c:pt>
                <c:pt idx="46">
                  <c:v>889.45160259823228</c:v>
                </c:pt>
                <c:pt idx="47">
                  <c:v>889.55309762802892</c:v>
                </c:pt>
                <c:pt idx="48">
                  <c:v>889.65686379049282</c:v>
                </c:pt>
                <c:pt idx="49">
                  <c:v>889.7586376149726</c:v>
                </c:pt>
                <c:pt idx="50">
                  <c:v>889.86055053708321</c:v>
                </c:pt>
                <c:pt idx="51">
                  <c:v>889.96473982263069</c:v>
                </c:pt>
                <c:pt idx="52">
                  <c:v>890.07099781874172</c:v>
                </c:pt>
                <c:pt idx="53">
                  <c:v>890.17526589484055</c:v>
                </c:pt>
                <c:pt idx="54">
                  <c:v>890.28182285420598</c:v>
                </c:pt>
                <c:pt idx="55">
                  <c:v>890.38853052739864</c:v>
                </c:pt>
                <c:pt idx="56">
                  <c:v>890.49538923439843</c:v>
                </c:pt>
                <c:pt idx="57">
                  <c:v>890.60239929609213</c:v>
                </c:pt>
                <c:pt idx="58">
                  <c:v>890.70956103427545</c:v>
                </c:pt>
                <c:pt idx="59">
                  <c:v>890.8188265635074</c:v>
                </c:pt>
                <c:pt idx="60">
                  <c:v>890.9282518926359</c:v>
                </c:pt>
                <c:pt idx="61">
                  <c:v>891.04802083557536</c:v>
                </c:pt>
                <c:pt idx="62">
                  <c:v>891.17209883457906</c:v>
                </c:pt>
                <c:pt idx="63">
                  <c:v>891.29225595032767</c:v>
                </c:pt>
                <c:pt idx="64">
                  <c:v>891.41457730980017</c:v>
                </c:pt>
                <c:pt idx="65">
                  <c:v>891.53925887535627</c:v>
                </c:pt>
                <c:pt idx="66">
                  <c:v>891.66000302565317</c:v>
                </c:pt>
                <c:pt idx="67">
                  <c:v>891.78508857309703</c:v>
                </c:pt>
                <c:pt idx="68">
                  <c:v>891.90821517480242</c:v>
                </c:pt>
                <c:pt idx="69">
                  <c:v>892.03154451112516</c:v>
                </c:pt>
                <c:pt idx="70">
                  <c:v>892.15724538693382</c:v>
                </c:pt>
                <c:pt idx="71">
                  <c:v>892.27898094700754</c:v>
                </c:pt>
                <c:pt idx="72">
                  <c:v>892.40291894709412</c:v>
                </c:pt>
                <c:pt idx="73">
                  <c:v>892.52923531713259</c:v>
                </c:pt>
                <c:pt idx="74">
                  <c:v>892.65156953599171</c:v>
                </c:pt>
                <c:pt idx="75">
                  <c:v>892.77612070279326</c:v>
                </c:pt>
                <c:pt idx="76">
                  <c:v>892.89885388068149</c:v>
                </c:pt>
                <c:pt idx="77">
                  <c:v>893.02178511459533</c:v>
                </c:pt>
                <c:pt idx="78">
                  <c:v>893.14491488432998</c:v>
                </c:pt>
                <c:pt idx="79">
                  <c:v>893.26824367123163</c:v>
                </c:pt>
                <c:pt idx="80">
                  <c:v>893.38958597473004</c:v>
                </c:pt>
                <c:pt idx="81">
                  <c:v>893.51331247675512</c:v>
                </c:pt>
                <c:pt idx="82">
                  <c:v>893.63299980294698</c:v>
                </c:pt>
                <c:pt idx="83">
                  <c:v>893.75506716041809</c:v>
                </c:pt>
                <c:pt idx="84">
                  <c:v>893.87513431722982</c:v>
                </c:pt>
                <c:pt idx="85">
                  <c:v>893.99113374006936</c:v>
                </c:pt>
                <c:pt idx="86">
                  <c:v>894.10950780786709</c:v>
                </c:pt>
                <c:pt idx="87">
                  <c:v>894.22806400562695</c:v>
                </c:pt>
                <c:pt idx="88">
                  <c:v>894.34460306636447</c:v>
                </c:pt>
                <c:pt idx="89">
                  <c:v>894.45924230083438</c:v>
                </c:pt>
                <c:pt idx="90">
                  <c:v>894.57405326812511</c:v>
                </c:pt>
                <c:pt idx="91">
                  <c:v>894.689036354417</c:v>
                </c:pt>
                <c:pt idx="92">
                  <c:v>894.80210033976084</c:v>
                </c:pt>
                <c:pt idx="93">
                  <c:v>894.91312123286161</c:v>
                </c:pt>
                <c:pt idx="94">
                  <c:v>895.02220454696089</c:v>
                </c:pt>
                <c:pt idx="95">
                  <c:v>895.13144221627704</c:v>
                </c:pt>
                <c:pt idx="96">
                  <c:v>895.23651489003942</c:v>
                </c:pt>
                <c:pt idx="97">
                  <c:v>895.3417317953373</c:v>
                </c:pt>
                <c:pt idx="98">
                  <c:v>895.44709322935125</c:v>
                </c:pt>
                <c:pt idx="99">
                  <c:v>895.5504810889903</c:v>
                </c:pt>
                <c:pt idx="100">
                  <c:v>895.64966612684964</c:v>
                </c:pt>
                <c:pt idx="101">
                  <c:v>895.74897886698636</c:v>
                </c:pt>
                <c:pt idx="102">
                  <c:v>895.84841955618742</c:v>
                </c:pt>
                <c:pt idx="103">
                  <c:v>895.9458558378343</c:v>
                </c:pt>
                <c:pt idx="104">
                  <c:v>896.03905346499425</c:v>
                </c:pt>
                <c:pt idx="105">
                  <c:v>896.13236308609828</c:v>
                </c:pt>
                <c:pt idx="106">
                  <c:v>896.2214156888067</c:v>
                </c:pt>
                <c:pt idx="107">
                  <c:v>896.31057146039882</c:v>
                </c:pt>
                <c:pt idx="108">
                  <c:v>896.39768167632644</c:v>
                </c:pt>
                <c:pt idx="109">
                  <c:v>896.48050673565899</c:v>
                </c:pt>
                <c:pt idx="110">
                  <c:v>896.56342051236265</c:v>
                </c:pt>
                <c:pt idx="111">
                  <c:v>896.64865588997054</c:v>
                </c:pt>
                <c:pt idx="112">
                  <c:v>896.72519322700259</c:v>
                </c:pt>
                <c:pt idx="113">
                  <c:v>896.80180582871446</c:v>
                </c:pt>
                <c:pt idx="114">
                  <c:v>896.87409163070447</c:v>
                </c:pt>
                <c:pt idx="115">
                  <c:v>896.94868238557569</c:v>
                </c:pt>
                <c:pt idx="116">
                  <c:v>897.0166957611566</c:v>
                </c:pt>
                <c:pt idx="117">
                  <c:v>897.08483532230252</c:v>
                </c:pt>
                <c:pt idx="118">
                  <c:v>897.15079293970075</c:v>
                </c:pt>
                <c:pt idx="119">
                  <c:v>897.21462824362482</c:v>
                </c:pt>
                <c:pt idx="120">
                  <c:v>897.27409267188239</c:v>
                </c:pt>
                <c:pt idx="121">
                  <c:v>897.32699466295912</c:v>
                </c:pt>
                <c:pt idx="122">
                  <c:v>897.37774786899956</c:v>
                </c:pt>
                <c:pt idx="123">
                  <c:v>897.42410303587849</c:v>
                </c:pt>
                <c:pt idx="124">
                  <c:v>897.47048525384923</c:v>
                </c:pt>
                <c:pt idx="125">
                  <c:v>897.51470522203772</c:v>
                </c:pt>
                <c:pt idx="126">
                  <c:v>897.55451258673736</c:v>
                </c:pt>
                <c:pt idx="127">
                  <c:v>897.59433962264154</c:v>
                </c:pt>
                <c:pt idx="128">
                  <c:v>897.62530610410897</c:v>
                </c:pt>
                <c:pt idx="129">
                  <c:v>897.66297386575582</c:v>
                </c:pt>
                <c:pt idx="130">
                  <c:v>897.69177173937476</c:v>
                </c:pt>
                <c:pt idx="131">
                  <c:v>897.72057997077661</c:v>
                </c:pt>
                <c:pt idx="132">
                  <c:v>897.74939856555068</c:v>
                </c:pt>
                <c:pt idx="133">
                  <c:v>897.77158148006561</c:v>
                </c:pt>
                <c:pt idx="134">
                  <c:v>897.79377038119878</c:v>
                </c:pt>
                <c:pt idx="135">
                  <c:v>897.81596527137367</c:v>
                </c:pt>
                <c:pt idx="136">
                  <c:v>897.8359652674676</c:v>
                </c:pt>
                <c:pt idx="137">
                  <c:v>897.85151856018001</c:v>
                </c:pt>
                <c:pt idx="138">
                  <c:v>897.86262289918329</c:v>
                </c:pt>
                <c:pt idx="139">
                  <c:v>897.87818104088376</c:v>
                </c:pt>
                <c:pt idx="140">
                  <c:v>897.88483607479577</c:v>
                </c:pt>
                <c:pt idx="141">
                  <c:v>897.89374198339294</c:v>
                </c:pt>
                <c:pt idx="142">
                  <c:v>897.89819523830954</c:v>
                </c:pt>
                <c:pt idx="143">
                  <c:v>897.90264869365615</c:v>
                </c:pt>
                <c:pt idx="144">
                  <c:v>897.90264869365615</c:v>
                </c:pt>
                <c:pt idx="145">
                  <c:v>897.90489907059441</c:v>
                </c:pt>
                <c:pt idx="146">
                  <c:v>897.90269589090417</c:v>
                </c:pt>
                <c:pt idx="147">
                  <c:v>897.89824253471045</c:v>
                </c:pt>
                <c:pt idx="148">
                  <c:v>897.8938367723498</c:v>
                </c:pt>
                <c:pt idx="149">
                  <c:v>897.8871813333933</c:v>
                </c:pt>
                <c:pt idx="150">
                  <c:v>897.87607433739811</c:v>
                </c:pt>
                <c:pt idx="151">
                  <c:v>897.86721861009255</c:v>
                </c:pt>
                <c:pt idx="152">
                  <c:v>897.85611446054168</c:v>
                </c:pt>
                <c:pt idx="153">
                  <c:v>897.84281086917395</c:v>
                </c:pt>
                <c:pt idx="154">
                  <c:v>897.82730932727554</c:v>
                </c:pt>
                <c:pt idx="155">
                  <c:v>897.81176206004727</c:v>
                </c:pt>
                <c:pt idx="156">
                  <c:v>897.79181938791578</c:v>
                </c:pt>
                <c:pt idx="157">
                  <c:v>897.77408040291391</c:v>
                </c:pt>
                <c:pt idx="158">
                  <c:v>897.75414774515536</c:v>
                </c:pt>
                <c:pt idx="159">
                  <c:v>897.73197266678653</c:v>
                </c:pt>
                <c:pt idx="160">
                  <c:v>897.70760759635914</c:v>
                </c:pt>
                <c:pt idx="161">
                  <c:v>897.68325019100268</c:v>
                </c:pt>
                <c:pt idx="162">
                  <c:v>897.65890044710056</c:v>
                </c:pt>
                <c:pt idx="163">
                  <c:v>897.63011883100842</c:v>
                </c:pt>
                <c:pt idx="164">
                  <c:v>897.60359348680527</c:v>
                </c:pt>
                <c:pt idx="165">
                  <c:v>897.57483214694719</c:v>
                </c:pt>
                <c:pt idx="166">
                  <c:v>897.54608113872621</c:v>
                </c:pt>
                <c:pt idx="167">
                  <c:v>897.5151515151515</c:v>
                </c:pt>
                <c:pt idx="168">
                  <c:v>897.48199017033596</c:v>
                </c:pt>
                <c:pt idx="169">
                  <c:v>897.45108598097283</c:v>
                </c:pt>
                <c:pt idx="170">
                  <c:v>897.41795096125804</c:v>
                </c:pt>
                <c:pt idx="171">
                  <c:v>897.38264516563117</c:v>
                </c:pt>
                <c:pt idx="172">
                  <c:v>897.34953807516365</c:v>
                </c:pt>
                <c:pt idx="173">
                  <c:v>897.31426265524806</c:v>
                </c:pt>
                <c:pt idx="174">
                  <c:v>897.27900304823379</c:v>
                </c:pt>
                <c:pt idx="175">
                  <c:v>897.24151839734691</c:v>
                </c:pt>
                <c:pt idx="176">
                  <c:v>897.20187288572254</c:v>
                </c:pt>
                <c:pt idx="177">
                  <c:v>897.16666293367973</c:v>
                </c:pt>
                <c:pt idx="178">
                  <c:v>897.12705450311262</c:v>
                </c:pt>
                <c:pt idx="179">
                  <c:v>897.08746558015639</c:v>
                </c:pt>
                <c:pt idx="180">
                  <c:v>897.05006826473289</c:v>
                </c:pt>
                <c:pt idx="181">
                  <c:v>897.03249485274364</c:v>
                </c:pt>
                <c:pt idx="182">
                  <c:v>897.01268768600767</c:v>
                </c:pt>
                <c:pt idx="183">
                  <c:v>896.99064751420769</c:v>
                </c:pt>
                <c:pt idx="184">
                  <c:v>896.96868008948547</c:v>
                </c:pt>
                <c:pt idx="185">
                  <c:v>896.94888714908848</c:v>
                </c:pt>
                <c:pt idx="186">
                  <c:v>896.92469414685422</c:v>
                </c:pt>
                <c:pt idx="187">
                  <c:v>896.90491099382768</c:v>
                </c:pt>
                <c:pt idx="188">
                  <c:v>896.88072984213591</c:v>
                </c:pt>
                <c:pt idx="189">
                  <c:v>896.85655517796465</c:v>
                </c:pt>
                <c:pt idx="190">
                  <c:v>896.834622434837</c:v>
                </c:pt>
                <c:pt idx="191">
                  <c:v>896.80606155427915</c:v>
                </c:pt>
                <c:pt idx="192">
                  <c:v>896.78190716696099</c:v>
                </c:pt>
                <c:pt idx="193">
                  <c:v>896.755597265049</c:v>
                </c:pt>
                <c:pt idx="194">
                  <c:v>896.72706150443469</c:v>
                </c:pt>
                <c:pt idx="195">
                  <c:v>896.70076840600427</c:v>
                </c:pt>
                <c:pt idx="196">
                  <c:v>896.67448352875488</c:v>
                </c:pt>
                <c:pt idx="197">
                  <c:v>896.64381573364892</c:v>
                </c:pt>
                <c:pt idx="198">
                  <c:v>896.61315889352773</c:v>
                </c:pt>
                <c:pt idx="199">
                  <c:v>896.58028080983945</c:v>
                </c:pt>
                <c:pt idx="200">
                  <c:v>896.54964626062883</c:v>
                </c:pt>
                <c:pt idx="201">
                  <c:v>896.51686897536592</c:v>
                </c:pt>
                <c:pt idx="202">
                  <c:v>896.48187395426669</c:v>
                </c:pt>
                <c:pt idx="203">
                  <c:v>896.44689298300398</c:v>
                </c:pt>
                <c:pt idx="204">
                  <c:v>896.40977611274639</c:v>
                </c:pt>
                <c:pt idx="205">
                  <c:v>896.3726757925715</c:v>
                </c:pt>
                <c:pt idx="206">
                  <c:v>896.33559201141236</c:v>
                </c:pt>
                <c:pt idx="207">
                  <c:v>896.29415041782727</c:v>
                </c:pt>
                <c:pt idx="208">
                  <c:v>896.25495700218335</c:v>
                </c:pt>
                <c:pt idx="209">
                  <c:v>896.21355547141241</c:v>
                </c:pt>
                <c:pt idx="210">
                  <c:v>896.1700327328598</c:v>
                </c:pt>
                <c:pt idx="211">
                  <c:v>896.12430711693867</c:v>
                </c:pt>
                <c:pt idx="212">
                  <c:v>896.07869319446297</c:v>
                </c:pt>
                <c:pt idx="213">
                  <c:v>896.03088081518229</c:v>
                </c:pt>
                <c:pt idx="214">
                  <c:v>895.98309608540922</c:v>
                </c:pt>
                <c:pt idx="215">
                  <c:v>895.93320585227025</c:v>
                </c:pt>
                <c:pt idx="216">
                  <c:v>895.88112385525028</c:v>
                </c:pt>
                <c:pt idx="217">
                  <c:v>895.82916694442588</c:v>
                </c:pt>
                <c:pt idx="218">
                  <c:v>895.77502332400366</c:v>
                </c:pt>
                <c:pt idx="219">
                  <c:v>895.71879024736859</c:v>
                </c:pt>
                <c:pt idx="220">
                  <c:v>895.66037735849056</c:v>
                </c:pt>
                <c:pt idx="221">
                  <c:v>895.60422491456973</c:v>
                </c:pt>
                <c:pt idx="222">
                  <c:v>895.54377481534061</c:v>
                </c:pt>
                <c:pt idx="223">
                  <c:v>895.48125318729069</c:v>
                </c:pt>
                <c:pt idx="224">
                  <c:v>895.4187814446243</c:v>
                </c:pt>
                <c:pt idx="225">
                  <c:v>895.35414405033566</c:v>
                </c:pt>
                <c:pt idx="226">
                  <c:v>895.28533782137868</c:v>
                </c:pt>
                <c:pt idx="227">
                  <c:v>895.21870019479366</c:v>
                </c:pt>
                <c:pt idx="228">
                  <c:v>895.15001327551113</c:v>
                </c:pt>
                <c:pt idx="229">
                  <c:v>895.07707278236057</c:v>
                </c:pt>
                <c:pt idx="230">
                  <c:v>895.00420000884208</c:v>
                </c:pt>
                <c:pt idx="231">
                  <c:v>894.92929739284136</c:v>
                </c:pt>
                <c:pt idx="232">
                  <c:v>894.85446755885346</c:v>
                </c:pt>
                <c:pt idx="233">
                  <c:v>894.7754111025273</c:v>
                </c:pt>
                <c:pt idx="234">
                  <c:v>894.69643487469114</c:v>
                </c:pt>
                <c:pt idx="235">
                  <c:v>894.6154524607515</c:v>
                </c:pt>
                <c:pt idx="236">
                  <c:v>894.53455571227084</c:v>
                </c:pt>
                <c:pt idx="237">
                  <c:v>894.44946146560642</c:v>
                </c:pt>
                <c:pt idx="238">
                  <c:v>894.3623836044643</c:v>
                </c:pt>
                <c:pt idx="239">
                  <c:v>894.27320528897985</c:v>
                </c:pt>
                <c:pt idx="240">
                  <c:v>894.18425681618305</c:v>
                </c:pt>
                <c:pt idx="241">
                  <c:v>894.08688391307214</c:v>
                </c:pt>
                <c:pt idx="242">
                  <c:v>893.98757109290932</c:v>
                </c:pt>
                <c:pt idx="243">
                  <c:v>893.88632872503842</c:v>
                </c:pt>
                <c:pt idx="244">
                  <c:v>893.7830310738799</c:v>
                </c:pt>
                <c:pt idx="245">
                  <c:v>893.68206521739137</c:v>
                </c:pt>
                <c:pt idx="246">
                  <c:v>893.57275812985881</c:v>
                </c:pt>
                <c:pt idx="247">
                  <c:v>893.47003085541724</c:v>
                </c:pt>
                <c:pt idx="248">
                  <c:v>893.36103214520006</c:v>
                </c:pt>
                <c:pt idx="249">
                  <c:v>893.2501529586574</c:v>
                </c:pt>
                <c:pt idx="250">
                  <c:v>893.13943840342381</c:v>
                </c:pt>
                <c:pt idx="251">
                  <c:v>893.02888811310879</c:v>
                </c:pt>
                <c:pt idx="252">
                  <c:v>892.91647589770412</c:v>
                </c:pt>
                <c:pt idx="253">
                  <c:v>892.80003485610962</c:v>
                </c:pt>
                <c:pt idx="254">
                  <c:v>892.68797074317558</c:v>
                </c:pt>
                <c:pt idx="255">
                  <c:v>892.57188845869405</c:v>
                </c:pt>
                <c:pt idx="256">
                  <c:v>892.45180500315132</c:v>
                </c:pt>
                <c:pt idx="257">
                  <c:v>892.33408617095199</c:v>
                </c:pt>
                <c:pt idx="258">
                  <c:v>892.21655636324192</c:v>
                </c:pt>
                <c:pt idx="259">
                  <c:v>892.09505019187827</c:v>
                </c:pt>
                <c:pt idx="260">
                  <c:v>891.97573656845748</c:v>
                </c:pt>
                <c:pt idx="261">
                  <c:v>891.85263750297622</c:v>
                </c:pt>
                <c:pt idx="262">
                  <c:v>891.73172999978374</c:v>
                </c:pt>
                <c:pt idx="263">
                  <c:v>891.60904140375135</c:v>
                </c:pt>
                <c:pt idx="264">
                  <c:v>891.48440030227789</c:v>
                </c:pt>
                <c:pt idx="265">
                  <c:v>891.36212624584721</c:v>
                </c:pt>
                <c:pt idx="266">
                  <c:v>891.23593568133811</c:v>
                </c:pt>
                <c:pt idx="267">
                  <c:v>891.11192470872004</c:v>
                </c:pt>
                <c:pt idx="268">
                  <c:v>890.98831579626892</c:v>
                </c:pt>
                <c:pt idx="269">
                  <c:v>890.86276954829839</c:v>
                </c:pt>
                <c:pt idx="270">
                  <c:v>890.73743904796686</c:v>
                </c:pt>
                <c:pt idx="271">
                  <c:v>890.60823281967635</c:v>
                </c:pt>
                <c:pt idx="272">
                  <c:v>890.4833383368358</c:v>
                </c:pt>
                <c:pt idx="273">
                  <c:v>890.35672201392606</c:v>
                </c:pt>
                <c:pt idx="274">
                  <c:v>890.23225944557419</c:v>
                </c:pt>
                <c:pt idx="275">
                  <c:v>890.10608264180007</c:v>
                </c:pt>
                <c:pt idx="276">
                  <c:v>889.97799004209674</c:v>
                </c:pt>
                <c:pt idx="277">
                  <c:v>889.85225671463331</c:v>
                </c:pt>
                <c:pt idx="278">
                  <c:v>889.7286573659286</c:v>
                </c:pt>
                <c:pt idx="279">
                  <c:v>889.6012276476481</c:v>
                </c:pt>
                <c:pt idx="280">
                  <c:v>889.47614991482101</c:v>
                </c:pt>
                <c:pt idx="281">
                  <c:v>889.35319148936173</c:v>
                </c:pt>
                <c:pt idx="282">
                  <c:v>889.22641950638808</c:v>
                </c:pt>
                <c:pt idx="283">
                  <c:v>889.10199226880763</c:v>
                </c:pt>
                <c:pt idx="284">
                  <c:v>888.97754764229012</c:v>
                </c:pt>
                <c:pt idx="285">
                  <c:v>888.85543445994665</c:v>
                </c:pt>
                <c:pt idx="286">
                  <c:v>888.73352824032884</c:v>
                </c:pt>
                <c:pt idx="287">
                  <c:v>888.60995279723977</c:v>
                </c:pt>
                <c:pt idx="288">
                  <c:v>888.49033458821532</c:v>
                </c:pt>
                <c:pt idx="289">
                  <c:v>888.369046109632</c:v>
                </c:pt>
                <c:pt idx="290">
                  <c:v>888.24982580604308</c:v>
                </c:pt>
                <c:pt idx="291">
                  <c:v>888.12894242737502</c:v>
                </c:pt>
                <c:pt idx="292">
                  <c:v>888.0122259696459</c:v>
                </c:pt>
                <c:pt idx="293">
                  <c:v>887.89359506308051</c:v>
                </c:pt>
                <c:pt idx="294">
                  <c:v>887.77911063408885</c:v>
                </c:pt>
                <c:pt idx="295">
                  <c:v>887.66480916833154</c:v>
                </c:pt>
                <c:pt idx="296">
                  <c:v>887.54858907822575</c:v>
                </c:pt>
                <c:pt idx="297">
                  <c:v>887.43465390187066</c:v>
                </c:pt>
                <c:pt idx="298">
                  <c:v>887.32483007468329</c:v>
                </c:pt>
                <c:pt idx="299">
                  <c:v>887.21308038989628</c:v>
                </c:pt>
                <c:pt idx="300">
                  <c:v>887.10150391688649</c:v>
                </c:pt>
                <c:pt idx="301">
                  <c:v>887.00730538170103</c:v>
                </c:pt>
                <c:pt idx="302">
                  <c:v>886.9114109402783</c:v>
                </c:pt>
                <c:pt idx="303">
                  <c:v>886.81955012960952</c:v>
                </c:pt>
                <c:pt idx="304">
                  <c:v>886.72962018969633</c:v>
                </c:pt>
                <c:pt idx="305">
                  <c:v>886.63980290629706</c:v>
                </c:pt>
                <c:pt idx="306">
                  <c:v>886.55009806785449</c:v>
                </c:pt>
                <c:pt idx="307">
                  <c:v>886.46050546334141</c:v>
                </c:pt>
                <c:pt idx="308">
                  <c:v>886.37282484109619</c:v>
                </c:pt>
                <c:pt idx="309">
                  <c:v>886.28733286124873</c:v>
                </c:pt>
                <c:pt idx="310">
                  <c:v>886.20165688356019</c:v>
                </c:pt>
                <c:pt idx="311">
                  <c:v>886.11816101518616</c:v>
                </c:pt>
                <c:pt idx="312">
                  <c:v>886.03476236018128</c:v>
                </c:pt>
                <c:pt idx="313">
                  <c:v>885.95146074886748</c:v>
                </c:pt>
                <c:pt idx="314">
                  <c:v>885.87003924989085</c:v>
                </c:pt>
                <c:pt idx="315">
                  <c:v>885.78870900788718</c:v>
                </c:pt>
                <c:pt idx="316">
                  <c:v>885.71132224204462</c:v>
                </c:pt>
                <c:pt idx="317">
                  <c:v>885.6301702154127</c:v>
                </c:pt>
                <c:pt idx="318">
                  <c:v>885.5529538531672</c:v>
                </c:pt>
                <c:pt idx="319">
                  <c:v>885.47759092038768</c:v>
                </c:pt>
                <c:pt idx="320">
                  <c:v>885.40053819085085</c:v>
                </c:pt>
                <c:pt idx="321">
                  <c:v>885.32533360918592</c:v>
                </c:pt>
                <c:pt idx="322">
                  <c:v>885.25020678246494</c:v>
                </c:pt>
                <c:pt idx="323">
                  <c:v>885.17515759016214</c:v>
                </c:pt>
                <c:pt idx="324">
                  <c:v>885.10194385341561</c:v>
                </c:pt>
                <c:pt idx="325">
                  <c:v>885.03086738380853</c:v>
                </c:pt>
                <c:pt idx="326">
                  <c:v>884.95779763501662</c:v>
                </c:pt>
                <c:pt idx="327">
                  <c:v>884.88686289474231</c:v>
                </c:pt>
                <c:pt idx="328">
                  <c:v>884.81393670755585</c:v>
                </c:pt>
                <c:pt idx="329">
                  <c:v>884.74488954830201</c:v>
                </c:pt>
                <c:pt idx="330">
                  <c:v>884.67210413577197</c:v>
                </c:pt>
                <c:pt idx="331">
                  <c:v>884.60319094184251</c:v>
                </c:pt>
                <c:pt idx="332">
                  <c:v>884.53434297707713</c:v>
                </c:pt>
                <c:pt idx="333">
                  <c:v>884.46729740847388</c:v>
                </c:pt>
                <c:pt idx="334">
                  <c:v>884.39857739037473</c:v>
                </c:pt>
                <c:pt idx="335">
                  <c:v>884.32992232770312</c:v>
                </c:pt>
                <c:pt idx="336">
                  <c:v>884.2630627670062</c:v>
                </c:pt>
                <c:pt idx="337">
                  <c:v>884.19248219088092</c:v>
                </c:pt>
                <c:pt idx="338">
                  <c:v>884.12574641413414</c:v>
                </c:pt>
                <c:pt idx="339">
                  <c:v>884.0590708645268</c:v>
                </c:pt>
                <c:pt idx="340">
                  <c:v>883.99245546056545</c:v>
                </c:pt>
                <c:pt idx="341">
                  <c:v>883.92418032786895</c:v>
                </c:pt>
                <c:pt idx="342">
                  <c:v>883.85768710827085</c:v>
                </c:pt>
                <c:pt idx="343">
                  <c:v>883.79125378756851</c:v>
                </c:pt>
                <c:pt idx="344">
                  <c:v>883.72488028486066</c:v>
                </c:pt>
                <c:pt idx="345">
                  <c:v>883.65652102765512</c:v>
                </c:pt>
                <c:pt idx="346">
                  <c:v>883.58855881090153</c:v>
                </c:pt>
                <c:pt idx="347">
                  <c:v>883.52032370792722</c:v>
                </c:pt>
                <c:pt idx="348">
                  <c:v>883.45419262588098</c:v>
                </c:pt>
                <c:pt idx="349">
                  <c:v>883.38437665890808</c:v>
                </c:pt>
                <c:pt idx="350">
                  <c:v>883.31836734693889</c:v>
                </c:pt>
                <c:pt idx="351">
                  <c:v>883.24867919140002</c:v>
                </c:pt>
                <c:pt idx="352">
                  <c:v>883.17905639603634</c:v>
                </c:pt>
                <c:pt idx="353">
                  <c:v>883.11323061873327</c:v>
                </c:pt>
                <c:pt idx="354">
                  <c:v>883.04373510419418</c:v>
                </c:pt>
                <c:pt idx="355">
                  <c:v>882.97057925277409</c:v>
                </c:pt>
                <c:pt idx="356">
                  <c:v>882.90121698074813</c:v>
                </c:pt>
                <c:pt idx="357">
                  <c:v>882.83191961107389</c:v>
                </c:pt>
                <c:pt idx="358">
                  <c:v>882.76100437125137</c:v>
                </c:pt>
                <c:pt idx="359">
                  <c:v>882.68812615578452</c:v>
                </c:pt>
                <c:pt idx="360">
                  <c:v>882.61531899335819</c:v>
                </c:pt>
                <c:pt idx="361">
                  <c:v>882.54090706078193</c:v>
                </c:pt>
                <c:pt idx="362">
                  <c:v>882.46454152547528</c:v>
                </c:pt>
                <c:pt idx="363">
                  <c:v>882.39028149590331</c:v>
                </c:pt>
                <c:pt idx="364">
                  <c:v>882.31240118376775</c:v>
                </c:pt>
                <c:pt idx="365">
                  <c:v>882.23626896817211</c:v>
                </c:pt>
                <c:pt idx="366">
                  <c:v>882.15855016705473</c:v>
                </c:pt>
                <c:pt idx="367">
                  <c:v>882.07925200356192</c:v>
                </c:pt>
                <c:pt idx="368">
                  <c:v>881.99967636231247</c:v>
                </c:pt>
                <c:pt idx="369">
                  <c:v>881.92054988375628</c:v>
                </c:pt>
                <c:pt idx="370">
                  <c:v>881.83783565352678</c:v>
                </c:pt>
                <c:pt idx="371">
                  <c:v>881.75686591276258</c:v>
                </c:pt>
                <c:pt idx="372">
                  <c:v>881.67433599741662</c:v>
                </c:pt>
                <c:pt idx="373">
                  <c:v>881.58823648062616</c:v>
                </c:pt>
                <c:pt idx="374">
                  <c:v>881.50223763254451</c:v>
                </c:pt>
                <c:pt idx="375">
                  <c:v>881.41835398408386</c:v>
                </c:pt>
                <c:pt idx="376">
                  <c:v>881.33255476804118</c:v>
                </c:pt>
                <c:pt idx="377">
                  <c:v>881.24320843562612</c:v>
                </c:pt>
                <c:pt idx="378">
                  <c:v>881.15434891905477</c:v>
                </c:pt>
                <c:pt idx="379">
                  <c:v>881.06359032076534</c:v>
                </c:pt>
                <c:pt idx="380">
                  <c:v>880.97294474461216</c:v>
                </c:pt>
                <c:pt idx="381">
                  <c:v>880.88078845420421</c:v>
                </c:pt>
                <c:pt idx="382">
                  <c:v>880.78674449860591</c:v>
                </c:pt>
                <c:pt idx="383">
                  <c:v>880.69320824312399</c:v>
                </c:pt>
                <c:pt idx="384">
                  <c:v>880.59779233527649</c:v>
                </c:pt>
                <c:pt idx="385">
                  <c:v>880.50250250250247</c:v>
                </c:pt>
                <c:pt idx="386">
                  <c:v>880.40572983354673</c:v>
                </c:pt>
                <c:pt idx="387">
                  <c:v>880.30548391611183</c:v>
                </c:pt>
                <c:pt idx="388">
                  <c:v>880.20537819155311</c:v>
                </c:pt>
                <c:pt idx="389">
                  <c:v>880.10541236598863</c:v>
                </c:pt>
                <c:pt idx="390">
                  <c:v>880.00239396720258</c:v>
                </c:pt>
                <c:pt idx="391">
                  <c:v>879.89912682907391</c:v>
                </c:pt>
                <c:pt idx="392">
                  <c:v>879.79641028705748</c:v>
                </c:pt>
                <c:pt idx="393">
                  <c:v>879.68827756434496</c:v>
                </c:pt>
                <c:pt idx="394">
                  <c:v>879.58229736449516</c:v>
                </c:pt>
                <c:pt idx="395">
                  <c:v>879.47647725240006</c:v>
                </c:pt>
                <c:pt idx="396">
                  <c:v>879.36369233213509</c:v>
                </c:pt>
                <c:pt idx="397">
                  <c:v>879.25662803619616</c:v>
                </c:pt>
                <c:pt idx="398">
                  <c:v>879.14617703045678</c:v>
                </c:pt>
                <c:pt idx="399">
                  <c:v>879.03235393180501</c:v>
                </c:pt>
                <c:pt idx="400">
                  <c:v>878.91871560359493</c:v>
                </c:pt>
                <c:pt idx="401">
                  <c:v>878.80370282459057</c:v>
                </c:pt>
                <c:pt idx="402">
                  <c:v>878.68534951283607</c:v>
                </c:pt>
                <c:pt idx="403">
                  <c:v>878.57072332694838</c:v>
                </c:pt>
                <c:pt idx="404">
                  <c:v>878.45121830916435</c:v>
                </c:pt>
                <c:pt idx="405">
                  <c:v>878.33192059768578</c:v>
                </c:pt>
                <c:pt idx="406">
                  <c:v>878.21282965355601</c:v>
                </c:pt>
                <c:pt idx="407">
                  <c:v>878.09044039513572</c:v>
                </c:pt>
                <c:pt idx="408">
                  <c:v>877.96673482227118</c:v>
                </c:pt>
                <c:pt idx="409">
                  <c:v>877.84325279905727</c:v>
                </c:pt>
                <c:pt idx="410">
                  <c:v>877.71846851266764</c:v>
                </c:pt>
                <c:pt idx="411">
                  <c:v>877.59195357226884</c:v>
                </c:pt>
                <c:pt idx="412">
                  <c:v>877.46415419572213</c:v>
                </c:pt>
                <c:pt idx="413">
                  <c:v>877.33659491193737</c:v>
                </c:pt>
                <c:pt idx="414">
                  <c:v>877.20776554771351</c:v>
                </c:pt>
                <c:pt idx="415">
                  <c:v>877.07722957928047</c:v>
                </c:pt>
                <c:pt idx="416">
                  <c:v>876.94739306899771</c:v>
                </c:pt>
                <c:pt idx="417">
                  <c:v>876.81586026745686</c:v>
                </c:pt>
                <c:pt idx="418">
                  <c:v>876.68114276811616</c:v>
                </c:pt>
                <c:pt idx="419">
                  <c:v>876.54863813229565</c:v>
                </c:pt>
                <c:pt idx="420">
                  <c:v>876.41296742595046</c:v>
                </c:pt>
                <c:pt idx="421">
                  <c:v>876.28783907108607</c:v>
                </c:pt>
                <c:pt idx="422">
                  <c:v>876.16100872938898</c:v>
                </c:pt>
                <c:pt idx="423">
                  <c:v>876.03488372093022</c:v>
                </c:pt>
                <c:pt idx="424">
                  <c:v>875.90366111014305</c:v>
                </c:pt>
                <c:pt idx="425">
                  <c:v>875.77463154230009</c:v>
                </c:pt>
                <c:pt idx="426">
                  <c:v>875.64585627886299</c:v>
                </c:pt>
                <c:pt idx="427">
                  <c:v>875.51394653025773</c:v>
                </c:pt>
                <c:pt idx="428">
                  <c:v>875.38084769948694</c:v>
                </c:pt>
                <c:pt idx="429">
                  <c:v>875.24802065072925</c:v>
                </c:pt>
                <c:pt idx="430">
                  <c:v>875.11354014317612</c:v>
                </c:pt>
                <c:pt idx="431">
                  <c:v>874.979814679534</c:v>
                </c:pt>
                <c:pt idx="432">
                  <c:v>874.84108847195273</c:v>
                </c:pt>
                <c:pt idx="433">
                  <c:v>874.70457335788831</c:v>
                </c:pt>
                <c:pt idx="434">
                  <c:v>874.56834601306934</c:v>
                </c:pt>
                <c:pt idx="435">
                  <c:v>874.42906640632475</c:v>
                </c:pt>
                <c:pt idx="436">
                  <c:v>874.28675233287436</c:v>
                </c:pt>
                <c:pt idx="437">
                  <c:v>874.14665826218163</c:v>
                </c:pt>
                <c:pt idx="438">
                  <c:v>874.00354887332821</c:v>
                </c:pt>
                <c:pt idx="439">
                  <c:v>873.85884998761173</c:v>
                </c:pt>
                <c:pt idx="440">
                  <c:v>873.71497106305208</c:v>
                </c:pt>
                <c:pt idx="441">
                  <c:v>873.56951337783119</c:v>
                </c:pt>
                <c:pt idx="442">
                  <c:v>873.42298706479005</c:v>
                </c:pt>
                <c:pt idx="443">
                  <c:v>873.27489707249504</c:v>
                </c:pt>
                <c:pt idx="444">
                  <c:v>873.12575803517279</c:v>
                </c:pt>
                <c:pt idx="445">
                  <c:v>872.97696341024812</c:v>
                </c:pt>
                <c:pt idx="446">
                  <c:v>872.82851200605023</c:v>
                </c:pt>
                <c:pt idx="447">
                  <c:v>872.67576907823934</c:v>
                </c:pt>
                <c:pt idx="448">
                  <c:v>872.5247571442045</c:v>
                </c:pt>
                <c:pt idx="449">
                  <c:v>872.37273446625716</c:v>
                </c:pt>
                <c:pt idx="450">
                  <c:v>872.21783147040003</c:v>
                </c:pt>
                <c:pt idx="451">
                  <c:v>872.06330113145134</c:v>
                </c:pt>
                <c:pt idx="452">
                  <c:v>871.90914210625124</c:v>
                </c:pt>
                <c:pt idx="453">
                  <c:v>871.75213274585178</c:v>
                </c:pt>
                <c:pt idx="454">
                  <c:v>871.59416490327897</c:v>
                </c:pt>
                <c:pt idx="455">
                  <c:v>871.43792316612428</c:v>
                </c:pt>
                <c:pt idx="456">
                  <c:v>871.27566174135586</c:v>
                </c:pt>
                <c:pt idx="457">
                  <c:v>871.11886415791344</c:v>
                </c:pt>
                <c:pt idx="458">
                  <c:v>870.95740319755521</c:v>
                </c:pt>
                <c:pt idx="459">
                  <c:v>870.79820594420562</c:v>
                </c:pt>
                <c:pt idx="460">
                  <c:v>870.6362335272579</c:v>
                </c:pt>
                <c:pt idx="461">
                  <c:v>870.47281367762537</c:v>
                </c:pt>
                <c:pt idx="462">
                  <c:v>870.31165989951239</c:v>
                </c:pt>
                <c:pt idx="463">
                  <c:v>870.14776135984891</c:v>
                </c:pt>
                <c:pt idx="464">
                  <c:v>869.98428109107726</c:v>
                </c:pt>
                <c:pt idx="465">
                  <c:v>869.81937056737581</c:v>
                </c:pt>
                <c:pt idx="466">
                  <c:v>869.65359501235844</c:v>
                </c:pt>
                <c:pt idx="467">
                  <c:v>869.48824699727356</c:v>
                </c:pt>
                <c:pt idx="468">
                  <c:v>869.32332487029475</c:v>
                </c:pt>
                <c:pt idx="469">
                  <c:v>869.15698956342794</c:v>
                </c:pt>
                <c:pt idx="470">
                  <c:v>868.9898155794109</c:v>
                </c:pt>
                <c:pt idx="471">
                  <c:v>868.82307664113182</c:v>
                </c:pt>
                <c:pt idx="472">
                  <c:v>868.65677105258339</c:v>
                </c:pt>
                <c:pt idx="473">
                  <c:v>868.48906924033042</c:v>
                </c:pt>
                <c:pt idx="474">
                  <c:v>868.32180215045912</c:v>
                </c:pt>
                <c:pt idx="475">
                  <c:v>868.1537255473919</c:v>
                </c:pt>
                <c:pt idx="476">
                  <c:v>867.9873274826117</c:v>
                </c:pt>
                <c:pt idx="477">
                  <c:v>867.81830745172203</c:v>
                </c:pt>
                <c:pt idx="478">
                  <c:v>867.65277399437036</c:v>
                </c:pt>
                <c:pt idx="479">
                  <c:v>867.4846291963654</c:v>
                </c:pt>
                <c:pt idx="480">
                  <c:v>867.3169229654585</c:v>
                </c:pt>
                <c:pt idx="481">
                  <c:v>867.14482109909193</c:v>
                </c:pt>
                <c:pt idx="482">
                  <c:v>866.97317315508997</c:v>
                </c:pt>
                <c:pt idx="483">
                  <c:v>866.80197733997261</c:v>
                </c:pt>
                <c:pt idx="484">
                  <c:v>866.63123186969597</c:v>
                </c:pt>
                <c:pt idx="485">
                  <c:v>866.45913556699179</c:v>
                </c:pt>
                <c:pt idx="486">
                  <c:v>866.28928783222818</c:v>
                </c:pt>
                <c:pt idx="487">
                  <c:v>866.1180904522613</c:v>
                </c:pt>
                <c:pt idx="488">
                  <c:v>865.95031545741324</c:v>
                </c:pt>
                <c:pt idx="489">
                  <c:v>865.77821534055306</c:v>
                </c:pt>
                <c:pt idx="490">
                  <c:v>865.61131272681757</c:v>
                </c:pt>
                <c:pt idx="491">
                  <c:v>865.44305379492585</c:v>
                </c:pt>
                <c:pt idx="492">
                  <c:v>865.27522690394244</c:v>
                </c:pt>
                <c:pt idx="493">
                  <c:v>865.11077076506615</c:v>
                </c:pt>
                <c:pt idx="494">
                  <c:v>864.94672998594876</c:v>
                </c:pt>
                <c:pt idx="495">
                  <c:v>864.78132660674316</c:v>
                </c:pt>
                <c:pt idx="496">
                  <c:v>864.6163399272599</c:v>
                </c:pt>
                <c:pt idx="497">
                  <c:v>864.45468237795694</c:v>
                </c:pt>
                <c:pt idx="498">
                  <c:v>864.29342536058755</c:v>
                </c:pt>
                <c:pt idx="499">
                  <c:v>864.1337009933892</c:v>
                </c:pt>
                <c:pt idx="500">
                  <c:v>863.97436576452515</c:v>
                </c:pt>
                <c:pt idx="501">
                  <c:v>863.81830685404941</c:v>
                </c:pt>
                <c:pt idx="502">
                  <c:v>863.66086052942103</c:v>
                </c:pt>
                <c:pt idx="503">
                  <c:v>863.50666713577039</c:v>
                </c:pt>
                <c:pt idx="504">
                  <c:v>863.35283678597159</c:v>
                </c:pt>
                <c:pt idx="505">
                  <c:v>863.20047736885522</c:v>
                </c:pt>
                <c:pt idx="506">
                  <c:v>863.05022350775698</c:v>
                </c:pt>
                <c:pt idx="507">
                  <c:v>862.90141831553137</c:v>
                </c:pt>
                <c:pt idx="508">
                  <c:v>862.75404904327138</c:v>
                </c:pt>
                <c:pt idx="509">
                  <c:v>862.60875642055976</c:v>
                </c:pt>
                <c:pt idx="510">
                  <c:v>862.4648784488927</c:v>
                </c:pt>
                <c:pt idx="511">
                  <c:v>862.32240294266342</c:v>
                </c:pt>
                <c:pt idx="512">
                  <c:v>862.18197649107526</c:v>
                </c:pt>
                <c:pt idx="513">
                  <c:v>862.04293219218584</c:v>
                </c:pt>
                <c:pt idx="514">
                  <c:v>861.90525840197415</c:v>
                </c:pt>
                <c:pt idx="515">
                  <c:v>861.77067962850458</c:v>
                </c:pt>
                <c:pt idx="516">
                  <c:v>861.63917936978658</c:v>
                </c:pt>
                <c:pt idx="517">
                  <c:v>861.50794338282435</c:v>
                </c:pt>
                <c:pt idx="518">
                  <c:v>861.38082628035374</c:v>
                </c:pt>
                <c:pt idx="519">
                  <c:v>861.25395535420955</c:v>
                </c:pt>
                <c:pt idx="520">
                  <c:v>861.12838584853523</c:v>
                </c:pt>
                <c:pt idx="521">
                  <c:v>861.00583341962647</c:v>
                </c:pt>
                <c:pt idx="522">
                  <c:v>860.88628330028462</c:v>
                </c:pt>
                <c:pt idx="523">
                  <c:v>860.76972108808377</c:v>
                </c:pt>
                <c:pt idx="524">
                  <c:v>860.65441151158382</c:v>
                </c:pt>
                <c:pt idx="525">
                  <c:v>860.54034532572064</c:v>
                </c:pt>
                <c:pt idx="526">
                  <c:v>860.43095004897157</c:v>
                </c:pt>
                <c:pt idx="527">
                  <c:v>860.3210576015108</c:v>
                </c:pt>
                <c:pt idx="528">
                  <c:v>860.21581005969949</c:v>
                </c:pt>
                <c:pt idx="529">
                  <c:v>860.11176248757238</c:v>
                </c:pt>
                <c:pt idx="530">
                  <c:v>860.01061952965767</c:v>
                </c:pt>
                <c:pt idx="531">
                  <c:v>859.91236928132548</c:v>
                </c:pt>
                <c:pt idx="532">
                  <c:v>859.81528989225239</c:v>
                </c:pt>
                <c:pt idx="533">
                  <c:v>859.72210353608716</c:v>
                </c:pt>
                <c:pt idx="534">
                  <c:v>859.63075556770048</c:v>
                </c:pt>
                <c:pt idx="535">
                  <c:v>859.54327456435283</c:v>
                </c:pt>
                <c:pt idx="536">
                  <c:v>859.45420433225308</c:v>
                </c:pt>
                <c:pt idx="537">
                  <c:v>859.3723899296026</c:v>
                </c:pt>
                <c:pt idx="538">
                  <c:v>859.28998517963294</c:v>
                </c:pt>
                <c:pt idx="539">
                  <c:v>859.21209438523613</c:v>
                </c:pt>
                <c:pt idx="540">
                  <c:v>859.13530252501187</c:v>
                </c:pt>
                <c:pt idx="541">
                  <c:v>859.07312925170072</c:v>
                </c:pt>
                <c:pt idx="542">
                  <c:v>859.01472138170197</c:v>
                </c:pt>
                <c:pt idx="543">
                  <c:v>858.95806429688025</c:v>
                </c:pt>
                <c:pt idx="544">
                  <c:v>858.9034581153611</c:v>
                </c:pt>
                <c:pt idx="545">
                  <c:v>858.85329122735527</c:v>
                </c:pt>
                <c:pt idx="546">
                  <c:v>858.80416150438725</c:v>
                </c:pt>
                <c:pt idx="547">
                  <c:v>858.75606528451692</c:v>
                </c:pt>
                <c:pt idx="548">
                  <c:v>858.71239103151186</c:v>
                </c:pt>
                <c:pt idx="549">
                  <c:v>858.66974110306717</c:v>
                </c:pt>
                <c:pt idx="550">
                  <c:v>858.62980728486923</c:v>
                </c:pt>
                <c:pt idx="551">
                  <c:v>858.59089060593737</c:v>
                </c:pt>
                <c:pt idx="552">
                  <c:v>858.55468220626108</c:v>
                </c:pt>
                <c:pt idx="553">
                  <c:v>858.5238627510754</c:v>
                </c:pt>
                <c:pt idx="554">
                  <c:v>858.49305790721303</c:v>
                </c:pt>
                <c:pt idx="555">
                  <c:v>858.46325732568187</c:v>
                </c:pt>
                <c:pt idx="556">
                  <c:v>858.43615130743842</c:v>
                </c:pt>
                <c:pt idx="557">
                  <c:v>858.41173683498027</c:v>
                </c:pt>
                <c:pt idx="558">
                  <c:v>858.38733144974378</c:v>
                </c:pt>
                <c:pt idx="559">
                  <c:v>858.36660125854257</c:v>
                </c:pt>
                <c:pt idx="560">
                  <c:v>858.34855557810704</c:v>
                </c:pt>
                <c:pt idx="561">
                  <c:v>858.33051478049117</c:v>
                </c:pt>
                <c:pt idx="562">
                  <c:v>858.31515581934093</c:v>
                </c:pt>
                <c:pt idx="563">
                  <c:v>858.30078620339839</c:v>
                </c:pt>
                <c:pt idx="564">
                  <c:v>858.29078613693991</c:v>
                </c:pt>
                <c:pt idx="565">
                  <c:v>858.2790972867889</c:v>
                </c:pt>
                <c:pt idx="566">
                  <c:v>858.27008570124588</c:v>
                </c:pt>
                <c:pt idx="567">
                  <c:v>858.26375038031165</c:v>
                </c:pt>
                <c:pt idx="568">
                  <c:v>858.25840037860848</c:v>
                </c:pt>
                <c:pt idx="569">
                  <c:v>858.25305073859988</c:v>
                </c:pt>
                <c:pt idx="570">
                  <c:v>858.25206618554262</c:v>
                </c:pt>
                <c:pt idx="571">
                  <c:v>858.24939156300707</c:v>
                </c:pt>
                <c:pt idx="572">
                  <c:v>858.24939156300707</c:v>
                </c:pt>
                <c:pt idx="573">
                  <c:v>858.25037605421937</c:v>
                </c:pt>
                <c:pt idx="574">
                  <c:v>858.25305073859988</c:v>
                </c:pt>
                <c:pt idx="575">
                  <c:v>858.25572551339474</c:v>
                </c:pt>
                <c:pt idx="576">
                  <c:v>858.2593850886534</c:v>
                </c:pt>
                <c:pt idx="577">
                  <c:v>858.26473521407684</c:v>
                </c:pt>
                <c:pt idx="578">
                  <c:v>858.27107069204499</c:v>
                </c:pt>
                <c:pt idx="579">
                  <c:v>858.28008249653453</c:v>
                </c:pt>
                <c:pt idx="580">
                  <c:v>858.28641950262886</c:v>
                </c:pt>
                <c:pt idx="581">
                  <c:v>858.2971241144943</c:v>
                </c:pt>
                <c:pt idx="582">
                  <c:v>858.30613935715132</c:v>
                </c:pt>
                <c:pt idx="583">
                  <c:v>858.31614190537391</c:v>
                </c:pt>
                <c:pt idx="584">
                  <c:v>858.32783724823696</c:v>
                </c:pt>
                <c:pt idx="585">
                  <c:v>858.33953456907045</c:v>
                </c:pt>
                <c:pt idx="586">
                  <c:v>858.35123386837608</c:v>
                </c:pt>
                <c:pt idx="587">
                  <c:v>858.36293514665579</c:v>
                </c:pt>
                <c:pt idx="588">
                  <c:v>858.37731763432134</c:v>
                </c:pt>
                <c:pt idx="589">
                  <c:v>858.39170304199229</c:v>
                </c:pt>
                <c:pt idx="590">
                  <c:v>858.40439932318111</c:v>
                </c:pt>
                <c:pt idx="591">
                  <c:v>858.41879040173285</c:v>
                </c:pt>
                <c:pt idx="592">
                  <c:v>858.43318440292455</c:v>
                </c:pt>
                <c:pt idx="593">
                  <c:v>858.44758132764628</c:v>
                </c:pt>
                <c:pt idx="594">
                  <c:v>858.46198117678921</c:v>
                </c:pt>
                <c:pt idx="595">
                  <c:v>858.4763839512442</c:v>
                </c:pt>
                <c:pt idx="596">
                  <c:v>858.49078965190301</c:v>
                </c:pt>
                <c:pt idx="597">
                  <c:v>858.50519827965729</c:v>
                </c:pt>
                <c:pt idx="598">
                  <c:v>858.51960983539925</c:v>
                </c:pt>
                <c:pt idx="599">
                  <c:v>858.53402432002167</c:v>
                </c:pt>
                <c:pt idx="600">
                  <c:v>858.54844173441734</c:v>
                </c:pt>
                <c:pt idx="601">
                  <c:v>858.56017616668078</c:v>
                </c:pt>
                <c:pt idx="602">
                  <c:v>858.5692263387034</c:v>
                </c:pt>
                <c:pt idx="603">
                  <c:v>858.58096432080777</c:v>
                </c:pt>
                <c:pt idx="604">
                  <c:v>858.59171156517914</c:v>
                </c:pt>
                <c:pt idx="605">
                  <c:v>858.60076586804018</c:v>
                </c:pt>
                <c:pt idx="606">
                  <c:v>858.60982139831219</c:v>
                </c:pt>
                <c:pt idx="607">
                  <c:v>858.61788480113864</c:v>
                </c:pt>
                <c:pt idx="608">
                  <c:v>858.62863728032266</c:v>
                </c:pt>
                <c:pt idx="609">
                  <c:v>858.63670259643413</c:v>
                </c:pt>
                <c:pt idx="610">
                  <c:v>858.64307384620599</c:v>
                </c:pt>
                <c:pt idx="611">
                  <c:v>858.65114071663447</c:v>
                </c:pt>
                <c:pt idx="612">
                  <c:v>858.65821411621118</c:v>
                </c:pt>
                <c:pt idx="613">
                  <c:v>858.66359290775335</c:v>
                </c:pt>
                <c:pt idx="614">
                  <c:v>858.6689720640087</c:v>
                </c:pt>
                <c:pt idx="615">
                  <c:v>858.67604678759119</c:v>
                </c:pt>
                <c:pt idx="616">
                  <c:v>858.67873671362452</c:v>
                </c:pt>
                <c:pt idx="617">
                  <c:v>858.68411683930356</c:v>
                </c:pt>
                <c:pt idx="618">
                  <c:v>858.68581212809602</c:v>
                </c:pt>
                <c:pt idx="619">
                  <c:v>858.69019767402426</c:v>
                </c:pt>
                <c:pt idx="620">
                  <c:v>858.69189299155721</c:v>
                </c:pt>
                <c:pt idx="621">
                  <c:v>858.69358830909027</c:v>
                </c:pt>
                <c:pt idx="622">
                  <c:v>858.69428857205821</c:v>
                </c:pt>
                <c:pt idx="623">
                  <c:v>858.69598386085067</c:v>
                </c:pt>
                <c:pt idx="624">
                  <c:v>858.69498881128368</c:v>
                </c:pt>
                <c:pt idx="625">
                  <c:v>858.69299881335826</c:v>
                </c:pt>
                <c:pt idx="626">
                  <c:v>858.69200386499631</c:v>
                </c:pt>
                <c:pt idx="627">
                  <c:v>858.68732413465773</c:v>
                </c:pt>
                <c:pt idx="628">
                  <c:v>858.68533459895571</c:v>
                </c:pt>
                <c:pt idx="629">
                  <c:v>858.68065560433229</c:v>
                </c:pt>
                <c:pt idx="630">
                  <c:v>858.67597708552262</c:v>
                </c:pt>
                <c:pt idx="631">
                  <c:v>858.67129904245405</c:v>
                </c:pt>
                <c:pt idx="632">
                  <c:v>858.66562727719497</c:v>
                </c:pt>
                <c:pt idx="633">
                  <c:v>858.6582617389389</c:v>
                </c:pt>
                <c:pt idx="634">
                  <c:v>858.65259162614166</c:v>
                </c:pt>
                <c:pt idx="635">
                  <c:v>858.64522796970573</c:v>
                </c:pt>
                <c:pt idx="636">
                  <c:v>858.63687188696508</c:v>
                </c:pt>
                <c:pt idx="637">
                  <c:v>858.62851721976597</c:v>
                </c:pt>
                <c:pt idx="638">
                  <c:v>858.61747717533081</c:v>
                </c:pt>
                <c:pt idx="639">
                  <c:v>858.60912570712378</c:v>
                </c:pt>
                <c:pt idx="640">
                  <c:v>858.59808968974392</c:v>
                </c:pt>
                <c:pt idx="641">
                  <c:v>858.58437050207431</c:v>
                </c:pt>
                <c:pt idx="642">
                  <c:v>858.57333942872629</c:v>
                </c:pt>
                <c:pt idx="643">
                  <c:v>858.56131915758112</c:v>
                </c:pt>
                <c:pt idx="644">
                  <c:v>858.54760897164624</c:v>
                </c:pt>
                <c:pt idx="645">
                  <c:v>858.53559459733924</c:v>
                </c:pt>
                <c:pt idx="646">
                  <c:v>858.52189070723819</c:v>
                </c:pt>
                <c:pt idx="647">
                  <c:v>858.50720002707408</c:v>
                </c:pt>
                <c:pt idx="648">
                  <c:v>858.49251332374592</c:v>
                </c:pt>
                <c:pt idx="649">
                  <c:v>858.47613892037282</c:v>
                </c:pt>
                <c:pt idx="650">
                  <c:v>858.46146039478356</c:v>
                </c:pt>
                <c:pt idx="651">
                  <c:v>858.44678584112705</c:v>
                </c:pt>
                <c:pt idx="652">
                  <c:v>858.42943623389363</c:v>
                </c:pt>
                <c:pt idx="653">
                  <c:v>858.41477022960134</c:v>
                </c:pt>
                <c:pt idx="654">
                  <c:v>858.39743047924946</c:v>
                </c:pt>
                <c:pt idx="655">
                  <c:v>858.38009600432679</c:v>
                </c:pt>
                <c:pt idx="656">
                  <c:v>858.36276680242679</c:v>
                </c:pt>
                <c:pt idx="657">
                  <c:v>858.34544287114318</c:v>
                </c:pt>
                <c:pt idx="658">
                  <c:v>858.32812420807215</c:v>
                </c:pt>
                <c:pt idx="659">
                  <c:v>858.31081081081084</c:v>
                </c:pt>
                <c:pt idx="660">
                  <c:v>858.29350267695793</c:v>
                </c:pt>
                <c:pt idx="661">
                  <c:v>858.28252976441786</c:v>
                </c:pt>
                <c:pt idx="662">
                  <c:v>858.27254305977715</c:v>
                </c:pt>
                <c:pt idx="663">
                  <c:v>858.26157430858075</c:v>
                </c:pt>
                <c:pt idx="664">
                  <c:v>858.25060777957867</c:v>
                </c:pt>
                <c:pt idx="665">
                  <c:v>858.23795536648777</c:v>
                </c:pt>
                <c:pt idx="666">
                  <c:v>858.22699345081355</c:v>
                </c:pt>
                <c:pt idx="667">
                  <c:v>858.21603375527422</c:v>
                </c:pt>
                <c:pt idx="668">
                  <c:v>858.20605856045893</c:v>
                </c:pt>
                <c:pt idx="669">
                  <c:v>858.19510301884884</c:v>
                </c:pt>
                <c:pt idx="670">
                  <c:v>858.18414969544597</c:v>
                </c:pt>
                <c:pt idx="671">
                  <c:v>858.17418005128889</c:v>
                </c:pt>
                <c:pt idx="672">
                  <c:v>858.1632308782348</c:v>
                </c:pt>
                <c:pt idx="673">
                  <c:v>858.15326484827017</c:v>
                </c:pt>
                <c:pt idx="674">
                  <c:v>858.14330049925798</c:v>
                </c:pt>
                <c:pt idx="675">
                  <c:v>858.13333783077269</c:v>
                </c:pt>
                <c:pt idx="676">
                  <c:v>858.12337684238935</c:v>
                </c:pt>
                <c:pt idx="677">
                  <c:v>858.11510378901573</c:v>
                </c:pt>
                <c:pt idx="678">
                  <c:v>858.10514601740067</c:v>
                </c:pt>
                <c:pt idx="679">
                  <c:v>858.095189924637</c:v>
                </c:pt>
                <c:pt idx="680">
                  <c:v>858.08790060185117</c:v>
                </c:pt>
                <c:pt idx="681">
                  <c:v>858.08061226209941</c:v>
                </c:pt>
                <c:pt idx="682">
                  <c:v>858.071639275179</c:v>
                </c:pt>
                <c:pt idx="683">
                  <c:v>858.0643530145461</c:v>
                </c:pt>
                <c:pt idx="684">
                  <c:v>858.05706773633551</c:v>
                </c:pt>
                <c:pt idx="685">
                  <c:v>858.05076176351622</c:v>
                </c:pt>
                <c:pt idx="686">
                  <c:v>858.04445642831865</c:v>
                </c:pt>
                <c:pt idx="687">
                  <c:v>858.03983687775951</c:v>
                </c:pt>
                <c:pt idx="688">
                  <c:v>858.0335327323279</c:v>
                </c:pt>
                <c:pt idx="689">
                  <c:v>858.02989199117042</c:v>
                </c:pt>
                <c:pt idx="690">
                  <c:v>858.02625149539176</c:v>
                </c:pt>
                <c:pt idx="691">
                  <c:v>858.02261124496647</c:v>
                </c:pt>
                <c:pt idx="692">
                  <c:v>858.01994878015898</c:v>
                </c:pt>
                <c:pt idx="693">
                  <c:v>858.01630892610444</c:v>
                </c:pt>
                <c:pt idx="694">
                  <c:v>858.01533148007741</c:v>
                </c:pt>
                <c:pt idx="695">
                  <c:v>858.01533148007741</c:v>
                </c:pt>
                <c:pt idx="696">
                  <c:v>858.01533148007741</c:v>
                </c:pt>
                <c:pt idx="697">
                  <c:v>858.01533148007741</c:v>
                </c:pt>
                <c:pt idx="698">
                  <c:v>858.01533148007741</c:v>
                </c:pt>
                <c:pt idx="699">
                  <c:v>858.01799373252015</c:v>
                </c:pt>
                <c:pt idx="700">
                  <c:v>858.01897123986987</c:v>
                </c:pt>
                <c:pt idx="701">
                  <c:v>858.02261124496647</c:v>
                </c:pt>
                <c:pt idx="702">
                  <c:v>858.02793644374799</c:v>
                </c:pt>
                <c:pt idx="703">
                  <c:v>858.03255484784154</c:v>
                </c:pt>
                <c:pt idx="704">
                  <c:v>858.03885883760506</c:v>
                </c:pt>
                <c:pt idx="705">
                  <c:v>858.04516346477919</c:v>
                </c:pt>
                <c:pt idx="706">
                  <c:v>858.05413239854386</c:v>
                </c:pt>
                <c:pt idx="707">
                  <c:v>858.0614171104969</c:v>
                </c:pt>
                <c:pt idx="708">
                  <c:v>858.07136716840569</c:v>
                </c:pt>
                <c:pt idx="709">
                  <c:v>858.08131890361085</c:v>
                </c:pt>
                <c:pt idx="710">
                  <c:v>858.0939375547913</c:v>
                </c:pt>
                <c:pt idx="711">
                  <c:v>858.10487270274837</c:v>
                </c:pt>
                <c:pt idx="712">
                  <c:v>858.11749629030089</c:v>
                </c:pt>
                <c:pt idx="713">
                  <c:v>858.13376956287095</c:v>
                </c:pt>
                <c:pt idx="714">
                  <c:v>858.14737978377093</c:v>
                </c:pt>
                <c:pt idx="715">
                  <c:v>858.16366120679481</c:v>
                </c:pt>
                <c:pt idx="716">
                  <c:v>858.18092860035085</c:v>
                </c:pt>
                <c:pt idx="717">
                  <c:v>858.20087070972966</c:v>
                </c:pt>
                <c:pt idx="718">
                  <c:v>858.21814929201889</c:v>
                </c:pt>
                <c:pt idx="719">
                  <c:v>858.24077512575548</c:v>
                </c:pt>
                <c:pt idx="720">
                  <c:v>858.2634093633402</c:v>
                </c:pt>
                <c:pt idx="721">
                  <c:v>858.28703625525588</c:v>
                </c:pt>
                <c:pt idx="722">
                  <c:v>858.31236171398655</c:v>
                </c:pt>
                <c:pt idx="723">
                  <c:v>858.34135793083647</c:v>
                </c:pt>
                <c:pt idx="724">
                  <c:v>858.36769178776615</c:v>
                </c:pt>
                <c:pt idx="725">
                  <c:v>858.39770134369974</c:v>
                </c:pt>
                <c:pt idx="726">
                  <c:v>858.42673834761877</c:v>
                </c:pt>
                <c:pt idx="727">
                  <c:v>858.45945717426218</c:v>
                </c:pt>
                <c:pt idx="728">
                  <c:v>858.49219371098968</c:v>
                </c:pt>
                <c:pt idx="729">
                  <c:v>858.5276301986396</c:v>
                </c:pt>
                <c:pt idx="730">
                  <c:v>858.5613946009986</c:v>
                </c:pt>
                <c:pt idx="731">
                  <c:v>858.59786344320855</c:v>
                </c:pt>
                <c:pt idx="732">
                  <c:v>858.63704105134798</c:v>
                </c:pt>
                <c:pt idx="733">
                  <c:v>858.67624388012678</c:v>
                </c:pt>
                <c:pt idx="734">
                  <c:v>858.7164669796133</c:v>
                </c:pt>
                <c:pt idx="735">
                  <c:v>858.75671735408298</c:v>
                </c:pt>
                <c:pt idx="736">
                  <c:v>858.79968796635467</c:v>
                </c:pt>
                <c:pt idx="737">
                  <c:v>858.84368744274423</c:v>
                </c:pt>
                <c:pt idx="738">
                  <c:v>858.887719774625</c:v>
                </c:pt>
                <c:pt idx="739">
                  <c:v>858.9344832855129</c:v>
                </c:pt>
                <c:pt idx="740">
                  <c:v>858.98398355894494</c:v>
                </c:pt>
                <c:pt idx="741">
                  <c:v>859.03182505564712</c:v>
                </c:pt>
                <c:pt idx="742">
                  <c:v>859.08140542929516</c:v>
                </c:pt>
                <c:pt idx="743">
                  <c:v>859.13303743006304</c:v>
                </c:pt>
                <c:pt idx="744">
                  <c:v>859.18641645541629</c:v>
                </c:pt>
                <c:pt idx="745">
                  <c:v>859.23814062739359</c:v>
                </c:pt>
                <c:pt idx="746">
                  <c:v>859.29533572876039</c:v>
                </c:pt>
                <c:pt idx="747">
                  <c:v>859.34987051928579</c:v>
                </c:pt>
                <c:pt idx="748">
                  <c:v>859.40818518076605</c:v>
                </c:pt>
                <c:pt idx="749">
                  <c:v>859.46655752242566</c:v>
                </c:pt>
                <c:pt idx="750">
                  <c:v>859.52498762988625</c:v>
                </c:pt>
                <c:pt idx="751">
                  <c:v>859.58619983270444</c:v>
                </c:pt>
                <c:pt idx="752">
                  <c:v>859.64849354375895</c:v>
                </c:pt>
                <c:pt idx="753">
                  <c:v>859.71085325631873</c:v>
                </c:pt>
                <c:pt idx="754">
                  <c:v>859.77601094297677</c:v>
                </c:pt>
                <c:pt idx="755">
                  <c:v>859.84226373776778</c:v>
                </c:pt>
                <c:pt idx="756">
                  <c:v>859.90859138294059</c:v>
                </c:pt>
                <c:pt idx="757">
                  <c:v>859.97670674476751</c:v>
                </c:pt>
                <c:pt idx="758">
                  <c:v>860.04421442281318</c:v>
                </c:pt>
                <c:pt idx="759">
                  <c:v>860.11626112454348</c:v>
                </c:pt>
                <c:pt idx="760">
                  <c:v>860.18667856284958</c:v>
                </c:pt>
                <c:pt idx="761">
                  <c:v>860.25718062732835</c:v>
                </c:pt>
                <c:pt idx="762">
                  <c:v>860.33155815152043</c:v>
                </c:pt>
                <c:pt idx="763">
                  <c:v>860.40499192078926</c:v>
                </c:pt>
                <c:pt idx="764">
                  <c:v>860.47955690868116</c:v>
                </c:pt>
                <c:pt idx="765">
                  <c:v>860.55698032668374</c:v>
                </c:pt>
                <c:pt idx="766">
                  <c:v>860.63278276295625</c:v>
                </c:pt>
                <c:pt idx="767">
                  <c:v>860.71040794167834</c:v>
                </c:pt>
                <c:pt idx="768">
                  <c:v>860.78918322295806</c:v>
                </c:pt>
                <c:pt idx="769">
                  <c:v>860.86806454396401</c:v>
                </c:pt>
                <c:pt idx="770">
                  <c:v>860.94983162075823</c:v>
                </c:pt>
                <c:pt idx="771">
                  <c:v>861.02998358247646</c:v>
                </c:pt>
                <c:pt idx="772">
                  <c:v>861.11197578901852</c:v>
                </c:pt>
                <c:pt idx="773">
                  <c:v>861.19514052332818</c:v>
                </c:pt>
                <c:pt idx="774">
                  <c:v>861.27842335867547</c:v>
                </c:pt>
                <c:pt idx="775">
                  <c:v>861.36182454680954</c:v>
                </c:pt>
                <c:pt idx="776">
                  <c:v>861.44814429413805</c:v>
                </c:pt>
                <c:pt idx="777">
                  <c:v>861.53285431635948</c:v>
                </c:pt>
                <c:pt idx="778">
                  <c:v>861.61942476031675</c:v>
                </c:pt>
                <c:pt idx="779">
                  <c:v>861.70719413206336</c:v>
                </c:pt>
                <c:pt idx="780">
                  <c:v>861.79509479909564</c:v>
                </c:pt>
                <c:pt idx="781">
                  <c:v>861.88917709729651</c:v>
                </c:pt>
                <c:pt idx="782">
                  <c:v>861.98623573482018</c:v>
                </c:pt>
                <c:pt idx="783">
                  <c:v>862.08237427634788</c:v>
                </c:pt>
                <c:pt idx="784">
                  <c:v>862.17975567190229</c:v>
                </c:pt>
                <c:pt idx="785">
                  <c:v>862.27838815042537</c:v>
                </c:pt>
                <c:pt idx="786">
                  <c:v>862.3760991556386</c:v>
                </c:pt>
                <c:pt idx="787">
                  <c:v>862.47397428046543</c:v>
                </c:pt>
                <c:pt idx="788">
                  <c:v>862.57201393874664</c:v>
                </c:pt>
                <c:pt idx="789">
                  <c:v>862.67021854571578</c:v>
                </c:pt>
                <c:pt idx="790">
                  <c:v>862.76858851800523</c:v>
                </c:pt>
                <c:pt idx="791">
                  <c:v>862.86712427365137</c:v>
                </c:pt>
                <c:pt idx="792">
                  <c:v>862.96582623210043</c:v>
                </c:pt>
                <c:pt idx="793">
                  <c:v>863.06293632510949</c:v>
                </c:pt>
                <c:pt idx="794">
                  <c:v>863.16197046762534</c:v>
                </c:pt>
                <c:pt idx="795">
                  <c:v>863.26005777495948</c:v>
                </c:pt>
                <c:pt idx="796">
                  <c:v>863.35766165996756</c:v>
                </c:pt>
                <c:pt idx="797">
                  <c:v>863.456075656792</c:v>
                </c:pt>
                <c:pt idx="798">
                  <c:v>863.54999911709137</c:v>
                </c:pt>
                <c:pt idx="799">
                  <c:v>863.6487346246289</c:v>
                </c:pt>
                <c:pt idx="800">
                  <c:v>863.74296933036192</c:v>
                </c:pt>
                <c:pt idx="801">
                  <c:v>863.8379976280246</c:v>
                </c:pt>
                <c:pt idx="802">
                  <c:v>863.93253848743063</c:v>
                </c:pt>
                <c:pt idx="803">
                  <c:v>864.02496321117667</c:v>
                </c:pt>
                <c:pt idx="804">
                  <c:v>864.11866993150932</c:v>
                </c:pt>
                <c:pt idx="805">
                  <c:v>864.21138615619566</c:v>
                </c:pt>
                <c:pt idx="806">
                  <c:v>864.30132750439827</c:v>
                </c:pt>
                <c:pt idx="807">
                  <c:v>864.3914064167318</c:v>
                </c:pt>
                <c:pt idx="808">
                  <c:v>864.48047556330755</c:v>
                </c:pt>
                <c:pt idx="809">
                  <c:v>864.56674681627931</c:v>
                </c:pt>
                <c:pt idx="810">
                  <c:v>864.65492656495087</c:v>
                </c:pt>
                <c:pt idx="811">
                  <c:v>864.73851312785382</c:v>
                </c:pt>
                <c:pt idx="812">
                  <c:v>864.82400399828657</c:v>
                </c:pt>
                <c:pt idx="813">
                  <c:v>864.90667142984739</c:v>
                </c:pt>
                <c:pt idx="814">
                  <c:v>864.98829249110759</c:v>
                </c:pt>
                <c:pt idx="815">
                  <c:v>865.0670720801287</c:v>
                </c:pt>
                <c:pt idx="816">
                  <c:v>865.14595600737391</c:v>
                </c:pt>
                <c:pt idx="817">
                  <c:v>865.22081736451878</c:v>
                </c:pt>
                <c:pt idx="818">
                  <c:v>865.29756464706202</c:v>
                </c:pt>
                <c:pt idx="819">
                  <c:v>865.36964980544747</c:v>
                </c:pt>
                <c:pt idx="820">
                  <c:v>865.4424429453137</c:v>
                </c:pt>
                <c:pt idx="821">
                  <c:v>865.512350998133</c:v>
                </c:pt>
                <c:pt idx="822">
                  <c:v>865.57936522192097</c:v>
                </c:pt>
                <c:pt idx="823">
                  <c:v>865.64645411739332</c:v>
                </c:pt>
                <c:pt idx="824">
                  <c:v>865.70945642205959</c:v>
                </c:pt>
                <c:pt idx="825">
                  <c:v>865.77134118916979</c:v>
                </c:pt>
                <c:pt idx="826">
                  <c:v>865.83328833450332</c:v>
                </c:pt>
                <c:pt idx="827">
                  <c:v>865.89112387675357</c:v>
                </c:pt>
                <c:pt idx="828">
                  <c:v>865.9460238532771</c:v>
                </c:pt>
                <c:pt idx="829">
                  <c:v>866.00097330617689</c:v>
                </c:pt>
                <c:pt idx="830">
                  <c:v>866.05359010422308</c:v>
                </c:pt>
                <c:pt idx="831">
                  <c:v>866.10325420304503</c:v>
                </c:pt>
                <c:pt idx="832">
                  <c:v>866.14995939727498</c:v>
                </c:pt>
                <c:pt idx="833">
                  <c:v>866.1955050094773</c:v>
                </c:pt>
                <c:pt idx="834">
                  <c:v>866.23808147934119</c:v>
                </c:pt>
                <c:pt idx="835">
                  <c:v>866.278292599216</c:v>
                </c:pt>
                <c:pt idx="836">
                  <c:v>866.3167214773589</c:v>
                </c:pt>
                <c:pt idx="837">
                  <c:v>866.35277531765678</c:v>
                </c:pt>
                <c:pt idx="838">
                  <c:v>866.38584057997207</c:v>
                </c:pt>
                <c:pt idx="839">
                  <c:v>866.41892258449525</c:v>
                </c:pt>
                <c:pt idx="840">
                  <c:v>866.44780870729107</c:v>
                </c:pt>
                <c:pt idx="841">
                  <c:v>866.4682790933266</c:v>
                </c:pt>
                <c:pt idx="842">
                  <c:v>866.48936170212767</c:v>
                </c:pt>
                <c:pt idx="843">
                  <c:v>866.50442397814254</c:v>
                </c:pt>
                <c:pt idx="844">
                  <c:v>866.52129854149325</c:v>
                </c:pt>
                <c:pt idx="845">
                  <c:v>866.5351623294365</c:v>
                </c:pt>
                <c:pt idx="846">
                  <c:v>866.54480961343552</c:v>
                </c:pt>
                <c:pt idx="847">
                  <c:v>866.55144330829785</c:v>
                </c:pt>
                <c:pt idx="848">
                  <c:v>866.55687268120528</c:v>
                </c:pt>
                <c:pt idx="849">
                  <c:v>866.559287679166</c:v>
                </c:pt>
                <c:pt idx="850">
                  <c:v>866.56049802743496</c:v>
                </c:pt>
                <c:pt idx="851">
                  <c:v>866.55869419663054</c:v>
                </c:pt>
                <c:pt idx="852">
                  <c:v>866.55568623903014</c:v>
                </c:pt>
                <c:pt idx="853">
                  <c:v>866.55147457933776</c:v>
                </c:pt>
                <c:pt idx="854">
                  <c:v>866.5412377661595</c:v>
                </c:pt>
                <c:pt idx="855">
                  <c:v>866.53100354532955</c:v>
                </c:pt>
                <c:pt idx="856">
                  <c:v>866.5165572495614</c:v>
                </c:pt>
                <c:pt idx="857">
                  <c:v>866.50392390871946</c:v>
                </c:pt>
                <c:pt idx="858">
                  <c:v>866.48527470938109</c:v>
                </c:pt>
                <c:pt idx="859">
                  <c:v>866.4666329260358</c:v>
                </c:pt>
                <c:pt idx="860">
                  <c:v>866.44378986934601</c:v>
                </c:pt>
                <c:pt idx="861">
                  <c:v>866.42095754290881</c:v>
                </c:pt>
                <c:pt idx="862">
                  <c:v>866.39513040965244</c:v>
                </c:pt>
                <c:pt idx="863">
                  <c:v>866.36691946551105</c:v>
                </c:pt>
                <c:pt idx="864">
                  <c:v>866.33691963318654</c:v>
                </c:pt>
                <c:pt idx="865">
                  <c:v>866.30574053020041</c:v>
                </c:pt>
                <c:pt idx="866">
                  <c:v>866.27158088434271</c:v>
                </c:pt>
                <c:pt idx="867">
                  <c:v>866.23744341647273</c:v>
                </c:pt>
                <c:pt idx="868">
                  <c:v>866.19913825740502</c:v>
                </c:pt>
                <c:pt idx="869">
                  <c:v>866.16086071113193</c:v>
                </c:pt>
                <c:pt idx="870">
                  <c:v>866.11961808683122</c:v>
                </c:pt>
                <c:pt idx="871">
                  <c:v>866.07721673989761</c:v>
                </c:pt>
                <c:pt idx="872">
                  <c:v>866.0348489757713</c:v>
                </c:pt>
                <c:pt idx="873">
                  <c:v>865.98952804217572</c:v>
                </c:pt>
                <c:pt idx="874">
                  <c:v>865.94126004927966</c:v>
                </c:pt>
                <c:pt idx="875">
                  <c:v>865.89184913529652</c:v>
                </c:pt>
                <c:pt idx="876">
                  <c:v>865.84248261486778</c:v>
                </c:pt>
                <c:pt idx="877">
                  <c:v>865.79018266070375</c:v>
                </c:pt>
                <c:pt idx="878">
                  <c:v>865.73793152972007</c:v>
                </c:pt>
                <c:pt idx="879">
                  <c:v>865.68275614570246</c:v>
                </c:pt>
                <c:pt idx="880">
                  <c:v>865.62942769517724</c:v>
                </c:pt>
                <c:pt idx="881">
                  <c:v>865.57139015864482</c:v>
                </c:pt>
                <c:pt idx="882">
                  <c:v>865.51223707313579</c:v>
                </c:pt>
                <c:pt idx="883">
                  <c:v>865.45314542556821</c:v>
                </c:pt>
                <c:pt idx="884">
                  <c:v>865.39411512027493</c:v>
                </c:pt>
                <c:pt idx="885">
                  <c:v>865.33218847268438</c:v>
                </c:pt>
                <c:pt idx="886">
                  <c:v>865.27211614102828</c:v>
                </c:pt>
                <c:pt idx="887">
                  <c:v>865.20853436260313</c:v>
                </c:pt>
                <c:pt idx="888">
                  <c:v>865.14564320540057</c:v>
                </c:pt>
                <c:pt idx="889">
                  <c:v>865.08103669855791</c:v>
                </c:pt>
                <c:pt idx="890">
                  <c:v>865.01355787070077</c:v>
                </c:pt>
                <c:pt idx="891">
                  <c:v>864.94909693868465</c:v>
                </c:pt>
                <c:pt idx="892">
                  <c:v>864.88176909781009</c:v>
                </c:pt>
                <c:pt idx="893">
                  <c:v>864.81336372702663</c:v>
                </c:pt>
                <c:pt idx="894">
                  <c:v>864.74619108643026</c:v>
                </c:pt>
                <c:pt idx="895">
                  <c:v>864.67616557269162</c:v>
                </c:pt>
                <c:pt idx="896">
                  <c:v>864.60622222222219</c:v>
                </c:pt>
                <c:pt idx="897">
                  <c:v>864.53750755125975</c:v>
                </c:pt>
                <c:pt idx="898">
                  <c:v>864.46658143334048</c:v>
                </c:pt>
                <c:pt idx="899">
                  <c:v>864.39510905251188</c:v>
                </c:pt>
                <c:pt idx="900">
                  <c:v>864.32549395197054</c:v>
                </c:pt>
                <c:pt idx="901">
                  <c:v>864.26456771082633</c:v>
                </c:pt>
                <c:pt idx="902">
                  <c:v>864.20838132364668</c:v>
                </c:pt>
                <c:pt idx="903">
                  <c:v>864.14756827600866</c:v>
                </c:pt>
                <c:pt idx="904">
                  <c:v>864.08681336189341</c:v>
                </c:pt>
                <c:pt idx="905">
                  <c:v>864.02788590841533</c:v>
                </c:pt>
                <c:pt idx="906">
                  <c:v>863.96724616663425</c:v>
                </c:pt>
                <c:pt idx="907">
                  <c:v>863.90489658829779</c:v>
                </c:pt>
                <c:pt idx="908">
                  <c:v>863.84437337668078</c:v>
                </c:pt>
                <c:pt idx="909">
                  <c:v>863.78390788358297</c:v>
                </c:pt>
                <c:pt idx="910">
                  <c:v>863.72173483257143</c:v>
                </c:pt>
                <c:pt idx="911">
                  <c:v>863.65962101697312</c:v>
                </c:pt>
                <c:pt idx="912">
                  <c:v>863.59644482065391</c:v>
                </c:pt>
                <c:pt idx="913">
                  <c:v>863.53445084871237</c:v>
                </c:pt>
                <c:pt idx="914">
                  <c:v>863.46963584151092</c:v>
                </c:pt>
                <c:pt idx="915">
                  <c:v>863.40776220328235</c:v>
                </c:pt>
                <c:pt idx="916">
                  <c:v>863.34307237397911</c:v>
                </c:pt>
                <c:pt idx="917">
                  <c:v>863.27955948841543</c:v>
                </c:pt>
                <c:pt idx="918">
                  <c:v>863.21499534033148</c:v>
                </c:pt>
                <c:pt idx="919">
                  <c:v>863.1504947362871</c:v>
                </c:pt>
                <c:pt idx="920">
                  <c:v>863.08430094682649</c:v>
                </c:pt>
                <c:pt idx="921">
                  <c:v>863.01817224124306</c:v>
                </c:pt>
                <c:pt idx="922">
                  <c:v>862.9510037905377</c:v>
                </c:pt>
                <c:pt idx="923">
                  <c:v>862.88500666526352</c:v>
                </c:pt>
                <c:pt idx="924">
                  <c:v>862.81797303693838</c:v>
                </c:pt>
                <c:pt idx="925">
                  <c:v>862.75210709842463</c:v>
                </c:pt>
                <c:pt idx="926">
                  <c:v>862.6834565133629</c:v>
                </c:pt>
                <c:pt idx="927">
                  <c:v>862.61487562798686</c:v>
                </c:pt>
                <c:pt idx="928">
                  <c:v>862.54636433620271</c:v>
                </c:pt>
                <c:pt idx="929">
                  <c:v>862.47792253213265</c:v>
                </c:pt>
                <c:pt idx="930">
                  <c:v>862.40671152669745</c:v>
                </c:pt>
                <c:pt idx="931">
                  <c:v>862.33841101250789</c:v>
                </c:pt>
                <c:pt idx="932">
                  <c:v>862.2690924328665</c:v>
                </c:pt>
                <c:pt idx="933">
                  <c:v>862.19810135418129</c:v>
                </c:pt>
                <c:pt idx="934">
                  <c:v>862.12718456762127</c:v>
                </c:pt>
                <c:pt idx="935">
                  <c:v>862.05351695284583</c:v>
                </c:pt>
                <c:pt idx="936">
                  <c:v>861.98275111072405</c:v>
                </c:pt>
                <c:pt idx="937">
                  <c:v>861.90923971720122</c:v>
                </c:pt>
                <c:pt idx="938">
                  <c:v>861.83754807943319</c:v>
                </c:pt>
                <c:pt idx="939">
                  <c:v>861.7641942666296</c:v>
                </c:pt>
                <c:pt idx="940">
                  <c:v>861.6881084840054</c:v>
                </c:pt>
                <c:pt idx="941">
                  <c:v>861.61665305555084</c:v>
                </c:pt>
                <c:pt idx="942">
                  <c:v>861.54073250785825</c:v>
                </c:pt>
                <c:pt idx="943">
                  <c:v>861.4648962943678</c:v>
                </c:pt>
                <c:pt idx="944">
                  <c:v>861.38807937829586</c:v>
                </c:pt>
                <c:pt idx="945">
                  <c:v>861.31135035800344</c:v>
                </c:pt>
                <c:pt idx="946">
                  <c:v>861.23470908271827</c:v>
                </c:pt>
                <c:pt idx="947">
                  <c:v>861.1581554020122</c:v>
                </c:pt>
                <c:pt idx="948">
                  <c:v>861.08168916580132</c:v>
                </c:pt>
                <c:pt idx="949">
                  <c:v>861.00252533988305</c:v>
                </c:pt>
                <c:pt idx="950">
                  <c:v>860.92345457059878</c:v>
                </c:pt>
                <c:pt idx="951">
                  <c:v>860.84342553081217</c:v>
                </c:pt>
                <c:pt idx="952">
                  <c:v>860.76349321454461</c:v>
                </c:pt>
                <c:pt idx="953">
                  <c:v>860.68365744655148</c:v>
                </c:pt>
                <c:pt idx="954">
                  <c:v>860.60219355728782</c:v>
                </c:pt>
                <c:pt idx="955">
                  <c:v>860.52150834137603</c:v>
                </c:pt>
                <c:pt idx="956">
                  <c:v>860.43920082673105</c:v>
                </c:pt>
                <c:pt idx="957">
                  <c:v>860.35699531809416</c:v>
                </c:pt>
                <c:pt idx="958">
                  <c:v>860.27489162595487</c:v>
                </c:pt>
                <c:pt idx="959">
                  <c:v>860.19185476800351</c:v>
                </c:pt>
                <c:pt idx="960">
                  <c:v>860.10892347867912</c:v>
                </c:pt>
                <c:pt idx="961">
                  <c:v>860.02128901555477</c:v>
                </c:pt>
                <c:pt idx="962">
                  <c:v>859.93480312258737</c:v>
                </c:pt>
                <c:pt idx="963">
                  <c:v>859.84912130304326</c:v>
                </c:pt>
                <c:pt idx="964">
                  <c:v>859.76184357063312</c:v>
                </c:pt>
                <c:pt idx="965">
                  <c:v>859.6746853865252</c:v>
                </c:pt>
                <c:pt idx="966">
                  <c:v>859.58662697190573</c:v>
                </c:pt>
                <c:pt idx="967">
                  <c:v>859.49698223536859</c:v>
                </c:pt>
                <c:pt idx="968">
                  <c:v>859.40917167851285</c:v>
                </c:pt>
                <c:pt idx="969">
                  <c:v>859.32148406153419</c:v>
                </c:pt>
                <c:pt idx="970">
                  <c:v>859.23120233403279</c:v>
                </c:pt>
                <c:pt idx="971">
                  <c:v>859.14275484629945</c:v>
                </c:pt>
                <c:pt idx="972">
                  <c:v>859.05273021552091</c:v>
                </c:pt>
                <c:pt idx="973">
                  <c:v>858.96183050154923</c:v>
                </c:pt>
                <c:pt idx="974">
                  <c:v>858.87376658727464</c:v>
                </c:pt>
                <c:pt idx="975">
                  <c:v>858.7831290481613</c:v>
                </c:pt>
                <c:pt idx="976">
                  <c:v>858.68992814310218</c:v>
                </c:pt>
                <c:pt idx="977">
                  <c:v>858.59955864878634</c:v>
                </c:pt>
                <c:pt idx="978">
                  <c:v>858.50932098451312</c:v>
                </c:pt>
                <c:pt idx="979">
                  <c:v>858.41822465549092</c:v>
                </c:pt>
                <c:pt idx="980">
                  <c:v>858.32726410460532</c:v>
                </c:pt>
                <c:pt idx="981">
                  <c:v>858.23474655157827</c:v>
                </c:pt>
                <c:pt idx="982">
                  <c:v>858.14405790728745</c:v>
                </c:pt>
                <c:pt idx="983">
                  <c:v>858.05083313617456</c:v>
                </c:pt>
                <c:pt idx="984">
                  <c:v>857.96041744064303</c:v>
                </c:pt>
                <c:pt idx="985">
                  <c:v>857.86747211582269</c:v>
                </c:pt>
                <c:pt idx="986">
                  <c:v>857.77732814001718</c:v>
                </c:pt>
                <c:pt idx="987">
                  <c:v>857.68634586871531</c:v>
                </c:pt>
                <c:pt idx="988">
                  <c:v>857.59381786958932</c:v>
                </c:pt>
                <c:pt idx="989">
                  <c:v>857.50407967564479</c:v>
                </c:pt>
                <c:pt idx="990">
                  <c:v>857.41350906095545</c:v>
                </c:pt>
                <c:pt idx="991">
                  <c:v>857.3213955754145</c:v>
                </c:pt>
                <c:pt idx="992">
                  <c:v>857.23109977172021</c:v>
                </c:pt>
                <c:pt idx="993">
                  <c:v>857.13926301135507</c:v>
                </c:pt>
                <c:pt idx="994">
                  <c:v>857.04924077364001</c:v>
                </c:pt>
                <c:pt idx="995">
                  <c:v>856.95935422284003</c:v>
                </c:pt>
                <c:pt idx="996">
                  <c:v>856.87055476529156</c:v>
                </c:pt>
                <c:pt idx="997">
                  <c:v>856.78093645484955</c:v>
                </c:pt>
                <c:pt idx="998">
                  <c:v>856.68978193666976</c:v>
                </c:pt>
                <c:pt idx="999">
                  <c:v>856.60304897393496</c:v>
                </c:pt>
                <c:pt idx="1000">
                  <c:v>856.51477483189558</c:v>
                </c:pt>
                <c:pt idx="1001">
                  <c:v>856.42663020824648</c:v>
                </c:pt>
                <c:pt idx="1002">
                  <c:v>856.34028090168442</c:v>
                </c:pt>
                <c:pt idx="1003">
                  <c:v>856.25239324065592</c:v>
                </c:pt>
                <c:pt idx="1004">
                  <c:v>856.16629789216256</c:v>
                </c:pt>
                <c:pt idx="1005">
                  <c:v>856.08126080595821</c:v>
                </c:pt>
                <c:pt idx="1006">
                  <c:v>855.9937537377898</c:v>
                </c:pt>
                <c:pt idx="1007">
                  <c:v>855.91155084830166</c:v>
                </c:pt>
                <c:pt idx="1008">
                  <c:v>855.82687745724195</c:v>
                </c:pt>
                <c:pt idx="1009">
                  <c:v>855.74490658621085</c:v>
                </c:pt>
                <c:pt idx="1010">
                  <c:v>855.66139319141882</c:v>
                </c:pt>
                <c:pt idx="1011">
                  <c:v>855.57965136490816</c:v>
                </c:pt>
                <c:pt idx="1012">
                  <c:v>855.4980231269335</c:v>
                </c:pt>
                <c:pt idx="1013">
                  <c:v>855.41742436766413</c:v>
                </c:pt>
                <c:pt idx="1014">
                  <c:v>855.33950107384771</c:v>
                </c:pt>
                <c:pt idx="1015">
                  <c:v>855.26168070001654</c:v>
                </c:pt>
                <c:pt idx="1016">
                  <c:v>855.18231314964532</c:v>
                </c:pt>
                <c:pt idx="1017">
                  <c:v>855.10469909315736</c:v>
                </c:pt>
                <c:pt idx="1018">
                  <c:v>855.02974179834894</c:v>
                </c:pt>
                <c:pt idx="1019">
                  <c:v>854.95578572957663</c:v>
                </c:pt>
                <c:pt idx="1020">
                  <c:v>854.88192215913773</c:v>
                </c:pt>
                <c:pt idx="1021">
                  <c:v>854.8125</c:v>
                </c:pt>
                <c:pt idx="1022">
                  <c:v>854.74570141697075</c:v>
                </c:pt>
                <c:pt idx="1023">
                  <c:v>854.67987579476551</c:v>
                </c:pt>
                <c:pt idx="1024">
                  <c:v>854.61576354679812</c:v>
                </c:pt>
                <c:pt idx="1025">
                  <c:v>854.5526160309854</c:v>
                </c:pt>
                <c:pt idx="1026">
                  <c:v>854.4895348074275</c:v>
                </c:pt>
                <c:pt idx="1027">
                  <c:v>854.42741208295763</c:v>
                </c:pt>
                <c:pt idx="1028">
                  <c:v>854.36699111853954</c:v>
                </c:pt>
                <c:pt idx="1029">
                  <c:v>854.30752096436061</c:v>
                </c:pt>
                <c:pt idx="1030">
                  <c:v>854.24810922306267</c:v>
                </c:pt>
                <c:pt idx="1031">
                  <c:v>854.1912787368077</c:v>
                </c:pt>
                <c:pt idx="1032">
                  <c:v>854.13538753414127</c:v>
                </c:pt>
                <c:pt idx="1033">
                  <c:v>854.0795474979974</c:v>
                </c:pt>
                <c:pt idx="1034">
                  <c:v>854.02539257177398</c:v>
                </c:pt>
                <c:pt idx="1035">
                  <c:v>853.97305022458158</c:v>
                </c:pt>
                <c:pt idx="1036">
                  <c:v>853.92075231424792</c:v>
                </c:pt>
                <c:pt idx="1037">
                  <c:v>853.8701307178876</c:v>
                </c:pt>
                <c:pt idx="1038">
                  <c:v>853.82043000228373</c:v>
                </c:pt>
                <c:pt idx="1039">
                  <c:v>853.77327723966994</c:v>
                </c:pt>
                <c:pt idx="1040">
                  <c:v>853.72703711551947</c:v>
                </c:pt>
                <c:pt idx="1041">
                  <c:v>853.68083164961217</c:v>
                </c:pt>
                <c:pt idx="1042">
                  <c:v>853.63716324070754</c:v>
                </c:pt>
                <c:pt idx="1043">
                  <c:v>853.59352611697284</c:v>
                </c:pt>
                <c:pt idx="1044">
                  <c:v>853.55079186809246</c:v>
                </c:pt>
                <c:pt idx="1045">
                  <c:v>853.51058463641255</c:v>
                </c:pt>
                <c:pt idx="1046">
                  <c:v>853.47040356556101</c:v>
                </c:pt>
                <c:pt idx="1047">
                  <c:v>853.43274359307929</c:v>
                </c:pt>
                <c:pt idx="1048">
                  <c:v>853.39348126473226</c:v>
                </c:pt>
                <c:pt idx="1049">
                  <c:v>853.35922771891057</c:v>
                </c:pt>
                <c:pt idx="1050">
                  <c:v>853.32499309493244</c:v>
                </c:pt>
                <c:pt idx="1051">
                  <c:v>853.29077737712373</c:v>
                </c:pt>
                <c:pt idx="1052">
                  <c:v>853.25993407057376</c:v>
                </c:pt>
                <c:pt idx="1053">
                  <c:v>853.22910578609003</c:v>
                </c:pt>
                <c:pt idx="1054">
                  <c:v>853.19829251270062</c:v>
                </c:pt>
                <c:pt idx="1055">
                  <c:v>853.16997971602439</c:v>
                </c:pt>
                <c:pt idx="1056">
                  <c:v>853.14254193841464</c:v>
                </c:pt>
                <c:pt idx="1057">
                  <c:v>853.11759935117595</c:v>
                </c:pt>
                <c:pt idx="1058">
                  <c:v>853.09266647205743</c:v>
                </c:pt>
                <c:pt idx="1059">
                  <c:v>853.07022522011255</c:v>
                </c:pt>
                <c:pt idx="1060">
                  <c:v>853.04865197866513</c:v>
                </c:pt>
                <c:pt idx="1061">
                  <c:v>853.02708573095822</c:v>
                </c:pt>
                <c:pt idx="1062">
                  <c:v>853.00800622346105</c:v>
                </c:pt>
                <c:pt idx="1063">
                  <c:v>852.98893228111683</c:v>
                </c:pt>
                <c:pt idx="1064">
                  <c:v>852.97320068699571</c:v>
                </c:pt>
                <c:pt idx="1065">
                  <c:v>852.95661471665096</c:v>
                </c:pt>
                <c:pt idx="1066">
                  <c:v>852.94336810730249</c:v>
                </c:pt>
                <c:pt idx="1067">
                  <c:v>852.93012407269418</c:v>
                </c:pt>
                <c:pt idx="1068">
                  <c:v>852.91773966279573</c:v>
                </c:pt>
                <c:pt idx="1069">
                  <c:v>852.90697674418607</c:v>
                </c:pt>
                <c:pt idx="1070">
                  <c:v>852.8970721596063</c:v>
                </c:pt>
                <c:pt idx="1071">
                  <c:v>852.8896445631932</c:v>
                </c:pt>
                <c:pt idx="1072">
                  <c:v>852.88221768839651</c:v>
                </c:pt>
                <c:pt idx="1073">
                  <c:v>852.87564766839375</c:v>
                </c:pt>
                <c:pt idx="1074">
                  <c:v>852.87155324557568</c:v>
                </c:pt>
                <c:pt idx="1075">
                  <c:v>852.86907807389673</c:v>
                </c:pt>
                <c:pt idx="1076">
                  <c:v>852.86583983679282</c:v>
                </c:pt>
                <c:pt idx="1077">
                  <c:v>852.86422071824109</c:v>
                </c:pt>
                <c:pt idx="1078">
                  <c:v>852.86507666650482</c:v>
                </c:pt>
                <c:pt idx="1079">
                  <c:v>852.86678864618921</c:v>
                </c:pt>
                <c:pt idx="1080">
                  <c:v>852.87011998639832</c:v>
                </c:pt>
                <c:pt idx="1081">
                  <c:v>852.87763959062056</c:v>
                </c:pt>
                <c:pt idx="1082">
                  <c:v>852.88516041265166</c:v>
                </c:pt>
                <c:pt idx="1083">
                  <c:v>852.8951588085713</c:v>
                </c:pt>
                <c:pt idx="1084">
                  <c:v>852.9067789746498</c:v>
                </c:pt>
                <c:pt idx="1085">
                  <c:v>852.91925868325552</c:v>
                </c:pt>
                <c:pt idx="1086">
                  <c:v>852.93259883344126</c:v>
                </c:pt>
                <c:pt idx="1087">
                  <c:v>852.947562872699</c:v>
                </c:pt>
                <c:pt idx="1088">
                  <c:v>852.96338913829152</c:v>
                </c:pt>
                <c:pt idx="1089">
                  <c:v>852.97836129345978</c:v>
                </c:pt>
                <c:pt idx="1090">
                  <c:v>852.99667666369464</c:v>
                </c:pt>
                <c:pt idx="1091">
                  <c:v>853.01499797324675</c:v>
                </c:pt>
                <c:pt idx="1092">
                  <c:v>853.03332522500602</c:v>
                </c:pt>
                <c:pt idx="1093">
                  <c:v>853.05165842186352</c:v>
                </c:pt>
                <c:pt idx="1094">
                  <c:v>853.07248069560717</c:v>
                </c:pt>
                <c:pt idx="1095">
                  <c:v>853.09417185877464</c:v>
                </c:pt>
                <c:pt idx="1096">
                  <c:v>853.11500949351671</c:v>
                </c:pt>
                <c:pt idx="1097">
                  <c:v>853.13920270094798</c:v>
                </c:pt>
                <c:pt idx="1098">
                  <c:v>853.16254302227424</c:v>
                </c:pt>
                <c:pt idx="1099">
                  <c:v>853.18837991004011</c:v>
                </c:pt>
                <c:pt idx="1100">
                  <c:v>853.21173929284896</c:v>
                </c:pt>
                <c:pt idx="1101">
                  <c:v>853.2384619133486</c:v>
                </c:pt>
                <c:pt idx="1102">
                  <c:v>853.26270635642788</c:v>
                </c:pt>
                <c:pt idx="1103">
                  <c:v>853.2910775231594</c:v>
                </c:pt>
                <c:pt idx="1104">
                  <c:v>853.31783601014365</c:v>
                </c:pt>
                <c:pt idx="1105">
                  <c:v>853.34623264284096</c:v>
                </c:pt>
                <c:pt idx="1106">
                  <c:v>853.3730158730159</c:v>
                </c:pt>
                <c:pt idx="1107">
                  <c:v>853.40230670375604</c:v>
                </c:pt>
                <c:pt idx="1108">
                  <c:v>853.43074244618367</c:v>
                </c:pt>
                <c:pt idx="1109">
                  <c:v>853.46168869214239</c:v>
                </c:pt>
                <c:pt idx="1110">
                  <c:v>853.49102215565949</c:v>
                </c:pt>
                <c:pt idx="1111">
                  <c:v>853.52036994822026</c:v>
                </c:pt>
                <c:pt idx="1112">
                  <c:v>853.55136077134807</c:v>
                </c:pt>
                <c:pt idx="1113">
                  <c:v>853.58236674051852</c:v>
                </c:pt>
                <c:pt idx="1114">
                  <c:v>853.61426150436705</c:v>
                </c:pt>
                <c:pt idx="1115">
                  <c:v>853.64529851840973</c:v>
                </c:pt>
                <c:pt idx="1116">
                  <c:v>853.67635071244581</c:v>
                </c:pt>
                <c:pt idx="1117">
                  <c:v>853.70829392387725</c:v>
                </c:pt>
                <c:pt idx="1118">
                  <c:v>853.73937723261622</c:v>
                </c:pt>
                <c:pt idx="1119">
                  <c:v>853.77298461438056</c:v>
                </c:pt>
                <c:pt idx="1120">
                  <c:v>853.80409948430065</c:v>
                </c:pt>
                <c:pt idx="1121">
                  <c:v>853.83522959142033</c:v>
                </c:pt>
                <c:pt idx="1122">
                  <c:v>853.86888725610243</c:v>
                </c:pt>
                <c:pt idx="1123">
                  <c:v>853.90168218193708</c:v>
                </c:pt>
                <c:pt idx="1124">
                  <c:v>853.93285959323703</c:v>
                </c:pt>
                <c:pt idx="1125">
                  <c:v>853.96568627450972</c:v>
                </c:pt>
                <c:pt idx="1126">
                  <c:v>853.99689466372479</c:v>
                </c:pt>
                <c:pt idx="1127">
                  <c:v>854.02975314696744</c:v>
                </c:pt>
                <c:pt idx="1128">
                  <c:v>854.06099255988886</c:v>
                </c:pt>
                <c:pt idx="1129">
                  <c:v>854.09299815181305</c:v>
                </c:pt>
                <c:pt idx="1130">
                  <c:v>854.12426790563745</c:v>
                </c:pt>
                <c:pt idx="1131">
                  <c:v>854.15630318104456</c:v>
                </c:pt>
                <c:pt idx="1132">
                  <c:v>854.18671642279617</c:v>
                </c:pt>
                <c:pt idx="1133">
                  <c:v>854.21714360552664</c:v>
                </c:pt>
                <c:pt idx="1134">
                  <c:v>854.24922220402823</c:v>
                </c:pt>
                <c:pt idx="1135">
                  <c:v>854.27967767295604</c:v>
                </c:pt>
                <c:pt idx="1136">
                  <c:v>854.3092574087118</c:v>
                </c:pt>
                <c:pt idx="1137">
                  <c:v>854.33974012354781</c:v>
                </c:pt>
                <c:pt idx="1138">
                  <c:v>854.36934574537827</c:v>
                </c:pt>
                <c:pt idx="1139">
                  <c:v>854.39807225755681</c:v>
                </c:pt>
                <c:pt idx="1140">
                  <c:v>854.42770244790222</c:v>
                </c:pt>
                <c:pt idx="1141">
                  <c:v>854.45734527206525</c:v>
                </c:pt>
                <c:pt idx="1142">
                  <c:v>854.48864102353798</c:v>
                </c:pt>
                <c:pt idx="1143">
                  <c:v>854.5174150575034</c:v>
                </c:pt>
                <c:pt idx="1144">
                  <c:v>854.54709550377413</c:v>
                </c:pt>
                <c:pt idx="1145">
                  <c:v>854.57589285714289</c:v>
                </c:pt>
                <c:pt idx="1146">
                  <c:v>854.60470155624137</c:v>
                </c:pt>
                <c:pt idx="1147">
                  <c:v>854.63098267794112</c:v>
                </c:pt>
                <c:pt idx="1148">
                  <c:v>854.65727329457729</c:v>
                </c:pt>
                <c:pt idx="1149">
                  <c:v>854.68521590591786</c:v>
                </c:pt>
                <c:pt idx="1150">
                  <c:v>854.71152582468119</c:v>
                </c:pt>
                <c:pt idx="1151">
                  <c:v>854.73694587755904</c:v>
                </c:pt>
                <c:pt idx="1152">
                  <c:v>854.76237428515094</c:v>
                </c:pt>
                <c:pt idx="1153">
                  <c:v>854.78781105157634</c:v>
                </c:pt>
                <c:pt idx="1154">
                  <c:v>854.81071129156862</c:v>
                </c:pt>
                <c:pt idx="1155">
                  <c:v>854.83361830856234</c:v>
                </c:pt>
                <c:pt idx="1156">
                  <c:v>854.85563009734278</c:v>
                </c:pt>
                <c:pt idx="1157">
                  <c:v>854.87855016692163</c:v>
                </c:pt>
                <c:pt idx="1158">
                  <c:v>854.9005740225989</c:v>
                </c:pt>
                <c:pt idx="1159">
                  <c:v>854.92005527043023</c:v>
                </c:pt>
                <c:pt idx="1160">
                  <c:v>854.93954100518215</c:v>
                </c:pt>
                <c:pt idx="1161">
                  <c:v>854.95903122840491</c:v>
                </c:pt>
                <c:pt idx="1162">
                  <c:v>854.97852594164976</c:v>
                </c:pt>
                <c:pt idx="1163">
                  <c:v>854.99547436846865</c:v>
                </c:pt>
                <c:pt idx="1164">
                  <c:v>855.01242614262901</c:v>
                </c:pt>
                <c:pt idx="1165">
                  <c:v>855.02847549132582</c:v>
                </c:pt>
                <c:pt idx="1166">
                  <c:v>855.04452748193398</c:v>
                </c:pt>
                <c:pt idx="1167">
                  <c:v>855.06058211510606</c:v>
                </c:pt>
                <c:pt idx="1168">
                  <c:v>855.07408626934466</c:v>
                </c:pt>
                <c:pt idx="1169">
                  <c:v>855.08759220231821</c:v>
                </c:pt>
                <c:pt idx="1170">
                  <c:v>855.1010999143781</c:v>
                </c:pt>
                <c:pt idx="1171">
                  <c:v>855.11205519603493</c:v>
                </c:pt>
                <c:pt idx="1172">
                  <c:v>855.12301156012256</c:v>
                </c:pt>
                <c:pt idx="1173">
                  <c:v>855.1356158292574</c:v>
                </c:pt>
                <c:pt idx="1174">
                  <c:v>855.14401936726983</c:v>
                </c:pt>
                <c:pt idx="1175">
                  <c:v>855.15407038982858</c:v>
                </c:pt>
                <c:pt idx="1176">
                  <c:v>855.16247508934907</c:v>
                </c:pt>
                <c:pt idx="1177">
                  <c:v>855.16997167138811</c:v>
                </c:pt>
                <c:pt idx="1178">
                  <c:v>855.17746850037065</c:v>
                </c:pt>
                <c:pt idx="1179">
                  <c:v>855.18496557630851</c:v>
                </c:pt>
                <c:pt idx="1180">
                  <c:v>855.18990677603188</c:v>
                </c:pt>
                <c:pt idx="1181">
                  <c:v>855.19740418032393</c:v>
                </c:pt>
                <c:pt idx="1182">
                  <c:v>855.19978917547849</c:v>
                </c:pt>
                <c:pt idx="1183">
                  <c:v>855.20473037520185</c:v>
                </c:pt>
                <c:pt idx="1184">
                  <c:v>855.20711521040937</c:v>
                </c:pt>
                <c:pt idx="1185">
                  <c:v>855.20949996705974</c:v>
                </c:pt>
                <c:pt idx="1186">
                  <c:v>855.21188464515706</c:v>
                </c:pt>
                <c:pt idx="1187">
                  <c:v>855.21335990381931</c:v>
                </c:pt>
                <c:pt idx="1188">
                  <c:v>855.21574440052711</c:v>
                </c:pt>
                <c:pt idx="1189">
                  <c:v>855.21557260959787</c:v>
                </c:pt>
                <c:pt idx="1190">
                  <c:v>855.21449156031292</c:v>
                </c:pt>
                <c:pt idx="1191">
                  <c:v>855.21431982478964</c:v>
                </c:pt>
                <c:pt idx="1192">
                  <c:v>855.2115922937594</c:v>
                </c:pt>
                <c:pt idx="1193">
                  <c:v>855.21051158348826</c:v>
                </c:pt>
                <c:pt idx="1194">
                  <c:v>855.20778451001047</c:v>
                </c:pt>
                <c:pt idx="1195">
                  <c:v>855.20505770592206</c:v>
                </c:pt>
                <c:pt idx="1196">
                  <c:v>855.20233117118312</c:v>
                </c:pt>
                <c:pt idx="1197">
                  <c:v>855.19869621045007</c:v>
                </c:pt>
                <c:pt idx="1198">
                  <c:v>855.19341563785997</c:v>
                </c:pt>
                <c:pt idx="1199">
                  <c:v>855.19069017167874</c:v>
                </c:pt>
                <c:pt idx="1200">
                  <c:v>855.18541073456549</c:v>
                </c:pt>
                <c:pt idx="1201">
                  <c:v>855.18359420003628</c:v>
                </c:pt>
                <c:pt idx="1202">
                  <c:v>855.18177778509232</c:v>
                </c:pt>
                <c:pt idx="1203">
                  <c:v>855.17740767559746</c:v>
                </c:pt>
                <c:pt idx="1204">
                  <c:v>855.17559161373129</c:v>
                </c:pt>
                <c:pt idx="1205">
                  <c:v>855.17213006845714</c:v>
                </c:pt>
                <c:pt idx="1206">
                  <c:v>855.17031429981898</c:v>
                </c:pt>
                <c:pt idx="1207">
                  <c:v>855.16594540338644</c:v>
                </c:pt>
                <c:pt idx="1208">
                  <c:v>855.15993155192837</c:v>
                </c:pt>
                <c:pt idx="1209">
                  <c:v>855.15811642370602</c:v>
                </c:pt>
                <c:pt idx="1210">
                  <c:v>855.15210345338187</c:v>
                </c:pt>
                <c:pt idx="1211">
                  <c:v>855.14773624638053</c:v>
                </c:pt>
                <c:pt idx="1212">
                  <c:v>855.14427664264804</c:v>
                </c:pt>
                <c:pt idx="1213">
                  <c:v>855.13826514665482</c:v>
                </c:pt>
                <c:pt idx="1214">
                  <c:v>855.13225424397945</c:v>
                </c:pt>
                <c:pt idx="1215">
                  <c:v>855.12788880664527</c:v>
                </c:pt>
                <c:pt idx="1216">
                  <c:v>855.12187900917809</c:v>
                </c:pt>
                <c:pt idx="1217">
                  <c:v>855.11586980477284</c:v>
                </c:pt>
                <c:pt idx="1218">
                  <c:v>855.10986119334257</c:v>
                </c:pt>
                <c:pt idx="1219">
                  <c:v>855.10220862729614</c:v>
                </c:pt>
                <c:pt idx="1220">
                  <c:v>855.09620128268386</c:v>
                </c:pt>
                <c:pt idx="1221">
                  <c:v>855.09110044070258</c:v>
                </c:pt>
                <c:pt idx="1222">
                  <c:v>855.08509413795935</c:v>
                </c:pt>
                <c:pt idx="1223">
                  <c:v>855.07908842776806</c:v>
                </c:pt>
                <c:pt idx="1224">
                  <c:v>855.0714391410861</c:v>
                </c:pt>
                <c:pt idx="1225">
                  <c:v>855.06543469683027</c:v>
                </c:pt>
                <c:pt idx="1226">
                  <c:v>855.06033604050901</c:v>
                </c:pt>
                <c:pt idx="1227">
                  <c:v>855.0526886846734</c:v>
                </c:pt>
                <c:pt idx="1228">
                  <c:v>855.04759086649904</c:v>
                </c:pt>
                <c:pt idx="1229">
                  <c:v>855.03994476772857</c:v>
                </c:pt>
                <c:pt idx="1230">
                  <c:v>855.03484778749419</c:v>
                </c:pt>
                <c:pt idx="1231">
                  <c:v>855.02810743285443</c:v>
                </c:pt>
                <c:pt idx="1232">
                  <c:v>855.02046317450402</c:v>
                </c:pt>
                <c:pt idx="1233">
                  <c:v>855.01536742106725</c:v>
                </c:pt>
                <c:pt idx="1234">
                  <c:v>855.00862848220891</c:v>
                </c:pt>
                <c:pt idx="1235">
                  <c:v>855.00443743220592</c:v>
                </c:pt>
                <c:pt idx="1236">
                  <c:v>854.99934262424404</c:v>
                </c:pt>
                <c:pt idx="1237">
                  <c:v>854.99515193347463</c:v>
                </c:pt>
                <c:pt idx="1238">
                  <c:v>854.98841432351151</c:v>
                </c:pt>
                <c:pt idx="1239">
                  <c:v>854.98422401893117</c:v>
                </c:pt>
                <c:pt idx="1240">
                  <c:v>854.9800338520696</c:v>
                </c:pt>
                <c:pt idx="1241">
                  <c:v>854.97584382292052</c:v>
                </c:pt>
                <c:pt idx="1242">
                  <c:v>854.97255726821572</c:v>
                </c:pt>
                <c:pt idx="1243">
                  <c:v>854.96836743077813</c:v>
                </c:pt>
                <c:pt idx="1244">
                  <c:v>854.96508093007958</c:v>
                </c:pt>
                <c:pt idx="1245">
                  <c:v>854.96343767973042</c:v>
                </c:pt>
                <c:pt idx="1246">
                  <c:v>854.96015117903198</c:v>
                </c:pt>
                <c:pt idx="1247">
                  <c:v>854.95686467833366</c:v>
                </c:pt>
                <c:pt idx="1248">
                  <c:v>854.95612449469218</c:v>
                </c:pt>
                <c:pt idx="1249">
                  <c:v>854.95538428672364</c:v>
                </c:pt>
                <c:pt idx="1250">
                  <c:v>854.95464405442715</c:v>
                </c:pt>
                <c:pt idx="1251">
                  <c:v>854.95390379780122</c:v>
                </c:pt>
                <c:pt idx="1252">
                  <c:v>854.95406662393793</c:v>
                </c:pt>
                <c:pt idx="1253">
                  <c:v>854.95587292717812</c:v>
                </c:pt>
                <c:pt idx="1254">
                  <c:v>854.95603582874503</c:v>
                </c:pt>
                <c:pt idx="1255">
                  <c:v>854.95874560336608</c:v>
                </c:pt>
                <c:pt idx="1256">
                  <c:v>854.96055226824456</c:v>
                </c:pt>
                <c:pt idx="1257">
                  <c:v>854.96326248828848</c:v>
                </c:pt>
                <c:pt idx="1258">
                  <c:v>854.96687653083018</c:v>
                </c:pt>
                <c:pt idx="1259">
                  <c:v>854.97123130034527</c:v>
                </c:pt>
                <c:pt idx="1260">
                  <c:v>854.97484628283962</c:v>
                </c:pt>
                <c:pt idx="1261">
                  <c:v>854.98610631546069</c:v>
                </c:pt>
                <c:pt idx="1262">
                  <c:v>854.99482018647336</c:v>
                </c:pt>
                <c:pt idx="1263">
                  <c:v>855.00608492582955</c:v>
                </c:pt>
                <c:pt idx="1264">
                  <c:v>855.01735225908317</c:v>
                </c:pt>
                <c:pt idx="1265">
                  <c:v>855.03117237749018</c:v>
                </c:pt>
                <c:pt idx="1266">
                  <c:v>855.04080021058155</c:v>
                </c:pt>
                <c:pt idx="1267">
                  <c:v>855.05462682637892</c:v>
                </c:pt>
                <c:pt idx="1268">
                  <c:v>855.0693633057416</c:v>
                </c:pt>
                <c:pt idx="1269">
                  <c:v>855.08410415089372</c:v>
                </c:pt>
                <c:pt idx="1270">
                  <c:v>855.10049548140717</c:v>
                </c:pt>
                <c:pt idx="1271">
                  <c:v>855.1152453078696</c:v>
                </c:pt>
                <c:pt idx="1272">
                  <c:v>855.13255392721896</c:v>
                </c:pt>
                <c:pt idx="1273">
                  <c:v>855.14986824769437</c:v>
                </c:pt>
                <c:pt idx="1274">
                  <c:v>855.16718827211344</c:v>
                </c:pt>
                <c:pt idx="1275">
                  <c:v>855.185423153594</c:v>
                </c:pt>
                <c:pt idx="1276">
                  <c:v>855.20531241761137</c:v>
                </c:pt>
                <c:pt idx="1277">
                  <c:v>855.22611905860651</c:v>
                </c:pt>
                <c:pt idx="1278">
                  <c:v>855.24602324239675</c:v>
                </c:pt>
                <c:pt idx="1279">
                  <c:v>855.26684582790631</c:v>
                </c:pt>
                <c:pt idx="1280">
                  <c:v>855.29023746701841</c:v>
                </c:pt>
                <c:pt idx="1281">
                  <c:v>855.31272679290089</c:v>
                </c:pt>
                <c:pt idx="1282">
                  <c:v>855.33613791965684</c:v>
                </c:pt>
                <c:pt idx="1283">
                  <c:v>855.35955909045902</c:v>
                </c:pt>
                <c:pt idx="1284">
                  <c:v>855.38390440351225</c:v>
                </c:pt>
                <c:pt idx="1285">
                  <c:v>855.40991184336508</c:v>
                </c:pt>
                <c:pt idx="1286">
                  <c:v>855.43593130779391</c:v>
                </c:pt>
                <c:pt idx="1287">
                  <c:v>855.46453051449339</c:v>
                </c:pt>
                <c:pt idx="1288">
                  <c:v>855.49149182223687</c:v>
                </c:pt>
                <c:pt idx="1289">
                  <c:v>855.52011897876559</c:v>
                </c:pt>
                <c:pt idx="1290">
                  <c:v>855.5471074380165</c:v>
                </c:pt>
                <c:pt idx="1291">
                  <c:v>855.57668143641285</c:v>
                </c:pt>
                <c:pt idx="1292">
                  <c:v>855.60792485281479</c:v>
                </c:pt>
                <c:pt idx="1293">
                  <c:v>855.63753060279237</c:v>
                </c:pt>
                <c:pt idx="1294">
                  <c:v>855.6697278067345</c:v>
                </c:pt>
                <c:pt idx="1295">
                  <c:v>855.70194312953095</c:v>
                </c:pt>
                <c:pt idx="1296">
                  <c:v>855.7341765864802</c:v>
                </c:pt>
                <c:pt idx="1297">
                  <c:v>855.76900783333065</c:v>
                </c:pt>
                <c:pt idx="1298">
                  <c:v>855.80385985256351</c:v>
                </c:pt>
                <c:pt idx="1299">
                  <c:v>855.83873266276703</c:v>
                </c:pt>
                <c:pt idx="1300">
                  <c:v>855.87362628255073</c:v>
                </c:pt>
                <c:pt idx="1301">
                  <c:v>855.90946774995848</c:v>
                </c:pt>
                <c:pt idx="1302">
                  <c:v>855.94699042974912</c:v>
                </c:pt>
                <c:pt idx="1303">
                  <c:v>855.9845367666577</c:v>
                </c:pt>
                <c:pt idx="1304">
                  <c:v>856.02303657969856</c:v>
                </c:pt>
                <c:pt idx="1305">
                  <c:v>856.06063121544662</c:v>
                </c:pt>
                <c:pt idx="1306">
                  <c:v>856.09918123993145</c:v>
                </c:pt>
                <c:pt idx="1307">
                  <c:v>856.14035087719287</c:v>
                </c:pt>
                <c:pt idx="1308">
                  <c:v>856.18061556870305</c:v>
                </c:pt>
                <c:pt idx="1309">
                  <c:v>856.22184169839227</c:v>
                </c:pt>
                <c:pt idx="1310">
                  <c:v>856.26309662398137</c:v>
                </c:pt>
                <c:pt idx="1311">
                  <c:v>856.30698076795102</c:v>
                </c:pt>
                <c:pt idx="1312">
                  <c:v>856.35089704756524</c:v>
                </c:pt>
                <c:pt idx="1313">
                  <c:v>856.39224173811715</c:v>
                </c:pt>
                <c:pt idx="1314">
                  <c:v>856.4388261550248</c:v>
                </c:pt>
                <c:pt idx="1315">
                  <c:v>856.48283905364895</c:v>
                </c:pt>
                <c:pt idx="1316">
                  <c:v>856.52949314132377</c:v>
                </c:pt>
                <c:pt idx="1317">
                  <c:v>856.5745156234367</c:v>
                </c:pt>
                <c:pt idx="1318">
                  <c:v>856.62124067988861</c:v>
                </c:pt>
                <c:pt idx="1319">
                  <c:v>856.66800160192224</c:v>
                </c:pt>
                <c:pt idx="1320">
                  <c:v>856.71574519230762</c:v>
                </c:pt>
                <c:pt idx="1321">
                  <c:v>856.76781509377236</c:v>
                </c:pt>
                <c:pt idx="1322">
                  <c:v>856.81920705729033</c:v>
                </c:pt>
                <c:pt idx="1323">
                  <c:v>856.8723151754225</c:v>
                </c:pt>
                <c:pt idx="1324">
                  <c:v>856.92546947375467</c:v>
                </c:pt>
                <c:pt idx="1325">
                  <c:v>856.97867001254713</c:v>
                </c:pt>
                <c:pt idx="1326">
                  <c:v>857.03024318398639</c:v>
                </c:pt>
                <c:pt idx="1327">
                  <c:v>857.08616590201279</c:v>
                </c:pt>
                <c:pt idx="1328">
                  <c:v>857.14213920763882</c:v>
                </c:pt>
                <c:pt idx="1329">
                  <c:v>857.19648722933562</c:v>
                </c:pt>
                <c:pt idx="1330">
                  <c:v>857.25256115759294</c:v>
                </c:pt>
                <c:pt idx="1331">
                  <c:v>857.3070084208407</c:v>
                </c:pt>
                <c:pt idx="1332">
                  <c:v>857.36582418688965</c:v>
                </c:pt>
                <c:pt idx="1333">
                  <c:v>857.42301621948354</c:v>
                </c:pt>
                <c:pt idx="1334">
                  <c:v>857.47929650098274</c:v>
                </c:pt>
                <c:pt idx="1335">
                  <c:v>857.53659479353985</c:v>
                </c:pt>
                <c:pt idx="1336">
                  <c:v>857.59659683222924</c:v>
                </c:pt>
                <c:pt idx="1337">
                  <c:v>857.65568751471926</c:v>
                </c:pt>
                <c:pt idx="1338">
                  <c:v>857.7158052409244</c:v>
                </c:pt>
                <c:pt idx="1339">
                  <c:v>857.77500884002075</c:v>
                </c:pt>
                <c:pt idx="1340">
                  <c:v>857.8352425876011</c:v>
                </c:pt>
                <c:pt idx="1341">
                  <c:v>857.89553521767709</c:v>
                </c:pt>
                <c:pt idx="1342">
                  <c:v>857.95757310040131</c:v>
                </c:pt>
                <c:pt idx="1343">
                  <c:v>858.01798457982557</c:v>
                </c:pt>
                <c:pt idx="1344">
                  <c:v>858.07845520221463</c:v>
                </c:pt>
                <c:pt idx="1345">
                  <c:v>858.14165568953285</c:v>
                </c:pt>
                <c:pt idx="1346">
                  <c:v>858.20393680831296</c:v>
                </c:pt>
                <c:pt idx="1347">
                  <c:v>858.26726396754293</c:v>
                </c:pt>
                <c:pt idx="1348">
                  <c:v>858.33065539112044</c:v>
                </c:pt>
                <c:pt idx="1349">
                  <c:v>858.39312305401381</c:v>
                </c:pt>
                <c:pt idx="1350">
                  <c:v>858.45664172281852</c:v>
                </c:pt>
                <c:pt idx="1351">
                  <c:v>858.52022494748974</c:v>
                </c:pt>
                <c:pt idx="1352">
                  <c:v>858.58387282649221</c:v>
                </c:pt>
                <c:pt idx="1353">
                  <c:v>858.6492810634835</c:v>
                </c:pt>
                <c:pt idx="1354">
                  <c:v>858.71405547544316</c:v>
                </c:pt>
                <c:pt idx="1355">
                  <c:v>858.77959772553686</c:v>
                </c:pt>
                <c:pt idx="1356">
                  <c:v>858.84350853358251</c:v>
                </c:pt>
                <c:pt idx="1357">
                  <c:v>858.91018452441642</c:v>
                </c:pt>
                <c:pt idx="1358">
                  <c:v>858.97422820617442</c:v>
                </c:pt>
                <c:pt idx="1359">
                  <c:v>859.04104230095425</c:v>
                </c:pt>
                <c:pt idx="1360">
                  <c:v>859.10692102173141</c:v>
                </c:pt>
                <c:pt idx="1361">
                  <c:v>859.17387454879804</c:v>
                </c:pt>
                <c:pt idx="1362">
                  <c:v>859.238186092467</c:v>
                </c:pt>
                <c:pt idx="1363">
                  <c:v>859.306983006937</c:v>
                </c:pt>
                <c:pt idx="1364">
                  <c:v>859.37414733969979</c:v>
                </c:pt>
                <c:pt idx="1365">
                  <c:v>859.44138272278997</c:v>
                </c:pt>
                <c:pt idx="1366">
                  <c:v>859.50596630191706</c:v>
                </c:pt>
                <c:pt idx="1367">
                  <c:v>859.57504953200794</c:v>
                </c:pt>
                <c:pt idx="1368">
                  <c:v>859.64249705213865</c:v>
                </c:pt>
                <c:pt idx="1369">
                  <c:v>859.7100160722224</c:v>
                </c:pt>
                <c:pt idx="1370">
                  <c:v>859.77760670601322</c:v>
                </c:pt>
                <c:pt idx="1371">
                  <c:v>859.84526906750648</c:v>
                </c:pt>
                <c:pt idx="1372">
                  <c:v>859.91471580497671</c:v>
                </c:pt>
                <c:pt idx="1373">
                  <c:v>859.98252287447315</c:v>
                </c:pt>
                <c:pt idx="1374">
                  <c:v>860.04765823218827</c:v>
                </c:pt>
                <c:pt idx="1375">
                  <c:v>860.11732217286146</c:v>
                </c:pt>
                <c:pt idx="1376">
                  <c:v>860.18534408786684</c:v>
                </c:pt>
                <c:pt idx="1377">
                  <c:v>860.25343841755523</c:v>
                </c:pt>
                <c:pt idx="1378">
                  <c:v>860.32332325453535</c:v>
                </c:pt>
                <c:pt idx="1379">
                  <c:v>860.3915636763669</c:v>
                </c:pt>
                <c:pt idx="1380">
                  <c:v>860.45987686169303</c:v>
                </c:pt>
                <c:pt idx="1381">
                  <c:v>860.53378762066995</c:v>
                </c:pt>
                <c:pt idx="1382">
                  <c:v>860.60606060606062</c:v>
                </c:pt>
                <c:pt idx="1383">
                  <c:v>860.68013850845</c:v>
                </c:pt>
                <c:pt idx="1384">
                  <c:v>860.75152977678181</c:v>
                </c:pt>
                <c:pt idx="1385">
                  <c:v>860.82404884274433</c:v>
                </c:pt>
                <c:pt idx="1386">
                  <c:v>860.89665050302858</c:v>
                </c:pt>
                <c:pt idx="1387">
                  <c:v>860.96828219693703</c:v>
                </c:pt>
                <c:pt idx="1388">
                  <c:v>861.04277520558355</c:v>
                </c:pt>
                <c:pt idx="1389">
                  <c:v>861.11456820853209</c:v>
                </c:pt>
                <c:pt idx="1390">
                  <c:v>861.18749891904054</c:v>
                </c:pt>
                <c:pt idx="1391">
                  <c:v>861.25945281810789</c:v>
                </c:pt>
                <c:pt idx="1392">
                  <c:v>861.33148645138942</c:v>
                </c:pt>
                <c:pt idx="1393">
                  <c:v>861.40359995149242</c:v>
                </c:pt>
                <c:pt idx="1394">
                  <c:v>861.47685907436301</c:v>
                </c:pt>
                <c:pt idx="1395">
                  <c:v>861.5491345520137</c:v>
                </c:pt>
                <c:pt idx="1396">
                  <c:v>861.61868568552939</c:v>
                </c:pt>
                <c:pt idx="1397">
                  <c:v>861.69111902074837</c:v>
                </c:pt>
                <c:pt idx="1398">
                  <c:v>861.7636328891823</c:v>
                </c:pt>
                <c:pt idx="1399">
                  <c:v>861.83448923189235</c:v>
                </c:pt>
                <c:pt idx="1400">
                  <c:v>861.90434782608702</c:v>
                </c:pt>
                <c:pt idx="1401">
                  <c:v>861.97428178670236</c:v>
                </c:pt>
                <c:pt idx="1402">
                  <c:v>862.04711248846559</c:v>
                </c:pt>
                <c:pt idx="1403">
                  <c:v>862.11720029265223</c:v>
                </c:pt>
                <c:pt idx="1404">
                  <c:v>862.18736383442274</c:v>
                </c:pt>
                <c:pt idx="1405">
                  <c:v>862.25760323660722</c:v>
                </c:pt>
                <c:pt idx="1406">
                  <c:v>862.32683114073347</c:v>
                </c:pt>
                <c:pt idx="1407">
                  <c:v>862.39547509732381</c:v>
                </c:pt>
                <c:pt idx="1408">
                  <c:v>862.46484900354562</c:v>
                </c:pt>
                <c:pt idx="1409">
                  <c:v>862.53254810128794</c:v>
                </c:pt>
                <c:pt idx="1410">
                  <c:v>862.60031822076121</c:v>
                </c:pt>
                <c:pt idx="1411">
                  <c:v>862.66815947378552</c:v>
                </c:pt>
                <c:pt idx="1412">
                  <c:v>862.73782227434231</c:v>
                </c:pt>
                <c:pt idx="1413">
                  <c:v>862.80295601008686</c:v>
                </c:pt>
                <c:pt idx="1414">
                  <c:v>862.86990801576871</c:v>
                </c:pt>
                <c:pt idx="1415">
                  <c:v>862.93803137873601</c:v>
                </c:pt>
                <c:pt idx="1416">
                  <c:v>863.00336747579627</c:v>
                </c:pt>
                <c:pt idx="1417">
                  <c:v>863.06766336772648</c:v>
                </c:pt>
                <c:pt idx="1418">
                  <c:v>863.13313084850506</c:v>
                </c:pt>
                <c:pt idx="1419">
                  <c:v>863.1975549349213</c:v>
                </c:pt>
                <c:pt idx="1420">
                  <c:v>863.26204242307074</c:v>
                </c:pt>
                <c:pt idx="1421">
                  <c:v>863.32483516483524</c:v>
                </c:pt>
                <c:pt idx="1422">
                  <c:v>863.3894488715323</c:v>
                </c:pt>
                <c:pt idx="1423">
                  <c:v>863.45124956001405</c:v>
                </c:pt>
                <c:pt idx="1424">
                  <c:v>863.51422735596566</c:v>
                </c:pt>
                <c:pt idx="1425">
                  <c:v>863.57614727384839</c:v>
                </c:pt>
                <c:pt idx="1426">
                  <c:v>863.63700452951241</c:v>
                </c:pt>
                <c:pt idx="1427">
                  <c:v>863.69727747213994</c:v>
                </c:pt>
                <c:pt idx="1428">
                  <c:v>863.75824718625404</c:v>
                </c:pt>
                <c:pt idx="1429">
                  <c:v>863.81863428581505</c:v>
                </c:pt>
                <c:pt idx="1430">
                  <c:v>863.8779510179578</c:v>
                </c:pt>
                <c:pt idx="1431">
                  <c:v>863.93619276427364</c:v>
                </c:pt>
                <c:pt idx="1432">
                  <c:v>863.9956169806652</c:v>
                </c:pt>
                <c:pt idx="1433">
                  <c:v>864.05219513057625</c:v>
                </c:pt>
                <c:pt idx="1434">
                  <c:v>864.10882332130461</c:v>
                </c:pt>
                <c:pt idx="1435">
                  <c:v>864.16727131151902</c:v>
                </c:pt>
                <c:pt idx="1436">
                  <c:v>864.22109307225173</c:v>
                </c:pt>
                <c:pt idx="1437">
                  <c:v>864.27673178766884</c:v>
                </c:pt>
                <c:pt idx="1438">
                  <c:v>864.33064587578633</c:v>
                </c:pt>
                <c:pt idx="1439">
                  <c:v>864.38637854319188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30752"/>
        <c:axId val="239957120"/>
      </c:lineChart>
      <c:catAx>
        <c:axId val="23993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9957120"/>
        <c:crosses val="autoZero"/>
        <c:auto val="1"/>
        <c:lblAlgn val="ctr"/>
        <c:lblOffset val="100"/>
        <c:noMultiLvlLbl val="0"/>
      </c:catAx>
      <c:valAx>
        <c:axId val="23995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3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Sheet9!$G$2:$G$1441</c:f>
              <c:numCache>
                <c:formatCode>General</c:formatCode>
                <c:ptCount val="1440"/>
                <c:pt idx="0">
                  <c:v>612.68032000000005</c:v>
                </c:pt>
                <c:pt idx="1">
                  <c:v>612.37847999999997</c:v>
                </c:pt>
                <c:pt idx="2">
                  <c:v>612.07664</c:v>
                </c:pt>
                <c:pt idx="3">
                  <c:v>611.78851999999995</c:v>
                </c:pt>
                <c:pt idx="4">
                  <c:v>611.48667999999998</c:v>
                </c:pt>
                <c:pt idx="5">
                  <c:v>611.19855999999993</c:v>
                </c:pt>
                <c:pt idx="6">
                  <c:v>610.89671999999996</c:v>
                </c:pt>
                <c:pt idx="7">
                  <c:v>610.59487999999999</c:v>
                </c:pt>
                <c:pt idx="8">
                  <c:v>610.30676000000005</c:v>
                </c:pt>
                <c:pt idx="9">
                  <c:v>610.00491999999997</c:v>
                </c:pt>
                <c:pt idx="10">
                  <c:v>609.71680000000003</c:v>
                </c:pt>
                <c:pt idx="11">
                  <c:v>609.41496000000006</c:v>
                </c:pt>
                <c:pt idx="12">
                  <c:v>609.11311999999998</c:v>
                </c:pt>
                <c:pt idx="13">
                  <c:v>608.82499999999993</c:v>
                </c:pt>
                <c:pt idx="14">
                  <c:v>608.52315999999996</c:v>
                </c:pt>
                <c:pt idx="15">
                  <c:v>608.23504000000003</c:v>
                </c:pt>
                <c:pt idx="16">
                  <c:v>607.93319999999994</c:v>
                </c:pt>
                <c:pt idx="17">
                  <c:v>607.64508000000001</c:v>
                </c:pt>
                <c:pt idx="18">
                  <c:v>607.34324000000004</c:v>
                </c:pt>
                <c:pt idx="19">
                  <c:v>607.04140000000007</c:v>
                </c:pt>
                <c:pt idx="20">
                  <c:v>606.75328000000002</c:v>
                </c:pt>
                <c:pt idx="21">
                  <c:v>606.45144000000005</c:v>
                </c:pt>
                <c:pt idx="22">
                  <c:v>606.16332</c:v>
                </c:pt>
                <c:pt idx="23">
                  <c:v>605.86148000000003</c:v>
                </c:pt>
                <c:pt idx="24">
                  <c:v>605.57335999999998</c:v>
                </c:pt>
                <c:pt idx="25">
                  <c:v>605.27152000000001</c:v>
                </c:pt>
                <c:pt idx="26">
                  <c:v>604.98339999999996</c:v>
                </c:pt>
                <c:pt idx="27">
                  <c:v>604.68155999999999</c:v>
                </c:pt>
                <c:pt idx="28">
                  <c:v>604.37972000000002</c:v>
                </c:pt>
                <c:pt idx="29">
                  <c:v>604.09160000000008</c:v>
                </c:pt>
                <c:pt idx="30">
                  <c:v>603.78976</c:v>
                </c:pt>
                <c:pt idx="31">
                  <c:v>603.50163999999995</c:v>
                </c:pt>
                <c:pt idx="32">
                  <c:v>603.19979999999998</c:v>
                </c:pt>
                <c:pt idx="33">
                  <c:v>602.89796000000001</c:v>
                </c:pt>
                <c:pt idx="34">
                  <c:v>602.60983999999996</c:v>
                </c:pt>
                <c:pt idx="35">
                  <c:v>602.30799999999999</c:v>
                </c:pt>
                <c:pt idx="36">
                  <c:v>602.01988000000006</c:v>
                </c:pt>
                <c:pt idx="37">
                  <c:v>601.71803999999997</c:v>
                </c:pt>
                <c:pt idx="38">
                  <c:v>601.4162</c:v>
                </c:pt>
                <c:pt idx="39">
                  <c:v>601.12807999999995</c:v>
                </c:pt>
                <c:pt idx="40">
                  <c:v>600.82623999999998</c:v>
                </c:pt>
                <c:pt idx="41">
                  <c:v>600.52440000000001</c:v>
                </c:pt>
                <c:pt idx="42">
                  <c:v>600.23627999999997</c:v>
                </c:pt>
                <c:pt idx="43">
                  <c:v>599.93444</c:v>
                </c:pt>
                <c:pt idx="44">
                  <c:v>599.63260000000002</c:v>
                </c:pt>
                <c:pt idx="45">
                  <c:v>599.33075999999994</c:v>
                </c:pt>
                <c:pt idx="46">
                  <c:v>599.04264000000001</c:v>
                </c:pt>
                <c:pt idx="47">
                  <c:v>598.74080000000004</c:v>
                </c:pt>
                <c:pt idx="48">
                  <c:v>598.43896000000007</c:v>
                </c:pt>
                <c:pt idx="49">
                  <c:v>598.13711999999998</c:v>
                </c:pt>
                <c:pt idx="50">
                  <c:v>597.83528000000001</c:v>
                </c:pt>
                <c:pt idx="51">
                  <c:v>597.54715999999996</c:v>
                </c:pt>
                <c:pt idx="52">
                  <c:v>597.24531999999999</c:v>
                </c:pt>
                <c:pt idx="53">
                  <c:v>596.94348000000002</c:v>
                </c:pt>
                <c:pt idx="54">
                  <c:v>596.64163999999994</c:v>
                </c:pt>
                <c:pt idx="55">
                  <c:v>596.33979999999997</c:v>
                </c:pt>
                <c:pt idx="56">
                  <c:v>596.03796</c:v>
                </c:pt>
                <c:pt idx="57">
                  <c:v>595.73612000000003</c:v>
                </c:pt>
                <c:pt idx="58">
                  <c:v>595.43427999999994</c:v>
                </c:pt>
                <c:pt idx="59">
                  <c:v>595.13243999999997</c:v>
                </c:pt>
                <c:pt idx="60">
                  <c:v>594.8306</c:v>
                </c:pt>
                <c:pt idx="61">
                  <c:v>594.51504</c:v>
                </c:pt>
                <c:pt idx="62">
                  <c:v>594.19947999999999</c:v>
                </c:pt>
                <c:pt idx="63">
                  <c:v>593.88391999999999</c:v>
                </c:pt>
                <c:pt idx="64">
                  <c:v>593.56835999999998</c:v>
                </c:pt>
                <c:pt idx="65">
                  <c:v>593.25279999999998</c:v>
                </c:pt>
                <c:pt idx="66">
                  <c:v>592.93723999999997</c:v>
                </c:pt>
                <c:pt idx="67">
                  <c:v>592.62167999999997</c:v>
                </c:pt>
                <c:pt idx="68">
                  <c:v>592.30611999999996</c:v>
                </c:pt>
                <c:pt idx="69">
                  <c:v>591.99055999999996</c:v>
                </c:pt>
                <c:pt idx="70">
                  <c:v>591.67500000000007</c:v>
                </c:pt>
                <c:pt idx="71">
                  <c:v>591.35944000000006</c:v>
                </c:pt>
                <c:pt idx="72">
                  <c:v>591.04388000000006</c:v>
                </c:pt>
                <c:pt idx="73">
                  <c:v>590.72832000000005</c:v>
                </c:pt>
                <c:pt idx="74">
                  <c:v>590.41275999999993</c:v>
                </c:pt>
                <c:pt idx="75">
                  <c:v>590.09719999999993</c:v>
                </c:pt>
                <c:pt idx="76">
                  <c:v>589.78163999999992</c:v>
                </c:pt>
                <c:pt idx="77">
                  <c:v>589.46608000000003</c:v>
                </c:pt>
                <c:pt idx="78">
                  <c:v>589.15052000000003</c:v>
                </c:pt>
                <c:pt idx="79">
                  <c:v>588.83496000000002</c:v>
                </c:pt>
                <c:pt idx="80">
                  <c:v>588.51940000000002</c:v>
                </c:pt>
                <c:pt idx="81">
                  <c:v>588.20384000000001</c:v>
                </c:pt>
                <c:pt idx="82">
                  <c:v>587.90200000000004</c:v>
                </c:pt>
                <c:pt idx="83">
                  <c:v>587.58643999999993</c:v>
                </c:pt>
                <c:pt idx="84">
                  <c:v>587.27087999999992</c:v>
                </c:pt>
                <c:pt idx="85">
                  <c:v>586.96903999999995</c:v>
                </c:pt>
                <c:pt idx="86">
                  <c:v>586.65348000000006</c:v>
                </c:pt>
                <c:pt idx="87">
                  <c:v>586.33792000000005</c:v>
                </c:pt>
                <c:pt idx="88">
                  <c:v>586.03608000000008</c:v>
                </c:pt>
                <c:pt idx="89">
                  <c:v>585.72051999999996</c:v>
                </c:pt>
                <c:pt idx="90">
                  <c:v>585.41867999999999</c:v>
                </c:pt>
                <c:pt idx="91">
                  <c:v>585.11684000000002</c:v>
                </c:pt>
                <c:pt idx="92">
                  <c:v>584.80128000000002</c:v>
                </c:pt>
                <c:pt idx="93">
                  <c:v>584.49944000000005</c:v>
                </c:pt>
                <c:pt idx="94">
                  <c:v>584.19759999999997</c:v>
                </c:pt>
                <c:pt idx="95">
                  <c:v>583.89576</c:v>
                </c:pt>
                <c:pt idx="96">
                  <c:v>583.59392000000003</c:v>
                </c:pt>
                <c:pt idx="97">
                  <c:v>583.30579999999998</c:v>
                </c:pt>
                <c:pt idx="98">
                  <c:v>583.00396000000001</c:v>
                </c:pt>
                <c:pt idx="99">
                  <c:v>582.70211999999992</c:v>
                </c:pt>
                <c:pt idx="100">
                  <c:v>582.41399999999999</c:v>
                </c:pt>
                <c:pt idx="101">
                  <c:v>582.11216000000002</c:v>
                </c:pt>
                <c:pt idx="102">
                  <c:v>581.82403999999997</c:v>
                </c:pt>
                <c:pt idx="103">
                  <c:v>581.53592000000003</c:v>
                </c:pt>
                <c:pt idx="104">
                  <c:v>581.24779999999998</c:v>
                </c:pt>
                <c:pt idx="105">
                  <c:v>580.95967999999993</c:v>
                </c:pt>
                <c:pt idx="106">
                  <c:v>580.67156</c:v>
                </c:pt>
                <c:pt idx="107">
                  <c:v>580.39715999999999</c:v>
                </c:pt>
                <c:pt idx="108">
                  <c:v>580.10903999999994</c:v>
                </c:pt>
                <c:pt idx="109">
                  <c:v>579.83464000000004</c:v>
                </c:pt>
                <c:pt idx="110">
                  <c:v>579.56024000000002</c:v>
                </c:pt>
                <c:pt idx="111">
                  <c:v>579.28584000000001</c:v>
                </c:pt>
                <c:pt idx="112">
                  <c:v>579.01143999999999</c:v>
                </c:pt>
                <c:pt idx="113">
                  <c:v>578.75076000000001</c:v>
                </c:pt>
                <c:pt idx="114">
                  <c:v>578.47636</c:v>
                </c:pt>
                <c:pt idx="115">
                  <c:v>578.21568000000002</c:v>
                </c:pt>
                <c:pt idx="116">
                  <c:v>577.95500000000004</c:v>
                </c:pt>
                <c:pt idx="117">
                  <c:v>577.69431999999995</c:v>
                </c:pt>
                <c:pt idx="118">
                  <c:v>577.43364000000008</c:v>
                </c:pt>
                <c:pt idx="119">
                  <c:v>577.18668000000002</c:v>
                </c:pt>
                <c:pt idx="120">
                  <c:v>576.92599999999993</c:v>
                </c:pt>
                <c:pt idx="121">
                  <c:v>576.65160000000003</c:v>
                </c:pt>
                <c:pt idx="122">
                  <c:v>576.36347999999998</c:v>
                </c:pt>
                <c:pt idx="123">
                  <c:v>576.07535999999993</c:v>
                </c:pt>
                <c:pt idx="124">
                  <c:v>575.80096000000003</c:v>
                </c:pt>
                <c:pt idx="125">
                  <c:v>575.52656000000002</c:v>
                </c:pt>
                <c:pt idx="126">
                  <c:v>575.26588000000004</c:v>
                </c:pt>
                <c:pt idx="127">
                  <c:v>574.99148000000002</c:v>
                </c:pt>
                <c:pt idx="128">
                  <c:v>574.73080000000004</c:v>
                </c:pt>
                <c:pt idx="129">
                  <c:v>574.47012000000007</c:v>
                </c:pt>
                <c:pt idx="130">
                  <c:v>574.22316000000001</c:v>
                </c:pt>
                <c:pt idx="131">
                  <c:v>573.97619999999995</c:v>
                </c:pt>
                <c:pt idx="132">
                  <c:v>573.72924</c:v>
                </c:pt>
                <c:pt idx="133">
                  <c:v>573.49599999999998</c:v>
                </c:pt>
                <c:pt idx="134">
                  <c:v>573.26275999999996</c:v>
                </c:pt>
                <c:pt idx="135">
                  <c:v>573.02951999999993</c:v>
                </c:pt>
                <c:pt idx="136">
                  <c:v>572.80999999999995</c:v>
                </c:pt>
                <c:pt idx="137">
                  <c:v>572.59047999999996</c:v>
                </c:pt>
                <c:pt idx="138">
                  <c:v>572.38468</c:v>
                </c:pt>
                <c:pt idx="139">
                  <c:v>572.17888000000005</c:v>
                </c:pt>
                <c:pt idx="140">
                  <c:v>571.98680000000002</c:v>
                </c:pt>
                <c:pt idx="141">
                  <c:v>571.79471999999998</c:v>
                </c:pt>
                <c:pt idx="142">
                  <c:v>571.60263999999995</c:v>
                </c:pt>
                <c:pt idx="143">
                  <c:v>571.42428000000007</c:v>
                </c:pt>
                <c:pt idx="144">
                  <c:v>571.25963999999999</c:v>
                </c:pt>
                <c:pt idx="145">
                  <c:v>571.09500000000003</c:v>
                </c:pt>
                <c:pt idx="146">
                  <c:v>570.93035999999995</c:v>
                </c:pt>
                <c:pt idx="147">
                  <c:v>570.77944000000002</c:v>
                </c:pt>
                <c:pt idx="148">
                  <c:v>570.64224000000002</c:v>
                </c:pt>
                <c:pt idx="149">
                  <c:v>570.50504000000001</c:v>
                </c:pt>
                <c:pt idx="150">
                  <c:v>570.36784</c:v>
                </c:pt>
                <c:pt idx="151">
                  <c:v>570.24436000000003</c:v>
                </c:pt>
                <c:pt idx="152">
                  <c:v>570.13459999999998</c:v>
                </c:pt>
                <c:pt idx="153">
                  <c:v>570.03856000000007</c:v>
                </c:pt>
                <c:pt idx="154">
                  <c:v>569.92880000000002</c:v>
                </c:pt>
                <c:pt idx="155">
                  <c:v>569.84647999999993</c:v>
                </c:pt>
                <c:pt idx="156">
                  <c:v>569.76415999999995</c:v>
                </c:pt>
                <c:pt idx="157">
                  <c:v>569.69556</c:v>
                </c:pt>
                <c:pt idx="158">
                  <c:v>569.62695999999994</c:v>
                </c:pt>
                <c:pt idx="159">
                  <c:v>569.57208000000003</c:v>
                </c:pt>
                <c:pt idx="160">
                  <c:v>569.5172</c:v>
                </c:pt>
                <c:pt idx="161">
                  <c:v>569.47604000000001</c:v>
                </c:pt>
                <c:pt idx="162">
                  <c:v>569.44859999999994</c:v>
                </c:pt>
                <c:pt idx="163">
                  <c:v>569.42115999999999</c:v>
                </c:pt>
                <c:pt idx="164">
                  <c:v>569.40743999999995</c:v>
                </c:pt>
                <c:pt idx="165">
                  <c:v>569.40743999999995</c:v>
                </c:pt>
                <c:pt idx="166">
                  <c:v>569.40743999999995</c:v>
                </c:pt>
                <c:pt idx="167">
                  <c:v>569.42115999999999</c:v>
                </c:pt>
                <c:pt idx="168">
                  <c:v>569.44859999999994</c:v>
                </c:pt>
                <c:pt idx="169">
                  <c:v>569.47604000000001</c:v>
                </c:pt>
                <c:pt idx="170">
                  <c:v>569.5172</c:v>
                </c:pt>
                <c:pt idx="171">
                  <c:v>569.55835999999999</c:v>
                </c:pt>
                <c:pt idx="172">
                  <c:v>569.61324000000002</c:v>
                </c:pt>
                <c:pt idx="173">
                  <c:v>569.68183999999997</c:v>
                </c:pt>
                <c:pt idx="174">
                  <c:v>569.75043999999991</c:v>
                </c:pt>
                <c:pt idx="175">
                  <c:v>569.83276000000001</c:v>
                </c:pt>
                <c:pt idx="176">
                  <c:v>569.92880000000002</c:v>
                </c:pt>
                <c:pt idx="177">
                  <c:v>570.02484000000004</c:v>
                </c:pt>
                <c:pt idx="178">
                  <c:v>570.13459999999998</c:v>
                </c:pt>
                <c:pt idx="179">
                  <c:v>570.24436000000003</c:v>
                </c:pt>
                <c:pt idx="180">
                  <c:v>570.36784</c:v>
                </c:pt>
                <c:pt idx="181">
                  <c:v>570.51875999999993</c:v>
                </c:pt>
                <c:pt idx="182">
                  <c:v>570.66967999999997</c:v>
                </c:pt>
                <c:pt idx="183">
                  <c:v>570.82060000000001</c:v>
                </c:pt>
                <c:pt idx="184">
                  <c:v>570.98523999999998</c:v>
                </c:pt>
                <c:pt idx="185">
                  <c:v>571.16359999999997</c:v>
                </c:pt>
                <c:pt idx="186">
                  <c:v>571.34196000000009</c:v>
                </c:pt>
                <c:pt idx="187">
                  <c:v>571.53404</c:v>
                </c:pt>
                <c:pt idx="188">
                  <c:v>571.72612000000004</c:v>
                </c:pt>
                <c:pt idx="189">
                  <c:v>571.93191999999999</c:v>
                </c:pt>
                <c:pt idx="190">
                  <c:v>572.15143999999998</c:v>
                </c:pt>
                <c:pt idx="191">
                  <c:v>572.37095999999997</c:v>
                </c:pt>
                <c:pt idx="192">
                  <c:v>572.59047999999996</c:v>
                </c:pt>
                <c:pt idx="193">
                  <c:v>572.82371999999998</c:v>
                </c:pt>
                <c:pt idx="194">
                  <c:v>573.07068000000004</c:v>
                </c:pt>
                <c:pt idx="195">
                  <c:v>573.31763999999998</c:v>
                </c:pt>
                <c:pt idx="196">
                  <c:v>573.56459999999993</c:v>
                </c:pt>
                <c:pt idx="197">
                  <c:v>573.82528000000002</c:v>
                </c:pt>
                <c:pt idx="198">
                  <c:v>574.09967999999992</c:v>
                </c:pt>
                <c:pt idx="199">
                  <c:v>574.37408000000005</c:v>
                </c:pt>
                <c:pt idx="200">
                  <c:v>574.64847999999995</c:v>
                </c:pt>
                <c:pt idx="201">
                  <c:v>574.9366</c:v>
                </c:pt>
                <c:pt idx="202">
                  <c:v>575.22472000000005</c:v>
                </c:pt>
                <c:pt idx="203">
                  <c:v>575.51283999999998</c:v>
                </c:pt>
                <c:pt idx="204">
                  <c:v>575.81468000000007</c:v>
                </c:pt>
                <c:pt idx="205">
                  <c:v>576.11652000000004</c:v>
                </c:pt>
                <c:pt idx="206">
                  <c:v>576.43208000000004</c:v>
                </c:pt>
                <c:pt idx="207">
                  <c:v>576.74764000000005</c:v>
                </c:pt>
                <c:pt idx="208">
                  <c:v>577.06319999999994</c:v>
                </c:pt>
                <c:pt idx="209">
                  <c:v>577.39247999999998</c:v>
                </c:pt>
                <c:pt idx="210">
                  <c:v>577.70803999999998</c:v>
                </c:pt>
                <c:pt idx="211">
                  <c:v>578.03732000000002</c:v>
                </c:pt>
                <c:pt idx="212">
                  <c:v>578.38031999999998</c:v>
                </c:pt>
                <c:pt idx="213">
                  <c:v>578.70960000000002</c:v>
                </c:pt>
                <c:pt idx="214">
                  <c:v>579.05259999999998</c:v>
                </c:pt>
                <c:pt idx="215">
                  <c:v>579.39560000000006</c:v>
                </c:pt>
                <c:pt idx="216">
                  <c:v>579.73860000000002</c:v>
                </c:pt>
                <c:pt idx="217">
                  <c:v>580.09532000000002</c:v>
                </c:pt>
                <c:pt idx="218">
                  <c:v>580.43831999999998</c:v>
                </c:pt>
                <c:pt idx="219">
                  <c:v>580.79503999999997</c:v>
                </c:pt>
                <c:pt idx="220">
                  <c:v>581.15175999999997</c:v>
                </c:pt>
                <c:pt idx="221">
                  <c:v>581.50847999999996</c:v>
                </c:pt>
                <c:pt idx="222">
                  <c:v>581.86519999999996</c:v>
                </c:pt>
                <c:pt idx="223">
                  <c:v>582.22192000000007</c:v>
                </c:pt>
                <c:pt idx="224">
                  <c:v>582.57863999999995</c:v>
                </c:pt>
                <c:pt idx="225">
                  <c:v>582.94907999999998</c:v>
                </c:pt>
                <c:pt idx="226">
                  <c:v>583.30579999999998</c:v>
                </c:pt>
                <c:pt idx="227">
                  <c:v>583.66251999999997</c:v>
                </c:pt>
                <c:pt idx="228">
                  <c:v>584.03296</c:v>
                </c:pt>
                <c:pt idx="229">
                  <c:v>584.38968</c:v>
                </c:pt>
                <c:pt idx="230">
                  <c:v>584.74639999999999</c:v>
                </c:pt>
                <c:pt idx="231">
                  <c:v>585.11684000000002</c:v>
                </c:pt>
                <c:pt idx="232">
                  <c:v>585.47356000000002</c:v>
                </c:pt>
                <c:pt idx="233">
                  <c:v>585.83028000000002</c:v>
                </c:pt>
                <c:pt idx="234">
                  <c:v>586.18700000000001</c:v>
                </c:pt>
                <c:pt idx="235">
                  <c:v>586.55744000000004</c:v>
                </c:pt>
                <c:pt idx="236">
                  <c:v>586.91416000000004</c:v>
                </c:pt>
                <c:pt idx="237">
                  <c:v>587.25716</c:v>
                </c:pt>
                <c:pt idx="238">
                  <c:v>587.61387999999999</c:v>
                </c:pt>
                <c:pt idx="239">
                  <c:v>587.97059999999999</c:v>
                </c:pt>
                <c:pt idx="240">
                  <c:v>588.31360000000006</c:v>
                </c:pt>
                <c:pt idx="241">
                  <c:v>588.61544000000004</c:v>
                </c:pt>
                <c:pt idx="242">
                  <c:v>588.90355999999997</c:v>
                </c:pt>
                <c:pt idx="243">
                  <c:v>589.19168000000002</c:v>
                </c:pt>
                <c:pt idx="244">
                  <c:v>589.47979999999995</c:v>
                </c:pt>
                <c:pt idx="245">
                  <c:v>589.75419999999997</c:v>
                </c:pt>
                <c:pt idx="246">
                  <c:v>590.04232000000002</c:v>
                </c:pt>
                <c:pt idx="247">
                  <c:v>590.31671999999992</c:v>
                </c:pt>
                <c:pt idx="248">
                  <c:v>590.59112000000005</c:v>
                </c:pt>
                <c:pt idx="249">
                  <c:v>590.86551999999995</c:v>
                </c:pt>
                <c:pt idx="250">
                  <c:v>591.13992000000007</c:v>
                </c:pt>
                <c:pt idx="251">
                  <c:v>591.41431999999998</c:v>
                </c:pt>
                <c:pt idx="252">
                  <c:v>591.68871999999999</c:v>
                </c:pt>
                <c:pt idx="253">
                  <c:v>591.94939999999997</c:v>
                </c:pt>
                <c:pt idx="254">
                  <c:v>592.21008000000006</c:v>
                </c:pt>
                <c:pt idx="255">
                  <c:v>592.48447999999996</c:v>
                </c:pt>
                <c:pt idx="256">
                  <c:v>592.74516000000006</c:v>
                </c:pt>
                <c:pt idx="257">
                  <c:v>593.00584000000003</c:v>
                </c:pt>
                <c:pt idx="258">
                  <c:v>593.26652000000001</c:v>
                </c:pt>
                <c:pt idx="259">
                  <c:v>593.51347999999996</c:v>
                </c:pt>
                <c:pt idx="260">
                  <c:v>593.77416000000005</c:v>
                </c:pt>
                <c:pt idx="261">
                  <c:v>594.03484000000003</c:v>
                </c:pt>
                <c:pt idx="262">
                  <c:v>594.28179999999998</c:v>
                </c:pt>
                <c:pt idx="263">
                  <c:v>594.52876000000003</c:v>
                </c:pt>
                <c:pt idx="264">
                  <c:v>594.78944000000001</c:v>
                </c:pt>
                <c:pt idx="265">
                  <c:v>595.03639999999996</c:v>
                </c:pt>
                <c:pt idx="266">
                  <c:v>595.28336000000002</c:v>
                </c:pt>
                <c:pt idx="267">
                  <c:v>595.53031999999996</c:v>
                </c:pt>
                <c:pt idx="268">
                  <c:v>595.77728000000002</c:v>
                </c:pt>
                <c:pt idx="269">
                  <c:v>596.02423999999996</c:v>
                </c:pt>
                <c:pt idx="270">
                  <c:v>596.27120000000002</c:v>
                </c:pt>
                <c:pt idx="271">
                  <c:v>596.50443999999993</c:v>
                </c:pt>
                <c:pt idx="272">
                  <c:v>596.75139999999999</c:v>
                </c:pt>
                <c:pt idx="273">
                  <c:v>596.99836000000005</c:v>
                </c:pt>
                <c:pt idx="274">
                  <c:v>597.24531999999999</c:v>
                </c:pt>
                <c:pt idx="275">
                  <c:v>597.47856000000002</c:v>
                </c:pt>
                <c:pt idx="276">
                  <c:v>597.72551999999996</c:v>
                </c:pt>
                <c:pt idx="277">
                  <c:v>597.97248000000002</c:v>
                </c:pt>
                <c:pt idx="278">
                  <c:v>598.20572000000004</c:v>
                </c:pt>
                <c:pt idx="279">
                  <c:v>598.45267999999999</c:v>
                </c:pt>
                <c:pt idx="280">
                  <c:v>598.69963999999993</c:v>
                </c:pt>
                <c:pt idx="281">
                  <c:v>598.94659999999999</c:v>
                </c:pt>
                <c:pt idx="282">
                  <c:v>599.17984000000001</c:v>
                </c:pt>
                <c:pt idx="283">
                  <c:v>599.42680000000007</c:v>
                </c:pt>
                <c:pt idx="284">
                  <c:v>599.67376000000002</c:v>
                </c:pt>
                <c:pt idx="285">
                  <c:v>599.92071999999996</c:v>
                </c:pt>
                <c:pt idx="286">
                  <c:v>600.16768000000002</c:v>
                </c:pt>
                <c:pt idx="287">
                  <c:v>600.41463999999996</c:v>
                </c:pt>
                <c:pt idx="288">
                  <c:v>600.66160000000002</c:v>
                </c:pt>
                <c:pt idx="289">
                  <c:v>600.90855999999997</c:v>
                </c:pt>
                <c:pt idx="290">
                  <c:v>601.15552000000002</c:v>
                </c:pt>
                <c:pt idx="291">
                  <c:v>601.4162</c:v>
                </c:pt>
                <c:pt idx="292">
                  <c:v>601.66315999999995</c:v>
                </c:pt>
                <c:pt idx="293">
                  <c:v>601.92384000000004</c:v>
                </c:pt>
                <c:pt idx="294">
                  <c:v>602.17079999999999</c:v>
                </c:pt>
                <c:pt idx="295">
                  <c:v>602.43147999999997</c:v>
                </c:pt>
                <c:pt idx="296">
                  <c:v>602.69216000000006</c:v>
                </c:pt>
                <c:pt idx="297">
                  <c:v>602.95284000000004</c:v>
                </c:pt>
                <c:pt idx="298">
                  <c:v>603.21352000000002</c:v>
                </c:pt>
                <c:pt idx="299">
                  <c:v>603.48791999999992</c:v>
                </c:pt>
                <c:pt idx="300">
                  <c:v>603.74860000000001</c:v>
                </c:pt>
                <c:pt idx="301">
                  <c:v>604.03671999999995</c:v>
                </c:pt>
                <c:pt idx="302">
                  <c:v>604.32483999999999</c:v>
                </c:pt>
                <c:pt idx="303">
                  <c:v>604.61296000000004</c:v>
                </c:pt>
                <c:pt idx="304">
                  <c:v>604.91480000000001</c:v>
                </c:pt>
                <c:pt idx="305">
                  <c:v>605.20291999999995</c:v>
                </c:pt>
                <c:pt idx="306">
                  <c:v>605.50476000000003</c:v>
                </c:pt>
                <c:pt idx="307">
                  <c:v>605.79287999999997</c:v>
                </c:pt>
                <c:pt idx="308">
                  <c:v>606.09471999999994</c:v>
                </c:pt>
                <c:pt idx="309">
                  <c:v>606.41027999999994</c:v>
                </c:pt>
                <c:pt idx="310">
                  <c:v>606.71212000000003</c:v>
                </c:pt>
                <c:pt idx="311">
                  <c:v>607.01396</c:v>
                </c:pt>
                <c:pt idx="312">
                  <c:v>607.32952</c:v>
                </c:pt>
                <c:pt idx="313">
                  <c:v>607.64508000000001</c:v>
                </c:pt>
                <c:pt idx="314">
                  <c:v>607.96064000000001</c:v>
                </c:pt>
                <c:pt idx="315">
                  <c:v>608.27620000000002</c:v>
                </c:pt>
                <c:pt idx="316">
                  <c:v>608.59175999999991</c:v>
                </c:pt>
                <c:pt idx="317">
                  <c:v>608.92103999999995</c:v>
                </c:pt>
                <c:pt idx="318">
                  <c:v>609.23659999999995</c:v>
                </c:pt>
                <c:pt idx="319">
                  <c:v>609.56587999999999</c:v>
                </c:pt>
                <c:pt idx="320">
                  <c:v>609.89515999999992</c:v>
                </c:pt>
                <c:pt idx="321">
                  <c:v>610.22443999999996</c:v>
                </c:pt>
                <c:pt idx="322">
                  <c:v>610.56744000000003</c:v>
                </c:pt>
                <c:pt idx="323">
                  <c:v>610.89671999999996</c:v>
                </c:pt>
                <c:pt idx="324">
                  <c:v>611.23972000000003</c:v>
                </c:pt>
                <c:pt idx="325">
                  <c:v>611.56899999999996</c:v>
                </c:pt>
                <c:pt idx="326">
                  <c:v>611.91200000000003</c:v>
                </c:pt>
                <c:pt idx="327">
                  <c:v>612.26872000000003</c:v>
                </c:pt>
                <c:pt idx="328">
                  <c:v>612.61171999999999</c:v>
                </c:pt>
                <c:pt idx="329">
                  <c:v>612.95471999999995</c:v>
                </c:pt>
                <c:pt idx="330">
                  <c:v>613.31143999999995</c:v>
                </c:pt>
                <c:pt idx="331">
                  <c:v>613.66816000000006</c:v>
                </c:pt>
                <c:pt idx="332">
                  <c:v>614.01116000000002</c:v>
                </c:pt>
                <c:pt idx="333">
                  <c:v>614.38159999999993</c:v>
                </c:pt>
                <c:pt idx="334">
                  <c:v>614.73832000000004</c:v>
                </c:pt>
                <c:pt idx="335">
                  <c:v>615.09504000000004</c:v>
                </c:pt>
                <c:pt idx="336">
                  <c:v>615.46547999999996</c:v>
                </c:pt>
                <c:pt idx="337">
                  <c:v>615.82220000000007</c:v>
                </c:pt>
                <c:pt idx="338">
                  <c:v>616.19263999999998</c:v>
                </c:pt>
                <c:pt idx="339">
                  <c:v>616.56308000000001</c:v>
                </c:pt>
                <c:pt idx="340">
                  <c:v>616.93352000000004</c:v>
                </c:pt>
                <c:pt idx="341">
                  <c:v>617.30395999999996</c:v>
                </c:pt>
                <c:pt idx="342">
                  <c:v>617.68812000000003</c:v>
                </c:pt>
                <c:pt idx="343">
                  <c:v>618.05855999999994</c:v>
                </c:pt>
                <c:pt idx="344">
                  <c:v>618.44272000000001</c:v>
                </c:pt>
                <c:pt idx="345">
                  <c:v>618.82687999999996</c:v>
                </c:pt>
                <c:pt idx="346">
                  <c:v>619.21104000000003</c:v>
                </c:pt>
                <c:pt idx="347">
                  <c:v>619.59519999999998</c:v>
                </c:pt>
                <c:pt idx="348">
                  <c:v>619.97936000000004</c:v>
                </c:pt>
                <c:pt idx="349">
                  <c:v>620.36351999999999</c:v>
                </c:pt>
                <c:pt idx="350">
                  <c:v>620.76139999999998</c:v>
                </c:pt>
                <c:pt idx="351">
                  <c:v>621.14556000000005</c:v>
                </c:pt>
                <c:pt idx="352">
                  <c:v>621.54343999999992</c:v>
                </c:pt>
                <c:pt idx="353">
                  <c:v>621.94132000000002</c:v>
                </c:pt>
                <c:pt idx="354">
                  <c:v>622.33920000000001</c:v>
                </c:pt>
                <c:pt idx="355">
                  <c:v>622.73707999999999</c:v>
                </c:pt>
                <c:pt idx="356">
                  <c:v>623.14868000000001</c:v>
                </c:pt>
                <c:pt idx="357">
                  <c:v>623.54656</c:v>
                </c:pt>
                <c:pt idx="358">
                  <c:v>623.95816000000002</c:v>
                </c:pt>
                <c:pt idx="359">
                  <c:v>624.35604000000001</c:v>
                </c:pt>
                <c:pt idx="360">
                  <c:v>624.76764000000003</c:v>
                </c:pt>
                <c:pt idx="361">
                  <c:v>625.11063999999999</c:v>
                </c:pt>
                <c:pt idx="362">
                  <c:v>625.45363999999995</c:v>
                </c:pt>
                <c:pt idx="363">
                  <c:v>625.81035999999995</c:v>
                </c:pt>
                <c:pt idx="364">
                  <c:v>626.15336000000002</c:v>
                </c:pt>
                <c:pt idx="365">
                  <c:v>626.51008000000002</c:v>
                </c:pt>
                <c:pt idx="366">
                  <c:v>626.85307999999998</c:v>
                </c:pt>
                <c:pt idx="367">
                  <c:v>627.22352000000001</c:v>
                </c:pt>
                <c:pt idx="368">
                  <c:v>627.58024</c:v>
                </c:pt>
                <c:pt idx="369">
                  <c:v>627.93696</c:v>
                </c:pt>
                <c:pt idx="370">
                  <c:v>628.30740000000003</c:v>
                </c:pt>
                <c:pt idx="371">
                  <c:v>628.67784000000006</c:v>
                </c:pt>
                <c:pt idx="372">
                  <c:v>629.06200000000001</c:v>
                </c:pt>
                <c:pt idx="373">
                  <c:v>629.43244000000004</c:v>
                </c:pt>
                <c:pt idx="374">
                  <c:v>629.81659999999999</c:v>
                </c:pt>
                <c:pt idx="375">
                  <c:v>630.20076000000006</c:v>
                </c:pt>
                <c:pt idx="376">
                  <c:v>630.59863999999993</c:v>
                </c:pt>
                <c:pt idx="377">
                  <c:v>630.99652000000003</c:v>
                </c:pt>
                <c:pt idx="378">
                  <c:v>631.39440000000002</c:v>
                </c:pt>
                <c:pt idx="379">
                  <c:v>631.80600000000004</c:v>
                </c:pt>
                <c:pt idx="380">
                  <c:v>632.21759999999995</c:v>
                </c:pt>
                <c:pt idx="381">
                  <c:v>632.64292</c:v>
                </c:pt>
                <c:pt idx="382">
                  <c:v>633.05452000000002</c:v>
                </c:pt>
                <c:pt idx="383">
                  <c:v>633.49356</c:v>
                </c:pt>
                <c:pt idx="384">
                  <c:v>633.91888000000006</c:v>
                </c:pt>
                <c:pt idx="385">
                  <c:v>634.37163999999996</c:v>
                </c:pt>
                <c:pt idx="386">
                  <c:v>634.81067999999993</c:v>
                </c:pt>
                <c:pt idx="387">
                  <c:v>635.26343999999995</c:v>
                </c:pt>
                <c:pt idx="388">
                  <c:v>635.72991999999999</c:v>
                </c:pt>
                <c:pt idx="389">
                  <c:v>636.19640000000004</c:v>
                </c:pt>
                <c:pt idx="390">
                  <c:v>636.67660000000001</c:v>
                </c:pt>
                <c:pt idx="391">
                  <c:v>637.15679999999998</c:v>
                </c:pt>
                <c:pt idx="392">
                  <c:v>637.63699999999994</c:v>
                </c:pt>
                <c:pt idx="393">
                  <c:v>638.14463999999998</c:v>
                </c:pt>
                <c:pt idx="394">
                  <c:v>638.63855999999998</c:v>
                </c:pt>
                <c:pt idx="395">
                  <c:v>639.14620000000002</c:v>
                </c:pt>
                <c:pt idx="396">
                  <c:v>639.66755999999998</c:v>
                </c:pt>
                <c:pt idx="397">
                  <c:v>640.18892000000005</c:v>
                </c:pt>
                <c:pt idx="398">
                  <c:v>640.72400000000005</c:v>
                </c:pt>
                <c:pt idx="399">
                  <c:v>641.27279999999996</c:v>
                </c:pt>
                <c:pt idx="400">
                  <c:v>641.82159999999999</c:v>
                </c:pt>
                <c:pt idx="401">
                  <c:v>642.37040000000002</c:v>
                </c:pt>
                <c:pt idx="402">
                  <c:v>642.94664</c:v>
                </c:pt>
                <c:pt idx="403">
                  <c:v>643.50915999999995</c:v>
                </c:pt>
                <c:pt idx="404">
                  <c:v>644.09911999999997</c:v>
                </c:pt>
                <c:pt idx="405">
                  <c:v>644.68907999999999</c:v>
                </c:pt>
                <c:pt idx="406">
                  <c:v>645.27904000000001</c:v>
                </c:pt>
                <c:pt idx="407">
                  <c:v>645.88272000000006</c:v>
                </c:pt>
                <c:pt idx="408">
                  <c:v>646.50012000000004</c:v>
                </c:pt>
                <c:pt idx="409">
                  <c:v>647.11752000000001</c:v>
                </c:pt>
                <c:pt idx="410">
                  <c:v>647.74864000000002</c:v>
                </c:pt>
                <c:pt idx="411">
                  <c:v>648.39348000000007</c:v>
                </c:pt>
                <c:pt idx="412">
                  <c:v>649.03832</c:v>
                </c:pt>
                <c:pt idx="413">
                  <c:v>649.68316000000004</c:v>
                </c:pt>
                <c:pt idx="414">
                  <c:v>650.35544000000004</c:v>
                </c:pt>
                <c:pt idx="415">
                  <c:v>651.01400000000001</c:v>
                </c:pt>
                <c:pt idx="416">
                  <c:v>651.69999999999993</c:v>
                </c:pt>
                <c:pt idx="417">
                  <c:v>652.38599999999997</c:v>
                </c:pt>
                <c:pt idx="418">
                  <c:v>653.072</c:v>
                </c:pt>
                <c:pt idx="419">
                  <c:v>653.77171999999996</c:v>
                </c:pt>
                <c:pt idx="420">
                  <c:v>654.48516000000006</c:v>
                </c:pt>
                <c:pt idx="421">
                  <c:v>655.23976000000005</c:v>
                </c:pt>
                <c:pt idx="422">
                  <c:v>656.00808000000006</c:v>
                </c:pt>
                <c:pt idx="423">
                  <c:v>656.77639999999997</c:v>
                </c:pt>
                <c:pt idx="424">
                  <c:v>657.55844000000002</c:v>
                </c:pt>
                <c:pt idx="425">
                  <c:v>658.34047999999996</c:v>
                </c:pt>
                <c:pt idx="426">
                  <c:v>659.13624000000004</c:v>
                </c:pt>
                <c:pt idx="427">
                  <c:v>659.93200000000002</c:v>
                </c:pt>
                <c:pt idx="428">
                  <c:v>660.72775999999999</c:v>
                </c:pt>
                <c:pt idx="429">
                  <c:v>661.53724</c:v>
                </c:pt>
                <c:pt idx="430">
                  <c:v>662.34672</c:v>
                </c:pt>
                <c:pt idx="431">
                  <c:v>663.16992000000005</c:v>
                </c:pt>
                <c:pt idx="432">
                  <c:v>663.99311999999998</c:v>
                </c:pt>
                <c:pt idx="433">
                  <c:v>664.81632000000002</c:v>
                </c:pt>
                <c:pt idx="434">
                  <c:v>665.65323999999998</c:v>
                </c:pt>
                <c:pt idx="435">
                  <c:v>666.49015999999995</c:v>
                </c:pt>
                <c:pt idx="436">
                  <c:v>667.32708000000002</c:v>
                </c:pt>
                <c:pt idx="437">
                  <c:v>668.16399999999999</c:v>
                </c:pt>
                <c:pt idx="438">
                  <c:v>669.01463999999999</c:v>
                </c:pt>
                <c:pt idx="439">
                  <c:v>669.86527999999998</c:v>
                </c:pt>
                <c:pt idx="440">
                  <c:v>670.71591999999998</c:v>
                </c:pt>
                <c:pt idx="441">
                  <c:v>671.56655999999998</c:v>
                </c:pt>
                <c:pt idx="442">
                  <c:v>672.41719999999998</c:v>
                </c:pt>
                <c:pt idx="443">
                  <c:v>673.26783999999998</c:v>
                </c:pt>
                <c:pt idx="444">
                  <c:v>674.11847999999998</c:v>
                </c:pt>
                <c:pt idx="445">
                  <c:v>674.98284000000001</c:v>
                </c:pt>
                <c:pt idx="446">
                  <c:v>675.83348000000001</c:v>
                </c:pt>
                <c:pt idx="447">
                  <c:v>676.68412000000001</c:v>
                </c:pt>
                <c:pt idx="448">
                  <c:v>677.54848000000004</c:v>
                </c:pt>
                <c:pt idx="449">
                  <c:v>678.39912000000004</c:v>
                </c:pt>
                <c:pt idx="450">
                  <c:v>679.24976000000004</c:v>
                </c:pt>
                <c:pt idx="451">
                  <c:v>680.10039999999992</c:v>
                </c:pt>
                <c:pt idx="452">
                  <c:v>680.95103999999992</c:v>
                </c:pt>
                <c:pt idx="453">
                  <c:v>681.78796</c:v>
                </c:pt>
                <c:pt idx="454">
                  <c:v>682.6386</c:v>
                </c:pt>
                <c:pt idx="455">
                  <c:v>683.47551999999996</c:v>
                </c:pt>
                <c:pt idx="456">
                  <c:v>684.31244000000004</c:v>
                </c:pt>
                <c:pt idx="457">
                  <c:v>685.14936</c:v>
                </c:pt>
                <c:pt idx="458">
                  <c:v>685.98627999999997</c:v>
                </c:pt>
                <c:pt idx="459">
                  <c:v>686.80948000000001</c:v>
                </c:pt>
                <c:pt idx="460">
                  <c:v>687.63268000000005</c:v>
                </c:pt>
                <c:pt idx="461">
                  <c:v>688.44216000000006</c:v>
                </c:pt>
                <c:pt idx="462">
                  <c:v>689.25163999999995</c:v>
                </c:pt>
                <c:pt idx="463">
                  <c:v>690.06111999999996</c:v>
                </c:pt>
                <c:pt idx="464">
                  <c:v>690.85687999999993</c:v>
                </c:pt>
                <c:pt idx="465">
                  <c:v>691.65264000000002</c:v>
                </c:pt>
                <c:pt idx="466">
                  <c:v>692.43467999999996</c:v>
                </c:pt>
                <c:pt idx="467">
                  <c:v>693.21672000000001</c:v>
                </c:pt>
                <c:pt idx="468">
                  <c:v>693.99875999999995</c:v>
                </c:pt>
                <c:pt idx="469">
                  <c:v>694.75336000000004</c:v>
                </c:pt>
                <c:pt idx="470">
                  <c:v>695.52167999999995</c:v>
                </c:pt>
                <c:pt idx="471">
                  <c:v>696.26256000000001</c:v>
                </c:pt>
                <c:pt idx="472">
                  <c:v>697.00344000000007</c:v>
                </c:pt>
                <c:pt idx="473">
                  <c:v>697.74432000000002</c:v>
                </c:pt>
                <c:pt idx="474">
                  <c:v>698.47148000000004</c:v>
                </c:pt>
                <c:pt idx="475">
                  <c:v>699.18492000000003</c:v>
                </c:pt>
                <c:pt idx="476">
                  <c:v>699.88463999999999</c:v>
                </c:pt>
                <c:pt idx="477">
                  <c:v>700.58436000000006</c:v>
                </c:pt>
                <c:pt idx="478">
                  <c:v>701.27035999999998</c:v>
                </c:pt>
                <c:pt idx="479">
                  <c:v>701.95636000000002</c:v>
                </c:pt>
                <c:pt idx="480">
                  <c:v>702.62864000000002</c:v>
                </c:pt>
                <c:pt idx="481">
                  <c:v>703.19116000000008</c:v>
                </c:pt>
                <c:pt idx="482">
                  <c:v>703.73996</c:v>
                </c:pt>
                <c:pt idx="483">
                  <c:v>704.28875999999991</c:v>
                </c:pt>
                <c:pt idx="484">
                  <c:v>704.8238399999999</c:v>
                </c:pt>
                <c:pt idx="485">
                  <c:v>705.3589199999999</c:v>
                </c:pt>
                <c:pt idx="486">
                  <c:v>705.88027999999997</c:v>
                </c:pt>
                <c:pt idx="487">
                  <c:v>706.38792000000001</c:v>
                </c:pt>
                <c:pt idx="488">
                  <c:v>706.88184000000001</c:v>
                </c:pt>
                <c:pt idx="489">
                  <c:v>707.37576000000001</c:v>
                </c:pt>
                <c:pt idx="490">
                  <c:v>707.85595999999998</c:v>
                </c:pt>
                <c:pt idx="491">
                  <c:v>708.32244000000003</c:v>
                </c:pt>
                <c:pt idx="492">
                  <c:v>708.78891999999996</c:v>
                </c:pt>
                <c:pt idx="493">
                  <c:v>709.24167999999997</c:v>
                </c:pt>
                <c:pt idx="494">
                  <c:v>709.68072000000006</c:v>
                </c:pt>
                <c:pt idx="495">
                  <c:v>710.11976000000004</c:v>
                </c:pt>
                <c:pt idx="496">
                  <c:v>710.54507999999998</c:v>
                </c:pt>
                <c:pt idx="497">
                  <c:v>710.97040000000004</c:v>
                </c:pt>
                <c:pt idx="498">
                  <c:v>711.38199999999995</c:v>
                </c:pt>
                <c:pt idx="499">
                  <c:v>711.77987999999993</c:v>
                </c:pt>
                <c:pt idx="500">
                  <c:v>712.17776000000003</c:v>
                </c:pt>
                <c:pt idx="501">
                  <c:v>712.5619200000001</c:v>
                </c:pt>
                <c:pt idx="502">
                  <c:v>712.94607999999994</c:v>
                </c:pt>
                <c:pt idx="503">
                  <c:v>713.33024000000012</c:v>
                </c:pt>
                <c:pt idx="504">
                  <c:v>713.70068000000003</c:v>
                </c:pt>
                <c:pt idx="505">
                  <c:v>714.05739999999992</c:v>
                </c:pt>
                <c:pt idx="506">
                  <c:v>714.41412000000003</c:v>
                </c:pt>
                <c:pt idx="507">
                  <c:v>714.77084000000002</c:v>
                </c:pt>
                <c:pt idx="508">
                  <c:v>715.11383999999998</c:v>
                </c:pt>
                <c:pt idx="509">
                  <c:v>715.44312000000002</c:v>
                </c:pt>
                <c:pt idx="510">
                  <c:v>715.78611999999998</c:v>
                </c:pt>
                <c:pt idx="511">
                  <c:v>716.11540000000002</c:v>
                </c:pt>
                <c:pt idx="512">
                  <c:v>716.43095999999991</c:v>
                </c:pt>
                <c:pt idx="513">
                  <c:v>716.76023999999995</c:v>
                </c:pt>
                <c:pt idx="514">
                  <c:v>717.07579999999996</c:v>
                </c:pt>
                <c:pt idx="515">
                  <c:v>717.37763999999993</c:v>
                </c:pt>
                <c:pt idx="516">
                  <c:v>717.69320000000005</c:v>
                </c:pt>
                <c:pt idx="517">
                  <c:v>717.99504000000002</c:v>
                </c:pt>
                <c:pt idx="518">
                  <c:v>718.29687999999999</c:v>
                </c:pt>
                <c:pt idx="519">
                  <c:v>718.58500000000004</c:v>
                </c:pt>
                <c:pt idx="520">
                  <c:v>718.88684000000012</c:v>
                </c:pt>
                <c:pt idx="521">
                  <c:v>719.17495999999994</c:v>
                </c:pt>
                <c:pt idx="522">
                  <c:v>719.46307999999999</c:v>
                </c:pt>
                <c:pt idx="523">
                  <c:v>719.75119999999993</c:v>
                </c:pt>
                <c:pt idx="524">
                  <c:v>720.03931999999998</c:v>
                </c:pt>
                <c:pt idx="525">
                  <c:v>720.32744000000002</c:v>
                </c:pt>
                <c:pt idx="526">
                  <c:v>720.60184000000004</c:v>
                </c:pt>
                <c:pt idx="527">
                  <c:v>720.88995999999997</c:v>
                </c:pt>
                <c:pt idx="528">
                  <c:v>721.1643600000001</c:v>
                </c:pt>
                <c:pt idx="529">
                  <c:v>721.43876</c:v>
                </c:pt>
                <c:pt idx="530">
                  <c:v>721.71316000000002</c:v>
                </c:pt>
                <c:pt idx="531">
                  <c:v>722.00128000000007</c:v>
                </c:pt>
                <c:pt idx="532">
                  <c:v>722.27568000000008</c:v>
                </c:pt>
                <c:pt idx="533">
                  <c:v>722.55007999999998</c:v>
                </c:pt>
                <c:pt idx="534">
                  <c:v>722.82447999999999</c:v>
                </c:pt>
                <c:pt idx="535">
                  <c:v>723.09887999999989</c:v>
                </c:pt>
                <c:pt idx="536">
                  <c:v>723.37328000000002</c:v>
                </c:pt>
                <c:pt idx="537">
                  <c:v>723.64768000000004</c:v>
                </c:pt>
                <c:pt idx="538">
                  <c:v>723.93579999999997</c:v>
                </c:pt>
                <c:pt idx="539">
                  <c:v>724.2102000000001</c:v>
                </c:pt>
                <c:pt idx="540">
                  <c:v>724.4846</c:v>
                </c:pt>
                <c:pt idx="541">
                  <c:v>724.81388000000004</c:v>
                </c:pt>
                <c:pt idx="542">
                  <c:v>725.15688</c:v>
                </c:pt>
                <c:pt idx="543">
                  <c:v>725.48616000000004</c:v>
                </c:pt>
                <c:pt idx="544">
                  <c:v>725.81544000000008</c:v>
                </c:pt>
                <c:pt idx="545">
                  <c:v>726.15844000000004</c:v>
                </c:pt>
                <c:pt idx="546">
                  <c:v>726.48772000000008</c:v>
                </c:pt>
                <c:pt idx="547">
                  <c:v>726.81700000000012</c:v>
                </c:pt>
                <c:pt idx="548">
                  <c:v>727.16000000000008</c:v>
                </c:pt>
                <c:pt idx="549">
                  <c:v>727.50300000000004</c:v>
                </c:pt>
                <c:pt idx="550">
                  <c:v>727.83227999999997</c:v>
                </c:pt>
                <c:pt idx="551">
                  <c:v>728.17527999999993</c:v>
                </c:pt>
                <c:pt idx="552">
                  <c:v>728.51828</c:v>
                </c:pt>
                <c:pt idx="553">
                  <c:v>728.86128000000008</c:v>
                </c:pt>
                <c:pt idx="554">
                  <c:v>729.19055999999989</c:v>
                </c:pt>
                <c:pt idx="555">
                  <c:v>729.53356000000008</c:v>
                </c:pt>
                <c:pt idx="556">
                  <c:v>729.87656000000004</c:v>
                </c:pt>
                <c:pt idx="557">
                  <c:v>730.21956</c:v>
                </c:pt>
                <c:pt idx="558">
                  <c:v>730.56255999999996</c:v>
                </c:pt>
                <c:pt idx="559">
                  <c:v>730.90556000000004</c:v>
                </c:pt>
                <c:pt idx="560">
                  <c:v>731.23484000000008</c:v>
                </c:pt>
                <c:pt idx="561">
                  <c:v>731.57784000000004</c:v>
                </c:pt>
                <c:pt idx="562">
                  <c:v>731.92084</c:v>
                </c:pt>
                <c:pt idx="563">
                  <c:v>732.26383999999996</c:v>
                </c:pt>
                <c:pt idx="564">
                  <c:v>732.59312</c:v>
                </c:pt>
                <c:pt idx="565">
                  <c:v>732.93611999999996</c:v>
                </c:pt>
                <c:pt idx="566">
                  <c:v>733.2654</c:v>
                </c:pt>
                <c:pt idx="567">
                  <c:v>733.59468000000004</c:v>
                </c:pt>
                <c:pt idx="568">
                  <c:v>733.93768</c:v>
                </c:pt>
                <c:pt idx="569">
                  <c:v>734.26696000000004</c:v>
                </c:pt>
                <c:pt idx="570">
                  <c:v>734.59623999999997</c:v>
                </c:pt>
                <c:pt idx="571">
                  <c:v>734.92552000000001</c:v>
                </c:pt>
                <c:pt idx="572">
                  <c:v>735.24108000000001</c:v>
                </c:pt>
                <c:pt idx="573">
                  <c:v>735.57035999999994</c:v>
                </c:pt>
                <c:pt idx="574">
                  <c:v>735.88591999999994</c:v>
                </c:pt>
                <c:pt idx="575">
                  <c:v>736.21519999999998</c:v>
                </c:pt>
                <c:pt idx="576">
                  <c:v>736.53075999999999</c:v>
                </c:pt>
                <c:pt idx="577">
                  <c:v>736.83260000000007</c:v>
                </c:pt>
                <c:pt idx="578">
                  <c:v>737.14815999999996</c:v>
                </c:pt>
                <c:pt idx="579">
                  <c:v>737.44999999999993</c:v>
                </c:pt>
                <c:pt idx="580">
                  <c:v>737.75184000000002</c:v>
                </c:pt>
                <c:pt idx="581">
                  <c:v>738.05367999999999</c:v>
                </c:pt>
                <c:pt idx="582">
                  <c:v>738.34180000000003</c:v>
                </c:pt>
                <c:pt idx="583">
                  <c:v>738.62991999999997</c:v>
                </c:pt>
                <c:pt idx="584">
                  <c:v>738.91804000000002</c:v>
                </c:pt>
                <c:pt idx="585">
                  <c:v>739.20616000000007</c:v>
                </c:pt>
                <c:pt idx="586">
                  <c:v>739.48055999999997</c:v>
                </c:pt>
                <c:pt idx="587">
                  <c:v>739.75495999999998</c:v>
                </c:pt>
                <c:pt idx="588">
                  <c:v>740.01564000000008</c:v>
                </c:pt>
                <c:pt idx="589">
                  <c:v>740.27632000000006</c:v>
                </c:pt>
                <c:pt idx="590">
                  <c:v>740.53699999999992</c:v>
                </c:pt>
                <c:pt idx="591">
                  <c:v>740.78395999999998</c:v>
                </c:pt>
                <c:pt idx="592">
                  <c:v>741.03091999999992</c:v>
                </c:pt>
                <c:pt idx="593">
                  <c:v>741.26415999999995</c:v>
                </c:pt>
                <c:pt idx="594">
                  <c:v>741.49739999999997</c:v>
                </c:pt>
                <c:pt idx="595">
                  <c:v>741.73063999999999</c:v>
                </c:pt>
                <c:pt idx="596">
                  <c:v>741.9501600000001</c:v>
                </c:pt>
                <c:pt idx="597">
                  <c:v>742.16967999999997</c:v>
                </c:pt>
                <c:pt idx="598">
                  <c:v>742.37547999999992</c:v>
                </c:pt>
                <c:pt idx="599">
                  <c:v>742.58128000000011</c:v>
                </c:pt>
                <c:pt idx="600">
                  <c:v>742.77335999999991</c:v>
                </c:pt>
                <c:pt idx="601">
                  <c:v>742.88312000000008</c:v>
                </c:pt>
                <c:pt idx="602">
                  <c:v>742.99288000000001</c:v>
                </c:pt>
                <c:pt idx="603">
                  <c:v>743.08892000000003</c:v>
                </c:pt>
                <c:pt idx="604">
                  <c:v>743.17124000000001</c:v>
                </c:pt>
                <c:pt idx="605">
                  <c:v>743.26728000000003</c:v>
                </c:pt>
                <c:pt idx="606">
                  <c:v>743.33587999999997</c:v>
                </c:pt>
                <c:pt idx="607">
                  <c:v>743.41820000000007</c:v>
                </c:pt>
                <c:pt idx="608">
                  <c:v>743.47307999999998</c:v>
                </c:pt>
                <c:pt idx="609">
                  <c:v>743.54167999999993</c:v>
                </c:pt>
                <c:pt idx="610">
                  <c:v>743.59656000000007</c:v>
                </c:pt>
                <c:pt idx="611">
                  <c:v>743.63771999999994</c:v>
                </c:pt>
                <c:pt idx="612">
                  <c:v>743.67887999999994</c:v>
                </c:pt>
                <c:pt idx="613">
                  <c:v>743.72004000000004</c:v>
                </c:pt>
                <c:pt idx="614">
                  <c:v>743.74748</c:v>
                </c:pt>
                <c:pt idx="615">
                  <c:v>743.77491999999995</c:v>
                </c:pt>
                <c:pt idx="616">
                  <c:v>743.7886400000001</c:v>
                </c:pt>
                <c:pt idx="617">
                  <c:v>743.80236000000002</c:v>
                </c:pt>
                <c:pt idx="618">
                  <c:v>743.81607999999994</c:v>
                </c:pt>
                <c:pt idx="619">
                  <c:v>743.81607999999994</c:v>
                </c:pt>
                <c:pt idx="620">
                  <c:v>743.81607999999994</c:v>
                </c:pt>
                <c:pt idx="621">
                  <c:v>743.80236000000002</c:v>
                </c:pt>
                <c:pt idx="622">
                  <c:v>743.80236000000002</c:v>
                </c:pt>
                <c:pt idx="623">
                  <c:v>743.77491999999995</c:v>
                </c:pt>
                <c:pt idx="624">
                  <c:v>743.76120000000003</c:v>
                </c:pt>
                <c:pt idx="625">
                  <c:v>743.73375999999996</c:v>
                </c:pt>
                <c:pt idx="626">
                  <c:v>743.70632000000001</c:v>
                </c:pt>
                <c:pt idx="627">
                  <c:v>743.67887999999994</c:v>
                </c:pt>
                <c:pt idx="628">
                  <c:v>743.65143999999998</c:v>
                </c:pt>
                <c:pt idx="629">
                  <c:v>743.61027999999999</c:v>
                </c:pt>
                <c:pt idx="630">
                  <c:v>743.56912</c:v>
                </c:pt>
                <c:pt idx="631">
                  <c:v>743.52796000000001</c:v>
                </c:pt>
                <c:pt idx="632">
                  <c:v>743.47307999999998</c:v>
                </c:pt>
                <c:pt idx="633">
                  <c:v>743.43191999999999</c:v>
                </c:pt>
                <c:pt idx="634">
                  <c:v>743.37703999999997</c:v>
                </c:pt>
                <c:pt idx="635">
                  <c:v>743.32216000000005</c:v>
                </c:pt>
                <c:pt idx="636">
                  <c:v>743.26728000000003</c:v>
                </c:pt>
                <c:pt idx="637">
                  <c:v>743.19867999999997</c:v>
                </c:pt>
                <c:pt idx="638">
                  <c:v>743.14379999999994</c:v>
                </c:pt>
                <c:pt idx="639">
                  <c:v>743.0752</c:v>
                </c:pt>
                <c:pt idx="640">
                  <c:v>743.00659999999993</c:v>
                </c:pt>
                <c:pt idx="641">
                  <c:v>742.95172000000002</c:v>
                </c:pt>
                <c:pt idx="642">
                  <c:v>742.88312000000008</c:v>
                </c:pt>
                <c:pt idx="643">
                  <c:v>742.8145199999999</c:v>
                </c:pt>
                <c:pt idx="644">
                  <c:v>742.73220000000003</c:v>
                </c:pt>
                <c:pt idx="645">
                  <c:v>742.66359999999997</c:v>
                </c:pt>
                <c:pt idx="646">
                  <c:v>742.59500000000003</c:v>
                </c:pt>
                <c:pt idx="647">
                  <c:v>742.52639999999997</c:v>
                </c:pt>
                <c:pt idx="648">
                  <c:v>742.44407999999999</c:v>
                </c:pt>
                <c:pt idx="649">
                  <c:v>742.37547999999992</c:v>
                </c:pt>
                <c:pt idx="650">
                  <c:v>742.30687999999998</c:v>
                </c:pt>
                <c:pt idx="651">
                  <c:v>742.22456</c:v>
                </c:pt>
                <c:pt idx="652">
                  <c:v>742.15596000000005</c:v>
                </c:pt>
                <c:pt idx="653">
                  <c:v>742.08735999999999</c:v>
                </c:pt>
                <c:pt idx="654">
                  <c:v>742.00504000000001</c:v>
                </c:pt>
                <c:pt idx="655">
                  <c:v>741.93643999999995</c:v>
                </c:pt>
                <c:pt idx="656">
                  <c:v>741.86784</c:v>
                </c:pt>
                <c:pt idx="657">
                  <c:v>741.79923999999994</c:v>
                </c:pt>
                <c:pt idx="658">
                  <c:v>741.73063999999999</c:v>
                </c:pt>
                <c:pt idx="659">
                  <c:v>741.64832000000001</c:v>
                </c:pt>
                <c:pt idx="660">
                  <c:v>741.57972000000007</c:v>
                </c:pt>
                <c:pt idx="661">
                  <c:v>741.52484000000004</c:v>
                </c:pt>
                <c:pt idx="662">
                  <c:v>741.48368000000005</c:v>
                </c:pt>
                <c:pt idx="663">
                  <c:v>741.42880000000002</c:v>
                </c:pt>
                <c:pt idx="664">
                  <c:v>741.37391999999988</c:v>
                </c:pt>
                <c:pt idx="665">
                  <c:v>741.31904000000009</c:v>
                </c:pt>
                <c:pt idx="666">
                  <c:v>741.2778800000001</c:v>
                </c:pt>
                <c:pt idx="667">
                  <c:v>741.23671999999999</c:v>
                </c:pt>
                <c:pt idx="668">
                  <c:v>741.18184000000008</c:v>
                </c:pt>
                <c:pt idx="669">
                  <c:v>741.14067999999997</c:v>
                </c:pt>
                <c:pt idx="670">
                  <c:v>741.09951999999998</c:v>
                </c:pt>
                <c:pt idx="671">
                  <c:v>741.05835999999999</c:v>
                </c:pt>
                <c:pt idx="672">
                  <c:v>741.0172</c:v>
                </c:pt>
                <c:pt idx="673">
                  <c:v>740.97604000000001</c:v>
                </c:pt>
                <c:pt idx="674">
                  <c:v>740.93487999999991</c:v>
                </c:pt>
                <c:pt idx="675">
                  <c:v>740.89372000000003</c:v>
                </c:pt>
                <c:pt idx="676">
                  <c:v>740.86627999999996</c:v>
                </c:pt>
                <c:pt idx="677">
                  <c:v>740.82511999999997</c:v>
                </c:pt>
                <c:pt idx="678">
                  <c:v>740.79768000000001</c:v>
                </c:pt>
                <c:pt idx="679">
                  <c:v>740.77023999999994</c:v>
                </c:pt>
                <c:pt idx="680">
                  <c:v>740.72907999999995</c:v>
                </c:pt>
                <c:pt idx="681">
                  <c:v>740.70164</c:v>
                </c:pt>
                <c:pt idx="682">
                  <c:v>740.67420000000004</c:v>
                </c:pt>
                <c:pt idx="683">
                  <c:v>740.64676000000009</c:v>
                </c:pt>
                <c:pt idx="684">
                  <c:v>740.61932000000002</c:v>
                </c:pt>
                <c:pt idx="685">
                  <c:v>740.59187999999995</c:v>
                </c:pt>
                <c:pt idx="686">
                  <c:v>740.56443999999999</c:v>
                </c:pt>
                <c:pt idx="687">
                  <c:v>740.55072000000007</c:v>
                </c:pt>
                <c:pt idx="688">
                  <c:v>740.52328</c:v>
                </c:pt>
                <c:pt idx="689">
                  <c:v>740.49583999999993</c:v>
                </c:pt>
                <c:pt idx="690">
                  <c:v>740.48212000000001</c:v>
                </c:pt>
                <c:pt idx="691">
                  <c:v>740.45468000000005</c:v>
                </c:pt>
                <c:pt idx="692">
                  <c:v>740.44096000000002</c:v>
                </c:pt>
                <c:pt idx="693">
                  <c:v>740.41352000000006</c:v>
                </c:pt>
                <c:pt idx="694">
                  <c:v>740.39979999999991</c:v>
                </c:pt>
                <c:pt idx="695">
                  <c:v>740.37236000000007</c:v>
                </c:pt>
                <c:pt idx="696">
                  <c:v>740.35864000000004</c:v>
                </c:pt>
                <c:pt idx="697">
                  <c:v>740.33119999999997</c:v>
                </c:pt>
                <c:pt idx="698">
                  <c:v>740.31748000000005</c:v>
                </c:pt>
                <c:pt idx="699">
                  <c:v>740.29003999999998</c:v>
                </c:pt>
                <c:pt idx="700">
                  <c:v>740.27632000000006</c:v>
                </c:pt>
                <c:pt idx="701">
                  <c:v>740.24887999999999</c:v>
                </c:pt>
                <c:pt idx="702">
                  <c:v>740.23515999999995</c:v>
                </c:pt>
                <c:pt idx="703">
                  <c:v>740.20772000000011</c:v>
                </c:pt>
                <c:pt idx="704">
                  <c:v>740.18028000000004</c:v>
                </c:pt>
                <c:pt idx="705">
                  <c:v>740.15283999999997</c:v>
                </c:pt>
                <c:pt idx="706">
                  <c:v>740.13912000000005</c:v>
                </c:pt>
                <c:pt idx="707">
                  <c:v>740.11168000000009</c:v>
                </c:pt>
                <c:pt idx="708">
                  <c:v>740.08424000000002</c:v>
                </c:pt>
                <c:pt idx="709">
                  <c:v>740.05679999999995</c:v>
                </c:pt>
                <c:pt idx="710">
                  <c:v>740.01564000000008</c:v>
                </c:pt>
                <c:pt idx="711">
                  <c:v>739.98820000000001</c:v>
                </c:pt>
                <c:pt idx="712">
                  <c:v>739.94704000000002</c:v>
                </c:pt>
                <c:pt idx="713">
                  <c:v>739.91959999999995</c:v>
                </c:pt>
                <c:pt idx="714">
                  <c:v>739.87844000000007</c:v>
                </c:pt>
                <c:pt idx="715">
                  <c:v>739.83728000000008</c:v>
                </c:pt>
                <c:pt idx="716">
                  <c:v>739.79611999999997</c:v>
                </c:pt>
                <c:pt idx="717">
                  <c:v>739.75495999999998</c:v>
                </c:pt>
                <c:pt idx="718">
                  <c:v>739.70007999999996</c:v>
                </c:pt>
                <c:pt idx="719">
                  <c:v>739.65891999999997</c:v>
                </c:pt>
                <c:pt idx="720">
                  <c:v>739.60404000000005</c:v>
                </c:pt>
                <c:pt idx="721">
                  <c:v>739.50800000000004</c:v>
                </c:pt>
                <c:pt idx="722">
                  <c:v>739.39823999999999</c:v>
                </c:pt>
                <c:pt idx="723">
                  <c:v>739.30220000000008</c:v>
                </c:pt>
                <c:pt idx="724">
                  <c:v>739.19243999999992</c:v>
                </c:pt>
                <c:pt idx="725">
                  <c:v>739.08267999999998</c:v>
                </c:pt>
                <c:pt idx="726">
                  <c:v>738.97292000000004</c:v>
                </c:pt>
                <c:pt idx="727">
                  <c:v>738.84943999999996</c:v>
                </c:pt>
                <c:pt idx="728">
                  <c:v>738.72595999999999</c:v>
                </c:pt>
                <c:pt idx="729">
                  <c:v>738.61620000000005</c:v>
                </c:pt>
                <c:pt idx="730">
                  <c:v>738.47900000000004</c:v>
                </c:pt>
                <c:pt idx="731">
                  <c:v>738.35551999999996</c:v>
                </c:pt>
                <c:pt idx="732">
                  <c:v>738.2320400000001</c:v>
                </c:pt>
                <c:pt idx="733">
                  <c:v>738.09483999999998</c:v>
                </c:pt>
                <c:pt idx="734">
                  <c:v>737.95763999999997</c:v>
                </c:pt>
                <c:pt idx="735">
                  <c:v>737.82043999999996</c:v>
                </c:pt>
                <c:pt idx="736">
                  <c:v>737.66952000000003</c:v>
                </c:pt>
                <c:pt idx="737">
                  <c:v>737.53232000000003</c:v>
                </c:pt>
                <c:pt idx="738">
                  <c:v>737.38139999999999</c:v>
                </c:pt>
                <c:pt idx="739">
                  <c:v>737.23048000000006</c:v>
                </c:pt>
                <c:pt idx="740">
                  <c:v>737.07956000000001</c:v>
                </c:pt>
                <c:pt idx="741">
                  <c:v>736.91491999999994</c:v>
                </c:pt>
                <c:pt idx="742">
                  <c:v>736.76400000000001</c:v>
                </c:pt>
                <c:pt idx="743">
                  <c:v>736.59936000000005</c:v>
                </c:pt>
                <c:pt idx="744">
                  <c:v>736.43471999999997</c:v>
                </c:pt>
                <c:pt idx="745">
                  <c:v>736.25636000000009</c:v>
                </c:pt>
                <c:pt idx="746">
                  <c:v>736.09172000000001</c:v>
                </c:pt>
                <c:pt idx="747">
                  <c:v>735.91336000000001</c:v>
                </c:pt>
                <c:pt idx="748">
                  <c:v>735.73500000000001</c:v>
                </c:pt>
                <c:pt idx="749">
                  <c:v>735.55664000000002</c:v>
                </c:pt>
                <c:pt idx="750">
                  <c:v>735.3782799999999</c:v>
                </c:pt>
                <c:pt idx="751">
                  <c:v>735.1862000000001</c:v>
                </c:pt>
                <c:pt idx="752">
                  <c:v>735.00783999999999</c:v>
                </c:pt>
                <c:pt idx="753">
                  <c:v>734.81575999999995</c:v>
                </c:pt>
                <c:pt idx="754">
                  <c:v>734.62368000000004</c:v>
                </c:pt>
                <c:pt idx="755">
                  <c:v>734.41788000000008</c:v>
                </c:pt>
                <c:pt idx="756">
                  <c:v>734.22580000000005</c:v>
                </c:pt>
                <c:pt idx="757">
                  <c:v>734.0200000000001</c:v>
                </c:pt>
                <c:pt idx="758">
                  <c:v>733.81420000000003</c:v>
                </c:pt>
                <c:pt idx="759">
                  <c:v>733.60839999999996</c:v>
                </c:pt>
                <c:pt idx="760">
                  <c:v>733.40260000000001</c:v>
                </c:pt>
                <c:pt idx="761">
                  <c:v>733.19679999999994</c:v>
                </c:pt>
                <c:pt idx="762">
                  <c:v>732.97728000000006</c:v>
                </c:pt>
                <c:pt idx="763">
                  <c:v>732.75775999999996</c:v>
                </c:pt>
                <c:pt idx="764">
                  <c:v>732.53823999999997</c:v>
                </c:pt>
                <c:pt idx="765">
                  <c:v>732.31871999999998</c:v>
                </c:pt>
                <c:pt idx="766">
                  <c:v>732.0992</c:v>
                </c:pt>
                <c:pt idx="767">
                  <c:v>731.86595999999997</c:v>
                </c:pt>
                <c:pt idx="768">
                  <c:v>731.63271999999995</c:v>
                </c:pt>
                <c:pt idx="769">
                  <c:v>731.39947999999993</c:v>
                </c:pt>
                <c:pt idx="770">
                  <c:v>731.1662399999999</c:v>
                </c:pt>
                <c:pt idx="771">
                  <c:v>730.93299999999988</c:v>
                </c:pt>
                <c:pt idx="772">
                  <c:v>730.69976000000008</c:v>
                </c:pt>
                <c:pt idx="773">
                  <c:v>730.45280000000002</c:v>
                </c:pt>
                <c:pt idx="774">
                  <c:v>730.21956</c:v>
                </c:pt>
                <c:pt idx="775">
                  <c:v>729.97260000000006</c:v>
                </c:pt>
                <c:pt idx="776">
                  <c:v>729.72563999999988</c:v>
                </c:pt>
                <c:pt idx="777">
                  <c:v>729.46496000000002</c:v>
                </c:pt>
                <c:pt idx="778">
                  <c:v>729.21799999999996</c:v>
                </c:pt>
                <c:pt idx="779">
                  <c:v>728.97104000000002</c:v>
                </c:pt>
                <c:pt idx="780">
                  <c:v>728.71036000000004</c:v>
                </c:pt>
                <c:pt idx="781">
                  <c:v>728.44967999999994</c:v>
                </c:pt>
                <c:pt idx="782">
                  <c:v>728.17527999999993</c:v>
                </c:pt>
                <c:pt idx="783">
                  <c:v>727.90088000000003</c:v>
                </c:pt>
                <c:pt idx="784">
                  <c:v>727.64019999999994</c:v>
                </c:pt>
                <c:pt idx="785">
                  <c:v>727.36580000000004</c:v>
                </c:pt>
                <c:pt idx="786">
                  <c:v>727.09140000000002</c:v>
                </c:pt>
                <c:pt idx="787">
                  <c:v>726.80327999999997</c:v>
                </c:pt>
                <c:pt idx="788">
                  <c:v>726.52887999999996</c:v>
                </c:pt>
                <c:pt idx="789">
                  <c:v>726.25448000000006</c:v>
                </c:pt>
                <c:pt idx="790">
                  <c:v>725.96636000000001</c:v>
                </c:pt>
                <c:pt idx="791">
                  <c:v>725.67823999999996</c:v>
                </c:pt>
                <c:pt idx="792">
                  <c:v>725.40383999999995</c:v>
                </c:pt>
                <c:pt idx="793">
                  <c:v>725.11572000000001</c:v>
                </c:pt>
                <c:pt idx="794">
                  <c:v>724.82759999999996</c:v>
                </c:pt>
                <c:pt idx="795">
                  <c:v>724.53947999999991</c:v>
                </c:pt>
                <c:pt idx="796">
                  <c:v>724.25135999999998</c:v>
                </c:pt>
                <c:pt idx="797">
                  <c:v>723.96323999999993</c:v>
                </c:pt>
                <c:pt idx="798">
                  <c:v>723.67512000000011</c:v>
                </c:pt>
                <c:pt idx="799">
                  <c:v>723.37328000000002</c:v>
                </c:pt>
                <c:pt idx="800">
                  <c:v>723.08515999999997</c:v>
                </c:pt>
                <c:pt idx="801">
                  <c:v>722.79703999999992</c:v>
                </c:pt>
                <c:pt idx="802">
                  <c:v>722.49519999999995</c:v>
                </c:pt>
                <c:pt idx="803">
                  <c:v>722.20708000000002</c:v>
                </c:pt>
                <c:pt idx="804">
                  <c:v>721.90524000000005</c:v>
                </c:pt>
                <c:pt idx="805">
                  <c:v>721.61712</c:v>
                </c:pt>
                <c:pt idx="806">
                  <c:v>721.31528000000003</c:v>
                </c:pt>
                <c:pt idx="807">
                  <c:v>721.02716000000009</c:v>
                </c:pt>
                <c:pt idx="808">
                  <c:v>720.72532000000012</c:v>
                </c:pt>
                <c:pt idx="809">
                  <c:v>720.43719999999996</c:v>
                </c:pt>
                <c:pt idx="810">
                  <c:v>720.13535999999999</c:v>
                </c:pt>
                <c:pt idx="811">
                  <c:v>719.83352000000002</c:v>
                </c:pt>
                <c:pt idx="812">
                  <c:v>719.54539999999997</c:v>
                </c:pt>
                <c:pt idx="813">
                  <c:v>719.24356</c:v>
                </c:pt>
                <c:pt idx="814">
                  <c:v>718.95544000000007</c:v>
                </c:pt>
                <c:pt idx="815">
                  <c:v>718.6536000000001</c:v>
                </c:pt>
                <c:pt idx="816">
                  <c:v>718.36548000000005</c:v>
                </c:pt>
                <c:pt idx="817">
                  <c:v>718.06363999999996</c:v>
                </c:pt>
                <c:pt idx="818">
                  <c:v>717.77551999999991</c:v>
                </c:pt>
                <c:pt idx="819">
                  <c:v>717.48739999999998</c:v>
                </c:pt>
                <c:pt idx="820">
                  <c:v>717.19927999999993</c:v>
                </c:pt>
                <c:pt idx="821">
                  <c:v>716.89743999999996</c:v>
                </c:pt>
                <c:pt idx="822">
                  <c:v>716.60932000000003</c:v>
                </c:pt>
                <c:pt idx="823">
                  <c:v>716.32119999999998</c:v>
                </c:pt>
                <c:pt idx="824">
                  <c:v>716.03307999999993</c:v>
                </c:pt>
                <c:pt idx="825">
                  <c:v>715.74495999999999</c:v>
                </c:pt>
                <c:pt idx="826">
                  <c:v>715.47056000000009</c:v>
                </c:pt>
                <c:pt idx="827">
                  <c:v>715.18244000000004</c:v>
                </c:pt>
                <c:pt idx="828">
                  <c:v>714.90804000000003</c:v>
                </c:pt>
                <c:pt idx="829">
                  <c:v>714.61991999999998</c:v>
                </c:pt>
                <c:pt idx="830">
                  <c:v>714.34551999999996</c:v>
                </c:pt>
                <c:pt idx="831">
                  <c:v>714.07112000000006</c:v>
                </c:pt>
                <c:pt idx="832">
                  <c:v>713.79671999999994</c:v>
                </c:pt>
                <c:pt idx="833">
                  <c:v>713.52231999999992</c:v>
                </c:pt>
                <c:pt idx="834">
                  <c:v>713.24792000000002</c:v>
                </c:pt>
                <c:pt idx="835">
                  <c:v>712.98723999999993</c:v>
                </c:pt>
                <c:pt idx="836">
                  <c:v>712.72656000000006</c:v>
                </c:pt>
                <c:pt idx="837">
                  <c:v>712.45215999999994</c:v>
                </c:pt>
                <c:pt idx="838">
                  <c:v>712.20519999999999</c:v>
                </c:pt>
                <c:pt idx="839">
                  <c:v>711.94452000000001</c:v>
                </c:pt>
                <c:pt idx="840">
                  <c:v>711.68383999999992</c:v>
                </c:pt>
                <c:pt idx="841">
                  <c:v>711.40944000000002</c:v>
                </c:pt>
                <c:pt idx="842">
                  <c:v>711.13504</c:v>
                </c:pt>
                <c:pt idx="843">
                  <c:v>710.86063999999999</c:v>
                </c:pt>
                <c:pt idx="844">
                  <c:v>710.58624000000009</c:v>
                </c:pt>
                <c:pt idx="845">
                  <c:v>710.32556</c:v>
                </c:pt>
                <c:pt idx="846">
                  <c:v>710.06488000000002</c:v>
                </c:pt>
                <c:pt idx="847">
                  <c:v>709.80419999999992</c:v>
                </c:pt>
                <c:pt idx="848">
                  <c:v>709.55723999999998</c:v>
                </c:pt>
                <c:pt idx="849">
                  <c:v>709.31027999999992</c:v>
                </c:pt>
                <c:pt idx="850">
                  <c:v>709.06331999999998</c:v>
                </c:pt>
                <c:pt idx="851">
                  <c:v>708.83007999999995</c:v>
                </c:pt>
                <c:pt idx="852">
                  <c:v>708.59683999999993</c:v>
                </c:pt>
                <c:pt idx="853">
                  <c:v>708.36360000000002</c:v>
                </c:pt>
                <c:pt idx="854">
                  <c:v>708.14408000000003</c:v>
                </c:pt>
                <c:pt idx="855">
                  <c:v>707.92456000000004</c:v>
                </c:pt>
                <c:pt idx="856">
                  <c:v>707.71875999999997</c:v>
                </c:pt>
                <c:pt idx="857">
                  <c:v>707.51296000000002</c:v>
                </c:pt>
                <c:pt idx="858">
                  <c:v>707.32087999999999</c:v>
                </c:pt>
                <c:pt idx="859">
                  <c:v>707.12879999999996</c:v>
                </c:pt>
                <c:pt idx="860">
                  <c:v>706.93672000000004</c:v>
                </c:pt>
                <c:pt idx="861">
                  <c:v>706.75835999999993</c:v>
                </c:pt>
                <c:pt idx="862">
                  <c:v>706.58</c:v>
                </c:pt>
                <c:pt idx="863">
                  <c:v>706.41535999999996</c:v>
                </c:pt>
                <c:pt idx="864">
                  <c:v>706.26443999999992</c:v>
                </c:pt>
                <c:pt idx="865">
                  <c:v>706.11351999999999</c:v>
                </c:pt>
                <c:pt idx="866">
                  <c:v>705.97631999999999</c:v>
                </c:pt>
                <c:pt idx="867">
                  <c:v>705.83912000000009</c:v>
                </c:pt>
                <c:pt idx="868">
                  <c:v>705.71564000000001</c:v>
                </c:pt>
                <c:pt idx="869">
                  <c:v>705.59215999999992</c:v>
                </c:pt>
                <c:pt idx="870">
                  <c:v>705.48239999999998</c:v>
                </c:pt>
                <c:pt idx="871">
                  <c:v>705.38635999999997</c:v>
                </c:pt>
                <c:pt idx="872">
                  <c:v>705.29031999999995</c:v>
                </c:pt>
                <c:pt idx="873">
                  <c:v>705.20799999999997</c:v>
                </c:pt>
                <c:pt idx="874">
                  <c:v>705.13940000000002</c:v>
                </c:pt>
                <c:pt idx="875">
                  <c:v>705.07080000000008</c:v>
                </c:pt>
                <c:pt idx="876">
                  <c:v>705.01591999999994</c:v>
                </c:pt>
                <c:pt idx="877">
                  <c:v>704.97476000000006</c:v>
                </c:pt>
                <c:pt idx="878">
                  <c:v>704.93360000000007</c:v>
                </c:pt>
                <c:pt idx="879">
                  <c:v>704.90616</c:v>
                </c:pt>
                <c:pt idx="880">
                  <c:v>704.89243999999997</c:v>
                </c:pt>
                <c:pt idx="881">
                  <c:v>704.89243999999997</c:v>
                </c:pt>
                <c:pt idx="882">
                  <c:v>704.89243999999997</c:v>
                </c:pt>
                <c:pt idx="883">
                  <c:v>704.90616</c:v>
                </c:pt>
                <c:pt idx="884">
                  <c:v>704.93360000000007</c:v>
                </c:pt>
                <c:pt idx="885">
                  <c:v>704.96104000000003</c:v>
                </c:pt>
                <c:pt idx="886">
                  <c:v>705.01591999999994</c:v>
                </c:pt>
                <c:pt idx="887">
                  <c:v>705.07080000000008</c:v>
                </c:pt>
                <c:pt idx="888">
                  <c:v>705.13940000000002</c:v>
                </c:pt>
                <c:pt idx="889">
                  <c:v>705.22172</c:v>
                </c:pt>
                <c:pt idx="890">
                  <c:v>705.31776000000002</c:v>
                </c:pt>
                <c:pt idx="891">
                  <c:v>705.41380000000004</c:v>
                </c:pt>
                <c:pt idx="892">
                  <c:v>705.52355999999997</c:v>
                </c:pt>
                <c:pt idx="893">
                  <c:v>705.66075999999998</c:v>
                </c:pt>
                <c:pt idx="894">
                  <c:v>705.7979600000001</c:v>
                </c:pt>
                <c:pt idx="895">
                  <c:v>705.93516000000011</c:v>
                </c:pt>
                <c:pt idx="896">
                  <c:v>706.09980000000007</c:v>
                </c:pt>
                <c:pt idx="897">
                  <c:v>706.27816000000007</c:v>
                </c:pt>
                <c:pt idx="898">
                  <c:v>706.45651999999995</c:v>
                </c:pt>
                <c:pt idx="899">
                  <c:v>706.64859999999999</c:v>
                </c:pt>
                <c:pt idx="900">
                  <c:v>706.86811999999998</c:v>
                </c:pt>
                <c:pt idx="901">
                  <c:v>707.04647999999997</c:v>
                </c:pt>
                <c:pt idx="902">
                  <c:v>707.25228000000004</c:v>
                </c:pt>
                <c:pt idx="903">
                  <c:v>707.45808</c:v>
                </c:pt>
                <c:pt idx="904">
                  <c:v>707.6776000000001</c:v>
                </c:pt>
                <c:pt idx="905">
                  <c:v>707.91084000000001</c:v>
                </c:pt>
                <c:pt idx="906">
                  <c:v>708.17151999999999</c:v>
                </c:pt>
                <c:pt idx="907">
                  <c:v>708.43219999999997</c:v>
                </c:pt>
                <c:pt idx="908">
                  <c:v>708.70659999999998</c:v>
                </c:pt>
                <c:pt idx="909">
                  <c:v>708.99472000000003</c:v>
                </c:pt>
                <c:pt idx="910">
                  <c:v>709.29656</c:v>
                </c:pt>
                <c:pt idx="911">
                  <c:v>709.59839999999997</c:v>
                </c:pt>
                <c:pt idx="912">
                  <c:v>709.92768000000001</c:v>
                </c:pt>
                <c:pt idx="913">
                  <c:v>710.27067999999997</c:v>
                </c:pt>
                <c:pt idx="914">
                  <c:v>710.62740000000008</c:v>
                </c:pt>
                <c:pt idx="915">
                  <c:v>710.99784</c:v>
                </c:pt>
                <c:pt idx="916">
                  <c:v>711.38199999999995</c:v>
                </c:pt>
                <c:pt idx="917">
                  <c:v>711.76616000000001</c:v>
                </c:pt>
                <c:pt idx="918">
                  <c:v>712.17776000000003</c:v>
                </c:pt>
                <c:pt idx="919">
                  <c:v>712.60307999999998</c:v>
                </c:pt>
                <c:pt idx="920">
                  <c:v>713.04211999999995</c:v>
                </c:pt>
                <c:pt idx="921">
                  <c:v>713.49487999999997</c:v>
                </c:pt>
                <c:pt idx="922">
                  <c:v>713.94763999999998</c:v>
                </c:pt>
                <c:pt idx="923">
                  <c:v>714.42783999999995</c:v>
                </c:pt>
                <c:pt idx="924">
                  <c:v>714.92175999999995</c:v>
                </c:pt>
                <c:pt idx="925">
                  <c:v>715.42939999999999</c:v>
                </c:pt>
                <c:pt idx="926">
                  <c:v>715.95076000000006</c:v>
                </c:pt>
                <c:pt idx="927">
                  <c:v>716.4721199999999</c:v>
                </c:pt>
                <c:pt idx="928">
                  <c:v>717.02092000000005</c:v>
                </c:pt>
                <c:pt idx="929">
                  <c:v>717.58344000000011</c:v>
                </c:pt>
                <c:pt idx="930">
                  <c:v>718.15967999999998</c:v>
                </c:pt>
                <c:pt idx="931">
                  <c:v>718.73591999999996</c:v>
                </c:pt>
                <c:pt idx="932">
                  <c:v>719.33960000000002</c:v>
                </c:pt>
                <c:pt idx="933">
                  <c:v>719.95700000000011</c:v>
                </c:pt>
                <c:pt idx="934">
                  <c:v>720.57439999999997</c:v>
                </c:pt>
                <c:pt idx="935">
                  <c:v>721.21924000000001</c:v>
                </c:pt>
                <c:pt idx="936">
                  <c:v>721.86408000000006</c:v>
                </c:pt>
                <c:pt idx="937">
                  <c:v>722.53636000000006</c:v>
                </c:pt>
                <c:pt idx="938">
                  <c:v>723.20864000000006</c:v>
                </c:pt>
                <c:pt idx="939">
                  <c:v>723.90836000000002</c:v>
                </c:pt>
                <c:pt idx="940">
                  <c:v>724.60808000000009</c:v>
                </c:pt>
                <c:pt idx="941">
                  <c:v>725.32152000000008</c:v>
                </c:pt>
                <c:pt idx="942">
                  <c:v>726.0486800000001</c:v>
                </c:pt>
                <c:pt idx="943">
                  <c:v>726.7758399999999</c:v>
                </c:pt>
                <c:pt idx="944">
                  <c:v>727.53044</c:v>
                </c:pt>
                <c:pt idx="945">
                  <c:v>728.29876000000002</c:v>
                </c:pt>
                <c:pt idx="946">
                  <c:v>729.06708000000003</c:v>
                </c:pt>
                <c:pt idx="947">
                  <c:v>729.84911999999997</c:v>
                </c:pt>
                <c:pt idx="948">
                  <c:v>730.64488000000006</c:v>
                </c:pt>
                <c:pt idx="949">
                  <c:v>731.45435999999995</c:v>
                </c:pt>
                <c:pt idx="950">
                  <c:v>732.26383999999996</c:v>
                </c:pt>
                <c:pt idx="951">
                  <c:v>733.08704</c:v>
                </c:pt>
                <c:pt idx="952">
                  <c:v>733.92396000000008</c:v>
                </c:pt>
                <c:pt idx="953">
                  <c:v>734.77459999999996</c:v>
                </c:pt>
                <c:pt idx="954">
                  <c:v>735.62524000000008</c:v>
                </c:pt>
                <c:pt idx="955">
                  <c:v>736.48960000000011</c:v>
                </c:pt>
                <c:pt idx="956">
                  <c:v>737.35395999999992</c:v>
                </c:pt>
                <c:pt idx="957">
                  <c:v>738.2320400000001</c:v>
                </c:pt>
                <c:pt idx="958">
                  <c:v>739.12383999999997</c:v>
                </c:pt>
                <c:pt idx="959">
                  <c:v>740.02936</c:v>
                </c:pt>
                <c:pt idx="960">
                  <c:v>740.92115999999999</c:v>
                </c:pt>
                <c:pt idx="961">
                  <c:v>741.84039999999993</c:v>
                </c:pt>
                <c:pt idx="962">
                  <c:v>742.77335999999991</c:v>
                </c:pt>
                <c:pt idx="963">
                  <c:v>743.70632000000001</c:v>
                </c:pt>
                <c:pt idx="964">
                  <c:v>744.63927999999999</c:v>
                </c:pt>
                <c:pt idx="965">
                  <c:v>745.58596</c:v>
                </c:pt>
                <c:pt idx="966">
                  <c:v>746.53264000000001</c:v>
                </c:pt>
                <c:pt idx="967">
                  <c:v>747.49303999999995</c:v>
                </c:pt>
                <c:pt idx="968">
                  <c:v>748.45344</c:v>
                </c:pt>
                <c:pt idx="969">
                  <c:v>749.41384000000005</c:v>
                </c:pt>
                <c:pt idx="970">
                  <c:v>750.37423999999999</c:v>
                </c:pt>
                <c:pt idx="971">
                  <c:v>751.34835999999996</c:v>
                </c:pt>
                <c:pt idx="972">
                  <c:v>752.32248000000004</c:v>
                </c:pt>
                <c:pt idx="973">
                  <c:v>753.29660000000001</c:v>
                </c:pt>
                <c:pt idx="974">
                  <c:v>754.27071999999998</c:v>
                </c:pt>
                <c:pt idx="975">
                  <c:v>755.25855999999999</c:v>
                </c:pt>
                <c:pt idx="976">
                  <c:v>756.23267999999996</c:v>
                </c:pt>
                <c:pt idx="977">
                  <c:v>757.22051999999996</c:v>
                </c:pt>
                <c:pt idx="978">
                  <c:v>758.19464000000005</c:v>
                </c:pt>
                <c:pt idx="979">
                  <c:v>759.18248000000006</c:v>
                </c:pt>
                <c:pt idx="980">
                  <c:v>760.15660000000003</c:v>
                </c:pt>
                <c:pt idx="981">
                  <c:v>761.14444000000003</c:v>
                </c:pt>
                <c:pt idx="982">
                  <c:v>762.11856</c:v>
                </c:pt>
                <c:pt idx="983">
                  <c:v>763.10640000000001</c:v>
                </c:pt>
                <c:pt idx="984">
                  <c:v>764.08051999999998</c:v>
                </c:pt>
                <c:pt idx="985">
                  <c:v>765.05464000000006</c:v>
                </c:pt>
                <c:pt idx="986">
                  <c:v>766.02876000000003</c:v>
                </c:pt>
                <c:pt idx="987">
                  <c:v>766.98916000000008</c:v>
                </c:pt>
                <c:pt idx="988">
                  <c:v>767.94955999999991</c:v>
                </c:pt>
                <c:pt idx="989">
                  <c:v>768.90995999999996</c:v>
                </c:pt>
                <c:pt idx="990">
                  <c:v>769.87036000000001</c:v>
                </c:pt>
                <c:pt idx="991">
                  <c:v>770.81704000000002</c:v>
                </c:pt>
                <c:pt idx="992">
                  <c:v>771.76371999999992</c:v>
                </c:pt>
                <c:pt idx="993">
                  <c:v>772.6966799999999</c:v>
                </c:pt>
                <c:pt idx="994">
                  <c:v>773.62963999999999</c:v>
                </c:pt>
                <c:pt idx="995">
                  <c:v>774.56259999999997</c:v>
                </c:pt>
                <c:pt idx="996">
                  <c:v>775.46812</c:v>
                </c:pt>
                <c:pt idx="997">
                  <c:v>776.38736000000006</c:v>
                </c:pt>
                <c:pt idx="998">
                  <c:v>777.29288000000008</c:v>
                </c:pt>
                <c:pt idx="999">
                  <c:v>778.18467999999996</c:v>
                </c:pt>
                <c:pt idx="1000">
                  <c:v>779.06275999999991</c:v>
                </c:pt>
                <c:pt idx="1001">
                  <c:v>779.94084000000009</c:v>
                </c:pt>
                <c:pt idx="1002">
                  <c:v>780.80520000000001</c:v>
                </c:pt>
                <c:pt idx="1003">
                  <c:v>781.66955999999993</c:v>
                </c:pt>
                <c:pt idx="1004">
                  <c:v>782.5064799999999</c:v>
                </c:pt>
                <c:pt idx="1005">
                  <c:v>783.34339999999997</c:v>
                </c:pt>
                <c:pt idx="1006">
                  <c:v>784.16660000000002</c:v>
                </c:pt>
                <c:pt idx="1007">
                  <c:v>784.98980000000006</c:v>
                </c:pt>
                <c:pt idx="1008">
                  <c:v>785.78555999999992</c:v>
                </c:pt>
                <c:pt idx="1009">
                  <c:v>786.58132000000001</c:v>
                </c:pt>
                <c:pt idx="1010">
                  <c:v>787.34964000000002</c:v>
                </c:pt>
                <c:pt idx="1011">
                  <c:v>788.11796000000004</c:v>
                </c:pt>
                <c:pt idx="1012">
                  <c:v>788.87256000000002</c:v>
                </c:pt>
                <c:pt idx="1013">
                  <c:v>789.59971999999993</c:v>
                </c:pt>
                <c:pt idx="1014">
                  <c:v>790.32687999999996</c:v>
                </c:pt>
                <c:pt idx="1015">
                  <c:v>791.04031999999995</c:v>
                </c:pt>
                <c:pt idx="1016">
                  <c:v>791.74003999999991</c:v>
                </c:pt>
                <c:pt idx="1017">
                  <c:v>792.42604000000006</c:v>
                </c:pt>
                <c:pt idx="1018">
                  <c:v>793.08459999999991</c:v>
                </c:pt>
                <c:pt idx="1019">
                  <c:v>793.74315999999999</c:v>
                </c:pt>
                <c:pt idx="1020">
                  <c:v>794.37428</c:v>
                </c:pt>
                <c:pt idx="1021">
                  <c:v>794.93680000000006</c:v>
                </c:pt>
                <c:pt idx="1022">
                  <c:v>795.47188000000006</c:v>
                </c:pt>
                <c:pt idx="1023">
                  <c:v>795.9932399999999</c:v>
                </c:pt>
                <c:pt idx="1024">
                  <c:v>796.50087999999994</c:v>
                </c:pt>
                <c:pt idx="1025">
                  <c:v>796.99479999999994</c:v>
                </c:pt>
                <c:pt idx="1026">
                  <c:v>797.47500000000002</c:v>
                </c:pt>
                <c:pt idx="1027">
                  <c:v>797.92776000000003</c:v>
                </c:pt>
                <c:pt idx="1028">
                  <c:v>798.38052000000005</c:v>
                </c:pt>
                <c:pt idx="1029">
                  <c:v>798.80583999999999</c:v>
                </c:pt>
                <c:pt idx="1030">
                  <c:v>799.23116000000005</c:v>
                </c:pt>
                <c:pt idx="1031">
                  <c:v>799.62904000000003</c:v>
                </c:pt>
                <c:pt idx="1032">
                  <c:v>800.01319999999998</c:v>
                </c:pt>
                <c:pt idx="1033">
                  <c:v>800.38364000000013</c:v>
                </c:pt>
                <c:pt idx="1034">
                  <c:v>800.72664000000009</c:v>
                </c:pt>
                <c:pt idx="1035">
                  <c:v>801.06964000000005</c:v>
                </c:pt>
                <c:pt idx="1036">
                  <c:v>801.39891999999998</c:v>
                </c:pt>
                <c:pt idx="1037">
                  <c:v>801.70076000000006</c:v>
                </c:pt>
                <c:pt idx="1038">
                  <c:v>802.00260000000003</c:v>
                </c:pt>
                <c:pt idx="1039">
                  <c:v>802.27700000000004</c:v>
                </c:pt>
                <c:pt idx="1040">
                  <c:v>802.53768000000002</c:v>
                </c:pt>
                <c:pt idx="1041">
                  <c:v>802.79836</c:v>
                </c:pt>
                <c:pt idx="1042">
                  <c:v>803.03160000000003</c:v>
                </c:pt>
                <c:pt idx="1043">
                  <c:v>803.25112000000001</c:v>
                </c:pt>
                <c:pt idx="1044">
                  <c:v>803.45691999999997</c:v>
                </c:pt>
                <c:pt idx="1045">
                  <c:v>803.649</c:v>
                </c:pt>
                <c:pt idx="1046">
                  <c:v>803.82735999999989</c:v>
                </c:pt>
                <c:pt idx="1047">
                  <c:v>804.00572</c:v>
                </c:pt>
                <c:pt idx="1048">
                  <c:v>804.15663999999992</c:v>
                </c:pt>
                <c:pt idx="1049">
                  <c:v>804.29383999999993</c:v>
                </c:pt>
                <c:pt idx="1050">
                  <c:v>804.41732000000002</c:v>
                </c:pt>
                <c:pt idx="1051">
                  <c:v>804.54079999999999</c:v>
                </c:pt>
                <c:pt idx="1052">
                  <c:v>804.63684000000012</c:v>
                </c:pt>
                <c:pt idx="1053">
                  <c:v>804.71915999999999</c:v>
                </c:pt>
                <c:pt idx="1054">
                  <c:v>804.80147999999997</c:v>
                </c:pt>
                <c:pt idx="1055">
                  <c:v>804.87008000000003</c:v>
                </c:pt>
                <c:pt idx="1056">
                  <c:v>804.92495999999994</c:v>
                </c:pt>
                <c:pt idx="1057">
                  <c:v>804.96611999999993</c:v>
                </c:pt>
                <c:pt idx="1058">
                  <c:v>804.99356</c:v>
                </c:pt>
                <c:pt idx="1059">
                  <c:v>805.00728000000004</c:v>
                </c:pt>
                <c:pt idx="1060">
                  <c:v>805.02099999999996</c:v>
                </c:pt>
                <c:pt idx="1061">
                  <c:v>805.02099999999996</c:v>
                </c:pt>
                <c:pt idx="1062">
                  <c:v>805.00728000000004</c:v>
                </c:pt>
                <c:pt idx="1063">
                  <c:v>804.97984000000008</c:v>
                </c:pt>
                <c:pt idx="1064">
                  <c:v>804.95240000000001</c:v>
                </c:pt>
                <c:pt idx="1065">
                  <c:v>804.89751999999999</c:v>
                </c:pt>
                <c:pt idx="1066">
                  <c:v>804.85636</c:v>
                </c:pt>
                <c:pt idx="1067">
                  <c:v>804.78775999999993</c:v>
                </c:pt>
                <c:pt idx="1068">
                  <c:v>804.71915999999999</c:v>
                </c:pt>
                <c:pt idx="1069">
                  <c:v>804.63684000000012</c:v>
                </c:pt>
                <c:pt idx="1070">
                  <c:v>804.55452000000002</c:v>
                </c:pt>
                <c:pt idx="1071">
                  <c:v>804.45848000000001</c:v>
                </c:pt>
                <c:pt idx="1072">
                  <c:v>804.34871999999996</c:v>
                </c:pt>
                <c:pt idx="1073">
                  <c:v>804.23896000000002</c:v>
                </c:pt>
                <c:pt idx="1074">
                  <c:v>804.11548000000005</c:v>
                </c:pt>
                <c:pt idx="1075">
                  <c:v>803.99199999999996</c:v>
                </c:pt>
                <c:pt idx="1076">
                  <c:v>803.85479999999995</c:v>
                </c:pt>
                <c:pt idx="1077">
                  <c:v>803.70388000000003</c:v>
                </c:pt>
                <c:pt idx="1078">
                  <c:v>803.55295999999998</c:v>
                </c:pt>
                <c:pt idx="1079">
                  <c:v>803.40204000000006</c:v>
                </c:pt>
                <c:pt idx="1080">
                  <c:v>803.23739999999998</c:v>
                </c:pt>
                <c:pt idx="1081">
                  <c:v>803.10020000000009</c:v>
                </c:pt>
                <c:pt idx="1082">
                  <c:v>802.94927999999993</c:v>
                </c:pt>
                <c:pt idx="1083">
                  <c:v>802.78463999999997</c:v>
                </c:pt>
                <c:pt idx="1084">
                  <c:v>802.62</c:v>
                </c:pt>
                <c:pt idx="1085">
                  <c:v>802.45535999999993</c:v>
                </c:pt>
                <c:pt idx="1086">
                  <c:v>802.27700000000004</c:v>
                </c:pt>
                <c:pt idx="1087">
                  <c:v>802.09864000000005</c:v>
                </c:pt>
                <c:pt idx="1088">
                  <c:v>801.92027999999993</c:v>
                </c:pt>
                <c:pt idx="1089">
                  <c:v>801.72820000000002</c:v>
                </c:pt>
                <c:pt idx="1090">
                  <c:v>801.53611999999998</c:v>
                </c:pt>
                <c:pt idx="1091">
                  <c:v>801.33032000000003</c:v>
                </c:pt>
                <c:pt idx="1092">
                  <c:v>801.12452000000008</c:v>
                </c:pt>
                <c:pt idx="1093">
                  <c:v>800.91871999999989</c:v>
                </c:pt>
                <c:pt idx="1094">
                  <c:v>800.71291999999994</c:v>
                </c:pt>
                <c:pt idx="1095">
                  <c:v>800.49340000000007</c:v>
                </c:pt>
                <c:pt idx="1096">
                  <c:v>800.27387999999996</c:v>
                </c:pt>
                <c:pt idx="1097">
                  <c:v>800.05436000000009</c:v>
                </c:pt>
                <c:pt idx="1098">
                  <c:v>799.83483999999999</c:v>
                </c:pt>
                <c:pt idx="1099">
                  <c:v>799.60159999999996</c:v>
                </c:pt>
                <c:pt idx="1100">
                  <c:v>799.36835999999994</c:v>
                </c:pt>
                <c:pt idx="1101">
                  <c:v>799.13511999999992</c:v>
                </c:pt>
                <c:pt idx="1102">
                  <c:v>798.90188000000001</c:v>
                </c:pt>
                <c:pt idx="1103">
                  <c:v>798.65492000000006</c:v>
                </c:pt>
                <c:pt idx="1104">
                  <c:v>798.40795999999989</c:v>
                </c:pt>
                <c:pt idx="1105">
                  <c:v>798.16099999999994</c:v>
                </c:pt>
                <c:pt idx="1106">
                  <c:v>797.91404</c:v>
                </c:pt>
                <c:pt idx="1107">
                  <c:v>797.65336000000002</c:v>
                </c:pt>
                <c:pt idx="1108">
                  <c:v>797.40640000000008</c:v>
                </c:pt>
                <c:pt idx="1109">
                  <c:v>797.14571999999998</c:v>
                </c:pt>
                <c:pt idx="1110">
                  <c:v>796.88504</c:v>
                </c:pt>
                <c:pt idx="1111">
                  <c:v>796.62436000000002</c:v>
                </c:pt>
                <c:pt idx="1112">
                  <c:v>796.36367999999993</c:v>
                </c:pt>
                <c:pt idx="1113">
                  <c:v>796.08927999999992</c:v>
                </c:pt>
                <c:pt idx="1114">
                  <c:v>795.82859999999994</c:v>
                </c:pt>
                <c:pt idx="1115">
                  <c:v>795.55419999999992</c:v>
                </c:pt>
                <c:pt idx="1116">
                  <c:v>795.27980000000002</c:v>
                </c:pt>
                <c:pt idx="1117">
                  <c:v>795.00540000000001</c:v>
                </c:pt>
                <c:pt idx="1118">
                  <c:v>794.73100000000011</c:v>
                </c:pt>
                <c:pt idx="1119">
                  <c:v>794.45659999999998</c:v>
                </c:pt>
                <c:pt idx="1120">
                  <c:v>794.16848000000005</c:v>
                </c:pt>
                <c:pt idx="1121">
                  <c:v>793.89408000000003</c:v>
                </c:pt>
                <c:pt idx="1122">
                  <c:v>793.6196799999999</c:v>
                </c:pt>
                <c:pt idx="1123">
                  <c:v>793.33156000000008</c:v>
                </c:pt>
                <c:pt idx="1124">
                  <c:v>793.04343999999992</c:v>
                </c:pt>
                <c:pt idx="1125">
                  <c:v>792.7553200000001</c:v>
                </c:pt>
                <c:pt idx="1126">
                  <c:v>792.48091999999997</c:v>
                </c:pt>
                <c:pt idx="1127">
                  <c:v>792.19280000000003</c:v>
                </c:pt>
                <c:pt idx="1128">
                  <c:v>791.89096000000006</c:v>
                </c:pt>
                <c:pt idx="1129">
                  <c:v>791.60284000000001</c:v>
                </c:pt>
                <c:pt idx="1130">
                  <c:v>791.31472000000008</c:v>
                </c:pt>
                <c:pt idx="1131">
                  <c:v>791.02660000000003</c:v>
                </c:pt>
                <c:pt idx="1132">
                  <c:v>790.73847999999998</c:v>
                </c:pt>
                <c:pt idx="1133">
                  <c:v>790.4366399999999</c:v>
                </c:pt>
                <c:pt idx="1134">
                  <c:v>790.14852000000008</c:v>
                </c:pt>
                <c:pt idx="1135">
                  <c:v>789.84667999999999</c:v>
                </c:pt>
                <c:pt idx="1136">
                  <c:v>789.55855999999994</c:v>
                </c:pt>
                <c:pt idx="1137">
                  <c:v>789.25671999999997</c:v>
                </c:pt>
                <c:pt idx="1138">
                  <c:v>788.96859999999992</c:v>
                </c:pt>
                <c:pt idx="1139">
                  <c:v>788.66675999999995</c:v>
                </c:pt>
                <c:pt idx="1140">
                  <c:v>788.36491999999998</c:v>
                </c:pt>
                <c:pt idx="1141">
                  <c:v>788.02192000000002</c:v>
                </c:pt>
                <c:pt idx="1142">
                  <c:v>787.66520000000003</c:v>
                </c:pt>
                <c:pt idx="1143">
                  <c:v>787.30848000000003</c:v>
                </c:pt>
                <c:pt idx="1144">
                  <c:v>786.95175999999992</c:v>
                </c:pt>
                <c:pt idx="1145">
                  <c:v>786.60875999999996</c:v>
                </c:pt>
                <c:pt idx="1146">
                  <c:v>786.25203999999997</c:v>
                </c:pt>
                <c:pt idx="1147">
                  <c:v>785.89532000000008</c:v>
                </c:pt>
                <c:pt idx="1148">
                  <c:v>785.5523199999999</c:v>
                </c:pt>
                <c:pt idx="1149">
                  <c:v>785.19560000000001</c:v>
                </c:pt>
                <c:pt idx="1150">
                  <c:v>784.85259999999994</c:v>
                </c:pt>
                <c:pt idx="1151">
                  <c:v>784.50959999999998</c:v>
                </c:pt>
                <c:pt idx="1152">
                  <c:v>784.1528800000001</c:v>
                </c:pt>
                <c:pt idx="1153">
                  <c:v>783.80987999999991</c:v>
                </c:pt>
                <c:pt idx="1154">
                  <c:v>783.48059999999998</c:v>
                </c:pt>
                <c:pt idx="1155">
                  <c:v>783.13760000000002</c:v>
                </c:pt>
                <c:pt idx="1156">
                  <c:v>782.79459999999995</c:v>
                </c:pt>
                <c:pt idx="1157">
                  <c:v>782.46532000000002</c:v>
                </c:pt>
                <c:pt idx="1158">
                  <c:v>782.13603999999998</c:v>
                </c:pt>
                <c:pt idx="1159">
                  <c:v>781.80675999999994</c:v>
                </c:pt>
                <c:pt idx="1160">
                  <c:v>781.47748000000001</c:v>
                </c:pt>
                <c:pt idx="1161">
                  <c:v>781.16192000000001</c:v>
                </c:pt>
                <c:pt idx="1162">
                  <c:v>780.84636</c:v>
                </c:pt>
                <c:pt idx="1163">
                  <c:v>780.5308</c:v>
                </c:pt>
                <c:pt idx="1164">
                  <c:v>780.21523999999999</c:v>
                </c:pt>
                <c:pt idx="1165">
                  <c:v>779.91340000000002</c:v>
                </c:pt>
                <c:pt idx="1166">
                  <c:v>779.61156000000005</c:v>
                </c:pt>
                <c:pt idx="1167">
                  <c:v>779.30971999999997</c:v>
                </c:pt>
                <c:pt idx="1168">
                  <c:v>779.02159999999992</c:v>
                </c:pt>
                <c:pt idx="1169">
                  <c:v>778.7334800000001</c:v>
                </c:pt>
                <c:pt idx="1170">
                  <c:v>778.44535999999994</c:v>
                </c:pt>
                <c:pt idx="1171">
                  <c:v>778.17096000000004</c:v>
                </c:pt>
                <c:pt idx="1172">
                  <c:v>777.89656000000002</c:v>
                </c:pt>
                <c:pt idx="1173">
                  <c:v>777.62215999999989</c:v>
                </c:pt>
                <c:pt idx="1174">
                  <c:v>777.36148000000003</c:v>
                </c:pt>
                <c:pt idx="1175">
                  <c:v>777.10080000000005</c:v>
                </c:pt>
                <c:pt idx="1176">
                  <c:v>776.84011999999996</c:v>
                </c:pt>
                <c:pt idx="1177">
                  <c:v>776.59316000000001</c:v>
                </c:pt>
                <c:pt idx="1178">
                  <c:v>776.35991999999999</c:v>
                </c:pt>
                <c:pt idx="1179">
                  <c:v>776.11295999999993</c:v>
                </c:pt>
                <c:pt idx="1180">
                  <c:v>775.89344000000006</c:v>
                </c:pt>
                <c:pt idx="1181">
                  <c:v>775.66020000000003</c:v>
                </c:pt>
                <c:pt idx="1182">
                  <c:v>775.44067999999993</c:v>
                </c:pt>
                <c:pt idx="1183">
                  <c:v>775.23487999999998</c:v>
                </c:pt>
                <c:pt idx="1184">
                  <c:v>775.02908000000002</c:v>
                </c:pt>
                <c:pt idx="1185">
                  <c:v>774.82328000000007</c:v>
                </c:pt>
                <c:pt idx="1186">
                  <c:v>774.63120000000004</c:v>
                </c:pt>
                <c:pt idx="1187">
                  <c:v>774.43912</c:v>
                </c:pt>
                <c:pt idx="1188">
                  <c:v>774.26076</c:v>
                </c:pt>
                <c:pt idx="1189">
                  <c:v>774.09612000000004</c:v>
                </c:pt>
                <c:pt idx="1190">
                  <c:v>773.91776000000004</c:v>
                </c:pt>
                <c:pt idx="1191">
                  <c:v>773.76684</c:v>
                </c:pt>
                <c:pt idx="1192">
                  <c:v>773.60219999999993</c:v>
                </c:pt>
                <c:pt idx="1193">
                  <c:v>773.45128</c:v>
                </c:pt>
                <c:pt idx="1194">
                  <c:v>773.31407999999999</c:v>
                </c:pt>
                <c:pt idx="1195">
                  <c:v>773.1768800000001</c:v>
                </c:pt>
                <c:pt idx="1196">
                  <c:v>773.05340000000001</c:v>
                </c:pt>
                <c:pt idx="1197">
                  <c:v>772.92991999999992</c:v>
                </c:pt>
                <c:pt idx="1198">
                  <c:v>772.82015999999999</c:v>
                </c:pt>
                <c:pt idx="1199">
                  <c:v>772.71040000000005</c:v>
                </c:pt>
                <c:pt idx="1200">
                  <c:v>772.60063999999988</c:v>
                </c:pt>
                <c:pt idx="1201">
                  <c:v>772.5046000000001</c:v>
                </c:pt>
                <c:pt idx="1202">
                  <c:v>772.42228</c:v>
                </c:pt>
                <c:pt idx="1203">
                  <c:v>772.33996000000002</c:v>
                </c:pt>
                <c:pt idx="1204">
                  <c:v>772.25763999999992</c:v>
                </c:pt>
                <c:pt idx="1205">
                  <c:v>772.18903999999998</c:v>
                </c:pt>
                <c:pt idx="1206">
                  <c:v>772.12044000000003</c:v>
                </c:pt>
                <c:pt idx="1207">
                  <c:v>772.06555999999989</c:v>
                </c:pt>
                <c:pt idx="1208">
                  <c:v>772.01067999999998</c:v>
                </c:pt>
                <c:pt idx="1209">
                  <c:v>771.9695200000001</c:v>
                </c:pt>
                <c:pt idx="1210">
                  <c:v>771.92836</c:v>
                </c:pt>
                <c:pt idx="1211">
                  <c:v>771.90092000000004</c:v>
                </c:pt>
                <c:pt idx="1212">
                  <c:v>771.87348000000009</c:v>
                </c:pt>
                <c:pt idx="1213">
                  <c:v>771.84604000000002</c:v>
                </c:pt>
                <c:pt idx="1214">
                  <c:v>771.83231999999998</c:v>
                </c:pt>
                <c:pt idx="1215">
                  <c:v>771.81859999999995</c:v>
                </c:pt>
                <c:pt idx="1216">
                  <c:v>771.81859999999995</c:v>
                </c:pt>
                <c:pt idx="1217">
                  <c:v>771.81859999999995</c:v>
                </c:pt>
                <c:pt idx="1218">
                  <c:v>771.81859999999995</c:v>
                </c:pt>
                <c:pt idx="1219">
                  <c:v>771.83231999999998</c:v>
                </c:pt>
                <c:pt idx="1220">
                  <c:v>771.85975999999994</c:v>
                </c:pt>
                <c:pt idx="1221">
                  <c:v>771.87348000000009</c:v>
                </c:pt>
                <c:pt idx="1222">
                  <c:v>771.90092000000004</c:v>
                </c:pt>
                <c:pt idx="1223">
                  <c:v>771.92836</c:v>
                </c:pt>
                <c:pt idx="1224">
                  <c:v>771.9695200000001</c:v>
                </c:pt>
                <c:pt idx="1225">
                  <c:v>772.01067999999998</c:v>
                </c:pt>
                <c:pt idx="1226">
                  <c:v>772.05183999999997</c:v>
                </c:pt>
                <c:pt idx="1227">
                  <c:v>772.10672</c:v>
                </c:pt>
                <c:pt idx="1228">
                  <c:v>772.16159999999991</c:v>
                </c:pt>
                <c:pt idx="1229">
                  <c:v>772.21648000000005</c:v>
                </c:pt>
                <c:pt idx="1230">
                  <c:v>772.28507999999999</c:v>
                </c:pt>
                <c:pt idx="1231">
                  <c:v>772.33996000000002</c:v>
                </c:pt>
                <c:pt idx="1232">
                  <c:v>772.40856000000008</c:v>
                </c:pt>
                <c:pt idx="1233">
                  <c:v>772.47716000000003</c:v>
                </c:pt>
                <c:pt idx="1234">
                  <c:v>772.55948000000001</c:v>
                </c:pt>
                <c:pt idx="1235">
                  <c:v>772.62807999999995</c:v>
                </c:pt>
                <c:pt idx="1236">
                  <c:v>772.71040000000005</c:v>
                </c:pt>
                <c:pt idx="1237">
                  <c:v>772.79272000000003</c:v>
                </c:pt>
                <c:pt idx="1238">
                  <c:v>772.87504000000001</c:v>
                </c:pt>
                <c:pt idx="1239">
                  <c:v>772.95735999999999</c:v>
                </c:pt>
                <c:pt idx="1240">
                  <c:v>773.05340000000001</c:v>
                </c:pt>
                <c:pt idx="1241">
                  <c:v>773.13571999999999</c:v>
                </c:pt>
                <c:pt idx="1242">
                  <c:v>773.23176000000001</c:v>
                </c:pt>
                <c:pt idx="1243">
                  <c:v>773.31407999999999</c:v>
                </c:pt>
                <c:pt idx="1244">
                  <c:v>773.41012000000001</c:v>
                </c:pt>
                <c:pt idx="1245">
                  <c:v>773.50615999999991</c:v>
                </c:pt>
                <c:pt idx="1246">
                  <c:v>773.60219999999993</c:v>
                </c:pt>
                <c:pt idx="1247">
                  <c:v>773.68452000000002</c:v>
                </c:pt>
                <c:pt idx="1248">
                  <c:v>773.78056000000004</c:v>
                </c:pt>
                <c:pt idx="1249">
                  <c:v>773.87660000000005</c:v>
                </c:pt>
                <c:pt idx="1250">
                  <c:v>773.97263999999996</c:v>
                </c:pt>
                <c:pt idx="1251">
                  <c:v>774.06867999999997</c:v>
                </c:pt>
                <c:pt idx="1252">
                  <c:v>774.16471999999999</c:v>
                </c:pt>
                <c:pt idx="1253">
                  <c:v>774.24704000000008</c:v>
                </c:pt>
                <c:pt idx="1254">
                  <c:v>774.34307999999987</c:v>
                </c:pt>
                <c:pt idx="1255">
                  <c:v>774.42539999999997</c:v>
                </c:pt>
                <c:pt idx="1256">
                  <c:v>774.52143999999998</c:v>
                </c:pt>
                <c:pt idx="1257">
                  <c:v>774.60375999999997</c:v>
                </c:pt>
                <c:pt idx="1258">
                  <c:v>774.68608000000006</c:v>
                </c:pt>
                <c:pt idx="1259">
                  <c:v>774.76839999999993</c:v>
                </c:pt>
                <c:pt idx="1260">
                  <c:v>774.85072000000002</c:v>
                </c:pt>
                <c:pt idx="1261">
                  <c:v>774.89188000000001</c:v>
                </c:pt>
                <c:pt idx="1262">
                  <c:v>774.93304000000001</c:v>
                </c:pt>
                <c:pt idx="1263">
                  <c:v>774.96047999999996</c:v>
                </c:pt>
                <c:pt idx="1264">
                  <c:v>775.00163999999995</c:v>
                </c:pt>
                <c:pt idx="1265">
                  <c:v>775.02908000000002</c:v>
                </c:pt>
                <c:pt idx="1266">
                  <c:v>775.05651999999998</c:v>
                </c:pt>
                <c:pt idx="1267">
                  <c:v>775.08396000000005</c:v>
                </c:pt>
                <c:pt idx="1268">
                  <c:v>775.11139999999989</c:v>
                </c:pt>
                <c:pt idx="1269">
                  <c:v>775.12512000000004</c:v>
                </c:pt>
                <c:pt idx="1270">
                  <c:v>775.13883999999996</c:v>
                </c:pt>
                <c:pt idx="1271">
                  <c:v>775.15256000000011</c:v>
                </c:pt>
                <c:pt idx="1272">
                  <c:v>775.15256000000011</c:v>
                </c:pt>
                <c:pt idx="1273">
                  <c:v>775.15256000000011</c:v>
                </c:pt>
                <c:pt idx="1274">
                  <c:v>775.15256000000011</c:v>
                </c:pt>
                <c:pt idx="1275">
                  <c:v>775.15256000000011</c:v>
                </c:pt>
                <c:pt idx="1276">
                  <c:v>775.13883999999996</c:v>
                </c:pt>
                <c:pt idx="1277">
                  <c:v>775.12512000000004</c:v>
                </c:pt>
                <c:pt idx="1278">
                  <c:v>775.11139999999989</c:v>
                </c:pt>
                <c:pt idx="1279">
                  <c:v>775.08396000000005</c:v>
                </c:pt>
                <c:pt idx="1280">
                  <c:v>775.05651999999998</c:v>
                </c:pt>
                <c:pt idx="1281">
                  <c:v>775.0153600000001</c:v>
                </c:pt>
                <c:pt idx="1282">
                  <c:v>774.9742</c:v>
                </c:pt>
                <c:pt idx="1283">
                  <c:v>774.93304000000001</c:v>
                </c:pt>
                <c:pt idx="1284">
                  <c:v>774.89188000000001</c:v>
                </c:pt>
                <c:pt idx="1285">
                  <c:v>774.83699999999999</c:v>
                </c:pt>
                <c:pt idx="1286">
                  <c:v>774.76839999999993</c:v>
                </c:pt>
                <c:pt idx="1287">
                  <c:v>774.71352000000002</c:v>
                </c:pt>
                <c:pt idx="1288">
                  <c:v>774.63120000000004</c:v>
                </c:pt>
                <c:pt idx="1289">
                  <c:v>774.56259999999997</c:v>
                </c:pt>
                <c:pt idx="1290">
                  <c:v>774.48028000000011</c:v>
                </c:pt>
                <c:pt idx="1291">
                  <c:v>774.39796000000001</c:v>
                </c:pt>
                <c:pt idx="1292">
                  <c:v>774.30192</c:v>
                </c:pt>
                <c:pt idx="1293">
                  <c:v>774.20587999999998</c:v>
                </c:pt>
                <c:pt idx="1294">
                  <c:v>774.09612000000004</c:v>
                </c:pt>
                <c:pt idx="1295">
                  <c:v>773.98635999999999</c:v>
                </c:pt>
                <c:pt idx="1296">
                  <c:v>773.87660000000005</c:v>
                </c:pt>
                <c:pt idx="1297">
                  <c:v>773.75311999999997</c:v>
                </c:pt>
                <c:pt idx="1298">
                  <c:v>773.62963999999999</c:v>
                </c:pt>
                <c:pt idx="1299">
                  <c:v>773.49243999999999</c:v>
                </c:pt>
                <c:pt idx="1300">
                  <c:v>773.35523999999998</c:v>
                </c:pt>
                <c:pt idx="1301">
                  <c:v>773.20431999999994</c:v>
                </c:pt>
                <c:pt idx="1302">
                  <c:v>773.05340000000001</c:v>
                </c:pt>
                <c:pt idx="1303">
                  <c:v>772.88876000000005</c:v>
                </c:pt>
                <c:pt idx="1304">
                  <c:v>772.72411999999997</c:v>
                </c:pt>
                <c:pt idx="1305">
                  <c:v>772.55948000000001</c:v>
                </c:pt>
                <c:pt idx="1306">
                  <c:v>772.38112000000001</c:v>
                </c:pt>
                <c:pt idx="1307">
                  <c:v>772.18903999999998</c:v>
                </c:pt>
                <c:pt idx="1308">
                  <c:v>771.99695999999994</c:v>
                </c:pt>
                <c:pt idx="1309">
                  <c:v>771.80488000000003</c:v>
                </c:pt>
                <c:pt idx="1310">
                  <c:v>771.59907999999996</c:v>
                </c:pt>
                <c:pt idx="1311">
                  <c:v>771.39328</c:v>
                </c:pt>
                <c:pt idx="1312">
                  <c:v>771.17376000000002</c:v>
                </c:pt>
                <c:pt idx="1313">
                  <c:v>770.95423999999991</c:v>
                </c:pt>
                <c:pt idx="1314">
                  <c:v>770.721</c:v>
                </c:pt>
                <c:pt idx="1315">
                  <c:v>770.48775999999998</c:v>
                </c:pt>
                <c:pt idx="1316">
                  <c:v>770.25451999999996</c:v>
                </c:pt>
                <c:pt idx="1317">
                  <c:v>770.00756000000001</c:v>
                </c:pt>
                <c:pt idx="1318">
                  <c:v>769.74688000000003</c:v>
                </c:pt>
                <c:pt idx="1319">
                  <c:v>769.48619999999994</c:v>
                </c:pt>
                <c:pt idx="1320">
                  <c:v>769.22552000000007</c:v>
                </c:pt>
                <c:pt idx="1321">
                  <c:v>768.9236800000001</c:v>
                </c:pt>
                <c:pt idx="1322">
                  <c:v>768.63556000000005</c:v>
                </c:pt>
                <c:pt idx="1323">
                  <c:v>768.33371999999997</c:v>
                </c:pt>
                <c:pt idx="1324">
                  <c:v>768.01816000000008</c:v>
                </c:pt>
                <c:pt idx="1325">
                  <c:v>767.70259999999996</c:v>
                </c:pt>
                <c:pt idx="1326">
                  <c:v>767.38704000000007</c:v>
                </c:pt>
                <c:pt idx="1327">
                  <c:v>767.05776000000003</c:v>
                </c:pt>
                <c:pt idx="1328">
                  <c:v>766.72847999999999</c:v>
                </c:pt>
                <c:pt idx="1329">
                  <c:v>766.38548000000003</c:v>
                </c:pt>
                <c:pt idx="1330">
                  <c:v>766.04247999999995</c:v>
                </c:pt>
                <c:pt idx="1331">
                  <c:v>765.68576000000007</c:v>
                </c:pt>
                <c:pt idx="1332">
                  <c:v>765.32903999999996</c:v>
                </c:pt>
                <c:pt idx="1333">
                  <c:v>764.97231999999997</c:v>
                </c:pt>
                <c:pt idx="1334">
                  <c:v>764.60187999999994</c:v>
                </c:pt>
                <c:pt idx="1335">
                  <c:v>764.23143999999991</c:v>
                </c:pt>
                <c:pt idx="1336">
                  <c:v>763.84728000000007</c:v>
                </c:pt>
                <c:pt idx="1337">
                  <c:v>763.47684000000004</c:v>
                </c:pt>
                <c:pt idx="1338">
                  <c:v>763.07896000000005</c:v>
                </c:pt>
                <c:pt idx="1339">
                  <c:v>762.69479999999999</c:v>
                </c:pt>
                <c:pt idx="1340">
                  <c:v>762.29692000000011</c:v>
                </c:pt>
                <c:pt idx="1341">
                  <c:v>761.88531999999998</c:v>
                </c:pt>
                <c:pt idx="1342">
                  <c:v>761.48743999999999</c:v>
                </c:pt>
                <c:pt idx="1343">
                  <c:v>761.07583999999997</c:v>
                </c:pt>
                <c:pt idx="1344">
                  <c:v>760.66424000000006</c:v>
                </c:pt>
                <c:pt idx="1345">
                  <c:v>760.23892000000001</c:v>
                </c:pt>
                <c:pt idx="1346">
                  <c:v>759.81359999999995</c:v>
                </c:pt>
                <c:pt idx="1347">
                  <c:v>759.38828000000001</c:v>
                </c:pt>
                <c:pt idx="1348">
                  <c:v>758.94924000000003</c:v>
                </c:pt>
                <c:pt idx="1349">
                  <c:v>758.52391999999998</c:v>
                </c:pt>
                <c:pt idx="1350">
                  <c:v>758.08488</c:v>
                </c:pt>
                <c:pt idx="1351">
                  <c:v>757.63211999999999</c:v>
                </c:pt>
                <c:pt idx="1352">
                  <c:v>757.19308000000001</c:v>
                </c:pt>
                <c:pt idx="1353">
                  <c:v>756.74032000000011</c:v>
                </c:pt>
                <c:pt idx="1354">
                  <c:v>756.28755999999998</c:v>
                </c:pt>
                <c:pt idx="1355">
                  <c:v>755.83479999999997</c:v>
                </c:pt>
                <c:pt idx="1356">
                  <c:v>755.36832000000004</c:v>
                </c:pt>
                <c:pt idx="1357">
                  <c:v>754.91556000000003</c:v>
                </c:pt>
                <c:pt idx="1358">
                  <c:v>754.44907999999998</c:v>
                </c:pt>
                <c:pt idx="1359">
                  <c:v>753.98259999999993</c:v>
                </c:pt>
                <c:pt idx="1360">
                  <c:v>753.50240000000008</c:v>
                </c:pt>
                <c:pt idx="1361">
                  <c:v>753.03592000000003</c:v>
                </c:pt>
                <c:pt idx="1362">
                  <c:v>752.55572000000006</c:v>
                </c:pt>
                <c:pt idx="1363">
                  <c:v>752.07551999999998</c:v>
                </c:pt>
                <c:pt idx="1364">
                  <c:v>751.60903999999994</c:v>
                </c:pt>
                <c:pt idx="1365">
                  <c:v>751.11511999999993</c:v>
                </c:pt>
                <c:pt idx="1366">
                  <c:v>750.63491999999997</c:v>
                </c:pt>
                <c:pt idx="1367">
                  <c:v>750.15472</c:v>
                </c:pt>
                <c:pt idx="1368">
                  <c:v>749.67451999999992</c:v>
                </c:pt>
                <c:pt idx="1369">
                  <c:v>749.18060000000003</c:v>
                </c:pt>
                <c:pt idx="1370">
                  <c:v>748.68668000000002</c:v>
                </c:pt>
                <c:pt idx="1371">
                  <c:v>748.20648000000006</c:v>
                </c:pt>
                <c:pt idx="1372">
                  <c:v>747.71256000000005</c:v>
                </c:pt>
                <c:pt idx="1373">
                  <c:v>747.21863999999994</c:v>
                </c:pt>
                <c:pt idx="1374">
                  <c:v>746.72471999999993</c:v>
                </c:pt>
                <c:pt idx="1375">
                  <c:v>746.23080000000004</c:v>
                </c:pt>
                <c:pt idx="1376">
                  <c:v>745.73688000000004</c:v>
                </c:pt>
                <c:pt idx="1377">
                  <c:v>745.24296000000004</c:v>
                </c:pt>
                <c:pt idx="1378">
                  <c:v>744.74903999999992</c:v>
                </c:pt>
                <c:pt idx="1379">
                  <c:v>744.25512000000003</c:v>
                </c:pt>
                <c:pt idx="1380">
                  <c:v>743.76120000000003</c:v>
                </c:pt>
                <c:pt idx="1381">
                  <c:v>743.23983999999996</c:v>
                </c:pt>
                <c:pt idx="1382">
                  <c:v>742.73220000000003</c:v>
                </c:pt>
                <c:pt idx="1383">
                  <c:v>742.21083999999996</c:v>
                </c:pt>
                <c:pt idx="1384">
                  <c:v>741.68948</c:v>
                </c:pt>
                <c:pt idx="1385">
                  <c:v>741.18184000000008</c:v>
                </c:pt>
                <c:pt idx="1386">
                  <c:v>740.66048000000001</c:v>
                </c:pt>
                <c:pt idx="1387">
                  <c:v>740.15283999999997</c:v>
                </c:pt>
                <c:pt idx="1388">
                  <c:v>739.6314799999999</c:v>
                </c:pt>
                <c:pt idx="1389">
                  <c:v>739.12383999999997</c:v>
                </c:pt>
                <c:pt idx="1390">
                  <c:v>738.61620000000005</c:v>
                </c:pt>
                <c:pt idx="1391">
                  <c:v>738.10856000000001</c:v>
                </c:pt>
                <c:pt idx="1392">
                  <c:v>737.60092000000009</c:v>
                </c:pt>
                <c:pt idx="1393">
                  <c:v>737.10699999999997</c:v>
                </c:pt>
                <c:pt idx="1394">
                  <c:v>736.59936000000005</c:v>
                </c:pt>
                <c:pt idx="1395">
                  <c:v>736.10544000000004</c:v>
                </c:pt>
                <c:pt idx="1396">
                  <c:v>735.61151999999993</c:v>
                </c:pt>
                <c:pt idx="1397">
                  <c:v>735.11760000000004</c:v>
                </c:pt>
                <c:pt idx="1398">
                  <c:v>734.62368000000004</c:v>
                </c:pt>
                <c:pt idx="1399">
                  <c:v>734.12976000000003</c:v>
                </c:pt>
                <c:pt idx="1400">
                  <c:v>733.64956000000006</c:v>
                </c:pt>
                <c:pt idx="1401">
                  <c:v>733.16935999999998</c:v>
                </c:pt>
                <c:pt idx="1402">
                  <c:v>732.68916000000002</c:v>
                </c:pt>
                <c:pt idx="1403">
                  <c:v>732.22267999999997</c:v>
                </c:pt>
                <c:pt idx="1404">
                  <c:v>731.75620000000004</c:v>
                </c:pt>
                <c:pt idx="1405">
                  <c:v>731.28971999999999</c:v>
                </c:pt>
                <c:pt idx="1406">
                  <c:v>730.82323999999994</c:v>
                </c:pt>
                <c:pt idx="1407">
                  <c:v>730.37048000000004</c:v>
                </c:pt>
                <c:pt idx="1408">
                  <c:v>729.91772000000003</c:v>
                </c:pt>
                <c:pt idx="1409">
                  <c:v>729.46496000000002</c:v>
                </c:pt>
                <c:pt idx="1410">
                  <c:v>729.02592000000004</c:v>
                </c:pt>
                <c:pt idx="1411">
                  <c:v>728.58687999999995</c:v>
                </c:pt>
                <c:pt idx="1412">
                  <c:v>728.14783999999997</c:v>
                </c:pt>
                <c:pt idx="1413">
                  <c:v>727.72252000000003</c:v>
                </c:pt>
                <c:pt idx="1414">
                  <c:v>727.29719999999998</c:v>
                </c:pt>
                <c:pt idx="1415">
                  <c:v>726.87188000000003</c:v>
                </c:pt>
                <c:pt idx="1416">
                  <c:v>726.46028000000001</c:v>
                </c:pt>
                <c:pt idx="1417">
                  <c:v>726.06240000000003</c:v>
                </c:pt>
                <c:pt idx="1418">
                  <c:v>725.6508</c:v>
                </c:pt>
                <c:pt idx="1419">
                  <c:v>725.25292000000002</c:v>
                </c:pt>
                <c:pt idx="1420">
                  <c:v>724.86875999999995</c:v>
                </c:pt>
                <c:pt idx="1421">
                  <c:v>724.47087999999997</c:v>
                </c:pt>
                <c:pt idx="1422">
                  <c:v>724.10043999999994</c:v>
                </c:pt>
                <c:pt idx="1423">
                  <c:v>723.71627999999998</c:v>
                </c:pt>
                <c:pt idx="1424">
                  <c:v>723.35955999999999</c:v>
                </c:pt>
                <c:pt idx="1425">
                  <c:v>722.98911999999996</c:v>
                </c:pt>
                <c:pt idx="1426">
                  <c:v>722.63239999999996</c:v>
                </c:pt>
                <c:pt idx="1427">
                  <c:v>722.2894</c:v>
                </c:pt>
                <c:pt idx="1428">
                  <c:v>721.94640000000004</c:v>
                </c:pt>
                <c:pt idx="1429">
                  <c:v>721.60340000000008</c:v>
                </c:pt>
                <c:pt idx="1430">
                  <c:v>721.27412000000004</c:v>
                </c:pt>
                <c:pt idx="1431">
                  <c:v>720.94484</c:v>
                </c:pt>
                <c:pt idx="1432">
                  <c:v>720.62928000000011</c:v>
                </c:pt>
                <c:pt idx="1433">
                  <c:v>720.31371999999999</c:v>
                </c:pt>
                <c:pt idx="1434">
                  <c:v>720.01188000000002</c:v>
                </c:pt>
                <c:pt idx="1435">
                  <c:v>719.71003999999994</c:v>
                </c:pt>
                <c:pt idx="1436">
                  <c:v>719.40819999999997</c:v>
                </c:pt>
                <c:pt idx="1437">
                  <c:v>719.12008000000003</c:v>
                </c:pt>
                <c:pt idx="1438">
                  <c:v>718.8456799999999</c:v>
                </c:pt>
                <c:pt idx="1439">
                  <c:v>718.57128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Sheet9!$H$2:$H$1441</c:f>
              <c:numCache>
                <c:formatCode>General</c:formatCode>
                <c:ptCount val="1440"/>
                <c:pt idx="0">
                  <c:v>631.94955000000004</c:v>
                </c:pt>
                <c:pt idx="1">
                  <c:v>631.54190000000006</c:v>
                </c:pt>
                <c:pt idx="2">
                  <c:v>631.13424999999995</c:v>
                </c:pt>
                <c:pt idx="3">
                  <c:v>630.72659999999996</c:v>
                </c:pt>
                <c:pt idx="4">
                  <c:v>630.31894999999997</c:v>
                </c:pt>
                <c:pt idx="5">
                  <c:v>629.91129999999998</c:v>
                </c:pt>
                <c:pt idx="6">
                  <c:v>629.50364999999999</c:v>
                </c:pt>
                <c:pt idx="7">
                  <c:v>629.096</c:v>
                </c:pt>
                <c:pt idx="8">
                  <c:v>628.68835000000001</c:v>
                </c:pt>
                <c:pt idx="9">
                  <c:v>628.28070000000002</c:v>
                </c:pt>
                <c:pt idx="10">
                  <c:v>627.87305000000003</c:v>
                </c:pt>
                <c:pt idx="11">
                  <c:v>627.46539999999993</c:v>
                </c:pt>
                <c:pt idx="12">
                  <c:v>627.05774999999994</c:v>
                </c:pt>
                <c:pt idx="13">
                  <c:v>626.65010000000007</c:v>
                </c:pt>
                <c:pt idx="14">
                  <c:v>626.22929999999997</c:v>
                </c:pt>
                <c:pt idx="15">
                  <c:v>625.82164999999998</c:v>
                </c:pt>
                <c:pt idx="16">
                  <c:v>625.41399999999999</c:v>
                </c:pt>
                <c:pt idx="17">
                  <c:v>625.00635</c:v>
                </c:pt>
                <c:pt idx="18">
                  <c:v>624.58555000000001</c:v>
                </c:pt>
                <c:pt idx="19">
                  <c:v>624.17790000000002</c:v>
                </c:pt>
                <c:pt idx="20">
                  <c:v>623.75709999999992</c:v>
                </c:pt>
                <c:pt idx="21">
                  <c:v>623.34945000000005</c:v>
                </c:pt>
                <c:pt idx="22">
                  <c:v>622.92865000000006</c:v>
                </c:pt>
                <c:pt idx="23">
                  <c:v>622.50784999999996</c:v>
                </c:pt>
                <c:pt idx="24">
                  <c:v>622.08704999999998</c:v>
                </c:pt>
                <c:pt idx="25">
                  <c:v>621.66624999999999</c:v>
                </c:pt>
                <c:pt idx="26">
                  <c:v>621.2586</c:v>
                </c:pt>
                <c:pt idx="27">
                  <c:v>620.82465000000002</c:v>
                </c:pt>
                <c:pt idx="28">
                  <c:v>620.40385000000003</c:v>
                </c:pt>
                <c:pt idx="29">
                  <c:v>619.98305000000005</c:v>
                </c:pt>
                <c:pt idx="30">
                  <c:v>619.56225000000006</c:v>
                </c:pt>
                <c:pt idx="31">
                  <c:v>619.12829999999997</c:v>
                </c:pt>
                <c:pt idx="32">
                  <c:v>618.70749999999998</c:v>
                </c:pt>
                <c:pt idx="33">
                  <c:v>618.27355</c:v>
                </c:pt>
                <c:pt idx="34">
                  <c:v>617.85275000000001</c:v>
                </c:pt>
                <c:pt idx="35">
                  <c:v>617.41880000000003</c:v>
                </c:pt>
                <c:pt idx="36">
                  <c:v>616.98485000000005</c:v>
                </c:pt>
                <c:pt idx="37">
                  <c:v>616.55089999999996</c:v>
                </c:pt>
                <c:pt idx="38">
                  <c:v>616.11694999999997</c:v>
                </c:pt>
                <c:pt idx="39">
                  <c:v>615.68299999999999</c:v>
                </c:pt>
                <c:pt idx="40">
                  <c:v>615.23590000000002</c:v>
                </c:pt>
                <c:pt idx="41">
                  <c:v>614.80195000000003</c:v>
                </c:pt>
                <c:pt idx="42">
                  <c:v>614.35484999999994</c:v>
                </c:pt>
                <c:pt idx="43">
                  <c:v>613.92089999999996</c:v>
                </c:pt>
                <c:pt idx="44">
                  <c:v>613.47379999999998</c:v>
                </c:pt>
                <c:pt idx="45">
                  <c:v>613.02670000000001</c:v>
                </c:pt>
                <c:pt idx="46">
                  <c:v>612.59275000000002</c:v>
                </c:pt>
                <c:pt idx="47">
                  <c:v>612.14564999999993</c:v>
                </c:pt>
                <c:pt idx="48">
                  <c:v>611.68540000000007</c:v>
                </c:pt>
                <c:pt idx="49">
                  <c:v>611.23829999999998</c:v>
                </c:pt>
                <c:pt idx="50">
                  <c:v>610.7912</c:v>
                </c:pt>
                <c:pt idx="51">
                  <c:v>610.34410000000003</c:v>
                </c:pt>
                <c:pt idx="52">
                  <c:v>609.88384999999994</c:v>
                </c:pt>
                <c:pt idx="53">
                  <c:v>609.43674999999996</c:v>
                </c:pt>
                <c:pt idx="54">
                  <c:v>608.97649999999999</c:v>
                </c:pt>
                <c:pt idx="55">
                  <c:v>608.52940000000001</c:v>
                </c:pt>
                <c:pt idx="56">
                  <c:v>608.06915000000004</c:v>
                </c:pt>
                <c:pt idx="57">
                  <c:v>607.60890000000006</c:v>
                </c:pt>
                <c:pt idx="58">
                  <c:v>607.14864999999998</c:v>
                </c:pt>
                <c:pt idx="59">
                  <c:v>606.6884</c:v>
                </c:pt>
                <c:pt idx="60">
                  <c:v>606.22814999999991</c:v>
                </c:pt>
                <c:pt idx="61">
                  <c:v>605.72844999999995</c:v>
                </c:pt>
                <c:pt idx="62">
                  <c:v>605.22874999999999</c:v>
                </c:pt>
                <c:pt idx="63">
                  <c:v>604.72905000000003</c:v>
                </c:pt>
                <c:pt idx="64">
                  <c:v>604.22935000000007</c:v>
                </c:pt>
                <c:pt idx="65">
                  <c:v>603.72964999999999</c:v>
                </c:pt>
                <c:pt idx="66">
                  <c:v>603.22995000000003</c:v>
                </c:pt>
                <c:pt idx="67">
                  <c:v>602.73024999999996</c:v>
                </c:pt>
                <c:pt idx="68">
                  <c:v>602.23054999999999</c:v>
                </c:pt>
                <c:pt idx="69">
                  <c:v>601.74400000000003</c:v>
                </c:pt>
                <c:pt idx="70">
                  <c:v>601.24430000000007</c:v>
                </c:pt>
                <c:pt idx="71">
                  <c:v>600.74459999999999</c:v>
                </c:pt>
                <c:pt idx="72">
                  <c:v>600.24489999999992</c:v>
                </c:pt>
                <c:pt idx="73">
                  <c:v>599.75834999999995</c:v>
                </c:pt>
                <c:pt idx="74">
                  <c:v>599.25864999999999</c:v>
                </c:pt>
                <c:pt idx="75">
                  <c:v>598.77210000000002</c:v>
                </c:pt>
                <c:pt idx="76">
                  <c:v>598.28554999999994</c:v>
                </c:pt>
                <c:pt idx="77">
                  <c:v>597.79899999999998</c:v>
                </c:pt>
                <c:pt idx="78">
                  <c:v>597.31245000000001</c:v>
                </c:pt>
                <c:pt idx="79">
                  <c:v>596.83905000000004</c:v>
                </c:pt>
                <c:pt idx="80">
                  <c:v>596.35249999999996</c:v>
                </c:pt>
                <c:pt idx="81">
                  <c:v>595.87909999999999</c:v>
                </c:pt>
                <c:pt idx="82">
                  <c:v>595.40570000000002</c:v>
                </c:pt>
                <c:pt idx="83">
                  <c:v>594.94545000000005</c:v>
                </c:pt>
                <c:pt idx="84">
                  <c:v>594.47205000000008</c:v>
                </c:pt>
                <c:pt idx="85">
                  <c:v>594.01179999999999</c:v>
                </c:pt>
                <c:pt idx="86">
                  <c:v>593.56470000000002</c:v>
                </c:pt>
                <c:pt idx="87">
                  <c:v>593.10444999999993</c:v>
                </c:pt>
                <c:pt idx="88">
                  <c:v>592.65734999999995</c:v>
                </c:pt>
                <c:pt idx="89">
                  <c:v>592.21024999999997</c:v>
                </c:pt>
                <c:pt idx="90">
                  <c:v>591.77629999999999</c:v>
                </c:pt>
                <c:pt idx="91">
                  <c:v>591.34235000000001</c:v>
                </c:pt>
                <c:pt idx="92">
                  <c:v>590.90840000000003</c:v>
                </c:pt>
                <c:pt idx="93">
                  <c:v>590.48760000000004</c:v>
                </c:pt>
                <c:pt idx="94">
                  <c:v>590.06680000000006</c:v>
                </c:pt>
                <c:pt idx="95">
                  <c:v>589.65914999999995</c:v>
                </c:pt>
                <c:pt idx="96">
                  <c:v>589.25149999999996</c:v>
                </c:pt>
                <c:pt idx="97">
                  <c:v>588.84384999999997</c:v>
                </c:pt>
                <c:pt idx="98">
                  <c:v>588.44934999999998</c:v>
                </c:pt>
                <c:pt idx="99">
                  <c:v>588.05484999999999</c:v>
                </c:pt>
                <c:pt idx="100">
                  <c:v>587.67349999999999</c:v>
                </c:pt>
                <c:pt idx="101">
                  <c:v>587.30529999999999</c:v>
                </c:pt>
                <c:pt idx="102">
                  <c:v>586.93709999999999</c:v>
                </c:pt>
                <c:pt idx="103">
                  <c:v>586.56889999999999</c:v>
                </c:pt>
                <c:pt idx="104">
                  <c:v>586.21384999999998</c:v>
                </c:pt>
                <c:pt idx="105">
                  <c:v>585.85880000000009</c:v>
                </c:pt>
                <c:pt idx="106">
                  <c:v>585.51689999999996</c:v>
                </c:pt>
                <c:pt idx="107">
                  <c:v>585.18815000000006</c:v>
                </c:pt>
                <c:pt idx="108">
                  <c:v>584.85939999999994</c:v>
                </c:pt>
                <c:pt idx="109">
                  <c:v>584.54380000000003</c:v>
                </c:pt>
                <c:pt idx="110">
                  <c:v>584.22820000000002</c:v>
                </c:pt>
                <c:pt idx="111">
                  <c:v>583.92574999999999</c:v>
                </c:pt>
                <c:pt idx="112">
                  <c:v>583.63644999999997</c:v>
                </c:pt>
                <c:pt idx="113">
                  <c:v>583.34715000000006</c:v>
                </c:pt>
                <c:pt idx="114">
                  <c:v>583.07100000000003</c:v>
                </c:pt>
                <c:pt idx="115">
                  <c:v>582.79485</c:v>
                </c:pt>
                <c:pt idx="116">
                  <c:v>582.54499999999996</c:v>
                </c:pt>
                <c:pt idx="117">
                  <c:v>582.28200000000004</c:v>
                </c:pt>
                <c:pt idx="118">
                  <c:v>582.0453</c:v>
                </c:pt>
                <c:pt idx="119">
                  <c:v>581.80859999999996</c:v>
                </c:pt>
                <c:pt idx="120">
                  <c:v>581.57190000000003</c:v>
                </c:pt>
                <c:pt idx="121">
                  <c:v>581.36149999999998</c:v>
                </c:pt>
                <c:pt idx="122">
                  <c:v>581.15110000000004</c:v>
                </c:pt>
                <c:pt idx="123">
                  <c:v>580.95384999999999</c:v>
                </c:pt>
                <c:pt idx="124">
                  <c:v>580.76974999999993</c:v>
                </c:pt>
                <c:pt idx="125">
                  <c:v>580.58564999999999</c:v>
                </c:pt>
                <c:pt idx="126">
                  <c:v>580.41470000000004</c:v>
                </c:pt>
                <c:pt idx="127">
                  <c:v>580.25689999999997</c:v>
                </c:pt>
                <c:pt idx="128">
                  <c:v>580.11225000000002</c:v>
                </c:pt>
                <c:pt idx="129">
                  <c:v>579.96759999999995</c:v>
                </c:pt>
                <c:pt idx="130">
                  <c:v>579.82294999999999</c:v>
                </c:pt>
                <c:pt idx="131">
                  <c:v>579.70460000000003</c:v>
                </c:pt>
                <c:pt idx="132">
                  <c:v>579.58624999999995</c:v>
                </c:pt>
                <c:pt idx="133">
                  <c:v>579.48104999999998</c:v>
                </c:pt>
                <c:pt idx="134">
                  <c:v>579.37585000000001</c:v>
                </c:pt>
                <c:pt idx="135">
                  <c:v>579.28380000000004</c:v>
                </c:pt>
                <c:pt idx="136">
                  <c:v>579.20490000000007</c:v>
                </c:pt>
                <c:pt idx="137">
                  <c:v>579.13915000000009</c:v>
                </c:pt>
                <c:pt idx="138">
                  <c:v>579.07339999999999</c:v>
                </c:pt>
                <c:pt idx="139">
                  <c:v>579.02080000000001</c:v>
                </c:pt>
                <c:pt idx="140">
                  <c:v>578.96820000000002</c:v>
                </c:pt>
                <c:pt idx="141">
                  <c:v>578.92874999999992</c:v>
                </c:pt>
                <c:pt idx="142">
                  <c:v>578.90245000000004</c:v>
                </c:pt>
                <c:pt idx="143">
                  <c:v>578.87614999999994</c:v>
                </c:pt>
                <c:pt idx="144">
                  <c:v>578.86299999999994</c:v>
                </c:pt>
                <c:pt idx="145">
                  <c:v>578.86299999999994</c:v>
                </c:pt>
                <c:pt idx="146">
                  <c:v>578.86299999999994</c:v>
                </c:pt>
                <c:pt idx="147">
                  <c:v>578.87614999999994</c:v>
                </c:pt>
                <c:pt idx="148">
                  <c:v>578.90245000000004</c:v>
                </c:pt>
                <c:pt idx="149">
                  <c:v>578.92874999999992</c:v>
                </c:pt>
                <c:pt idx="150">
                  <c:v>578.95505000000003</c:v>
                </c:pt>
                <c:pt idx="151">
                  <c:v>579.00765000000001</c:v>
                </c:pt>
                <c:pt idx="152">
                  <c:v>579.06025</c:v>
                </c:pt>
                <c:pt idx="153">
                  <c:v>579.11284999999998</c:v>
                </c:pt>
                <c:pt idx="154">
                  <c:v>579.17859999999996</c:v>
                </c:pt>
                <c:pt idx="155">
                  <c:v>579.25750000000005</c:v>
                </c:pt>
                <c:pt idx="156">
                  <c:v>579.33640000000003</c:v>
                </c:pt>
                <c:pt idx="157">
                  <c:v>579.4153</c:v>
                </c:pt>
                <c:pt idx="158">
                  <c:v>579.50735000000009</c:v>
                </c:pt>
                <c:pt idx="159">
                  <c:v>579.61254999999994</c:v>
                </c:pt>
                <c:pt idx="160">
                  <c:v>579.71775000000002</c:v>
                </c:pt>
                <c:pt idx="161">
                  <c:v>579.83609999999999</c:v>
                </c:pt>
                <c:pt idx="162">
                  <c:v>579.95444999999995</c:v>
                </c:pt>
                <c:pt idx="163">
                  <c:v>580.08595000000003</c:v>
                </c:pt>
                <c:pt idx="164">
                  <c:v>580.21744999999999</c:v>
                </c:pt>
                <c:pt idx="165">
                  <c:v>580.34894999999995</c:v>
                </c:pt>
                <c:pt idx="166">
                  <c:v>580.49360000000001</c:v>
                </c:pt>
                <c:pt idx="167">
                  <c:v>580.63824999999997</c:v>
                </c:pt>
                <c:pt idx="168">
                  <c:v>580.79605000000004</c:v>
                </c:pt>
                <c:pt idx="169">
                  <c:v>580.95384999999999</c:v>
                </c:pt>
                <c:pt idx="170">
                  <c:v>581.12479999999994</c:v>
                </c:pt>
                <c:pt idx="171">
                  <c:v>581.29575</c:v>
                </c:pt>
                <c:pt idx="172">
                  <c:v>581.46670000000006</c:v>
                </c:pt>
                <c:pt idx="173">
                  <c:v>581.6508</c:v>
                </c:pt>
                <c:pt idx="174">
                  <c:v>581.83490000000006</c:v>
                </c:pt>
                <c:pt idx="175">
                  <c:v>582.01900000000001</c:v>
                </c:pt>
                <c:pt idx="176">
                  <c:v>582.21624999999995</c:v>
                </c:pt>
                <c:pt idx="177">
                  <c:v>582.4135</c:v>
                </c:pt>
                <c:pt idx="178">
                  <c:v>582.61075000000005</c:v>
                </c:pt>
                <c:pt idx="179">
                  <c:v>582.82114999999999</c:v>
                </c:pt>
                <c:pt idx="180">
                  <c:v>583.03155000000004</c:v>
                </c:pt>
                <c:pt idx="181">
                  <c:v>583.18934999999999</c:v>
                </c:pt>
                <c:pt idx="182">
                  <c:v>583.36030000000005</c:v>
                </c:pt>
                <c:pt idx="183">
                  <c:v>583.5444</c:v>
                </c:pt>
                <c:pt idx="184">
                  <c:v>583.71535000000006</c:v>
                </c:pt>
                <c:pt idx="185">
                  <c:v>583.89945</c:v>
                </c:pt>
                <c:pt idx="186">
                  <c:v>584.08355000000006</c:v>
                </c:pt>
                <c:pt idx="187">
                  <c:v>584.26765</c:v>
                </c:pt>
                <c:pt idx="188">
                  <c:v>584.46490000000006</c:v>
                </c:pt>
                <c:pt idx="189">
                  <c:v>584.649</c:v>
                </c:pt>
                <c:pt idx="190">
                  <c:v>584.84624999999994</c:v>
                </c:pt>
                <c:pt idx="191">
                  <c:v>585.05664999999999</c:v>
                </c:pt>
                <c:pt idx="192">
                  <c:v>585.25390000000004</c:v>
                </c:pt>
                <c:pt idx="193">
                  <c:v>585.46429999999998</c:v>
                </c:pt>
                <c:pt idx="194">
                  <c:v>585.67470000000003</c:v>
                </c:pt>
                <c:pt idx="195">
                  <c:v>585.88509999999997</c:v>
                </c:pt>
                <c:pt idx="196">
                  <c:v>586.09550000000002</c:v>
                </c:pt>
                <c:pt idx="197">
                  <c:v>586.30589999999995</c:v>
                </c:pt>
                <c:pt idx="198">
                  <c:v>586.52945</c:v>
                </c:pt>
                <c:pt idx="199">
                  <c:v>586.75299999999993</c:v>
                </c:pt>
                <c:pt idx="200">
                  <c:v>586.97654999999997</c:v>
                </c:pt>
                <c:pt idx="201">
                  <c:v>587.20010000000002</c:v>
                </c:pt>
                <c:pt idx="202">
                  <c:v>587.43680000000006</c:v>
                </c:pt>
                <c:pt idx="203">
                  <c:v>587.67349999999999</c:v>
                </c:pt>
                <c:pt idx="204">
                  <c:v>587.91019999999992</c:v>
                </c:pt>
                <c:pt idx="205">
                  <c:v>588.14689999999996</c:v>
                </c:pt>
                <c:pt idx="206">
                  <c:v>588.3836</c:v>
                </c:pt>
                <c:pt idx="207">
                  <c:v>588.62030000000004</c:v>
                </c:pt>
                <c:pt idx="208">
                  <c:v>588.87014999999997</c:v>
                </c:pt>
                <c:pt idx="209">
                  <c:v>589.12</c:v>
                </c:pt>
                <c:pt idx="210">
                  <c:v>589.36984999999993</c:v>
                </c:pt>
                <c:pt idx="211">
                  <c:v>589.61969999999997</c:v>
                </c:pt>
                <c:pt idx="212">
                  <c:v>589.86955</c:v>
                </c:pt>
                <c:pt idx="213">
                  <c:v>590.13255000000004</c:v>
                </c:pt>
                <c:pt idx="214">
                  <c:v>590.39554999999996</c:v>
                </c:pt>
                <c:pt idx="215">
                  <c:v>590.6454</c:v>
                </c:pt>
                <c:pt idx="216">
                  <c:v>590.90840000000003</c:v>
                </c:pt>
                <c:pt idx="217">
                  <c:v>591.18455000000006</c:v>
                </c:pt>
                <c:pt idx="218">
                  <c:v>591.44754999999998</c:v>
                </c:pt>
                <c:pt idx="219">
                  <c:v>591.71055000000001</c:v>
                </c:pt>
                <c:pt idx="220">
                  <c:v>591.98670000000004</c:v>
                </c:pt>
                <c:pt idx="221">
                  <c:v>592.26285000000007</c:v>
                </c:pt>
                <c:pt idx="222">
                  <c:v>592.53899999999999</c:v>
                </c:pt>
                <c:pt idx="223">
                  <c:v>592.81515000000002</c:v>
                </c:pt>
                <c:pt idx="224">
                  <c:v>593.09129999999993</c:v>
                </c:pt>
                <c:pt idx="225">
                  <c:v>593.36745000000008</c:v>
                </c:pt>
                <c:pt idx="226">
                  <c:v>593.65674999999999</c:v>
                </c:pt>
                <c:pt idx="227">
                  <c:v>593.94605000000001</c:v>
                </c:pt>
                <c:pt idx="228">
                  <c:v>594.22220000000004</c:v>
                </c:pt>
                <c:pt idx="229">
                  <c:v>594.51149999999996</c:v>
                </c:pt>
                <c:pt idx="230">
                  <c:v>594.80079999999998</c:v>
                </c:pt>
                <c:pt idx="231">
                  <c:v>595.10325</c:v>
                </c:pt>
                <c:pt idx="232">
                  <c:v>595.39255000000003</c:v>
                </c:pt>
                <c:pt idx="233">
                  <c:v>595.68185000000005</c:v>
                </c:pt>
                <c:pt idx="234">
                  <c:v>595.98429999999996</c:v>
                </c:pt>
                <c:pt idx="235">
                  <c:v>596.27359999999999</c:v>
                </c:pt>
                <c:pt idx="236">
                  <c:v>596.57605000000001</c:v>
                </c:pt>
                <c:pt idx="237">
                  <c:v>596.87850000000003</c:v>
                </c:pt>
                <c:pt idx="238">
                  <c:v>597.18094999999994</c:v>
                </c:pt>
                <c:pt idx="239">
                  <c:v>597.48339999999996</c:v>
                </c:pt>
                <c:pt idx="240">
                  <c:v>597.78584999999998</c:v>
                </c:pt>
                <c:pt idx="241">
                  <c:v>598.0883</c:v>
                </c:pt>
                <c:pt idx="242">
                  <c:v>598.39075000000003</c:v>
                </c:pt>
                <c:pt idx="243">
                  <c:v>598.69320000000005</c:v>
                </c:pt>
                <c:pt idx="244">
                  <c:v>598.99565000000007</c:v>
                </c:pt>
                <c:pt idx="245">
                  <c:v>599.29809999999998</c:v>
                </c:pt>
                <c:pt idx="246">
                  <c:v>599.60055</c:v>
                </c:pt>
                <c:pt idx="247">
                  <c:v>599.90300000000002</c:v>
                </c:pt>
                <c:pt idx="248">
                  <c:v>600.21860000000004</c:v>
                </c:pt>
                <c:pt idx="249">
                  <c:v>600.52105000000006</c:v>
                </c:pt>
                <c:pt idx="250">
                  <c:v>600.83664999999996</c:v>
                </c:pt>
                <c:pt idx="251">
                  <c:v>601.13909999999998</c:v>
                </c:pt>
                <c:pt idx="252">
                  <c:v>601.4547</c:v>
                </c:pt>
                <c:pt idx="253">
                  <c:v>601.77030000000002</c:v>
                </c:pt>
                <c:pt idx="254">
                  <c:v>602.08590000000004</c:v>
                </c:pt>
                <c:pt idx="255">
                  <c:v>602.40150000000006</c:v>
                </c:pt>
                <c:pt idx="256">
                  <c:v>602.70394999999996</c:v>
                </c:pt>
                <c:pt idx="257">
                  <c:v>603.01954999999998</c:v>
                </c:pt>
                <c:pt idx="258">
                  <c:v>603.34829999999999</c:v>
                </c:pt>
                <c:pt idx="259">
                  <c:v>603.66390000000001</c:v>
                </c:pt>
                <c:pt idx="260">
                  <c:v>603.97950000000003</c:v>
                </c:pt>
                <c:pt idx="261">
                  <c:v>604.29510000000005</c:v>
                </c:pt>
                <c:pt idx="262">
                  <c:v>604.61070000000007</c:v>
                </c:pt>
                <c:pt idx="263">
                  <c:v>604.93944999999997</c:v>
                </c:pt>
                <c:pt idx="264">
                  <c:v>605.25504999999998</c:v>
                </c:pt>
                <c:pt idx="265">
                  <c:v>605.5838</c:v>
                </c:pt>
                <c:pt idx="266">
                  <c:v>605.89940000000001</c:v>
                </c:pt>
                <c:pt idx="267">
                  <c:v>606.22814999999991</c:v>
                </c:pt>
                <c:pt idx="268">
                  <c:v>606.54375000000005</c:v>
                </c:pt>
                <c:pt idx="269">
                  <c:v>606.87250000000006</c:v>
                </c:pt>
                <c:pt idx="270">
                  <c:v>607.20124999999996</c:v>
                </c:pt>
                <c:pt idx="271">
                  <c:v>607.51684999999998</c:v>
                </c:pt>
                <c:pt idx="272">
                  <c:v>607.84559999999999</c:v>
                </c:pt>
                <c:pt idx="273">
                  <c:v>608.17435</c:v>
                </c:pt>
                <c:pt idx="274">
                  <c:v>608.48995000000002</c:v>
                </c:pt>
                <c:pt idx="275">
                  <c:v>608.81870000000004</c:v>
                </c:pt>
                <c:pt idx="276">
                  <c:v>609.14744999999994</c:v>
                </c:pt>
                <c:pt idx="277">
                  <c:v>609.47619999999995</c:v>
                </c:pt>
                <c:pt idx="278">
                  <c:v>609.80494999999996</c:v>
                </c:pt>
                <c:pt idx="279">
                  <c:v>610.12054999999998</c:v>
                </c:pt>
                <c:pt idx="280">
                  <c:v>610.44929999999999</c:v>
                </c:pt>
                <c:pt idx="281">
                  <c:v>610.77805000000001</c:v>
                </c:pt>
                <c:pt idx="282">
                  <c:v>611.10680000000002</c:v>
                </c:pt>
                <c:pt idx="283">
                  <c:v>611.43555000000003</c:v>
                </c:pt>
                <c:pt idx="284">
                  <c:v>611.76430000000005</c:v>
                </c:pt>
                <c:pt idx="285">
                  <c:v>612.09304999999995</c:v>
                </c:pt>
                <c:pt idx="286">
                  <c:v>612.42180000000008</c:v>
                </c:pt>
                <c:pt idx="287">
                  <c:v>612.73739999999998</c:v>
                </c:pt>
                <c:pt idx="288">
                  <c:v>613.06614999999999</c:v>
                </c:pt>
                <c:pt idx="289">
                  <c:v>613.39490000000001</c:v>
                </c:pt>
                <c:pt idx="290">
                  <c:v>613.72365000000002</c:v>
                </c:pt>
                <c:pt idx="291">
                  <c:v>614.05240000000003</c:v>
                </c:pt>
                <c:pt idx="292">
                  <c:v>614.38115000000005</c:v>
                </c:pt>
                <c:pt idx="293">
                  <c:v>614.70989999999995</c:v>
                </c:pt>
                <c:pt idx="294">
                  <c:v>615.02549999999997</c:v>
                </c:pt>
                <c:pt idx="295">
                  <c:v>615.35424999999998</c:v>
                </c:pt>
                <c:pt idx="296">
                  <c:v>615.68299999999999</c:v>
                </c:pt>
                <c:pt idx="297">
                  <c:v>616.01175000000001</c:v>
                </c:pt>
                <c:pt idx="298">
                  <c:v>616.32735000000002</c:v>
                </c:pt>
                <c:pt idx="299">
                  <c:v>616.65610000000004</c:v>
                </c:pt>
                <c:pt idx="300">
                  <c:v>616.98485000000005</c:v>
                </c:pt>
                <c:pt idx="301">
                  <c:v>617.26099999999997</c:v>
                </c:pt>
                <c:pt idx="302">
                  <c:v>617.53715</c:v>
                </c:pt>
                <c:pt idx="303">
                  <c:v>617.81330000000003</c:v>
                </c:pt>
                <c:pt idx="304">
                  <c:v>618.08945000000006</c:v>
                </c:pt>
                <c:pt idx="305">
                  <c:v>618.35244999999998</c:v>
                </c:pt>
                <c:pt idx="306">
                  <c:v>618.62860000000001</c:v>
                </c:pt>
                <c:pt idx="307">
                  <c:v>618.90475000000004</c:v>
                </c:pt>
                <c:pt idx="308">
                  <c:v>619.18089999999995</c:v>
                </c:pt>
                <c:pt idx="309">
                  <c:v>619.45704999999998</c:v>
                </c:pt>
                <c:pt idx="310">
                  <c:v>619.74635000000001</c:v>
                </c:pt>
                <c:pt idx="311">
                  <c:v>620.02249999999992</c:v>
                </c:pt>
                <c:pt idx="312">
                  <c:v>620.29865000000007</c:v>
                </c:pt>
                <c:pt idx="313">
                  <c:v>620.57479999999998</c:v>
                </c:pt>
                <c:pt idx="314">
                  <c:v>620.86410000000001</c:v>
                </c:pt>
                <c:pt idx="315">
                  <c:v>621.14025000000004</c:v>
                </c:pt>
                <c:pt idx="316">
                  <c:v>621.42954999999995</c:v>
                </c:pt>
                <c:pt idx="317">
                  <c:v>621.71884999999997</c:v>
                </c:pt>
                <c:pt idx="318">
                  <c:v>622.00815</c:v>
                </c:pt>
                <c:pt idx="319">
                  <c:v>622.29745000000003</c:v>
                </c:pt>
                <c:pt idx="320">
                  <c:v>622.58674999999994</c:v>
                </c:pt>
                <c:pt idx="321">
                  <c:v>622.87604999999996</c:v>
                </c:pt>
                <c:pt idx="322">
                  <c:v>623.17849999999999</c:v>
                </c:pt>
                <c:pt idx="323">
                  <c:v>623.48095000000001</c:v>
                </c:pt>
                <c:pt idx="324">
                  <c:v>623.77025000000003</c:v>
                </c:pt>
                <c:pt idx="325">
                  <c:v>624.07270000000005</c:v>
                </c:pt>
                <c:pt idx="326">
                  <c:v>624.38830000000007</c:v>
                </c:pt>
                <c:pt idx="327">
                  <c:v>624.69074999999998</c:v>
                </c:pt>
                <c:pt idx="328">
                  <c:v>625.00635</c:v>
                </c:pt>
                <c:pt idx="329">
                  <c:v>625.32195000000002</c:v>
                </c:pt>
                <c:pt idx="330">
                  <c:v>625.63755000000003</c:v>
                </c:pt>
                <c:pt idx="331">
                  <c:v>625.95314999999994</c:v>
                </c:pt>
                <c:pt idx="332">
                  <c:v>626.28190000000006</c:v>
                </c:pt>
                <c:pt idx="333">
                  <c:v>626.59749999999997</c:v>
                </c:pt>
                <c:pt idx="334">
                  <c:v>626.92624999999998</c:v>
                </c:pt>
                <c:pt idx="335">
                  <c:v>627.26814999999999</c:v>
                </c:pt>
                <c:pt idx="336">
                  <c:v>627.59690000000001</c:v>
                </c:pt>
                <c:pt idx="337">
                  <c:v>627.93880000000001</c:v>
                </c:pt>
                <c:pt idx="338">
                  <c:v>628.28070000000002</c:v>
                </c:pt>
                <c:pt idx="339">
                  <c:v>628.62260000000003</c:v>
                </c:pt>
                <c:pt idx="340">
                  <c:v>628.97765000000004</c:v>
                </c:pt>
                <c:pt idx="341">
                  <c:v>629.33270000000005</c:v>
                </c:pt>
                <c:pt idx="342">
                  <c:v>629.68775000000005</c:v>
                </c:pt>
                <c:pt idx="343">
                  <c:v>630.05595000000005</c:v>
                </c:pt>
                <c:pt idx="344">
                  <c:v>630.41099999999994</c:v>
                </c:pt>
                <c:pt idx="345">
                  <c:v>630.77919999999995</c:v>
                </c:pt>
                <c:pt idx="346">
                  <c:v>631.16055000000006</c:v>
                </c:pt>
                <c:pt idx="347">
                  <c:v>631.52875000000006</c:v>
                </c:pt>
                <c:pt idx="348">
                  <c:v>631.91010000000006</c:v>
                </c:pt>
                <c:pt idx="349">
                  <c:v>632.29144999999994</c:v>
                </c:pt>
                <c:pt idx="350">
                  <c:v>632.68595000000005</c:v>
                </c:pt>
                <c:pt idx="351">
                  <c:v>633.08045000000004</c:v>
                </c:pt>
                <c:pt idx="352">
                  <c:v>633.47495000000004</c:v>
                </c:pt>
                <c:pt idx="353">
                  <c:v>633.86945000000003</c:v>
                </c:pt>
                <c:pt idx="354">
                  <c:v>634.27710000000002</c:v>
                </c:pt>
                <c:pt idx="355">
                  <c:v>634.68475000000001</c:v>
                </c:pt>
                <c:pt idx="356">
                  <c:v>635.0924</c:v>
                </c:pt>
                <c:pt idx="357">
                  <c:v>635.50004999999999</c:v>
                </c:pt>
                <c:pt idx="358">
                  <c:v>635.92084999999997</c:v>
                </c:pt>
                <c:pt idx="359">
                  <c:v>636.34164999999996</c:v>
                </c:pt>
                <c:pt idx="360">
                  <c:v>636.77560000000005</c:v>
                </c:pt>
                <c:pt idx="361">
                  <c:v>637.24900000000002</c:v>
                </c:pt>
                <c:pt idx="362">
                  <c:v>637.72239999999999</c:v>
                </c:pt>
                <c:pt idx="363">
                  <c:v>638.19579999999996</c:v>
                </c:pt>
                <c:pt idx="364">
                  <c:v>638.68235000000004</c:v>
                </c:pt>
                <c:pt idx="365">
                  <c:v>639.16890000000001</c:v>
                </c:pt>
                <c:pt idx="366">
                  <c:v>639.65544999999997</c:v>
                </c:pt>
                <c:pt idx="367">
                  <c:v>640.14200000000005</c:v>
                </c:pt>
                <c:pt idx="368">
                  <c:v>640.64170000000001</c:v>
                </c:pt>
                <c:pt idx="369">
                  <c:v>641.14139999999998</c:v>
                </c:pt>
                <c:pt idx="370">
                  <c:v>641.62794999999994</c:v>
                </c:pt>
                <c:pt idx="371">
                  <c:v>642.12765000000002</c:v>
                </c:pt>
                <c:pt idx="372">
                  <c:v>642.64049999999997</c:v>
                </c:pt>
                <c:pt idx="373">
                  <c:v>643.14020000000005</c:v>
                </c:pt>
                <c:pt idx="374">
                  <c:v>643.63990000000001</c:v>
                </c:pt>
                <c:pt idx="375">
                  <c:v>644.15274999999997</c:v>
                </c:pt>
                <c:pt idx="376">
                  <c:v>644.66560000000004</c:v>
                </c:pt>
                <c:pt idx="377">
                  <c:v>645.1653</c:v>
                </c:pt>
                <c:pt idx="378">
                  <c:v>645.67814999999996</c:v>
                </c:pt>
                <c:pt idx="379">
                  <c:v>646.19100000000003</c:v>
                </c:pt>
                <c:pt idx="380">
                  <c:v>646.70384999999999</c:v>
                </c:pt>
                <c:pt idx="381">
                  <c:v>647.21670000000006</c:v>
                </c:pt>
                <c:pt idx="382">
                  <c:v>647.72955000000002</c:v>
                </c:pt>
                <c:pt idx="383">
                  <c:v>648.24239999999998</c:v>
                </c:pt>
                <c:pt idx="384">
                  <c:v>648.75525000000005</c:v>
                </c:pt>
                <c:pt idx="385">
                  <c:v>649.2681</c:v>
                </c:pt>
                <c:pt idx="386">
                  <c:v>649.76779999999997</c:v>
                </c:pt>
                <c:pt idx="387">
                  <c:v>650.28065000000004</c:v>
                </c:pt>
                <c:pt idx="388">
                  <c:v>650.79349999999999</c:v>
                </c:pt>
                <c:pt idx="389">
                  <c:v>651.30635000000007</c:v>
                </c:pt>
                <c:pt idx="390">
                  <c:v>651.80605000000003</c:v>
                </c:pt>
                <c:pt idx="391">
                  <c:v>652.31889999999999</c:v>
                </c:pt>
                <c:pt idx="392">
                  <c:v>652.81859999999995</c:v>
                </c:pt>
                <c:pt idx="393">
                  <c:v>653.33145000000002</c:v>
                </c:pt>
                <c:pt idx="394">
                  <c:v>653.83114999999998</c:v>
                </c:pt>
                <c:pt idx="395">
                  <c:v>654.33084999999994</c:v>
                </c:pt>
                <c:pt idx="396">
                  <c:v>654.83055000000002</c:v>
                </c:pt>
                <c:pt idx="397">
                  <c:v>655.31709999999998</c:v>
                </c:pt>
                <c:pt idx="398">
                  <c:v>655.81679999999994</c:v>
                </c:pt>
                <c:pt idx="399">
                  <c:v>656.30335000000002</c:v>
                </c:pt>
                <c:pt idx="400">
                  <c:v>656.80304999999998</c:v>
                </c:pt>
                <c:pt idx="401">
                  <c:v>657.28960000000006</c:v>
                </c:pt>
                <c:pt idx="402">
                  <c:v>657.77615000000003</c:v>
                </c:pt>
                <c:pt idx="403">
                  <c:v>658.24955</c:v>
                </c:pt>
                <c:pt idx="404">
                  <c:v>658.73610000000008</c:v>
                </c:pt>
                <c:pt idx="405">
                  <c:v>659.20949999999993</c:v>
                </c:pt>
                <c:pt idx="406">
                  <c:v>659.68290000000002</c:v>
                </c:pt>
                <c:pt idx="407">
                  <c:v>660.15629999999999</c:v>
                </c:pt>
                <c:pt idx="408">
                  <c:v>660.62970000000007</c:v>
                </c:pt>
                <c:pt idx="409">
                  <c:v>661.08995000000004</c:v>
                </c:pt>
                <c:pt idx="410">
                  <c:v>661.56335000000001</c:v>
                </c:pt>
                <c:pt idx="411">
                  <c:v>662.02359999999999</c:v>
                </c:pt>
                <c:pt idx="412">
                  <c:v>662.48384999999996</c:v>
                </c:pt>
                <c:pt idx="413">
                  <c:v>662.93094999999994</c:v>
                </c:pt>
                <c:pt idx="414">
                  <c:v>663.39120000000003</c:v>
                </c:pt>
                <c:pt idx="415">
                  <c:v>663.83830000000012</c:v>
                </c:pt>
                <c:pt idx="416">
                  <c:v>664.2854000000001</c:v>
                </c:pt>
                <c:pt idx="417">
                  <c:v>664.73249999999996</c:v>
                </c:pt>
                <c:pt idx="418">
                  <c:v>665.17959999999994</c:v>
                </c:pt>
                <c:pt idx="419">
                  <c:v>665.61355000000003</c:v>
                </c:pt>
                <c:pt idx="420">
                  <c:v>666.0474999999999</c:v>
                </c:pt>
                <c:pt idx="421">
                  <c:v>666.34995000000004</c:v>
                </c:pt>
                <c:pt idx="422">
                  <c:v>666.65239999999994</c:v>
                </c:pt>
                <c:pt idx="423">
                  <c:v>666.94169999999997</c:v>
                </c:pt>
                <c:pt idx="424">
                  <c:v>667.24414999999999</c:v>
                </c:pt>
                <c:pt idx="425">
                  <c:v>667.53345000000002</c:v>
                </c:pt>
                <c:pt idx="426">
                  <c:v>667.83589999999992</c:v>
                </c:pt>
                <c:pt idx="427">
                  <c:v>668.12519999999995</c:v>
                </c:pt>
                <c:pt idx="428">
                  <c:v>668.42765000000009</c:v>
                </c:pt>
                <c:pt idx="429">
                  <c:v>668.73009999999999</c:v>
                </c:pt>
                <c:pt idx="430">
                  <c:v>669.01940000000002</c:v>
                </c:pt>
                <c:pt idx="431">
                  <c:v>669.32185000000004</c:v>
                </c:pt>
                <c:pt idx="432">
                  <c:v>669.63744999999994</c:v>
                </c:pt>
                <c:pt idx="433">
                  <c:v>669.93990000000008</c:v>
                </c:pt>
                <c:pt idx="434">
                  <c:v>670.2555000000001</c:v>
                </c:pt>
                <c:pt idx="435">
                  <c:v>670.57109999999989</c:v>
                </c:pt>
                <c:pt idx="436">
                  <c:v>670.89985000000001</c:v>
                </c:pt>
                <c:pt idx="437">
                  <c:v>671.22860000000003</c:v>
                </c:pt>
                <c:pt idx="438">
                  <c:v>671.55734999999993</c:v>
                </c:pt>
                <c:pt idx="439">
                  <c:v>671.89925000000005</c:v>
                </c:pt>
                <c:pt idx="440">
                  <c:v>672.24115000000006</c:v>
                </c:pt>
                <c:pt idx="441">
                  <c:v>672.59620000000007</c:v>
                </c:pt>
                <c:pt idx="442">
                  <c:v>672.96439999999996</c:v>
                </c:pt>
                <c:pt idx="443">
                  <c:v>673.33260000000007</c:v>
                </c:pt>
                <c:pt idx="444">
                  <c:v>673.71394999999995</c:v>
                </c:pt>
                <c:pt idx="445">
                  <c:v>674.10845000000006</c:v>
                </c:pt>
                <c:pt idx="446">
                  <c:v>674.50294999999994</c:v>
                </c:pt>
                <c:pt idx="447">
                  <c:v>674.92374999999993</c:v>
                </c:pt>
                <c:pt idx="448">
                  <c:v>675.34454999999991</c:v>
                </c:pt>
                <c:pt idx="449">
                  <c:v>675.77850000000001</c:v>
                </c:pt>
                <c:pt idx="450">
                  <c:v>676.21244999999999</c:v>
                </c:pt>
                <c:pt idx="451">
                  <c:v>676.67270000000008</c:v>
                </c:pt>
                <c:pt idx="452">
                  <c:v>677.14609999999993</c:v>
                </c:pt>
                <c:pt idx="453">
                  <c:v>677.63265000000001</c:v>
                </c:pt>
                <c:pt idx="454">
                  <c:v>678.11920000000009</c:v>
                </c:pt>
                <c:pt idx="455">
                  <c:v>678.63205000000005</c:v>
                </c:pt>
                <c:pt idx="456">
                  <c:v>679.15805</c:v>
                </c:pt>
                <c:pt idx="457">
                  <c:v>679.69719999999995</c:v>
                </c:pt>
                <c:pt idx="458">
                  <c:v>680.24950000000001</c:v>
                </c:pt>
                <c:pt idx="459">
                  <c:v>680.81495000000007</c:v>
                </c:pt>
                <c:pt idx="460">
                  <c:v>681.39355</c:v>
                </c:pt>
                <c:pt idx="461">
                  <c:v>681.99845000000005</c:v>
                </c:pt>
                <c:pt idx="462">
                  <c:v>682.61649999999997</c:v>
                </c:pt>
                <c:pt idx="463">
                  <c:v>683.24770000000001</c:v>
                </c:pt>
                <c:pt idx="464">
                  <c:v>683.89205000000004</c:v>
                </c:pt>
                <c:pt idx="465">
                  <c:v>684.56270000000006</c:v>
                </c:pt>
                <c:pt idx="466">
                  <c:v>685.24649999999997</c:v>
                </c:pt>
                <c:pt idx="467">
                  <c:v>685.9434500000001</c:v>
                </c:pt>
                <c:pt idx="468">
                  <c:v>686.66669999999999</c:v>
                </c:pt>
                <c:pt idx="469">
                  <c:v>687.40309999999999</c:v>
                </c:pt>
                <c:pt idx="470">
                  <c:v>688.15265000000011</c:v>
                </c:pt>
                <c:pt idx="471">
                  <c:v>688.91534999999999</c:v>
                </c:pt>
                <c:pt idx="472">
                  <c:v>689.70434999999998</c:v>
                </c:pt>
                <c:pt idx="473">
                  <c:v>690.51964999999996</c:v>
                </c:pt>
                <c:pt idx="474">
                  <c:v>691.33495000000005</c:v>
                </c:pt>
                <c:pt idx="475">
                  <c:v>692.17655000000002</c:v>
                </c:pt>
                <c:pt idx="476">
                  <c:v>693.04444999999998</c:v>
                </c:pt>
                <c:pt idx="477">
                  <c:v>693.92549999999994</c:v>
                </c:pt>
                <c:pt idx="478">
                  <c:v>694.8196999999999</c:v>
                </c:pt>
                <c:pt idx="479">
                  <c:v>695.72705000000008</c:v>
                </c:pt>
                <c:pt idx="480">
                  <c:v>696.66070000000002</c:v>
                </c:pt>
                <c:pt idx="481">
                  <c:v>697.73899999999992</c:v>
                </c:pt>
                <c:pt idx="482">
                  <c:v>698.83044999999993</c:v>
                </c:pt>
                <c:pt idx="483">
                  <c:v>699.94819999999993</c:v>
                </c:pt>
                <c:pt idx="484">
                  <c:v>701.07909999999993</c:v>
                </c:pt>
                <c:pt idx="485">
                  <c:v>702.22315000000003</c:v>
                </c:pt>
                <c:pt idx="486">
                  <c:v>703.38035000000002</c:v>
                </c:pt>
                <c:pt idx="487">
                  <c:v>704.55070000000001</c:v>
                </c:pt>
                <c:pt idx="488">
                  <c:v>705.7342000000001</c:v>
                </c:pt>
                <c:pt idx="489">
                  <c:v>706.94399999999996</c:v>
                </c:pt>
                <c:pt idx="490">
                  <c:v>708.15380000000005</c:v>
                </c:pt>
                <c:pt idx="491">
                  <c:v>709.37675000000002</c:v>
                </c:pt>
                <c:pt idx="492">
                  <c:v>710.61285000000009</c:v>
                </c:pt>
                <c:pt idx="493">
                  <c:v>711.86210000000005</c:v>
                </c:pt>
                <c:pt idx="494">
                  <c:v>713.12450000000001</c:v>
                </c:pt>
                <c:pt idx="495">
                  <c:v>714.38689999999997</c:v>
                </c:pt>
                <c:pt idx="496">
                  <c:v>715.66245000000004</c:v>
                </c:pt>
                <c:pt idx="497">
                  <c:v>716.95114999999998</c:v>
                </c:pt>
                <c:pt idx="498">
                  <c:v>718.23984999999993</c:v>
                </c:pt>
                <c:pt idx="499">
                  <c:v>719.54169999999999</c:v>
                </c:pt>
                <c:pt idx="500">
                  <c:v>720.84355000000005</c:v>
                </c:pt>
                <c:pt idx="501">
                  <c:v>722.1454</c:v>
                </c:pt>
                <c:pt idx="502">
                  <c:v>723.46039999999994</c:v>
                </c:pt>
                <c:pt idx="503">
                  <c:v>724.77539999999999</c:v>
                </c:pt>
                <c:pt idx="504">
                  <c:v>726.10355000000004</c:v>
                </c:pt>
                <c:pt idx="505">
                  <c:v>727.4185500000001</c:v>
                </c:pt>
                <c:pt idx="506">
                  <c:v>728.73355000000004</c:v>
                </c:pt>
                <c:pt idx="507">
                  <c:v>730.06169999999997</c:v>
                </c:pt>
                <c:pt idx="508">
                  <c:v>731.37670000000003</c:v>
                </c:pt>
                <c:pt idx="509">
                  <c:v>732.69169999999997</c:v>
                </c:pt>
                <c:pt idx="510">
                  <c:v>734.00670000000002</c:v>
                </c:pt>
                <c:pt idx="511">
                  <c:v>735.32169999999996</c:v>
                </c:pt>
                <c:pt idx="512">
                  <c:v>736.62354999999991</c:v>
                </c:pt>
                <c:pt idx="513">
                  <c:v>737.93854999999996</c:v>
                </c:pt>
                <c:pt idx="514">
                  <c:v>739.22725000000003</c:v>
                </c:pt>
                <c:pt idx="515">
                  <c:v>740.51594999999998</c:v>
                </c:pt>
                <c:pt idx="516">
                  <c:v>741.80465000000004</c:v>
                </c:pt>
                <c:pt idx="517">
                  <c:v>743.08019999999999</c:v>
                </c:pt>
                <c:pt idx="518">
                  <c:v>744.34259999999995</c:v>
                </c:pt>
                <c:pt idx="519">
                  <c:v>745.59185000000002</c:v>
                </c:pt>
                <c:pt idx="520">
                  <c:v>746.84109999999998</c:v>
                </c:pt>
                <c:pt idx="521">
                  <c:v>748.07720000000006</c:v>
                </c:pt>
                <c:pt idx="522">
                  <c:v>749.30015000000003</c:v>
                </c:pt>
                <c:pt idx="523">
                  <c:v>750.49680000000001</c:v>
                </c:pt>
                <c:pt idx="524">
                  <c:v>751.69344999999998</c:v>
                </c:pt>
                <c:pt idx="525">
                  <c:v>752.87694999999997</c:v>
                </c:pt>
                <c:pt idx="526">
                  <c:v>754.03414999999995</c:v>
                </c:pt>
                <c:pt idx="527">
                  <c:v>755.17820000000006</c:v>
                </c:pt>
                <c:pt idx="528">
                  <c:v>756.30909999999994</c:v>
                </c:pt>
                <c:pt idx="529">
                  <c:v>757.42685000000006</c:v>
                </c:pt>
                <c:pt idx="530">
                  <c:v>758.51829999999995</c:v>
                </c:pt>
                <c:pt idx="531">
                  <c:v>759.59660000000008</c:v>
                </c:pt>
                <c:pt idx="532">
                  <c:v>760.64859999999999</c:v>
                </c:pt>
                <c:pt idx="533">
                  <c:v>761.68745000000001</c:v>
                </c:pt>
                <c:pt idx="534">
                  <c:v>762.69999999999993</c:v>
                </c:pt>
                <c:pt idx="535">
                  <c:v>763.68624999999997</c:v>
                </c:pt>
                <c:pt idx="536">
                  <c:v>764.6593499999999</c:v>
                </c:pt>
                <c:pt idx="537">
                  <c:v>765.60614999999996</c:v>
                </c:pt>
                <c:pt idx="538">
                  <c:v>766.53980000000001</c:v>
                </c:pt>
                <c:pt idx="539">
                  <c:v>767.43399999999997</c:v>
                </c:pt>
                <c:pt idx="540">
                  <c:v>768.31504999999993</c:v>
                </c:pt>
                <c:pt idx="541">
                  <c:v>769.01199999999994</c:v>
                </c:pt>
                <c:pt idx="542">
                  <c:v>769.66950000000008</c:v>
                </c:pt>
                <c:pt idx="543">
                  <c:v>770.31385</c:v>
                </c:pt>
                <c:pt idx="544">
                  <c:v>770.93190000000004</c:v>
                </c:pt>
                <c:pt idx="545">
                  <c:v>771.52364999999998</c:v>
                </c:pt>
                <c:pt idx="546">
                  <c:v>772.08910000000003</c:v>
                </c:pt>
                <c:pt idx="547">
                  <c:v>772.64139999999998</c:v>
                </c:pt>
                <c:pt idx="548">
                  <c:v>773.15424999999993</c:v>
                </c:pt>
                <c:pt idx="549">
                  <c:v>773.65395000000001</c:v>
                </c:pt>
                <c:pt idx="550">
                  <c:v>774.12735000000009</c:v>
                </c:pt>
                <c:pt idx="551">
                  <c:v>774.57445000000007</c:v>
                </c:pt>
                <c:pt idx="552">
                  <c:v>774.99525000000006</c:v>
                </c:pt>
                <c:pt idx="553">
                  <c:v>775.38975000000005</c:v>
                </c:pt>
                <c:pt idx="554">
                  <c:v>775.77110000000005</c:v>
                </c:pt>
                <c:pt idx="555">
                  <c:v>776.12615000000005</c:v>
                </c:pt>
                <c:pt idx="556">
                  <c:v>776.45489999999995</c:v>
                </c:pt>
                <c:pt idx="557">
                  <c:v>776.75735000000009</c:v>
                </c:pt>
                <c:pt idx="558">
                  <c:v>777.0335</c:v>
                </c:pt>
                <c:pt idx="559">
                  <c:v>777.29649999999992</c:v>
                </c:pt>
                <c:pt idx="560">
                  <c:v>777.54634999999996</c:v>
                </c:pt>
                <c:pt idx="561">
                  <c:v>777.75675000000001</c:v>
                </c:pt>
                <c:pt idx="562">
                  <c:v>777.95400000000006</c:v>
                </c:pt>
                <c:pt idx="563">
                  <c:v>778.13810000000001</c:v>
                </c:pt>
                <c:pt idx="564">
                  <c:v>778.28274999999996</c:v>
                </c:pt>
                <c:pt idx="565">
                  <c:v>778.42740000000003</c:v>
                </c:pt>
                <c:pt idx="566">
                  <c:v>778.54575</c:v>
                </c:pt>
                <c:pt idx="567">
                  <c:v>778.63779999999997</c:v>
                </c:pt>
                <c:pt idx="568">
                  <c:v>778.71670000000006</c:v>
                </c:pt>
                <c:pt idx="569">
                  <c:v>778.78245000000004</c:v>
                </c:pt>
                <c:pt idx="570">
                  <c:v>778.82190000000003</c:v>
                </c:pt>
                <c:pt idx="571">
                  <c:v>778.84820000000002</c:v>
                </c:pt>
                <c:pt idx="572">
                  <c:v>778.84820000000002</c:v>
                </c:pt>
                <c:pt idx="573">
                  <c:v>778.84820000000002</c:v>
                </c:pt>
                <c:pt idx="574">
                  <c:v>778.82190000000003</c:v>
                </c:pt>
                <c:pt idx="575">
                  <c:v>778.78245000000004</c:v>
                </c:pt>
                <c:pt idx="576">
                  <c:v>778.72984999999994</c:v>
                </c:pt>
                <c:pt idx="577">
                  <c:v>778.66409999999996</c:v>
                </c:pt>
                <c:pt idx="578">
                  <c:v>778.5852000000001</c:v>
                </c:pt>
                <c:pt idx="579">
                  <c:v>778.49315000000001</c:v>
                </c:pt>
                <c:pt idx="580">
                  <c:v>778.38794999999993</c:v>
                </c:pt>
                <c:pt idx="581">
                  <c:v>778.26960000000008</c:v>
                </c:pt>
                <c:pt idx="582">
                  <c:v>778.13810000000001</c:v>
                </c:pt>
                <c:pt idx="583">
                  <c:v>777.99344999999994</c:v>
                </c:pt>
                <c:pt idx="584">
                  <c:v>777.8488000000001</c:v>
                </c:pt>
                <c:pt idx="585">
                  <c:v>777.69100000000003</c:v>
                </c:pt>
                <c:pt idx="586">
                  <c:v>777.52004999999997</c:v>
                </c:pt>
                <c:pt idx="587">
                  <c:v>777.33595000000003</c:v>
                </c:pt>
                <c:pt idx="588">
                  <c:v>777.15184999999997</c:v>
                </c:pt>
                <c:pt idx="589">
                  <c:v>776.96775000000002</c:v>
                </c:pt>
                <c:pt idx="590">
                  <c:v>776.77049999999997</c:v>
                </c:pt>
                <c:pt idx="591">
                  <c:v>776.56009999999992</c:v>
                </c:pt>
                <c:pt idx="592">
                  <c:v>776.34969999999998</c:v>
                </c:pt>
                <c:pt idx="593">
                  <c:v>776.13929999999993</c:v>
                </c:pt>
                <c:pt idx="594">
                  <c:v>775.91575</c:v>
                </c:pt>
                <c:pt idx="595">
                  <c:v>775.69219999999996</c:v>
                </c:pt>
                <c:pt idx="596">
                  <c:v>775.46864999999991</c:v>
                </c:pt>
                <c:pt idx="597">
                  <c:v>775.24509999999998</c:v>
                </c:pt>
                <c:pt idx="598">
                  <c:v>775.00839999999994</c:v>
                </c:pt>
                <c:pt idx="599">
                  <c:v>774.77170000000001</c:v>
                </c:pt>
                <c:pt idx="600">
                  <c:v>774.53499999999997</c:v>
                </c:pt>
                <c:pt idx="601">
                  <c:v>774.3771999999999</c:v>
                </c:pt>
                <c:pt idx="602">
                  <c:v>774.20624999999995</c:v>
                </c:pt>
                <c:pt idx="603">
                  <c:v>774.03530000000001</c:v>
                </c:pt>
                <c:pt idx="604">
                  <c:v>773.86434999999994</c:v>
                </c:pt>
                <c:pt idx="605">
                  <c:v>773.70654999999988</c:v>
                </c:pt>
                <c:pt idx="606">
                  <c:v>773.53559999999993</c:v>
                </c:pt>
                <c:pt idx="607">
                  <c:v>773.36464999999998</c:v>
                </c:pt>
                <c:pt idx="608">
                  <c:v>773.20685000000003</c:v>
                </c:pt>
                <c:pt idx="609">
                  <c:v>773.04904999999997</c:v>
                </c:pt>
                <c:pt idx="610">
                  <c:v>772.89125000000001</c:v>
                </c:pt>
                <c:pt idx="611">
                  <c:v>772.73344999999995</c:v>
                </c:pt>
                <c:pt idx="612">
                  <c:v>772.57565</c:v>
                </c:pt>
                <c:pt idx="613">
                  <c:v>772.41784999999993</c:v>
                </c:pt>
                <c:pt idx="614">
                  <c:v>772.27320000000009</c:v>
                </c:pt>
                <c:pt idx="615">
                  <c:v>772.1285499999999</c:v>
                </c:pt>
                <c:pt idx="616">
                  <c:v>771.98390000000006</c:v>
                </c:pt>
                <c:pt idx="617">
                  <c:v>771.8524000000001</c:v>
                </c:pt>
                <c:pt idx="618">
                  <c:v>771.72090000000003</c:v>
                </c:pt>
                <c:pt idx="619">
                  <c:v>771.58939999999996</c:v>
                </c:pt>
                <c:pt idx="620">
                  <c:v>771.4579</c:v>
                </c:pt>
                <c:pt idx="621">
                  <c:v>771.33955000000003</c:v>
                </c:pt>
                <c:pt idx="622">
                  <c:v>771.23434999999995</c:v>
                </c:pt>
                <c:pt idx="623">
                  <c:v>771.1160000000001</c:v>
                </c:pt>
                <c:pt idx="624">
                  <c:v>771.0107999999999</c:v>
                </c:pt>
                <c:pt idx="625">
                  <c:v>770.90559999999994</c:v>
                </c:pt>
                <c:pt idx="626">
                  <c:v>770.81354999999996</c:v>
                </c:pt>
                <c:pt idx="627">
                  <c:v>770.72149999999999</c:v>
                </c:pt>
                <c:pt idx="628">
                  <c:v>770.64260000000002</c:v>
                </c:pt>
                <c:pt idx="629">
                  <c:v>770.55055000000004</c:v>
                </c:pt>
                <c:pt idx="630">
                  <c:v>770.48479999999995</c:v>
                </c:pt>
                <c:pt idx="631">
                  <c:v>770.40590000000009</c:v>
                </c:pt>
                <c:pt idx="632">
                  <c:v>770.34015000000011</c:v>
                </c:pt>
                <c:pt idx="633">
                  <c:v>770.28755000000001</c:v>
                </c:pt>
                <c:pt idx="634">
                  <c:v>770.23494999999991</c:v>
                </c:pt>
                <c:pt idx="635">
                  <c:v>770.18235000000004</c:v>
                </c:pt>
                <c:pt idx="636">
                  <c:v>770.14289999999994</c:v>
                </c:pt>
                <c:pt idx="637">
                  <c:v>770.10344999999995</c:v>
                </c:pt>
                <c:pt idx="638">
                  <c:v>770.06399999999996</c:v>
                </c:pt>
                <c:pt idx="639">
                  <c:v>770.03769999999997</c:v>
                </c:pt>
                <c:pt idx="640">
                  <c:v>770.01139999999998</c:v>
                </c:pt>
                <c:pt idx="641">
                  <c:v>769.99824999999998</c:v>
                </c:pt>
                <c:pt idx="642">
                  <c:v>769.98509999999999</c:v>
                </c:pt>
                <c:pt idx="643">
                  <c:v>769.97194999999999</c:v>
                </c:pt>
                <c:pt idx="644">
                  <c:v>769.97194999999999</c:v>
                </c:pt>
                <c:pt idx="645">
                  <c:v>769.97194999999999</c:v>
                </c:pt>
                <c:pt idx="646">
                  <c:v>769.98509999999999</c:v>
                </c:pt>
                <c:pt idx="647">
                  <c:v>769.99824999999998</c:v>
                </c:pt>
                <c:pt idx="648">
                  <c:v>770.01139999999998</c:v>
                </c:pt>
                <c:pt idx="649">
                  <c:v>770.02455000000009</c:v>
                </c:pt>
                <c:pt idx="650">
                  <c:v>770.05085000000008</c:v>
                </c:pt>
                <c:pt idx="651">
                  <c:v>770.07714999999996</c:v>
                </c:pt>
                <c:pt idx="652">
                  <c:v>770.10344999999995</c:v>
                </c:pt>
                <c:pt idx="653">
                  <c:v>770.14289999999994</c:v>
                </c:pt>
                <c:pt idx="654">
                  <c:v>770.18235000000004</c:v>
                </c:pt>
                <c:pt idx="655">
                  <c:v>770.22180000000003</c:v>
                </c:pt>
                <c:pt idx="656">
                  <c:v>770.26125000000002</c:v>
                </c:pt>
                <c:pt idx="657">
                  <c:v>770.31385</c:v>
                </c:pt>
                <c:pt idx="658">
                  <c:v>770.35329999999999</c:v>
                </c:pt>
                <c:pt idx="659">
                  <c:v>770.40590000000009</c:v>
                </c:pt>
                <c:pt idx="660">
                  <c:v>770.45849999999996</c:v>
                </c:pt>
                <c:pt idx="661">
                  <c:v>770.47165000000007</c:v>
                </c:pt>
                <c:pt idx="662">
                  <c:v>770.49794999999995</c:v>
                </c:pt>
                <c:pt idx="663">
                  <c:v>770.51110000000006</c:v>
                </c:pt>
                <c:pt idx="664">
                  <c:v>770.52424999999994</c:v>
                </c:pt>
                <c:pt idx="665">
                  <c:v>770.55055000000004</c:v>
                </c:pt>
                <c:pt idx="666">
                  <c:v>770.57685000000004</c:v>
                </c:pt>
                <c:pt idx="667">
                  <c:v>770.58999999999992</c:v>
                </c:pt>
                <c:pt idx="668">
                  <c:v>770.61630000000002</c:v>
                </c:pt>
                <c:pt idx="669">
                  <c:v>770.64260000000002</c:v>
                </c:pt>
                <c:pt idx="670">
                  <c:v>770.66890000000001</c:v>
                </c:pt>
                <c:pt idx="671">
                  <c:v>770.69520000000011</c:v>
                </c:pt>
                <c:pt idx="672">
                  <c:v>770.72149999999999</c:v>
                </c:pt>
                <c:pt idx="673">
                  <c:v>770.74779999999998</c:v>
                </c:pt>
                <c:pt idx="674">
                  <c:v>770.77409999999998</c:v>
                </c:pt>
                <c:pt idx="675">
                  <c:v>770.80039999999997</c:v>
                </c:pt>
                <c:pt idx="676">
                  <c:v>770.83984999999996</c:v>
                </c:pt>
                <c:pt idx="677">
                  <c:v>770.86615000000006</c:v>
                </c:pt>
                <c:pt idx="678">
                  <c:v>770.89245000000005</c:v>
                </c:pt>
                <c:pt idx="679">
                  <c:v>770.91875000000005</c:v>
                </c:pt>
                <c:pt idx="680">
                  <c:v>770.94504999999992</c:v>
                </c:pt>
                <c:pt idx="681">
                  <c:v>770.97134999999992</c:v>
                </c:pt>
                <c:pt idx="682">
                  <c:v>770.99765000000002</c:v>
                </c:pt>
                <c:pt idx="683">
                  <c:v>771.0107999999999</c:v>
                </c:pt>
                <c:pt idx="684">
                  <c:v>771.03710000000001</c:v>
                </c:pt>
                <c:pt idx="685">
                  <c:v>771.0634</c:v>
                </c:pt>
                <c:pt idx="686">
                  <c:v>771.07654999999988</c:v>
                </c:pt>
                <c:pt idx="687">
                  <c:v>771.10284999999999</c:v>
                </c:pt>
                <c:pt idx="688">
                  <c:v>771.1160000000001</c:v>
                </c:pt>
                <c:pt idx="689">
                  <c:v>771.12914999999998</c:v>
                </c:pt>
                <c:pt idx="690">
                  <c:v>771.14230000000009</c:v>
                </c:pt>
                <c:pt idx="691">
                  <c:v>771.14230000000009</c:v>
                </c:pt>
                <c:pt idx="692">
                  <c:v>771.15544999999997</c:v>
                </c:pt>
                <c:pt idx="693">
                  <c:v>771.15544999999997</c:v>
                </c:pt>
                <c:pt idx="694">
                  <c:v>771.15544999999997</c:v>
                </c:pt>
                <c:pt idx="695">
                  <c:v>771.15544999999997</c:v>
                </c:pt>
                <c:pt idx="696">
                  <c:v>771.15544999999997</c:v>
                </c:pt>
                <c:pt idx="697">
                  <c:v>771.14230000000009</c:v>
                </c:pt>
                <c:pt idx="698">
                  <c:v>771.12914999999998</c:v>
                </c:pt>
                <c:pt idx="699">
                  <c:v>771.1160000000001</c:v>
                </c:pt>
                <c:pt idx="700">
                  <c:v>771.08969999999999</c:v>
                </c:pt>
                <c:pt idx="701">
                  <c:v>771.07654999999988</c:v>
                </c:pt>
                <c:pt idx="702">
                  <c:v>771.05025000000001</c:v>
                </c:pt>
                <c:pt idx="703">
                  <c:v>771.0107999999999</c:v>
                </c:pt>
                <c:pt idx="704">
                  <c:v>770.98450000000003</c:v>
                </c:pt>
                <c:pt idx="705">
                  <c:v>770.94504999999992</c:v>
                </c:pt>
                <c:pt idx="706">
                  <c:v>770.89245000000005</c:v>
                </c:pt>
                <c:pt idx="707">
                  <c:v>770.85300000000007</c:v>
                </c:pt>
                <c:pt idx="708">
                  <c:v>770.80039999999997</c:v>
                </c:pt>
                <c:pt idx="709">
                  <c:v>770.73464999999999</c:v>
                </c:pt>
                <c:pt idx="710">
                  <c:v>770.68205</c:v>
                </c:pt>
                <c:pt idx="711">
                  <c:v>770.60315000000003</c:v>
                </c:pt>
                <c:pt idx="712">
                  <c:v>770.53740000000005</c:v>
                </c:pt>
                <c:pt idx="713">
                  <c:v>770.45849999999996</c:v>
                </c:pt>
                <c:pt idx="714">
                  <c:v>770.37959999999998</c:v>
                </c:pt>
                <c:pt idx="715">
                  <c:v>770.28755000000001</c:v>
                </c:pt>
                <c:pt idx="716">
                  <c:v>770.19550000000004</c:v>
                </c:pt>
                <c:pt idx="717">
                  <c:v>770.10344999999995</c:v>
                </c:pt>
                <c:pt idx="718">
                  <c:v>769.99824999999998</c:v>
                </c:pt>
                <c:pt idx="719">
                  <c:v>769.87990000000002</c:v>
                </c:pt>
                <c:pt idx="720">
                  <c:v>769.77470000000005</c:v>
                </c:pt>
                <c:pt idx="721">
                  <c:v>769.59059999999999</c:v>
                </c:pt>
                <c:pt idx="722">
                  <c:v>769.40649999999994</c:v>
                </c:pt>
                <c:pt idx="723">
                  <c:v>769.20925</c:v>
                </c:pt>
                <c:pt idx="724">
                  <c:v>769.01199999999994</c:v>
                </c:pt>
                <c:pt idx="725">
                  <c:v>768.81475</c:v>
                </c:pt>
                <c:pt idx="726">
                  <c:v>768.60434999999995</c:v>
                </c:pt>
                <c:pt idx="727">
                  <c:v>768.39395000000002</c:v>
                </c:pt>
                <c:pt idx="728">
                  <c:v>768.18354999999997</c:v>
                </c:pt>
                <c:pt idx="729">
                  <c:v>767.95999999999992</c:v>
                </c:pt>
                <c:pt idx="730">
                  <c:v>767.73644999999999</c:v>
                </c:pt>
                <c:pt idx="731">
                  <c:v>767.51289999999995</c:v>
                </c:pt>
                <c:pt idx="732">
                  <c:v>767.27620000000002</c:v>
                </c:pt>
                <c:pt idx="733">
                  <c:v>767.03950000000009</c:v>
                </c:pt>
                <c:pt idx="734">
                  <c:v>766.78965000000005</c:v>
                </c:pt>
                <c:pt idx="735">
                  <c:v>766.5529499999999</c:v>
                </c:pt>
                <c:pt idx="736">
                  <c:v>766.30310000000009</c:v>
                </c:pt>
                <c:pt idx="737">
                  <c:v>766.04009999999994</c:v>
                </c:pt>
                <c:pt idx="738">
                  <c:v>765.79025000000001</c:v>
                </c:pt>
                <c:pt idx="739">
                  <c:v>765.52724999999998</c:v>
                </c:pt>
                <c:pt idx="740">
                  <c:v>765.26424999999995</c:v>
                </c:pt>
                <c:pt idx="741">
                  <c:v>765.00125000000003</c:v>
                </c:pt>
                <c:pt idx="742">
                  <c:v>764.73824999999999</c:v>
                </c:pt>
                <c:pt idx="743">
                  <c:v>764.46209999999996</c:v>
                </c:pt>
                <c:pt idx="744">
                  <c:v>764.18595000000005</c:v>
                </c:pt>
                <c:pt idx="745">
                  <c:v>763.90980000000002</c:v>
                </c:pt>
                <c:pt idx="746">
                  <c:v>763.63364999999999</c:v>
                </c:pt>
                <c:pt idx="747">
                  <c:v>763.35750000000007</c:v>
                </c:pt>
                <c:pt idx="748">
                  <c:v>763.08134999999993</c:v>
                </c:pt>
                <c:pt idx="749">
                  <c:v>762.80520000000001</c:v>
                </c:pt>
                <c:pt idx="750">
                  <c:v>762.5159000000001</c:v>
                </c:pt>
                <c:pt idx="751">
                  <c:v>762.23974999999996</c:v>
                </c:pt>
                <c:pt idx="752">
                  <c:v>761.95045000000005</c:v>
                </c:pt>
                <c:pt idx="753">
                  <c:v>761.66115000000002</c:v>
                </c:pt>
                <c:pt idx="754">
                  <c:v>761.37184999999999</c:v>
                </c:pt>
                <c:pt idx="755">
                  <c:v>761.09569999999997</c:v>
                </c:pt>
                <c:pt idx="756">
                  <c:v>760.80639999999994</c:v>
                </c:pt>
                <c:pt idx="757">
                  <c:v>760.51709999999991</c:v>
                </c:pt>
                <c:pt idx="758">
                  <c:v>760.2278</c:v>
                </c:pt>
                <c:pt idx="759">
                  <c:v>759.93849999999998</c:v>
                </c:pt>
                <c:pt idx="760">
                  <c:v>759.66235000000006</c:v>
                </c:pt>
                <c:pt idx="761">
                  <c:v>759.37305000000003</c:v>
                </c:pt>
                <c:pt idx="762">
                  <c:v>759.08375000000001</c:v>
                </c:pt>
                <c:pt idx="763">
                  <c:v>758.80759999999998</c:v>
                </c:pt>
                <c:pt idx="764">
                  <c:v>758.51829999999995</c:v>
                </c:pt>
                <c:pt idx="765">
                  <c:v>758.24214999999992</c:v>
                </c:pt>
                <c:pt idx="766">
                  <c:v>757.9528499999999</c:v>
                </c:pt>
                <c:pt idx="767">
                  <c:v>757.67669999999998</c:v>
                </c:pt>
                <c:pt idx="768">
                  <c:v>757.40054999999995</c:v>
                </c:pt>
                <c:pt idx="769">
                  <c:v>757.12440000000004</c:v>
                </c:pt>
                <c:pt idx="770">
                  <c:v>756.84825000000001</c:v>
                </c:pt>
                <c:pt idx="771">
                  <c:v>756.57209999999998</c:v>
                </c:pt>
                <c:pt idx="772">
                  <c:v>756.29595000000006</c:v>
                </c:pt>
                <c:pt idx="773">
                  <c:v>756.03295000000003</c:v>
                </c:pt>
                <c:pt idx="774">
                  <c:v>755.76994999999999</c:v>
                </c:pt>
                <c:pt idx="775">
                  <c:v>755.49380000000008</c:v>
                </c:pt>
                <c:pt idx="776">
                  <c:v>755.23080000000004</c:v>
                </c:pt>
                <c:pt idx="777">
                  <c:v>754.98095000000001</c:v>
                </c:pt>
                <c:pt idx="778">
                  <c:v>754.71795000000009</c:v>
                </c:pt>
                <c:pt idx="779">
                  <c:v>754.45494999999994</c:v>
                </c:pt>
                <c:pt idx="780">
                  <c:v>754.20510000000002</c:v>
                </c:pt>
                <c:pt idx="781">
                  <c:v>754.00784999999996</c:v>
                </c:pt>
                <c:pt idx="782">
                  <c:v>753.79745000000003</c:v>
                </c:pt>
                <c:pt idx="783">
                  <c:v>753.60020000000009</c:v>
                </c:pt>
                <c:pt idx="784">
                  <c:v>753.40295000000003</c:v>
                </c:pt>
                <c:pt idx="785">
                  <c:v>753.20569999999998</c:v>
                </c:pt>
                <c:pt idx="786">
                  <c:v>753.02160000000003</c:v>
                </c:pt>
                <c:pt idx="787">
                  <c:v>752.82435000000009</c:v>
                </c:pt>
                <c:pt idx="788">
                  <c:v>752.64025000000004</c:v>
                </c:pt>
                <c:pt idx="789">
                  <c:v>752.4430000000001</c:v>
                </c:pt>
                <c:pt idx="790">
                  <c:v>752.25890000000004</c:v>
                </c:pt>
                <c:pt idx="791">
                  <c:v>752.07479999999998</c:v>
                </c:pt>
                <c:pt idx="792">
                  <c:v>751.90385000000003</c:v>
                </c:pt>
                <c:pt idx="793">
                  <c:v>751.71974999999998</c:v>
                </c:pt>
                <c:pt idx="794">
                  <c:v>751.53564999999992</c:v>
                </c:pt>
                <c:pt idx="795">
                  <c:v>751.36469999999997</c:v>
                </c:pt>
                <c:pt idx="796">
                  <c:v>751.18059999999991</c:v>
                </c:pt>
                <c:pt idx="797">
                  <c:v>751.00964999999997</c:v>
                </c:pt>
                <c:pt idx="798">
                  <c:v>750.83870000000002</c:v>
                </c:pt>
                <c:pt idx="799">
                  <c:v>750.65460000000007</c:v>
                </c:pt>
                <c:pt idx="800">
                  <c:v>750.48365000000001</c:v>
                </c:pt>
                <c:pt idx="801">
                  <c:v>750.31269999999995</c:v>
                </c:pt>
                <c:pt idx="802">
                  <c:v>750.14175</c:v>
                </c:pt>
                <c:pt idx="803">
                  <c:v>749.97080000000005</c:v>
                </c:pt>
                <c:pt idx="804">
                  <c:v>749.79984999999999</c:v>
                </c:pt>
                <c:pt idx="805">
                  <c:v>749.62890000000004</c:v>
                </c:pt>
                <c:pt idx="806">
                  <c:v>749.4579500000001</c:v>
                </c:pt>
                <c:pt idx="807">
                  <c:v>749.28699999999992</c:v>
                </c:pt>
                <c:pt idx="808">
                  <c:v>749.11604999999997</c:v>
                </c:pt>
                <c:pt idx="809">
                  <c:v>748.93195000000003</c:v>
                </c:pt>
                <c:pt idx="810">
                  <c:v>748.76099999999997</c:v>
                </c:pt>
                <c:pt idx="811">
                  <c:v>748.59005000000002</c:v>
                </c:pt>
                <c:pt idx="812">
                  <c:v>748.41909999999996</c:v>
                </c:pt>
                <c:pt idx="813">
                  <c:v>748.2349999999999</c:v>
                </c:pt>
                <c:pt idx="814">
                  <c:v>748.06404999999995</c:v>
                </c:pt>
                <c:pt idx="815">
                  <c:v>747.87994999999989</c:v>
                </c:pt>
                <c:pt idx="816">
                  <c:v>747.69585000000006</c:v>
                </c:pt>
                <c:pt idx="817">
                  <c:v>747.5249</c:v>
                </c:pt>
                <c:pt idx="818">
                  <c:v>747.34080000000006</c:v>
                </c:pt>
                <c:pt idx="819">
                  <c:v>747.1567</c:v>
                </c:pt>
                <c:pt idx="820">
                  <c:v>746.97259999999994</c:v>
                </c:pt>
                <c:pt idx="821">
                  <c:v>746.77535</c:v>
                </c:pt>
                <c:pt idx="822">
                  <c:v>746.59124999999995</c:v>
                </c:pt>
                <c:pt idx="823">
                  <c:v>746.39400000000001</c:v>
                </c:pt>
                <c:pt idx="824">
                  <c:v>746.20989999999995</c:v>
                </c:pt>
                <c:pt idx="825">
                  <c:v>746.01265000000001</c:v>
                </c:pt>
                <c:pt idx="826">
                  <c:v>745.81539999999995</c:v>
                </c:pt>
                <c:pt idx="827">
                  <c:v>745.61815000000001</c:v>
                </c:pt>
                <c:pt idx="828">
                  <c:v>745.40774999999996</c:v>
                </c:pt>
                <c:pt idx="829">
                  <c:v>745.21050000000002</c:v>
                </c:pt>
                <c:pt idx="830">
                  <c:v>745.00010000000009</c:v>
                </c:pt>
                <c:pt idx="831">
                  <c:v>744.78970000000004</c:v>
                </c:pt>
                <c:pt idx="832">
                  <c:v>744.57929999999988</c:v>
                </c:pt>
                <c:pt idx="833">
                  <c:v>744.36890000000005</c:v>
                </c:pt>
                <c:pt idx="834">
                  <c:v>744.14535000000001</c:v>
                </c:pt>
                <c:pt idx="835">
                  <c:v>743.93494999999996</c:v>
                </c:pt>
                <c:pt idx="836">
                  <c:v>743.71139999999991</c:v>
                </c:pt>
                <c:pt idx="837">
                  <c:v>743.48784999999998</c:v>
                </c:pt>
                <c:pt idx="838">
                  <c:v>743.26429999999993</c:v>
                </c:pt>
                <c:pt idx="839">
                  <c:v>743.04075000000012</c:v>
                </c:pt>
                <c:pt idx="840">
                  <c:v>742.80404999999996</c:v>
                </c:pt>
                <c:pt idx="841">
                  <c:v>742.47530000000006</c:v>
                </c:pt>
                <c:pt idx="842">
                  <c:v>742.13339999999994</c:v>
                </c:pt>
                <c:pt idx="843">
                  <c:v>741.79150000000004</c:v>
                </c:pt>
                <c:pt idx="844">
                  <c:v>741.44960000000003</c:v>
                </c:pt>
                <c:pt idx="845">
                  <c:v>741.10769999999991</c:v>
                </c:pt>
                <c:pt idx="846">
                  <c:v>740.75265000000002</c:v>
                </c:pt>
                <c:pt idx="847">
                  <c:v>740.41075000000012</c:v>
                </c:pt>
                <c:pt idx="848">
                  <c:v>740.06885</c:v>
                </c:pt>
                <c:pt idx="849">
                  <c:v>739.72694999999999</c:v>
                </c:pt>
                <c:pt idx="850">
                  <c:v>739.38505000000009</c:v>
                </c:pt>
                <c:pt idx="851">
                  <c:v>739.05629999999996</c:v>
                </c:pt>
                <c:pt idx="852">
                  <c:v>738.71440000000007</c:v>
                </c:pt>
                <c:pt idx="853">
                  <c:v>738.37249999999995</c:v>
                </c:pt>
                <c:pt idx="854">
                  <c:v>738.04375000000005</c:v>
                </c:pt>
                <c:pt idx="855">
                  <c:v>737.71500000000003</c:v>
                </c:pt>
                <c:pt idx="856">
                  <c:v>737.38625000000002</c:v>
                </c:pt>
                <c:pt idx="857">
                  <c:v>737.07064999999989</c:v>
                </c:pt>
                <c:pt idx="858">
                  <c:v>736.7550500000001</c:v>
                </c:pt>
                <c:pt idx="859">
                  <c:v>736.43945000000008</c:v>
                </c:pt>
                <c:pt idx="860">
                  <c:v>736.13699999999994</c:v>
                </c:pt>
                <c:pt idx="861">
                  <c:v>735.83455000000004</c:v>
                </c:pt>
                <c:pt idx="862">
                  <c:v>735.54525000000001</c:v>
                </c:pt>
                <c:pt idx="863">
                  <c:v>735.25594999999998</c:v>
                </c:pt>
                <c:pt idx="864">
                  <c:v>734.97979999999995</c:v>
                </c:pt>
                <c:pt idx="865">
                  <c:v>734.70365000000004</c:v>
                </c:pt>
                <c:pt idx="866">
                  <c:v>734.44064999999989</c:v>
                </c:pt>
                <c:pt idx="867">
                  <c:v>734.19080000000008</c:v>
                </c:pt>
                <c:pt idx="868">
                  <c:v>733.94095000000004</c:v>
                </c:pt>
                <c:pt idx="869">
                  <c:v>733.70424999999989</c:v>
                </c:pt>
                <c:pt idx="870">
                  <c:v>733.46754999999996</c:v>
                </c:pt>
                <c:pt idx="871">
                  <c:v>733.25715000000002</c:v>
                </c:pt>
                <c:pt idx="872">
                  <c:v>733.04674999999997</c:v>
                </c:pt>
                <c:pt idx="873">
                  <c:v>732.84950000000003</c:v>
                </c:pt>
                <c:pt idx="874">
                  <c:v>732.66539999999998</c:v>
                </c:pt>
                <c:pt idx="875">
                  <c:v>732.49445000000003</c:v>
                </c:pt>
                <c:pt idx="876">
                  <c:v>732.32349999999997</c:v>
                </c:pt>
                <c:pt idx="877">
                  <c:v>732.17885000000001</c:v>
                </c:pt>
                <c:pt idx="878">
                  <c:v>732.04735000000005</c:v>
                </c:pt>
                <c:pt idx="879">
                  <c:v>731.91585000000009</c:v>
                </c:pt>
                <c:pt idx="880">
                  <c:v>731.8106499999999</c:v>
                </c:pt>
                <c:pt idx="881">
                  <c:v>731.71860000000004</c:v>
                </c:pt>
                <c:pt idx="882">
                  <c:v>731.63969999999995</c:v>
                </c:pt>
                <c:pt idx="883">
                  <c:v>731.57394999999997</c:v>
                </c:pt>
                <c:pt idx="884">
                  <c:v>731.52134999999998</c:v>
                </c:pt>
                <c:pt idx="885">
                  <c:v>731.4819</c:v>
                </c:pt>
                <c:pt idx="886">
                  <c:v>731.45559999999989</c:v>
                </c:pt>
                <c:pt idx="887">
                  <c:v>731.45559999999989</c:v>
                </c:pt>
                <c:pt idx="888">
                  <c:v>731.46875</c:v>
                </c:pt>
                <c:pt idx="889">
                  <c:v>731.49505000000011</c:v>
                </c:pt>
                <c:pt idx="890">
                  <c:v>731.53449999999998</c:v>
                </c:pt>
                <c:pt idx="891">
                  <c:v>731.60024999999996</c:v>
                </c:pt>
                <c:pt idx="892">
                  <c:v>731.67914999999994</c:v>
                </c:pt>
                <c:pt idx="893">
                  <c:v>731.77120000000002</c:v>
                </c:pt>
                <c:pt idx="894">
                  <c:v>731.88954999999999</c:v>
                </c:pt>
                <c:pt idx="895">
                  <c:v>732.02104999999995</c:v>
                </c:pt>
                <c:pt idx="896">
                  <c:v>732.16570000000002</c:v>
                </c:pt>
                <c:pt idx="897">
                  <c:v>732.33665000000008</c:v>
                </c:pt>
                <c:pt idx="898">
                  <c:v>732.52075000000002</c:v>
                </c:pt>
                <c:pt idx="899">
                  <c:v>732.71800000000007</c:v>
                </c:pt>
                <c:pt idx="900">
                  <c:v>732.94155000000001</c:v>
                </c:pt>
                <c:pt idx="901">
                  <c:v>733.24400000000003</c:v>
                </c:pt>
                <c:pt idx="902">
                  <c:v>733.55960000000005</c:v>
                </c:pt>
                <c:pt idx="903">
                  <c:v>733.90150000000006</c:v>
                </c:pt>
                <c:pt idx="904">
                  <c:v>734.26969999999994</c:v>
                </c:pt>
                <c:pt idx="905">
                  <c:v>734.63790000000006</c:v>
                </c:pt>
                <c:pt idx="906">
                  <c:v>735.03240000000005</c:v>
                </c:pt>
                <c:pt idx="907">
                  <c:v>735.44005000000004</c:v>
                </c:pt>
                <c:pt idx="908">
                  <c:v>735.87400000000002</c:v>
                </c:pt>
                <c:pt idx="909">
                  <c:v>736.3211</c:v>
                </c:pt>
                <c:pt idx="910">
                  <c:v>736.79449999999997</c:v>
                </c:pt>
                <c:pt idx="911">
                  <c:v>737.26790000000005</c:v>
                </c:pt>
                <c:pt idx="912">
                  <c:v>737.76760000000002</c:v>
                </c:pt>
                <c:pt idx="913">
                  <c:v>738.28044999999997</c:v>
                </c:pt>
                <c:pt idx="914">
                  <c:v>738.81960000000004</c:v>
                </c:pt>
                <c:pt idx="915">
                  <c:v>739.35874999999999</c:v>
                </c:pt>
                <c:pt idx="916">
                  <c:v>739.92419999999993</c:v>
                </c:pt>
                <c:pt idx="917">
                  <c:v>740.51594999999998</c:v>
                </c:pt>
                <c:pt idx="918">
                  <c:v>741.10769999999991</c:v>
                </c:pt>
                <c:pt idx="919">
                  <c:v>741.71259999999995</c:v>
                </c:pt>
                <c:pt idx="920">
                  <c:v>742.34379999999999</c:v>
                </c:pt>
                <c:pt idx="921">
                  <c:v>742.97499999999991</c:v>
                </c:pt>
                <c:pt idx="922">
                  <c:v>743.63250000000005</c:v>
                </c:pt>
                <c:pt idx="923">
                  <c:v>744.30315000000007</c:v>
                </c:pt>
                <c:pt idx="924">
                  <c:v>744.98694999999998</c:v>
                </c:pt>
                <c:pt idx="925">
                  <c:v>745.68389999999999</c:v>
                </c:pt>
                <c:pt idx="926">
                  <c:v>746.38085000000001</c:v>
                </c:pt>
                <c:pt idx="927">
                  <c:v>747.10410000000002</c:v>
                </c:pt>
                <c:pt idx="928">
                  <c:v>747.84050000000002</c:v>
                </c:pt>
                <c:pt idx="929">
                  <c:v>748.57690000000002</c:v>
                </c:pt>
                <c:pt idx="930">
                  <c:v>749.33960000000002</c:v>
                </c:pt>
                <c:pt idx="931">
                  <c:v>750.10230000000001</c:v>
                </c:pt>
                <c:pt idx="932">
                  <c:v>750.87815000000001</c:v>
                </c:pt>
                <c:pt idx="933">
                  <c:v>751.66714999999999</c:v>
                </c:pt>
                <c:pt idx="934">
                  <c:v>752.45614999999998</c:v>
                </c:pt>
                <c:pt idx="935">
                  <c:v>753.25829999999996</c:v>
                </c:pt>
                <c:pt idx="936">
                  <c:v>754.07359999999994</c:v>
                </c:pt>
                <c:pt idx="937">
                  <c:v>754.90204999999992</c:v>
                </c:pt>
                <c:pt idx="938">
                  <c:v>755.73050000000001</c:v>
                </c:pt>
                <c:pt idx="939">
                  <c:v>756.55894999999998</c:v>
                </c:pt>
                <c:pt idx="940">
                  <c:v>757.40054999999995</c:v>
                </c:pt>
                <c:pt idx="941">
                  <c:v>758.25530000000003</c:v>
                </c:pt>
                <c:pt idx="942">
                  <c:v>759.11004999999989</c:v>
                </c:pt>
                <c:pt idx="943">
                  <c:v>759.97795000000008</c:v>
                </c:pt>
                <c:pt idx="944">
                  <c:v>760.84585000000004</c:v>
                </c:pt>
                <c:pt idx="945">
                  <c:v>761.71375</c:v>
                </c:pt>
                <c:pt idx="946">
                  <c:v>762.59479999999996</c:v>
                </c:pt>
                <c:pt idx="947">
                  <c:v>763.47585000000004</c:v>
                </c:pt>
                <c:pt idx="948">
                  <c:v>764.3569</c:v>
                </c:pt>
                <c:pt idx="949">
                  <c:v>765.23794999999996</c:v>
                </c:pt>
                <c:pt idx="950">
                  <c:v>766.13214999999991</c:v>
                </c:pt>
                <c:pt idx="951">
                  <c:v>767.01319999999998</c:v>
                </c:pt>
                <c:pt idx="952">
                  <c:v>767.90740000000005</c:v>
                </c:pt>
                <c:pt idx="953">
                  <c:v>768.80160000000001</c:v>
                </c:pt>
                <c:pt idx="954">
                  <c:v>769.69579999999996</c:v>
                </c:pt>
                <c:pt idx="955">
                  <c:v>770.58999999999992</c:v>
                </c:pt>
                <c:pt idx="956">
                  <c:v>771.48419999999999</c:v>
                </c:pt>
                <c:pt idx="957">
                  <c:v>772.37839999999994</c:v>
                </c:pt>
                <c:pt idx="958">
                  <c:v>773.27260000000001</c:v>
                </c:pt>
                <c:pt idx="959">
                  <c:v>774.16680000000008</c:v>
                </c:pt>
                <c:pt idx="960">
                  <c:v>775.06100000000004</c:v>
                </c:pt>
                <c:pt idx="961">
                  <c:v>775.83685000000003</c:v>
                </c:pt>
                <c:pt idx="962">
                  <c:v>776.6258499999999</c:v>
                </c:pt>
                <c:pt idx="963">
                  <c:v>777.40170000000001</c:v>
                </c:pt>
                <c:pt idx="964">
                  <c:v>778.17755</c:v>
                </c:pt>
                <c:pt idx="965">
                  <c:v>778.95339999999999</c:v>
                </c:pt>
                <c:pt idx="966">
                  <c:v>779.72924999999998</c:v>
                </c:pt>
                <c:pt idx="967">
                  <c:v>780.49194999999997</c:v>
                </c:pt>
                <c:pt idx="968">
                  <c:v>781.26779999999997</c:v>
                </c:pt>
                <c:pt idx="969">
                  <c:v>782.03049999999996</c:v>
                </c:pt>
                <c:pt idx="970">
                  <c:v>782.79320000000007</c:v>
                </c:pt>
                <c:pt idx="971">
                  <c:v>783.54274999999996</c:v>
                </c:pt>
                <c:pt idx="972">
                  <c:v>784.30545000000006</c:v>
                </c:pt>
                <c:pt idx="973">
                  <c:v>785.05499999999995</c:v>
                </c:pt>
                <c:pt idx="974">
                  <c:v>785.79139999999995</c:v>
                </c:pt>
                <c:pt idx="975">
                  <c:v>786.54095000000007</c:v>
                </c:pt>
                <c:pt idx="976">
                  <c:v>787.27735000000007</c:v>
                </c:pt>
                <c:pt idx="977">
                  <c:v>788.01374999999996</c:v>
                </c:pt>
                <c:pt idx="978">
                  <c:v>788.75014999999996</c:v>
                </c:pt>
                <c:pt idx="979">
                  <c:v>789.48654999999997</c:v>
                </c:pt>
                <c:pt idx="980">
                  <c:v>790.20979999999997</c:v>
                </c:pt>
                <c:pt idx="981">
                  <c:v>790.93304999999998</c:v>
                </c:pt>
                <c:pt idx="982">
                  <c:v>791.64315000000011</c:v>
                </c:pt>
                <c:pt idx="983">
                  <c:v>792.3664</c:v>
                </c:pt>
                <c:pt idx="984">
                  <c:v>793.07650000000001</c:v>
                </c:pt>
                <c:pt idx="985">
                  <c:v>793.78659999999991</c:v>
                </c:pt>
                <c:pt idx="986">
                  <c:v>794.48355000000004</c:v>
                </c:pt>
                <c:pt idx="987">
                  <c:v>795.19364999999993</c:v>
                </c:pt>
                <c:pt idx="988">
                  <c:v>795.87745000000007</c:v>
                </c:pt>
                <c:pt idx="989">
                  <c:v>796.57439999999997</c:v>
                </c:pt>
                <c:pt idx="990">
                  <c:v>797.27134999999998</c:v>
                </c:pt>
                <c:pt idx="991">
                  <c:v>797.95515</c:v>
                </c:pt>
                <c:pt idx="992">
                  <c:v>798.62579999999991</c:v>
                </c:pt>
                <c:pt idx="993">
                  <c:v>799.30960000000005</c:v>
                </c:pt>
                <c:pt idx="994">
                  <c:v>799.98024999999996</c:v>
                </c:pt>
                <c:pt idx="995">
                  <c:v>800.65089999999998</c:v>
                </c:pt>
                <c:pt idx="996">
                  <c:v>801.32155</c:v>
                </c:pt>
                <c:pt idx="997">
                  <c:v>801.97905000000003</c:v>
                </c:pt>
                <c:pt idx="998">
                  <c:v>802.63654999999994</c:v>
                </c:pt>
                <c:pt idx="999">
                  <c:v>803.29405000000008</c:v>
                </c:pt>
                <c:pt idx="1000">
                  <c:v>803.95155</c:v>
                </c:pt>
                <c:pt idx="1001">
                  <c:v>804.59589999999992</c:v>
                </c:pt>
                <c:pt idx="1002">
                  <c:v>805.24024999999995</c:v>
                </c:pt>
                <c:pt idx="1003">
                  <c:v>805.88460000000009</c:v>
                </c:pt>
                <c:pt idx="1004">
                  <c:v>806.51580000000001</c:v>
                </c:pt>
                <c:pt idx="1005">
                  <c:v>807.14700000000005</c:v>
                </c:pt>
                <c:pt idx="1006">
                  <c:v>807.77820000000008</c:v>
                </c:pt>
                <c:pt idx="1007">
                  <c:v>808.40940000000001</c:v>
                </c:pt>
                <c:pt idx="1008">
                  <c:v>809.02745000000004</c:v>
                </c:pt>
                <c:pt idx="1009">
                  <c:v>809.64550000000008</c:v>
                </c:pt>
                <c:pt idx="1010">
                  <c:v>810.26355000000001</c:v>
                </c:pt>
                <c:pt idx="1011">
                  <c:v>810.86845000000005</c:v>
                </c:pt>
                <c:pt idx="1012">
                  <c:v>811.48649999999998</c:v>
                </c:pt>
                <c:pt idx="1013">
                  <c:v>812.09140000000002</c:v>
                </c:pt>
                <c:pt idx="1014">
                  <c:v>812.68314999999996</c:v>
                </c:pt>
                <c:pt idx="1015">
                  <c:v>813.28805</c:v>
                </c:pt>
                <c:pt idx="1016">
                  <c:v>813.87980000000005</c:v>
                </c:pt>
                <c:pt idx="1017">
                  <c:v>814.45839999999998</c:v>
                </c:pt>
                <c:pt idx="1018">
                  <c:v>815.05014999999992</c:v>
                </c:pt>
                <c:pt idx="1019">
                  <c:v>815.62874999999997</c:v>
                </c:pt>
                <c:pt idx="1020">
                  <c:v>816.20734999999991</c:v>
                </c:pt>
                <c:pt idx="1021">
                  <c:v>816.81224999999995</c:v>
                </c:pt>
                <c:pt idx="1022">
                  <c:v>817.41714999999999</c:v>
                </c:pt>
                <c:pt idx="1023">
                  <c:v>818.00889999999993</c:v>
                </c:pt>
                <c:pt idx="1024">
                  <c:v>818.60064999999997</c:v>
                </c:pt>
                <c:pt idx="1025">
                  <c:v>819.19239999999991</c:v>
                </c:pt>
                <c:pt idx="1026">
                  <c:v>819.77099999999996</c:v>
                </c:pt>
                <c:pt idx="1027">
                  <c:v>820.3495999999999</c:v>
                </c:pt>
                <c:pt idx="1028">
                  <c:v>820.91504999999995</c:v>
                </c:pt>
                <c:pt idx="1029">
                  <c:v>821.49365</c:v>
                </c:pt>
                <c:pt idx="1030">
                  <c:v>822.04594999999995</c:v>
                </c:pt>
                <c:pt idx="1031">
                  <c:v>822.6114</c:v>
                </c:pt>
                <c:pt idx="1032">
                  <c:v>823.16369999999995</c:v>
                </c:pt>
                <c:pt idx="1033">
                  <c:v>823.70285000000001</c:v>
                </c:pt>
                <c:pt idx="1034">
                  <c:v>824.24200000000008</c:v>
                </c:pt>
                <c:pt idx="1035">
                  <c:v>824.78115000000003</c:v>
                </c:pt>
                <c:pt idx="1036">
                  <c:v>825.30714999999998</c:v>
                </c:pt>
                <c:pt idx="1037">
                  <c:v>825.83314999999993</c:v>
                </c:pt>
                <c:pt idx="1038">
                  <c:v>826.34599999999989</c:v>
                </c:pt>
                <c:pt idx="1039">
                  <c:v>826.85884999999996</c:v>
                </c:pt>
                <c:pt idx="1040">
                  <c:v>827.35855000000004</c:v>
                </c:pt>
                <c:pt idx="1041">
                  <c:v>827.8451</c:v>
                </c:pt>
                <c:pt idx="1042">
                  <c:v>828.33164999999997</c:v>
                </c:pt>
                <c:pt idx="1043">
                  <c:v>828.81819999999993</c:v>
                </c:pt>
                <c:pt idx="1044">
                  <c:v>829.29160000000002</c:v>
                </c:pt>
                <c:pt idx="1045">
                  <c:v>829.7518500000001</c:v>
                </c:pt>
                <c:pt idx="1046">
                  <c:v>830.21209999999996</c:v>
                </c:pt>
                <c:pt idx="1047">
                  <c:v>830.65920000000006</c:v>
                </c:pt>
                <c:pt idx="1048">
                  <c:v>831.09314999999992</c:v>
                </c:pt>
                <c:pt idx="1049">
                  <c:v>831.52710000000002</c:v>
                </c:pt>
                <c:pt idx="1050">
                  <c:v>831.9479</c:v>
                </c:pt>
                <c:pt idx="1051">
                  <c:v>832.35554999999999</c:v>
                </c:pt>
                <c:pt idx="1052">
                  <c:v>832.76319999999998</c:v>
                </c:pt>
                <c:pt idx="1053">
                  <c:v>833.15770000000009</c:v>
                </c:pt>
                <c:pt idx="1054">
                  <c:v>833.53905000000009</c:v>
                </c:pt>
                <c:pt idx="1055">
                  <c:v>833.92039999999997</c:v>
                </c:pt>
                <c:pt idx="1056">
                  <c:v>834.27545000000009</c:v>
                </c:pt>
                <c:pt idx="1057">
                  <c:v>834.6305000000001</c:v>
                </c:pt>
                <c:pt idx="1058">
                  <c:v>834.97239999999999</c:v>
                </c:pt>
                <c:pt idx="1059">
                  <c:v>835.3143</c:v>
                </c:pt>
                <c:pt idx="1060">
                  <c:v>835.62990000000002</c:v>
                </c:pt>
                <c:pt idx="1061">
                  <c:v>835.94550000000004</c:v>
                </c:pt>
                <c:pt idx="1062">
                  <c:v>836.24794999999995</c:v>
                </c:pt>
                <c:pt idx="1063">
                  <c:v>836.53724999999997</c:v>
                </c:pt>
                <c:pt idx="1064">
                  <c:v>836.8134</c:v>
                </c:pt>
                <c:pt idx="1065">
                  <c:v>837.07640000000004</c:v>
                </c:pt>
                <c:pt idx="1066">
                  <c:v>837.33939999999996</c:v>
                </c:pt>
                <c:pt idx="1067">
                  <c:v>837.57609999999988</c:v>
                </c:pt>
                <c:pt idx="1068">
                  <c:v>837.81280000000004</c:v>
                </c:pt>
                <c:pt idx="1069">
                  <c:v>838.02319999999997</c:v>
                </c:pt>
                <c:pt idx="1070">
                  <c:v>838.23360000000002</c:v>
                </c:pt>
                <c:pt idx="1071">
                  <c:v>838.41770000000008</c:v>
                </c:pt>
                <c:pt idx="1072">
                  <c:v>838.60179999999991</c:v>
                </c:pt>
                <c:pt idx="1073">
                  <c:v>838.77275000000009</c:v>
                </c:pt>
                <c:pt idx="1074">
                  <c:v>838.93055000000004</c:v>
                </c:pt>
                <c:pt idx="1075">
                  <c:v>839.06205</c:v>
                </c:pt>
                <c:pt idx="1076">
                  <c:v>839.19355000000007</c:v>
                </c:pt>
                <c:pt idx="1077">
                  <c:v>839.31190000000004</c:v>
                </c:pt>
                <c:pt idx="1078">
                  <c:v>839.4171</c:v>
                </c:pt>
                <c:pt idx="1079">
                  <c:v>839.49599999999998</c:v>
                </c:pt>
                <c:pt idx="1080">
                  <c:v>839.57490000000007</c:v>
                </c:pt>
                <c:pt idx="1081">
                  <c:v>839.58804999999995</c:v>
                </c:pt>
                <c:pt idx="1082">
                  <c:v>839.60120000000006</c:v>
                </c:pt>
                <c:pt idx="1083">
                  <c:v>839.58804999999995</c:v>
                </c:pt>
                <c:pt idx="1084">
                  <c:v>839.56174999999996</c:v>
                </c:pt>
                <c:pt idx="1085">
                  <c:v>839.52229999999997</c:v>
                </c:pt>
                <c:pt idx="1086">
                  <c:v>839.46969999999988</c:v>
                </c:pt>
                <c:pt idx="1087">
                  <c:v>839.4039499999999</c:v>
                </c:pt>
                <c:pt idx="1088">
                  <c:v>839.32505000000003</c:v>
                </c:pt>
                <c:pt idx="1089">
                  <c:v>839.23299999999995</c:v>
                </c:pt>
                <c:pt idx="1090">
                  <c:v>839.12779999999998</c:v>
                </c:pt>
                <c:pt idx="1091">
                  <c:v>839.00945000000002</c:v>
                </c:pt>
                <c:pt idx="1092">
                  <c:v>838.87794999999994</c:v>
                </c:pt>
                <c:pt idx="1093">
                  <c:v>838.7333000000001</c:v>
                </c:pt>
                <c:pt idx="1094">
                  <c:v>838.57550000000003</c:v>
                </c:pt>
                <c:pt idx="1095">
                  <c:v>838.40454999999997</c:v>
                </c:pt>
                <c:pt idx="1096">
                  <c:v>838.23360000000002</c:v>
                </c:pt>
                <c:pt idx="1097">
                  <c:v>838.03635000000008</c:v>
                </c:pt>
                <c:pt idx="1098">
                  <c:v>837.82594999999992</c:v>
                </c:pt>
                <c:pt idx="1099">
                  <c:v>837.60239999999999</c:v>
                </c:pt>
                <c:pt idx="1100">
                  <c:v>837.37884999999994</c:v>
                </c:pt>
                <c:pt idx="1101">
                  <c:v>837.12900000000002</c:v>
                </c:pt>
                <c:pt idx="1102">
                  <c:v>836.8791500000001</c:v>
                </c:pt>
                <c:pt idx="1103">
                  <c:v>836.60299999999995</c:v>
                </c:pt>
                <c:pt idx="1104">
                  <c:v>836.32685000000004</c:v>
                </c:pt>
                <c:pt idx="1105">
                  <c:v>836.0375499999999</c:v>
                </c:pt>
                <c:pt idx="1106">
                  <c:v>835.73509999999999</c:v>
                </c:pt>
                <c:pt idx="1107">
                  <c:v>835.41949999999997</c:v>
                </c:pt>
                <c:pt idx="1108">
                  <c:v>835.10389999999995</c:v>
                </c:pt>
                <c:pt idx="1109">
                  <c:v>834.76200000000006</c:v>
                </c:pt>
                <c:pt idx="1110">
                  <c:v>834.42009999999993</c:v>
                </c:pt>
                <c:pt idx="1111">
                  <c:v>834.06505000000004</c:v>
                </c:pt>
                <c:pt idx="1112">
                  <c:v>833.71</c:v>
                </c:pt>
                <c:pt idx="1113">
                  <c:v>833.32865000000004</c:v>
                </c:pt>
                <c:pt idx="1114">
                  <c:v>832.94729999999993</c:v>
                </c:pt>
                <c:pt idx="1115">
                  <c:v>832.55280000000005</c:v>
                </c:pt>
                <c:pt idx="1116">
                  <c:v>832.14514999999994</c:v>
                </c:pt>
                <c:pt idx="1117">
                  <c:v>831.73749999999995</c:v>
                </c:pt>
                <c:pt idx="1118">
                  <c:v>831.31669999999997</c:v>
                </c:pt>
                <c:pt idx="1119">
                  <c:v>830.89589999999998</c:v>
                </c:pt>
                <c:pt idx="1120">
                  <c:v>830.46195</c:v>
                </c:pt>
                <c:pt idx="1121">
                  <c:v>830.01485000000002</c:v>
                </c:pt>
                <c:pt idx="1122">
                  <c:v>829.56775000000005</c:v>
                </c:pt>
                <c:pt idx="1123">
                  <c:v>829.10749999999996</c:v>
                </c:pt>
                <c:pt idx="1124">
                  <c:v>828.63409999999999</c:v>
                </c:pt>
                <c:pt idx="1125">
                  <c:v>828.16070000000002</c:v>
                </c:pt>
                <c:pt idx="1126">
                  <c:v>827.68729999999994</c:v>
                </c:pt>
                <c:pt idx="1127">
                  <c:v>827.20074999999997</c:v>
                </c:pt>
                <c:pt idx="1128">
                  <c:v>826.71420000000001</c:v>
                </c:pt>
                <c:pt idx="1129">
                  <c:v>826.21449999999993</c:v>
                </c:pt>
                <c:pt idx="1130">
                  <c:v>825.71480000000008</c:v>
                </c:pt>
                <c:pt idx="1131">
                  <c:v>825.20195000000001</c:v>
                </c:pt>
                <c:pt idx="1132">
                  <c:v>824.68910000000005</c:v>
                </c:pt>
                <c:pt idx="1133">
                  <c:v>824.17624999999998</c:v>
                </c:pt>
                <c:pt idx="1134">
                  <c:v>823.65024999999991</c:v>
                </c:pt>
                <c:pt idx="1135">
                  <c:v>823.12424999999996</c:v>
                </c:pt>
                <c:pt idx="1136">
                  <c:v>822.59825000000012</c:v>
                </c:pt>
                <c:pt idx="1137">
                  <c:v>822.07224999999994</c:v>
                </c:pt>
                <c:pt idx="1138">
                  <c:v>821.53309999999999</c:v>
                </c:pt>
                <c:pt idx="1139">
                  <c:v>820.99395000000004</c:v>
                </c:pt>
                <c:pt idx="1140">
                  <c:v>820.45480000000009</c:v>
                </c:pt>
                <c:pt idx="1141">
                  <c:v>819.87620000000004</c:v>
                </c:pt>
                <c:pt idx="1142">
                  <c:v>819.2976000000001</c:v>
                </c:pt>
                <c:pt idx="1143">
                  <c:v>818.71900000000005</c:v>
                </c:pt>
                <c:pt idx="1144">
                  <c:v>818.12725</c:v>
                </c:pt>
                <c:pt idx="1145">
                  <c:v>817.54864999999995</c:v>
                </c:pt>
                <c:pt idx="1146">
                  <c:v>816.97005000000001</c:v>
                </c:pt>
                <c:pt idx="1147">
                  <c:v>816.37830000000008</c:v>
                </c:pt>
                <c:pt idx="1148">
                  <c:v>815.79970000000003</c:v>
                </c:pt>
                <c:pt idx="1149">
                  <c:v>815.22110000000009</c:v>
                </c:pt>
                <c:pt idx="1150">
                  <c:v>814.62934999999993</c:v>
                </c:pt>
                <c:pt idx="1151">
                  <c:v>814.05074999999999</c:v>
                </c:pt>
                <c:pt idx="1152">
                  <c:v>813.47214999999994</c:v>
                </c:pt>
                <c:pt idx="1153">
                  <c:v>812.90669999999989</c:v>
                </c:pt>
                <c:pt idx="1154">
                  <c:v>812.32809999999995</c:v>
                </c:pt>
                <c:pt idx="1155">
                  <c:v>811.76265000000001</c:v>
                </c:pt>
                <c:pt idx="1156">
                  <c:v>811.19719999999995</c:v>
                </c:pt>
                <c:pt idx="1157">
                  <c:v>810.64490000000001</c:v>
                </c:pt>
                <c:pt idx="1158">
                  <c:v>810.07944999999995</c:v>
                </c:pt>
                <c:pt idx="1159">
                  <c:v>809.52715000000001</c:v>
                </c:pt>
                <c:pt idx="1160">
                  <c:v>808.98799999999994</c:v>
                </c:pt>
                <c:pt idx="1161">
                  <c:v>808.44884999999988</c:v>
                </c:pt>
                <c:pt idx="1162">
                  <c:v>807.90970000000004</c:v>
                </c:pt>
                <c:pt idx="1163">
                  <c:v>807.38369999999998</c:v>
                </c:pt>
                <c:pt idx="1164">
                  <c:v>806.85770000000002</c:v>
                </c:pt>
                <c:pt idx="1165">
                  <c:v>806.34485000000006</c:v>
                </c:pt>
                <c:pt idx="1166">
                  <c:v>805.83199999999999</c:v>
                </c:pt>
                <c:pt idx="1167">
                  <c:v>805.33229999999992</c:v>
                </c:pt>
                <c:pt idx="1168">
                  <c:v>804.83260000000007</c:v>
                </c:pt>
                <c:pt idx="1169">
                  <c:v>804.3460500000001</c:v>
                </c:pt>
                <c:pt idx="1170">
                  <c:v>803.87265000000002</c:v>
                </c:pt>
                <c:pt idx="1171">
                  <c:v>803.39924999999994</c:v>
                </c:pt>
                <c:pt idx="1172">
                  <c:v>802.93900000000008</c:v>
                </c:pt>
                <c:pt idx="1173">
                  <c:v>802.49189999999999</c:v>
                </c:pt>
                <c:pt idx="1174">
                  <c:v>802.04480000000001</c:v>
                </c:pt>
                <c:pt idx="1175">
                  <c:v>801.62400000000002</c:v>
                </c:pt>
                <c:pt idx="1176">
                  <c:v>801.19004999999993</c:v>
                </c:pt>
                <c:pt idx="1177">
                  <c:v>800.78239999999994</c:v>
                </c:pt>
                <c:pt idx="1178">
                  <c:v>800.37475000000006</c:v>
                </c:pt>
                <c:pt idx="1179">
                  <c:v>799.99340000000007</c:v>
                </c:pt>
                <c:pt idx="1180">
                  <c:v>799.61204999999995</c:v>
                </c:pt>
                <c:pt idx="1181">
                  <c:v>799.23069999999996</c:v>
                </c:pt>
                <c:pt idx="1182">
                  <c:v>798.87564999999995</c:v>
                </c:pt>
                <c:pt idx="1183">
                  <c:v>798.53374999999994</c:v>
                </c:pt>
                <c:pt idx="1184">
                  <c:v>798.19185000000004</c:v>
                </c:pt>
                <c:pt idx="1185">
                  <c:v>797.86309999999992</c:v>
                </c:pt>
                <c:pt idx="1186">
                  <c:v>797.54750000000001</c:v>
                </c:pt>
                <c:pt idx="1187">
                  <c:v>797.24504999999999</c:v>
                </c:pt>
                <c:pt idx="1188">
                  <c:v>796.95574999999997</c:v>
                </c:pt>
                <c:pt idx="1189">
                  <c:v>796.67960000000005</c:v>
                </c:pt>
                <c:pt idx="1190">
                  <c:v>796.4165999999999</c:v>
                </c:pt>
                <c:pt idx="1191">
                  <c:v>796.15359999999998</c:v>
                </c:pt>
                <c:pt idx="1192">
                  <c:v>795.91690000000006</c:v>
                </c:pt>
                <c:pt idx="1193">
                  <c:v>795.6801999999999</c:v>
                </c:pt>
                <c:pt idx="1194">
                  <c:v>795.46979999999996</c:v>
                </c:pt>
                <c:pt idx="1195">
                  <c:v>795.25939999999991</c:v>
                </c:pt>
                <c:pt idx="1196">
                  <c:v>795.06214999999997</c:v>
                </c:pt>
                <c:pt idx="1197">
                  <c:v>794.89120000000003</c:v>
                </c:pt>
                <c:pt idx="1198">
                  <c:v>794.72025000000008</c:v>
                </c:pt>
                <c:pt idx="1199">
                  <c:v>794.56245000000001</c:v>
                </c:pt>
                <c:pt idx="1200">
                  <c:v>794.41779999999994</c:v>
                </c:pt>
                <c:pt idx="1201">
                  <c:v>794.29944999999998</c:v>
                </c:pt>
                <c:pt idx="1202">
                  <c:v>794.18110000000001</c:v>
                </c:pt>
                <c:pt idx="1203">
                  <c:v>794.08905000000004</c:v>
                </c:pt>
                <c:pt idx="1204">
                  <c:v>793.99699999999996</c:v>
                </c:pt>
                <c:pt idx="1205">
                  <c:v>793.91810000000009</c:v>
                </c:pt>
                <c:pt idx="1206">
                  <c:v>793.8655</c:v>
                </c:pt>
                <c:pt idx="1207">
                  <c:v>793.81290000000001</c:v>
                </c:pt>
                <c:pt idx="1208">
                  <c:v>793.77345000000003</c:v>
                </c:pt>
                <c:pt idx="1209">
                  <c:v>793.74714999999992</c:v>
                </c:pt>
                <c:pt idx="1210">
                  <c:v>793.72084999999993</c:v>
                </c:pt>
                <c:pt idx="1211">
                  <c:v>793.72084999999993</c:v>
                </c:pt>
                <c:pt idx="1212">
                  <c:v>793.72084999999993</c:v>
                </c:pt>
                <c:pt idx="1213">
                  <c:v>793.73400000000004</c:v>
                </c:pt>
                <c:pt idx="1214">
                  <c:v>793.76030000000003</c:v>
                </c:pt>
                <c:pt idx="1215">
                  <c:v>793.79975000000002</c:v>
                </c:pt>
                <c:pt idx="1216">
                  <c:v>793.83920000000001</c:v>
                </c:pt>
                <c:pt idx="1217">
                  <c:v>793.89179999999999</c:v>
                </c:pt>
                <c:pt idx="1218">
                  <c:v>793.95755000000008</c:v>
                </c:pt>
                <c:pt idx="1219">
                  <c:v>794.03644999999995</c:v>
                </c:pt>
                <c:pt idx="1220">
                  <c:v>794.11535000000003</c:v>
                </c:pt>
                <c:pt idx="1221">
                  <c:v>794.20740000000012</c:v>
                </c:pt>
                <c:pt idx="1222">
                  <c:v>794.29944999999998</c:v>
                </c:pt>
                <c:pt idx="1223">
                  <c:v>794.41779999999994</c:v>
                </c:pt>
                <c:pt idx="1224">
                  <c:v>794.52299999999991</c:v>
                </c:pt>
                <c:pt idx="1225">
                  <c:v>794.65449999999998</c:v>
                </c:pt>
                <c:pt idx="1226">
                  <c:v>794.77284999999995</c:v>
                </c:pt>
                <c:pt idx="1227">
                  <c:v>794.91750000000002</c:v>
                </c:pt>
                <c:pt idx="1228">
                  <c:v>795.06214999999997</c:v>
                </c:pt>
                <c:pt idx="1229">
                  <c:v>795.20680000000004</c:v>
                </c:pt>
                <c:pt idx="1230">
                  <c:v>795.36460000000011</c:v>
                </c:pt>
                <c:pt idx="1231">
                  <c:v>795.52240000000006</c:v>
                </c:pt>
                <c:pt idx="1232">
                  <c:v>795.69335000000001</c:v>
                </c:pt>
                <c:pt idx="1233">
                  <c:v>795.86429999999996</c:v>
                </c:pt>
                <c:pt idx="1234">
                  <c:v>796.03525000000002</c:v>
                </c:pt>
                <c:pt idx="1235">
                  <c:v>796.21934999999996</c:v>
                </c:pt>
                <c:pt idx="1236">
                  <c:v>796.39030000000002</c:v>
                </c:pt>
                <c:pt idx="1237">
                  <c:v>796.58755000000008</c:v>
                </c:pt>
                <c:pt idx="1238">
                  <c:v>796.77164999999991</c:v>
                </c:pt>
                <c:pt idx="1239">
                  <c:v>796.96890000000008</c:v>
                </c:pt>
                <c:pt idx="1240">
                  <c:v>797.15299999999991</c:v>
                </c:pt>
                <c:pt idx="1241">
                  <c:v>797.35024999999996</c:v>
                </c:pt>
                <c:pt idx="1242">
                  <c:v>797.54750000000001</c:v>
                </c:pt>
                <c:pt idx="1243">
                  <c:v>797.75789999999995</c:v>
                </c:pt>
                <c:pt idx="1244">
                  <c:v>797.95515</c:v>
                </c:pt>
                <c:pt idx="1245">
                  <c:v>798.15240000000006</c:v>
                </c:pt>
                <c:pt idx="1246">
                  <c:v>798.34965</c:v>
                </c:pt>
                <c:pt idx="1247">
                  <c:v>798.54690000000005</c:v>
                </c:pt>
                <c:pt idx="1248">
                  <c:v>798.75729999999999</c:v>
                </c:pt>
                <c:pt idx="1249">
                  <c:v>798.95455000000004</c:v>
                </c:pt>
                <c:pt idx="1250">
                  <c:v>799.15180000000009</c:v>
                </c:pt>
                <c:pt idx="1251">
                  <c:v>799.33589999999992</c:v>
                </c:pt>
                <c:pt idx="1252">
                  <c:v>799.53315000000009</c:v>
                </c:pt>
                <c:pt idx="1253">
                  <c:v>799.73040000000003</c:v>
                </c:pt>
                <c:pt idx="1254">
                  <c:v>799.91449999999998</c:v>
                </c:pt>
                <c:pt idx="1255">
                  <c:v>800.09859999999992</c:v>
                </c:pt>
                <c:pt idx="1256">
                  <c:v>800.28269999999998</c:v>
                </c:pt>
                <c:pt idx="1257">
                  <c:v>800.45364999999993</c:v>
                </c:pt>
                <c:pt idx="1258">
                  <c:v>800.6246000000001</c:v>
                </c:pt>
                <c:pt idx="1259">
                  <c:v>800.79555000000005</c:v>
                </c:pt>
                <c:pt idx="1260">
                  <c:v>800.95335</c:v>
                </c:pt>
                <c:pt idx="1261">
                  <c:v>801.05854999999997</c:v>
                </c:pt>
                <c:pt idx="1262">
                  <c:v>801.15060000000005</c:v>
                </c:pt>
                <c:pt idx="1263">
                  <c:v>801.24265000000003</c:v>
                </c:pt>
                <c:pt idx="1264">
                  <c:v>801.32155</c:v>
                </c:pt>
                <c:pt idx="1265">
                  <c:v>801.40045000000009</c:v>
                </c:pt>
                <c:pt idx="1266">
                  <c:v>801.47934999999995</c:v>
                </c:pt>
                <c:pt idx="1267">
                  <c:v>801.54509999999993</c:v>
                </c:pt>
                <c:pt idx="1268">
                  <c:v>801.59770000000003</c:v>
                </c:pt>
                <c:pt idx="1269">
                  <c:v>801.65030000000002</c:v>
                </c:pt>
                <c:pt idx="1270">
                  <c:v>801.68975</c:v>
                </c:pt>
                <c:pt idx="1271">
                  <c:v>801.72919999999999</c:v>
                </c:pt>
                <c:pt idx="1272">
                  <c:v>801.75549999999998</c:v>
                </c:pt>
                <c:pt idx="1273">
                  <c:v>801.78180000000009</c:v>
                </c:pt>
                <c:pt idx="1274">
                  <c:v>801.79494999999997</c:v>
                </c:pt>
                <c:pt idx="1275">
                  <c:v>801.80809999999997</c:v>
                </c:pt>
                <c:pt idx="1276">
                  <c:v>801.80809999999997</c:v>
                </c:pt>
                <c:pt idx="1277">
                  <c:v>801.79494999999997</c:v>
                </c:pt>
                <c:pt idx="1278">
                  <c:v>801.78180000000009</c:v>
                </c:pt>
                <c:pt idx="1279">
                  <c:v>801.75549999999998</c:v>
                </c:pt>
                <c:pt idx="1280">
                  <c:v>801.71605000000011</c:v>
                </c:pt>
                <c:pt idx="1281">
                  <c:v>801.67659999999989</c:v>
                </c:pt>
                <c:pt idx="1282">
                  <c:v>801.62400000000002</c:v>
                </c:pt>
                <c:pt idx="1283">
                  <c:v>801.57140000000004</c:v>
                </c:pt>
                <c:pt idx="1284">
                  <c:v>801.50564999999995</c:v>
                </c:pt>
                <c:pt idx="1285">
                  <c:v>801.42675000000008</c:v>
                </c:pt>
                <c:pt idx="1286">
                  <c:v>801.3347</c:v>
                </c:pt>
                <c:pt idx="1287">
                  <c:v>801.24265000000003</c:v>
                </c:pt>
                <c:pt idx="1288">
                  <c:v>801.13745000000006</c:v>
                </c:pt>
                <c:pt idx="1289">
                  <c:v>801.03224999999998</c:v>
                </c:pt>
                <c:pt idx="1290">
                  <c:v>800.91390000000001</c:v>
                </c:pt>
                <c:pt idx="1291">
                  <c:v>800.78239999999994</c:v>
                </c:pt>
                <c:pt idx="1292">
                  <c:v>800.63774999999998</c:v>
                </c:pt>
                <c:pt idx="1293">
                  <c:v>800.49309999999991</c:v>
                </c:pt>
                <c:pt idx="1294">
                  <c:v>800.33530000000007</c:v>
                </c:pt>
                <c:pt idx="1295">
                  <c:v>800.16435000000001</c:v>
                </c:pt>
                <c:pt idx="1296">
                  <c:v>799.98024999999996</c:v>
                </c:pt>
                <c:pt idx="1297">
                  <c:v>799.79615000000001</c:v>
                </c:pt>
                <c:pt idx="1298">
                  <c:v>799.61204999999995</c:v>
                </c:pt>
                <c:pt idx="1299">
                  <c:v>799.4016499999999</c:v>
                </c:pt>
                <c:pt idx="1300">
                  <c:v>799.19124999999997</c:v>
                </c:pt>
                <c:pt idx="1301">
                  <c:v>798.96770000000004</c:v>
                </c:pt>
                <c:pt idx="1302">
                  <c:v>798.73100000000011</c:v>
                </c:pt>
                <c:pt idx="1303">
                  <c:v>798.49429999999995</c:v>
                </c:pt>
                <c:pt idx="1304">
                  <c:v>798.24444999999992</c:v>
                </c:pt>
                <c:pt idx="1305">
                  <c:v>797.98145</c:v>
                </c:pt>
                <c:pt idx="1306">
                  <c:v>797.70530000000008</c:v>
                </c:pt>
                <c:pt idx="1307">
                  <c:v>797.42915000000005</c:v>
                </c:pt>
                <c:pt idx="1308">
                  <c:v>797.13985000000002</c:v>
                </c:pt>
                <c:pt idx="1309">
                  <c:v>796.85055</c:v>
                </c:pt>
                <c:pt idx="1310">
                  <c:v>796.54809999999998</c:v>
                </c:pt>
                <c:pt idx="1311">
                  <c:v>796.23250000000007</c:v>
                </c:pt>
                <c:pt idx="1312">
                  <c:v>795.90374999999995</c:v>
                </c:pt>
                <c:pt idx="1313">
                  <c:v>795.57499999999993</c:v>
                </c:pt>
                <c:pt idx="1314">
                  <c:v>795.23310000000004</c:v>
                </c:pt>
                <c:pt idx="1315">
                  <c:v>794.89120000000003</c:v>
                </c:pt>
                <c:pt idx="1316">
                  <c:v>794.52299999999991</c:v>
                </c:pt>
                <c:pt idx="1317">
                  <c:v>794.15480000000002</c:v>
                </c:pt>
                <c:pt idx="1318">
                  <c:v>793.78659999999991</c:v>
                </c:pt>
                <c:pt idx="1319">
                  <c:v>793.40525000000002</c:v>
                </c:pt>
                <c:pt idx="1320">
                  <c:v>793.01074999999992</c:v>
                </c:pt>
                <c:pt idx="1321">
                  <c:v>792.60310000000004</c:v>
                </c:pt>
                <c:pt idx="1322">
                  <c:v>792.19545000000005</c:v>
                </c:pt>
                <c:pt idx="1323">
                  <c:v>791.77465000000007</c:v>
                </c:pt>
                <c:pt idx="1324">
                  <c:v>791.34069999999997</c:v>
                </c:pt>
                <c:pt idx="1325">
                  <c:v>790.9067500000001</c:v>
                </c:pt>
                <c:pt idx="1326">
                  <c:v>790.47280000000001</c:v>
                </c:pt>
                <c:pt idx="1327">
                  <c:v>790.01255000000003</c:v>
                </c:pt>
                <c:pt idx="1328">
                  <c:v>789.55229999999995</c:v>
                </c:pt>
                <c:pt idx="1329">
                  <c:v>789.09204999999997</c:v>
                </c:pt>
                <c:pt idx="1330">
                  <c:v>788.61865</c:v>
                </c:pt>
                <c:pt idx="1331">
                  <c:v>788.14525000000003</c:v>
                </c:pt>
                <c:pt idx="1332">
                  <c:v>787.64554999999996</c:v>
                </c:pt>
                <c:pt idx="1333">
                  <c:v>787.15899999999999</c:v>
                </c:pt>
                <c:pt idx="1334">
                  <c:v>786.65929999999992</c:v>
                </c:pt>
                <c:pt idx="1335">
                  <c:v>786.14644999999996</c:v>
                </c:pt>
                <c:pt idx="1336">
                  <c:v>785.6336</c:v>
                </c:pt>
                <c:pt idx="1337">
                  <c:v>785.10760000000005</c:v>
                </c:pt>
                <c:pt idx="1338">
                  <c:v>784.58159999999998</c:v>
                </c:pt>
                <c:pt idx="1339">
                  <c:v>784.05560000000003</c:v>
                </c:pt>
                <c:pt idx="1340">
                  <c:v>783.51644999999996</c:v>
                </c:pt>
                <c:pt idx="1341">
                  <c:v>782.96415000000002</c:v>
                </c:pt>
                <c:pt idx="1342">
                  <c:v>782.41185000000007</c:v>
                </c:pt>
                <c:pt idx="1343">
                  <c:v>781.85955000000001</c:v>
                </c:pt>
                <c:pt idx="1344">
                  <c:v>781.29409999999996</c:v>
                </c:pt>
                <c:pt idx="1345">
                  <c:v>780.7286499999999</c:v>
                </c:pt>
                <c:pt idx="1346">
                  <c:v>780.15004999999996</c:v>
                </c:pt>
                <c:pt idx="1347">
                  <c:v>779.57144999999991</c:v>
                </c:pt>
                <c:pt idx="1348">
                  <c:v>778.99284999999998</c:v>
                </c:pt>
                <c:pt idx="1349">
                  <c:v>778.40110000000004</c:v>
                </c:pt>
                <c:pt idx="1350">
                  <c:v>777.80934999999999</c:v>
                </c:pt>
                <c:pt idx="1351">
                  <c:v>777.21760000000006</c:v>
                </c:pt>
                <c:pt idx="1352">
                  <c:v>776.61270000000002</c:v>
                </c:pt>
                <c:pt idx="1353">
                  <c:v>776.00779999999997</c:v>
                </c:pt>
                <c:pt idx="1354">
                  <c:v>775.40289999999993</c:v>
                </c:pt>
                <c:pt idx="1355">
                  <c:v>774.78485000000001</c:v>
                </c:pt>
                <c:pt idx="1356">
                  <c:v>774.16680000000008</c:v>
                </c:pt>
                <c:pt idx="1357">
                  <c:v>773.54875000000004</c:v>
                </c:pt>
                <c:pt idx="1358">
                  <c:v>772.91755000000001</c:v>
                </c:pt>
                <c:pt idx="1359">
                  <c:v>772.29950000000008</c:v>
                </c:pt>
                <c:pt idx="1360">
                  <c:v>771.66830000000004</c:v>
                </c:pt>
                <c:pt idx="1361">
                  <c:v>771.03710000000001</c:v>
                </c:pt>
                <c:pt idx="1362">
                  <c:v>770.39274999999998</c:v>
                </c:pt>
                <c:pt idx="1363">
                  <c:v>769.76154999999994</c:v>
                </c:pt>
                <c:pt idx="1364">
                  <c:v>769.11719999999991</c:v>
                </c:pt>
                <c:pt idx="1365">
                  <c:v>768.47284999999999</c:v>
                </c:pt>
                <c:pt idx="1366">
                  <c:v>767.82849999999996</c:v>
                </c:pt>
                <c:pt idx="1367">
                  <c:v>767.17100000000005</c:v>
                </c:pt>
                <c:pt idx="1368">
                  <c:v>766.52665000000002</c:v>
                </c:pt>
                <c:pt idx="1369">
                  <c:v>765.86914999999999</c:v>
                </c:pt>
                <c:pt idx="1370">
                  <c:v>765.22479999999996</c:v>
                </c:pt>
                <c:pt idx="1371">
                  <c:v>764.56730000000005</c:v>
                </c:pt>
                <c:pt idx="1372">
                  <c:v>763.90980000000002</c:v>
                </c:pt>
                <c:pt idx="1373">
                  <c:v>763.2523000000001</c:v>
                </c:pt>
                <c:pt idx="1374">
                  <c:v>762.59479999999996</c:v>
                </c:pt>
                <c:pt idx="1375">
                  <c:v>761.93730000000005</c:v>
                </c:pt>
                <c:pt idx="1376">
                  <c:v>761.27980000000002</c:v>
                </c:pt>
                <c:pt idx="1377">
                  <c:v>760.60915</c:v>
                </c:pt>
                <c:pt idx="1378">
                  <c:v>759.95165000000009</c:v>
                </c:pt>
                <c:pt idx="1379">
                  <c:v>759.29414999999995</c:v>
                </c:pt>
                <c:pt idx="1380">
                  <c:v>758.63665000000003</c:v>
                </c:pt>
                <c:pt idx="1381">
                  <c:v>757.93970000000002</c:v>
                </c:pt>
                <c:pt idx="1382">
                  <c:v>757.2559</c:v>
                </c:pt>
                <c:pt idx="1383">
                  <c:v>756.57209999999998</c:v>
                </c:pt>
                <c:pt idx="1384">
                  <c:v>755.88829999999996</c:v>
                </c:pt>
                <c:pt idx="1385">
                  <c:v>755.21764999999994</c:v>
                </c:pt>
                <c:pt idx="1386">
                  <c:v>754.53385000000003</c:v>
                </c:pt>
                <c:pt idx="1387">
                  <c:v>753.8500499999999</c:v>
                </c:pt>
                <c:pt idx="1388">
                  <c:v>753.16624999999999</c:v>
                </c:pt>
                <c:pt idx="1389">
                  <c:v>752.49559999999997</c:v>
                </c:pt>
                <c:pt idx="1390">
                  <c:v>751.82494999999994</c:v>
                </c:pt>
                <c:pt idx="1391">
                  <c:v>751.15429999999992</c:v>
                </c:pt>
                <c:pt idx="1392">
                  <c:v>750.48365000000001</c:v>
                </c:pt>
                <c:pt idx="1393">
                  <c:v>749.8130000000001</c:v>
                </c:pt>
                <c:pt idx="1394">
                  <c:v>749.14235000000008</c:v>
                </c:pt>
                <c:pt idx="1395">
                  <c:v>748.48484999999994</c:v>
                </c:pt>
                <c:pt idx="1396">
                  <c:v>747.82735000000002</c:v>
                </c:pt>
                <c:pt idx="1397">
                  <c:v>747.16985</c:v>
                </c:pt>
                <c:pt idx="1398">
                  <c:v>746.51235000000008</c:v>
                </c:pt>
                <c:pt idx="1399">
                  <c:v>745.86800000000005</c:v>
                </c:pt>
                <c:pt idx="1400">
                  <c:v>745.22365000000002</c:v>
                </c:pt>
                <c:pt idx="1401">
                  <c:v>744.57929999999988</c:v>
                </c:pt>
                <c:pt idx="1402">
                  <c:v>743.94810000000007</c:v>
                </c:pt>
                <c:pt idx="1403">
                  <c:v>743.31690000000003</c:v>
                </c:pt>
                <c:pt idx="1404">
                  <c:v>742.68569999999988</c:v>
                </c:pt>
                <c:pt idx="1405">
                  <c:v>742.05450000000008</c:v>
                </c:pt>
                <c:pt idx="1406">
                  <c:v>741.43645000000004</c:v>
                </c:pt>
                <c:pt idx="1407">
                  <c:v>740.83154999999999</c:v>
                </c:pt>
                <c:pt idx="1408">
                  <c:v>740.21349999999995</c:v>
                </c:pt>
                <c:pt idx="1409">
                  <c:v>739.62175000000002</c:v>
                </c:pt>
                <c:pt idx="1410">
                  <c:v>739.01684999999998</c:v>
                </c:pt>
                <c:pt idx="1411">
                  <c:v>738.42510000000004</c:v>
                </c:pt>
                <c:pt idx="1412">
                  <c:v>737.84650000000011</c:v>
                </c:pt>
                <c:pt idx="1413">
                  <c:v>737.25474999999994</c:v>
                </c:pt>
                <c:pt idx="1414">
                  <c:v>736.68930000000012</c:v>
                </c:pt>
                <c:pt idx="1415">
                  <c:v>736.12385000000006</c:v>
                </c:pt>
                <c:pt idx="1416">
                  <c:v>735.55840000000001</c:v>
                </c:pt>
                <c:pt idx="1417">
                  <c:v>735.00609999999995</c:v>
                </c:pt>
                <c:pt idx="1418">
                  <c:v>734.4538</c:v>
                </c:pt>
                <c:pt idx="1419">
                  <c:v>733.91464999999994</c:v>
                </c:pt>
                <c:pt idx="1420">
                  <c:v>733.37549999999999</c:v>
                </c:pt>
                <c:pt idx="1421">
                  <c:v>732.84950000000003</c:v>
                </c:pt>
                <c:pt idx="1422">
                  <c:v>732.32349999999997</c:v>
                </c:pt>
                <c:pt idx="1423">
                  <c:v>731.8106499999999</c:v>
                </c:pt>
                <c:pt idx="1424">
                  <c:v>731.31095000000005</c:v>
                </c:pt>
                <c:pt idx="1425">
                  <c:v>730.81124999999997</c:v>
                </c:pt>
                <c:pt idx="1426">
                  <c:v>730.31155000000001</c:v>
                </c:pt>
                <c:pt idx="1427">
                  <c:v>729.82500000000005</c:v>
                </c:pt>
                <c:pt idx="1428">
                  <c:v>729.35160000000008</c:v>
                </c:pt>
                <c:pt idx="1429">
                  <c:v>728.87819999999999</c:v>
                </c:pt>
                <c:pt idx="1430">
                  <c:v>728.41795000000002</c:v>
                </c:pt>
                <c:pt idx="1431">
                  <c:v>727.97085000000004</c:v>
                </c:pt>
                <c:pt idx="1432">
                  <c:v>727.52375000000006</c:v>
                </c:pt>
                <c:pt idx="1433">
                  <c:v>727.08979999999997</c:v>
                </c:pt>
                <c:pt idx="1434">
                  <c:v>726.65584999999999</c:v>
                </c:pt>
                <c:pt idx="1435">
                  <c:v>726.23505</c:v>
                </c:pt>
                <c:pt idx="1436">
                  <c:v>725.82740000000001</c:v>
                </c:pt>
                <c:pt idx="1437">
                  <c:v>725.41975000000002</c:v>
                </c:pt>
                <c:pt idx="1438">
                  <c:v>725.02525000000003</c:v>
                </c:pt>
                <c:pt idx="1439">
                  <c:v>724.63075000000003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Sheet9!$I$2:$I$1441</c:f>
              <c:numCache>
                <c:formatCode>General</c:formatCode>
                <c:ptCount val="1440"/>
                <c:pt idx="0">
                  <c:v>772.30399999999997</c:v>
                </c:pt>
                <c:pt idx="1">
                  <c:v>771.87200000000007</c:v>
                </c:pt>
                <c:pt idx="2">
                  <c:v>771.44</c:v>
                </c:pt>
                <c:pt idx="3">
                  <c:v>771.00799999999992</c:v>
                </c:pt>
                <c:pt idx="4">
                  <c:v>770.59199999999998</c:v>
                </c:pt>
                <c:pt idx="5">
                  <c:v>770.16</c:v>
                </c:pt>
                <c:pt idx="6">
                  <c:v>769.72800000000007</c:v>
                </c:pt>
                <c:pt idx="7">
                  <c:v>769.29600000000005</c:v>
                </c:pt>
                <c:pt idx="8">
                  <c:v>768.86400000000003</c:v>
                </c:pt>
                <c:pt idx="9">
                  <c:v>768.43200000000002</c:v>
                </c:pt>
                <c:pt idx="10">
                  <c:v>768</c:v>
                </c:pt>
                <c:pt idx="11">
                  <c:v>767.56799999999998</c:v>
                </c:pt>
                <c:pt idx="12">
                  <c:v>767.13599999999997</c:v>
                </c:pt>
                <c:pt idx="13">
                  <c:v>766.68799999999999</c:v>
                </c:pt>
                <c:pt idx="14">
                  <c:v>766.25599999999997</c:v>
                </c:pt>
                <c:pt idx="15">
                  <c:v>765.82400000000007</c:v>
                </c:pt>
                <c:pt idx="16">
                  <c:v>765.37599999999998</c:v>
                </c:pt>
                <c:pt idx="17">
                  <c:v>764.94400000000007</c:v>
                </c:pt>
                <c:pt idx="18">
                  <c:v>764.49599999999998</c:v>
                </c:pt>
                <c:pt idx="19">
                  <c:v>764.048</c:v>
                </c:pt>
                <c:pt idx="20">
                  <c:v>763.61599999999999</c:v>
                </c:pt>
                <c:pt idx="21">
                  <c:v>763.16800000000001</c:v>
                </c:pt>
                <c:pt idx="22">
                  <c:v>762.72</c:v>
                </c:pt>
                <c:pt idx="23">
                  <c:v>762.27200000000005</c:v>
                </c:pt>
                <c:pt idx="24">
                  <c:v>761.80799999999999</c:v>
                </c:pt>
                <c:pt idx="25">
                  <c:v>761.36</c:v>
                </c:pt>
                <c:pt idx="26">
                  <c:v>760.89599999999996</c:v>
                </c:pt>
                <c:pt idx="27">
                  <c:v>760.44799999999998</c:v>
                </c:pt>
                <c:pt idx="28">
                  <c:v>759.98400000000004</c:v>
                </c:pt>
                <c:pt idx="29">
                  <c:v>759.52</c:v>
                </c:pt>
                <c:pt idx="30">
                  <c:v>759.05600000000004</c:v>
                </c:pt>
                <c:pt idx="31">
                  <c:v>758.59199999999998</c:v>
                </c:pt>
                <c:pt idx="32">
                  <c:v>758.11200000000008</c:v>
                </c:pt>
                <c:pt idx="33">
                  <c:v>757.64800000000002</c:v>
                </c:pt>
                <c:pt idx="34">
                  <c:v>757.16800000000001</c:v>
                </c:pt>
                <c:pt idx="35">
                  <c:v>756.68799999999999</c:v>
                </c:pt>
                <c:pt idx="36">
                  <c:v>756.20799999999997</c:v>
                </c:pt>
                <c:pt idx="37">
                  <c:v>755.72800000000007</c:v>
                </c:pt>
                <c:pt idx="38">
                  <c:v>755.24800000000005</c:v>
                </c:pt>
                <c:pt idx="39">
                  <c:v>754.76800000000003</c:v>
                </c:pt>
                <c:pt idx="40">
                  <c:v>754.27200000000005</c:v>
                </c:pt>
                <c:pt idx="41">
                  <c:v>753.77599999999995</c:v>
                </c:pt>
                <c:pt idx="42">
                  <c:v>753.28</c:v>
                </c:pt>
                <c:pt idx="43">
                  <c:v>752.78399999999999</c:v>
                </c:pt>
                <c:pt idx="44">
                  <c:v>752.28800000000001</c:v>
                </c:pt>
                <c:pt idx="45">
                  <c:v>751.79200000000003</c:v>
                </c:pt>
                <c:pt idx="46">
                  <c:v>751.28000000000009</c:v>
                </c:pt>
                <c:pt idx="47">
                  <c:v>750.76799999999992</c:v>
                </c:pt>
                <c:pt idx="48">
                  <c:v>750.25599999999997</c:v>
                </c:pt>
                <c:pt idx="49">
                  <c:v>749.74400000000003</c:v>
                </c:pt>
                <c:pt idx="50">
                  <c:v>749.23200000000008</c:v>
                </c:pt>
                <c:pt idx="51">
                  <c:v>748.71999999999991</c:v>
                </c:pt>
                <c:pt idx="52">
                  <c:v>748.19200000000001</c:v>
                </c:pt>
                <c:pt idx="53">
                  <c:v>747.66399999999999</c:v>
                </c:pt>
                <c:pt idx="54">
                  <c:v>747.13599999999997</c:v>
                </c:pt>
                <c:pt idx="55">
                  <c:v>746.60799999999995</c:v>
                </c:pt>
                <c:pt idx="56">
                  <c:v>746.08</c:v>
                </c:pt>
                <c:pt idx="57">
                  <c:v>745.55200000000002</c:v>
                </c:pt>
                <c:pt idx="58">
                  <c:v>745.024</c:v>
                </c:pt>
                <c:pt idx="59">
                  <c:v>744.48</c:v>
                </c:pt>
                <c:pt idx="60">
                  <c:v>743.93599999999992</c:v>
                </c:pt>
                <c:pt idx="61">
                  <c:v>743.34400000000005</c:v>
                </c:pt>
                <c:pt idx="62">
                  <c:v>742.73599999999999</c:v>
                </c:pt>
                <c:pt idx="63">
                  <c:v>742.14400000000001</c:v>
                </c:pt>
                <c:pt idx="64">
                  <c:v>741.53599999999994</c:v>
                </c:pt>
                <c:pt idx="65">
                  <c:v>740.928</c:v>
                </c:pt>
                <c:pt idx="66">
                  <c:v>740.33600000000001</c:v>
                </c:pt>
                <c:pt idx="67">
                  <c:v>739.72800000000007</c:v>
                </c:pt>
                <c:pt idx="68">
                  <c:v>739.12</c:v>
                </c:pt>
                <c:pt idx="69">
                  <c:v>738.51199999999994</c:v>
                </c:pt>
                <c:pt idx="70">
                  <c:v>737.904</c:v>
                </c:pt>
                <c:pt idx="71">
                  <c:v>737.31200000000001</c:v>
                </c:pt>
                <c:pt idx="72">
                  <c:v>736.70400000000006</c:v>
                </c:pt>
                <c:pt idx="73">
                  <c:v>736.096</c:v>
                </c:pt>
                <c:pt idx="74">
                  <c:v>735.50400000000002</c:v>
                </c:pt>
                <c:pt idx="75">
                  <c:v>734.89599999999996</c:v>
                </c:pt>
                <c:pt idx="76">
                  <c:v>734.30399999999997</c:v>
                </c:pt>
                <c:pt idx="77">
                  <c:v>733.71199999999999</c:v>
                </c:pt>
                <c:pt idx="78">
                  <c:v>733.12</c:v>
                </c:pt>
                <c:pt idx="79">
                  <c:v>732.52800000000002</c:v>
                </c:pt>
                <c:pt idx="80">
                  <c:v>731.93599999999992</c:v>
                </c:pt>
                <c:pt idx="81">
                  <c:v>731.34400000000005</c:v>
                </c:pt>
                <c:pt idx="82">
                  <c:v>730.76800000000003</c:v>
                </c:pt>
                <c:pt idx="83">
                  <c:v>730.19200000000001</c:v>
                </c:pt>
                <c:pt idx="84">
                  <c:v>729.61599999999999</c:v>
                </c:pt>
                <c:pt idx="85">
                  <c:v>729.05600000000004</c:v>
                </c:pt>
                <c:pt idx="86">
                  <c:v>728.49599999999998</c:v>
                </c:pt>
                <c:pt idx="87">
                  <c:v>727.93599999999992</c:v>
                </c:pt>
                <c:pt idx="88">
                  <c:v>727.37599999999998</c:v>
                </c:pt>
                <c:pt idx="89">
                  <c:v>726.83199999999999</c:v>
                </c:pt>
                <c:pt idx="90">
                  <c:v>726.28800000000001</c:v>
                </c:pt>
                <c:pt idx="91">
                  <c:v>725.74400000000003</c:v>
                </c:pt>
                <c:pt idx="92">
                  <c:v>725.21600000000001</c:v>
                </c:pt>
                <c:pt idx="93">
                  <c:v>724.68799999999999</c:v>
                </c:pt>
                <c:pt idx="94">
                  <c:v>724.17600000000004</c:v>
                </c:pt>
                <c:pt idx="95">
                  <c:v>723.66399999999999</c:v>
                </c:pt>
                <c:pt idx="96">
                  <c:v>723.16800000000001</c:v>
                </c:pt>
                <c:pt idx="97">
                  <c:v>722.67200000000003</c:v>
                </c:pt>
                <c:pt idx="98">
                  <c:v>722.17599999999993</c:v>
                </c:pt>
                <c:pt idx="99">
                  <c:v>721.69600000000003</c:v>
                </c:pt>
                <c:pt idx="100">
                  <c:v>721.23199999999997</c:v>
                </c:pt>
                <c:pt idx="101">
                  <c:v>720.76800000000003</c:v>
                </c:pt>
                <c:pt idx="102">
                  <c:v>720.30399999999997</c:v>
                </c:pt>
                <c:pt idx="103">
                  <c:v>719.85599999999999</c:v>
                </c:pt>
                <c:pt idx="104">
                  <c:v>719.42399999999998</c:v>
                </c:pt>
                <c:pt idx="105">
                  <c:v>718.99199999999996</c:v>
                </c:pt>
                <c:pt idx="106">
                  <c:v>718.57600000000002</c:v>
                </c:pt>
                <c:pt idx="107">
                  <c:v>718.16000000000008</c:v>
                </c:pt>
                <c:pt idx="108">
                  <c:v>717.76</c:v>
                </c:pt>
                <c:pt idx="109">
                  <c:v>717.37599999999998</c:v>
                </c:pt>
                <c:pt idx="110">
                  <c:v>716.99200000000008</c:v>
                </c:pt>
                <c:pt idx="111">
                  <c:v>716.60799999999995</c:v>
                </c:pt>
                <c:pt idx="112">
                  <c:v>716.25599999999997</c:v>
                </c:pt>
                <c:pt idx="113">
                  <c:v>715.904</c:v>
                </c:pt>
                <c:pt idx="114">
                  <c:v>715.56799999999998</c:v>
                </c:pt>
                <c:pt idx="115">
                  <c:v>715.23199999999997</c:v>
                </c:pt>
                <c:pt idx="116">
                  <c:v>714.91200000000003</c:v>
                </c:pt>
                <c:pt idx="117">
                  <c:v>714.60800000000006</c:v>
                </c:pt>
                <c:pt idx="118">
                  <c:v>714.30399999999997</c:v>
                </c:pt>
                <c:pt idx="119">
                  <c:v>714.01599999999996</c:v>
                </c:pt>
                <c:pt idx="120">
                  <c:v>713.74400000000003</c:v>
                </c:pt>
                <c:pt idx="121">
                  <c:v>713.50400000000002</c:v>
                </c:pt>
                <c:pt idx="122">
                  <c:v>713.28</c:v>
                </c:pt>
                <c:pt idx="123">
                  <c:v>713.072</c:v>
                </c:pt>
                <c:pt idx="124">
                  <c:v>712.86400000000003</c:v>
                </c:pt>
                <c:pt idx="125">
                  <c:v>712.67200000000003</c:v>
                </c:pt>
                <c:pt idx="126">
                  <c:v>712.49599999999998</c:v>
                </c:pt>
                <c:pt idx="127">
                  <c:v>712.31999999999994</c:v>
                </c:pt>
                <c:pt idx="128">
                  <c:v>712.17600000000004</c:v>
                </c:pt>
                <c:pt idx="129">
                  <c:v>712.01600000000008</c:v>
                </c:pt>
                <c:pt idx="130">
                  <c:v>711.88800000000003</c:v>
                </c:pt>
                <c:pt idx="131">
                  <c:v>711.76</c:v>
                </c:pt>
                <c:pt idx="132">
                  <c:v>711.63199999999995</c:v>
                </c:pt>
                <c:pt idx="133">
                  <c:v>711.53599999999994</c:v>
                </c:pt>
                <c:pt idx="134">
                  <c:v>711.43999999999994</c:v>
                </c:pt>
                <c:pt idx="135">
                  <c:v>711.34399999999994</c:v>
                </c:pt>
                <c:pt idx="136">
                  <c:v>711.26400000000001</c:v>
                </c:pt>
                <c:pt idx="137">
                  <c:v>711.2</c:v>
                </c:pt>
                <c:pt idx="138">
                  <c:v>711.15199999999993</c:v>
                </c:pt>
                <c:pt idx="139">
                  <c:v>711.08799999999997</c:v>
                </c:pt>
                <c:pt idx="140">
                  <c:v>711.05600000000004</c:v>
                </c:pt>
                <c:pt idx="141">
                  <c:v>711.024</c:v>
                </c:pt>
                <c:pt idx="142">
                  <c:v>711.00800000000004</c:v>
                </c:pt>
                <c:pt idx="143">
                  <c:v>710.99199999999996</c:v>
                </c:pt>
                <c:pt idx="144">
                  <c:v>710.99199999999996</c:v>
                </c:pt>
                <c:pt idx="145">
                  <c:v>710.99199999999996</c:v>
                </c:pt>
                <c:pt idx="146">
                  <c:v>711.00800000000004</c:v>
                </c:pt>
                <c:pt idx="147">
                  <c:v>711.024</c:v>
                </c:pt>
                <c:pt idx="148">
                  <c:v>711.05600000000004</c:v>
                </c:pt>
                <c:pt idx="149">
                  <c:v>711.08799999999997</c:v>
                </c:pt>
                <c:pt idx="150">
                  <c:v>711.13600000000008</c:v>
                </c:pt>
                <c:pt idx="151">
                  <c:v>711.18399999999997</c:v>
                </c:pt>
                <c:pt idx="152">
                  <c:v>711.23200000000008</c:v>
                </c:pt>
                <c:pt idx="153">
                  <c:v>711.29600000000005</c:v>
                </c:pt>
                <c:pt idx="154">
                  <c:v>711.37599999999998</c:v>
                </c:pt>
                <c:pt idx="155">
                  <c:v>711.43999999999994</c:v>
                </c:pt>
                <c:pt idx="156">
                  <c:v>711.53599999999994</c:v>
                </c:pt>
                <c:pt idx="157">
                  <c:v>711.61599999999999</c:v>
                </c:pt>
                <c:pt idx="158">
                  <c:v>711.71199999999999</c:v>
                </c:pt>
                <c:pt idx="159">
                  <c:v>711.80799999999999</c:v>
                </c:pt>
                <c:pt idx="160">
                  <c:v>711.92000000000007</c:v>
                </c:pt>
                <c:pt idx="161">
                  <c:v>712.03200000000004</c:v>
                </c:pt>
                <c:pt idx="162">
                  <c:v>712.14400000000001</c:v>
                </c:pt>
                <c:pt idx="163">
                  <c:v>712.27200000000005</c:v>
                </c:pt>
                <c:pt idx="164">
                  <c:v>712.4</c:v>
                </c:pt>
                <c:pt idx="165">
                  <c:v>712.52800000000002</c:v>
                </c:pt>
                <c:pt idx="166">
                  <c:v>712.65599999999995</c:v>
                </c:pt>
                <c:pt idx="167">
                  <c:v>712.8</c:v>
                </c:pt>
                <c:pt idx="168">
                  <c:v>712.94399999999996</c:v>
                </c:pt>
                <c:pt idx="169">
                  <c:v>713.08800000000008</c:v>
                </c:pt>
                <c:pt idx="170">
                  <c:v>713.23199999999997</c:v>
                </c:pt>
                <c:pt idx="171">
                  <c:v>713.39199999999994</c:v>
                </c:pt>
                <c:pt idx="172">
                  <c:v>713.53600000000006</c:v>
                </c:pt>
                <c:pt idx="173">
                  <c:v>713.69600000000003</c:v>
                </c:pt>
                <c:pt idx="174">
                  <c:v>713.85599999999999</c:v>
                </c:pt>
                <c:pt idx="175">
                  <c:v>714.01599999999996</c:v>
                </c:pt>
                <c:pt idx="176">
                  <c:v>714.19200000000001</c:v>
                </c:pt>
                <c:pt idx="177">
                  <c:v>714.35199999999998</c:v>
                </c:pt>
                <c:pt idx="178">
                  <c:v>714.52800000000002</c:v>
                </c:pt>
                <c:pt idx="179">
                  <c:v>714.70399999999995</c:v>
                </c:pt>
                <c:pt idx="180">
                  <c:v>714.86400000000003</c:v>
                </c:pt>
                <c:pt idx="181">
                  <c:v>714.94400000000007</c:v>
                </c:pt>
                <c:pt idx="182">
                  <c:v>715.024</c:v>
                </c:pt>
                <c:pt idx="183">
                  <c:v>715.10400000000004</c:v>
                </c:pt>
                <c:pt idx="184">
                  <c:v>715.2</c:v>
                </c:pt>
                <c:pt idx="185">
                  <c:v>715.28</c:v>
                </c:pt>
                <c:pt idx="186">
                  <c:v>715.37599999999998</c:v>
                </c:pt>
                <c:pt idx="187">
                  <c:v>715.45600000000002</c:v>
                </c:pt>
                <c:pt idx="188">
                  <c:v>715.55200000000002</c:v>
                </c:pt>
                <c:pt idx="189">
                  <c:v>715.64800000000002</c:v>
                </c:pt>
                <c:pt idx="190">
                  <c:v>715.74400000000003</c:v>
                </c:pt>
                <c:pt idx="191">
                  <c:v>715.85599999999999</c:v>
                </c:pt>
                <c:pt idx="192">
                  <c:v>715.952</c:v>
                </c:pt>
                <c:pt idx="193">
                  <c:v>716.06399999999996</c:v>
                </c:pt>
                <c:pt idx="194">
                  <c:v>716.17600000000004</c:v>
                </c:pt>
                <c:pt idx="195">
                  <c:v>716.28800000000001</c:v>
                </c:pt>
                <c:pt idx="196">
                  <c:v>716.4</c:v>
                </c:pt>
                <c:pt idx="197">
                  <c:v>716.52800000000002</c:v>
                </c:pt>
                <c:pt idx="198">
                  <c:v>716.65599999999995</c:v>
                </c:pt>
                <c:pt idx="199">
                  <c:v>716.78399999999999</c:v>
                </c:pt>
                <c:pt idx="200">
                  <c:v>716.91200000000003</c:v>
                </c:pt>
                <c:pt idx="201">
                  <c:v>717.05600000000004</c:v>
                </c:pt>
                <c:pt idx="202">
                  <c:v>717.19999999999993</c:v>
                </c:pt>
                <c:pt idx="203">
                  <c:v>717.34400000000005</c:v>
                </c:pt>
                <c:pt idx="204">
                  <c:v>717.50400000000002</c:v>
                </c:pt>
                <c:pt idx="205">
                  <c:v>717.66399999999999</c:v>
                </c:pt>
                <c:pt idx="206">
                  <c:v>717.82399999999996</c:v>
                </c:pt>
                <c:pt idx="207">
                  <c:v>718</c:v>
                </c:pt>
                <c:pt idx="208">
                  <c:v>718.17599999999993</c:v>
                </c:pt>
                <c:pt idx="209">
                  <c:v>718.35199999999998</c:v>
                </c:pt>
                <c:pt idx="210">
                  <c:v>718.54399999999998</c:v>
                </c:pt>
                <c:pt idx="211">
                  <c:v>718.73599999999999</c:v>
                </c:pt>
                <c:pt idx="212">
                  <c:v>718.94400000000007</c:v>
                </c:pt>
                <c:pt idx="213">
                  <c:v>719.15199999999993</c:v>
                </c:pt>
                <c:pt idx="214">
                  <c:v>719.36</c:v>
                </c:pt>
                <c:pt idx="215">
                  <c:v>719.58399999999995</c:v>
                </c:pt>
                <c:pt idx="216">
                  <c:v>719.80799999999999</c:v>
                </c:pt>
                <c:pt idx="217">
                  <c:v>720.048</c:v>
                </c:pt>
                <c:pt idx="218">
                  <c:v>720.28800000000001</c:v>
                </c:pt>
                <c:pt idx="219">
                  <c:v>720.54399999999998</c:v>
                </c:pt>
                <c:pt idx="220">
                  <c:v>720.80000000000007</c:v>
                </c:pt>
                <c:pt idx="221">
                  <c:v>721.05600000000004</c:v>
                </c:pt>
                <c:pt idx="222">
                  <c:v>721.32799999999997</c:v>
                </c:pt>
                <c:pt idx="223">
                  <c:v>721.61599999999999</c:v>
                </c:pt>
                <c:pt idx="224">
                  <c:v>721.904</c:v>
                </c:pt>
                <c:pt idx="225">
                  <c:v>722.19200000000001</c:v>
                </c:pt>
                <c:pt idx="226">
                  <c:v>722.51200000000006</c:v>
                </c:pt>
                <c:pt idx="227">
                  <c:v>722.81600000000003</c:v>
                </c:pt>
                <c:pt idx="228">
                  <c:v>723.13599999999997</c:v>
                </c:pt>
                <c:pt idx="229">
                  <c:v>723.47199999999998</c:v>
                </c:pt>
                <c:pt idx="230">
                  <c:v>723.80799999999999</c:v>
                </c:pt>
                <c:pt idx="231">
                  <c:v>724.16</c:v>
                </c:pt>
                <c:pt idx="232">
                  <c:v>724.51199999999994</c:v>
                </c:pt>
                <c:pt idx="233">
                  <c:v>724.88</c:v>
                </c:pt>
                <c:pt idx="234">
                  <c:v>725.24800000000005</c:v>
                </c:pt>
                <c:pt idx="235">
                  <c:v>725.63199999999995</c:v>
                </c:pt>
                <c:pt idx="236">
                  <c:v>726.01599999999996</c:v>
                </c:pt>
                <c:pt idx="237">
                  <c:v>726.41600000000005</c:v>
                </c:pt>
                <c:pt idx="238">
                  <c:v>726.83199999999999</c:v>
                </c:pt>
                <c:pt idx="239">
                  <c:v>727.24799999999993</c:v>
                </c:pt>
                <c:pt idx="240">
                  <c:v>727.68</c:v>
                </c:pt>
                <c:pt idx="241">
                  <c:v>728.14400000000001</c:v>
                </c:pt>
                <c:pt idx="242">
                  <c:v>728.62400000000002</c:v>
                </c:pt>
                <c:pt idx="243">
                  <c:v>729.12</c:v>
                </c:pt>
                <c:pt idx="244">
                  <c:v>729.61599999999999</c:v>
                </c:pt>
                <c:pt idx="245">
                  <c:v>730.11199999999997</c:v>
                </c:pt>
                <c:pt idx="246">
                  <c:v>730.64</c:v>
                </c:pt>
                <c:pt idx="247">
                  <c:v>731.15199999999993</c:v>
                </c:pt>
                <c:pt idx="248">
                  <c:v>731.68</c:v>
                </c:pt>
                <c:pt idx="249">
                  <c:v>732.22399999999993</c:v>
                </c:pt>
                <c:pt idx="250">
                  <c:v>732.76800000000003</c:v>
                </c:pt>
                <c:pt idx="251">
                  <c:v>733.31200000000001</c:v>
                </c:pt>
                <c:pt idx="252">
                  <c:v>733.87200000000007</c:v>
                </c:pt>
                <c:pt idx="253">
                  <c:v>734.44799999999998</c:v>
                </c:pt>
                <c:pt idx="254">
                  <c:v>735.00800000000004</c:v>
                </c:pt>
                <c:pt idx="255">
                  <c:v>735.58399999999995</c:v>
                </c:pt>
                <c:pt idx="256">
                  <c:v>736.17600000000004</c:v>
                </c:pt>
                <c:pt idx="257">
                  <c:v>736.76800000000003</c:v>
                </c:pt>
                <c:pt idx="258">
                  <c:v>737.36</c:v>
                </c:pt>
                <c:pt idx="259">
                  <c:v>737.96799999999996</c:v>
                </c:pt>
                <c:pt idx="260">
                  <c:v>738.56000000000006</c:v>
                </c:pt>
                <c:pt idx="261">
                  <c:v>739.18399999999997</c:v>
                </c:pt>
                <c:pt idx="262">
                  <c:v>739.79200000000003</c:v>
                </c:pt>
                <c:pt idx="263">
                  <c:v>740.41600000000005</c:v>
                </c:pt>
                <c:pt idx="264">
                  <c:v>741.04</c:v>
                </c:pt>
                <c:pt idx="265">
                  <c:v>741.66399999999999</c:v>
                </c:pt>
                <c:pt idx="266">
                  <c:v>742.30400000000009</c:v>
                </c:pt>
                <c:pt idx="267">
                  <c:v>742.928</c:v>
                </c:pt>
                <c:pt idx="268">
                  <c:v>743.56799999999998</c:v>
                </c:pt>
                <c:pt idx="269">
                  <c:v>744.20799999999997</c:v>
                </c:pt>
                <c:pt idx="270">
                  <c:v>744.84799999999996</c:v>
                </c:pt>
                <c:pt idx="271">
                  <c:v>745.50400000000002</c:v>
                </c:pt>
                <c:pt idx="272">
                  <c:v>746.14400000000001</c:v>
                </c:pt>
                <c:pt idx="273">
                  <c:v>746.8</c:v>
                </c:pt>
                <c:pt idx="274">
                  <c:v>747.44</c:v>
                </c:pt>
                <c:pt idx="275">
                  <c:v>748.096</c:v>
                </c:pt>
                <c:pt idx="276">
                  <c:v>748.75199999999995</c:v>
                </c:pt>
                <c:pt idx="277">
                  <c:v>749.40800000000002</c:v>
                </c:pt>
                <c:pt idx="278">
                  <c:v>750.048</c:v>
                </c:pt>
                <c:pt idx="279">
                  <c:v>750.70399999999995</c:v>
                </c:pt>
                <c:pt idx="280">
                  <c:v>751.36</c:v>
                </c:pt>
                <c:pt idx="281">
                  <c:v>752</c:v>
                </c:pt>
                <c:pt idx="282">
                  <c:v>752.65599999999995</c:v>
                </c:pt>
                <c:pt idx="283">
                  <c:v>753.31200000000001</c:v>
                </c:pt>
                <c:pt idx="284">
                  <c:v>753.952</c:v>
                </c:pt>
                <c:pt idx="285">
                  <c:v>754.59199999999998</c:v>
                </c:pt>
                <c:pt idx="286">
                  <c:v>755.23199999999997</c:v>
                </c:pt>
                <c:pt idx="287">
                  <c:v>755.88800000000003</c:v>
                </c:pt>
                <c:pt idx="288">
                  <c:v>756.51200000000006</c:v>
                </c:pt>
                <c:pt idx="289">
                  <c:v>757.15199999999993</c:v>
                </c:pt>
                <c:pt idx="290">
                  <c:v>757.77599999999995</c:v>
                </c:pt>
                <c:pt idx="291">
                  <c:v>758.41599999999994</c:v>
                </c:pt>
                <c:pt idx="292">
                  <c:v>759.04</c:v>
                </c:pt>
                <c:pt idx="293">
                  <c:v>759.66399999999999</c:v>
                </c:pt>
                <c:pt idx="294">
                  <c:v>760.27199999999993</c:v>
                </c:pt>
                <c:pt idx="295">
                  <c:v>760.88</c:v>
                </c:pt>
                <c:pt idx="296">
                  <c:v>761.48800000000006</c:v>
                </c:pt>
                <c:pt idx="297">
                  <c:v>762.096</c:v>
                </c:pt>
                <c:pt idx="298">
                  <c:v>762.68799999999999</c:v>
                </c:pt>
                <c:pt idx="299">
                  <c:v>763.28</c:v>
                </c:pt>
                <c:pt idx="300">
                  <c:v>763.87200000000007</c:v>
                </c:pt>
                <c:pt idx="301">
                  <c:v>764.36799999999994</c:v>
                </c:pt>
                <c:pt idx="302">
                  <c:v>764.88</c:v>
                </c:pt>
                <c:pt idx="303">
                  <c:v>765.37599999999998</c:v>
                </c:pt>
                <c:pt idx="304">
                  <c:v>765.85599999999999</c:v>
                </c:pt>
                <c:pt idx="305">
                  <c:v>766.33600000000001</c:v>
                </c:pt>
                <c:pt idx="306">
                  <c:v>766.81600000000003</c:v>
                </c:pt>
                <c:pt idx="307">
                  <c:v>767.29599999999994</c:v>
                </c:pt>
                <c:pt idx="308">
                  <c:v>767.76</c:v>
                </c:pt>
                <c:pt idx="309">
                  <c:v>768.22400000000005</c:v>
                </c:pt>
                <c:pt idx="310">
                  <c:v>768.67200000000003</c:v>
                </c:pt>
                <c:pt idx="311">
                  <c:v>769.12</c:v>
                </c:pt>
                <c:pt idx="312">
                  <c:v>769.56799999999998</c:v>
                </c:pt>
                <c:pt idx="313">
                  <c:v>770.01600000000008</c:v>
                </c:pt>
                <c:pt idx="314">
                  <c:v>770.44799999999998</c:v>
                </c:pt>
                <c:pt idx="315">
                  <c:v>770.88</c:v>
                </c:pt>
                <c:pt idx="316">
                  <c:v>771.29599999999994</c:v>
                </c:pt>
                <c:pt idx="317">
                  <c:v>771.72799999999995</c:v>
                </c:pt>
                <c:pt idx="318">
                  <c:v>772.14400000000001</c:v>
                </c:pt>
                <c:pt idx="319">
                  <c:v>772.54399999999998</c:v>
                </c:pt>
                <c:pt idx="320">
                  <c:v>772.95999999999992</c:v>
                </c:pt>
                <c:pt idx="321">
                  <c:v>773.36</c:v>
                </c:pt>
                <c:pt idx="322">
                  <c:v>773.76</c:v>
                </c:pt>
                <c:pt idx="323">
                  <c:v>774.16</c:v>
                </c:pt>
                <c:pt idx="324">
                  <c:v>774.54399999999998</c:v>
                </c:pt>
                <c:pt idx="325">
                  <c:v>774.928</c:v>
                </c:pt>
                <c:pt idx="326">
                  <c:v>775.31200000000001</c:v>
                </c:pt>
                <c:pt idx="327">
                  <c:v>775.69600000000003</c:v>
                </c:pt>
                <c:pt idx="328">
                  <c:v>776.07999999999993</c:v>
                </c:pt>
                <c:pt idx="329">
                  <c:v>776.44799999999998</c:v>
                </c:pt>
                <c:pt idx="330">
                  <c:v>776.83199999999999</c:v>
                </c:pt>
                <c:pt idx="331">
                  <c:v>777.2</c:v>
                </c:pt>
                <c:pt idx="332">
                  <c:v>777.56799999999998</c:v>
                </c:pt>
                <c:pt idx="333">
                  <c:v>777.92000000000007</c:v>
                </c:pt>
                <c:pt idx="334">
                  <c:v>778.28800000000001</c:v>
                </c:pt>
                <c:pt idx="335">
                  <c:v>778.65599999999995</c:v>
                </c:pt>
                <c:pt idx="336">
                  <c:v>779.00799999999992</c:v>
                </c:pt>
                <c:pt idx="337">
                  <c:v>779.37599999999998</c:v>
                </c:pt>
                <c:pt idx="338">
                  <c:v>779.72799999999995</c:v>
                </c:pt>
                <c:pt idx="339">
                  <c:v>780.07999999999993</c:v>
                </c:pt>
                <c:pt idx="340">
                  <c:v>780.43200000000002</c:v>
                </c:pt>
                <c:pt idx="341">
                  <c:v>780.8</c:v>
                </c:pt>
                <c:pt idx="342">
                  <c:v>781.15199999999993</c:v>
                </c:pt>
                <c:pt idx="343">
                  <c:v>781.50400000000002</c:v>
                </c:pt>
                <c:pt idx="344">
                  <c:v>781.85599999999999</c:v>
                </c:pt>
                <c:pt idx="345">
                  <c:v>782.20799999999997</c:v>
                </c:pt>
                <c:pt idx="346">
                  <c:v>782.57600000000002</c:v>
                </c:pt>
                <c:pt idx="347">
                  <c:v>782.928</c:v>
                </c:pt>
                <c:pt idx="348">
                  <c:v>783.28</c:v>
                </c:pt>
                <c:pt idx="349">
                  <c:v>783.64800000000002</c:v>
                </c:pt>
                <c:pt idx="350">
                  <c:v>784</c:v>
                </c:pt>
                <c:pt idx="351">
                  <c:v>784.36800000000005</c:v>
                </c:pt>
                <c:pt idx="352">
                  <c:v>784.73599999999999</c:v>
                </c:pt>
                <c:pt idx="353">
                  <c:v>785.08799999999997</c:v>
                </c:pt>
                <c:pt idx="354">
                  <c:v>785.45600000000002</c:v>
                </c:pt>
                <c:pt idx="355">
                  <c:v>785.83999999999992</c:v>
                </c:pt>
                <c:pt idx="356">
                  <c:v>786.20799999999997</c:v>
                </c:pt>
                <c:pt idx="357">
                  <c:v>786.57600000000002</c:v>
                </c:pt>
                <c:pt idx="358">
                  <c:v>786.96</c:v>
                </c:pt>
                <c:pt idx="359">
                  <c:v>787.34400000000005</c:v>
                </c:pt>
                <c:pt idx="360">
                  <c:v>787.72799999999995</c:v>
                </c:pt>
                <c:pt idx="361">
                  <c:v>788.12800000000004</c:v>
                </c:pt>
                <c:pt idx="362">
                  <c:v>788.52800000000002</c:v>
                </c:pt>
                <c:pt idx="363">
                  <c:v>788.928</c:v>
                </c:pt>
                <c:pt idx="364">
                  <c:v>789.34400000000005</c:v>
                </c:pt>
                <c:pt idx="365">
                  <c:v>789.74399999999991</c:v>
                </c:pt>
                <c:pt idx="366">
                  <c:v>790.16</c:v>
                </c:pt>
                <c:pt idx="367">
                  <c:v>790.59199999999998</c:v>
                </c:pt>
                <c:pt idx="368">
                  <c:v>791.00799999999992</c:v>
                </c:pt>
                <c:pt idx="369">
                  <c:v>791.43999999999994</c:v>
                </c:pt>
                <c:pt idx="370">
                  <c:v>791.88799999999992</c:v>
                </c:pt>
                <c:pt idx="371">
                  <c:v>792.31999999999994</c:v>
                </c:pt>
                <c:pt idx="372">
                  <c:v>792.76799999999992</c:v>
                </c:pt>
                <c:pt idx="373">
                  <c:v>793.23199999999997</c:v>
                </c:pt>
                <c:pt idx="374">
                  <c:v>793.69600000000003</c:v>
                </c:pt>
                <c:pt idx="375">
                  <c:v>794.16</c:v>
                </c:pt>
                <c:pt idx="376">
                  <c:v>794.62400000000002</c:v>
                </c:pt>
                <c:pt idx="377">
                  <c:v>795.10400000000004</c:v>
                </c:pt>
                <c:pt idx="378">
                  <c:v>795.6</c:v>
                </c:pt>
                <c:pt idx="379">
                  <c:v>796.096</c:v>
                </c:pt>
                <c:pt idx="380">
                  <c:v>796.59199999999998</c:v>
                </c:pt>
                <c:pt idx="381">
                  <c:v>797.10400000000004</c:v>
                </c:pt>
                <c:pt idx="382">
                  <c:v>797.61599999999999</c:v>
                </c:pt>
                <c:pt idx="383">
                  <c:v>798.14400000000001</c:v>
                </c:pt>
                <c:pt idx="384">
                  <c:v>798.67200000000003</c:v>
                </c:pt>
                <c:pt idx="385">
                  <c:v>799.2</c:v>
                </c:pt>
                <c:pt idx="386">
                  <c:v>799.74400000000003</c:v>
                </c:pt>
                <c:pt idx="387">
                  <c:v>800.30400000000009</c:v>
                </c:pt>
                <c:pt idx="388">
                  <c:v>800.86400000000003</c:v>
                </c:pt>
                <c:pt idx="389">
                  <c:v>801.42399999999986</c:v>
                </c:pt>
                <c:pt idx="390">
                  <c:v>802.01600000000008</c:v>
                </c:pt>
                <c:pt idx="391">
                  <c:v>802.59199999999987</c:v>
                </c:pt>
                <c:pt idx="392">
                  <c:v>803.18400000000008</c:v>
                </c:pt>
                <c:pt idx="393">
                  <c:v>803.79199999999992</c:v>
                </c:pt>
                <c:pt idx="394">
                  <c:v>804.40000000000009</c:v>
                </c:pt>
                <c:pt idx="395">
                  <c:v>805.00799999999992</c:v>
                </c:pt>
                <c:pt idx="396">
                  <c:v>805.64800000000002</c:v>
                </c:pt>
                <c:pt idx="397">
                  <c:v>806.27200000000005</c:v>
                </c:pt>
                <c:pt idx="398">
                  <c:v>806.91200000000003</c:v>
                </c:pt>
                <c:pt idx="399">
                  <c:v>807.56799999999998</c:v>
                </c:pt>
                <c:pt idx="400">
                  <c:v>808.22400000000005</c:v>
                </c:pt>
                <c:pt idx="401">
                  <c:v>808.89599999999996</c:v>
                </c:pt>
                <c:pt idx="402">
                  <c:v>809.58400000000006</c:v>
                </c:pt>
                <c:pt idx="403">
                  <c:v>810.25600000000009</c:v>
                </c:pt>
                <c:pt idx="404">
                  <c:v>810.96</c:v>
                </c:pt>
                <c:pt idx="405">
                  <c:v>811.66399999999999</c:v>
                </c:pt>
                <c:pt idx="406">
                  <c:v>812.36800000000005</c:v>
                </c:pt>
                <c:pt idx="407">
                  <c:v>813.08799999999997</c:v>
                </c:pt>
                <c:pt idx="408">
                  <c:v>813.82399999999996</c:v>
                </c:pt>
                <c:pt idx="409">
                  <c:v>814.56</c:v>
                </c:pt>
                <c:pt idx="410">
                  <c:v>815.3119999999999</c:v>
                </c:pt>
                <c:pt idx="411">
                  <c:v>816.06400000000008</c:v>
                </c:pt>
                <c:pt idx="412">
                  <c:v>816.83199999999999</c:v>
                </c:pt>
                <c:pt idx="413">
                  <c:v>817.6</c:v>
                </c:pt>
                <c:pt idx="414">
                  <c:v>818.38400000000001</c:v>
                </c:pt>
                <c:pt idx="415">
                  <c:v>819.16800000000001</c:v>
                </c:pt>
                <c:pt idx="416">
                  <c:v>819.96800000000007</c:v>
                </c:pt>
                <c:pt idx="417">
                  <c:v>820.76800000000003</c:v>
                </c:pt>
                <c:pt idx="418">
                  <c:v>821.58400000000006</c:v>
                </c:pt>
                <c:pt idx="419">
                  <c:v>822.4</c:v>
                </c:pt>
                <c:pt idx="420">
                  <c:v>823.23199999999997</c:v>
                </c:pt>
                <c:pt idx="421">
                  <c:v>824.01599999999996</c:v>
                </c:pt>
                <c:pt idx="422">
                  <c:v>824.8</c:v>
                </c:pt>
                <c:pt idx="423">
                  <c:v>825.6</c:v>
                </c:pt>
                <c:pt idx="424">
                  <c:v>826.41600000000005</c:v>
                </c:pt>
                <c:pt idx="425">
                  <c:v>827.23200000000008</c:v>
                </c:pt>
                <c:pt idx="426">
                  <c:v>828.04800000000012</c:v>
                </c:pt>
                <c:pt idx="427">
                  <c:v>828.88</c:v>
                </c:pt>
                <c:pt idx="428">
                  <c:v>829.72800000000007</c:v>
                </c:pt>
                <c:pt idx="429">
                  <c:v>830.57599999999991</c:v>
                </c:pt>
                <c:pt idx="430">
                  <c:v>831.42399999999998</c:v>
                </c:pt>
                <c:pt idx="431">
                  <c:v>832.28800000000001</c:v>
                </c:pt>
                <c:pt idx="432">
                  <c:v>833.16800000000001</c:v>
                </c:pt>
                <c:pt idx="433">
                  <c:v>834.048</c:v>
                </c:pt>
                <c:pt idx="434">
                  <c:v>834.928</c:v>
                </c:pt>
                <c:pt idx="435">
                  <c:v>835.82400000000007</c:v>
                </c:pt>
                <c:pt idx="436">
                  <c:v>836.73599999999999</c:v>
                </c:pt>
                <c:pt idx="437">
                  <c:v>837.64800000000014</c:v>
                </c:pt>
                <c:pt idx="438">
                  <c:v>838.57599999999991</c:v>
                </c:pt>
                <c:pt idx="439">
                  <c:v>839.50400000000002</c:v>
                </c:pt>
                <c:pt idx="440">
                  <c:v>840.44799999999998</c:v>
                </c:pt>
                <c:pt idx="441">
                  <c:v>841.39199999999994</c:v>
                </c:pt>
                <c:pt idx="442">
                  <c:v>842.35199999999998</c:v>
                </c:pt>
                <c:pt idx="443">
                  <c:v>843.31200000000001</c:v>
                </c:pt>
                <c:pt idx="444">
                  <c:v>844.28800000000001</c:v>
                </c:pt>
                <c:pt idx="445">
                  <c:v>845.26400000000001</c:v>
                </c:pt>
                <c:pt idx="446">
                  <c:v>846.24</c:v>
                </c:pt>
                <c:pt idx="447">
                  <c:v>847.24799999999993</c:v>
                </c:pt>
                <c:pt idx="448">
                  <c:v>848.24</c:v>
                </c:pt>
                <c:pt idx="449">
                  <c:v>849.24800000000005</c:v>
                </c:pt>
                <c:pt idx="450">
                  <c:v>850.27200000000005</c:v>
                </c:pt>
                <c:pt idx="451">
                  <c:v>851.29599999999994</c:v>
                </c:pt>
                <c:pt idx="452">
                  <c:v>852.31999999999994</c:v>
                </c:pt>
                <c:pt idx="453">
                  <c:v>853.36</c:v>
                </c:pt>
                <c:pt idx="454">
                  <c:v>854.41599999999994</c:v>
                </c:pt>
                <c:pt idx="455">
                  <c:v>855.45600000000002</c:v>
                </c:pt>
                <c:pt idx="456">
                  <c:v>856.52799999999991</c:v>
                </c:pt>
                <c:pt idx="457">
                  <c:v>857.58399999999995</c:v>
                </c:pt>
                <c:pt idx="458">
                  <c:v>858.65600000000006</c:v>
                </c:pt>
                <c:pt idx="459">
                  <c:v>859.72799999999995</c:v>
                </c:pt>
                <c:pt idx="460">
                  <c:v>860.81600000000003</c:v>
                </c:pt>
                <c:pt idx="461">
                  <c:v>861.904</c:v>
                </c:pt>
                <c:pt idx="462">
                  <c:v>862.99200000000008</c:v>
                </c:pt>
                <c:pt idx="463">
                  <c:v>864.096</c:v>
                </c:pt>
                <c:pt idx="464">
                  <c:v>865.19999999999993</c:v>
                </c:pt>
                <c:pt idx="465">
                  <c:v>866.30400000000009</c:v>
                </c:pt>
                <c:pt idx="466">
                  <c:v>867.42399999999998</c:v>
                </c:pt>
                <c:pt idx="467">
                  <c:v>868.54399999999998</c:v>
                </c:pt>
                <c:pt idx="468">
                  <c:v>869.66399999999999</c:v>
                </c:pt>
                <c:pt idx="469">
                  <c:v>870.78399999999988</c:v>
                </c:pt>
                <c:pt idx="470">
                  <c:v>871.92000000000007</c:v>
                </c:pt>
                <c:pt idx="471">
                  <c:v>873.05600000000004</c:v>
                </c:pt>
                <c:pt idx="472">
                  <c:v>874.19200000000001</c:v>
                </c:pt>
                <c:pt idx="473">
                  <c:v>875.32799999999997</c:v>
                </c:pt>
                <c:pt idx="474">
                  <c:v>876.46399999999994</c:v>
                </c:pt>
                <c:pt idx="475">
                  <c:v>877.6160000000001</c:v>
                </c:pt>
                <c:pt idx="476">
                  <c:v>878.75200000000007</c:v>
                </c:pt>
                <c:pt idx="477">
                  <c:v>879.904</c:v>
                </c:pt>
                <c:pt idx="478">
                  <c:v>881.04</c:v>
                </c:pt>
                <c:pt idx="479">
                  <c:v>882.19200000000001</c:v>
                </c:pt>
                <c:pt idx="480">
                  <c:v>883.34399999999994</c:v>
                </c:pt>
                <c:pt idx="481">
                  <c:v>884.51199999999994</c:v>
                </c:pt>
                <c:pt idx="482">
                  <c:v>885.68</c:v>
                </c:pt>
                <c:pt idx="483">
                  <c:v>886.84799999999996</c:v>
                </c:pt>
                <c:pt idx="484">
                  <c:v>888.01599999999996</c:v>
                </c:pt>
                <c:pt idx="485">
                  <c:v>889.18399999999997</c:v>
                </c:pt>
                <c:pt idx="486">
                  <c:v>890.35200000000009</c:v>
                </c:pt>
                <c:pt idx="487">
                  <c:v>891.5200000000001</c:v>
                </c:pt>
                <c:pt idx="488">
                  <c:v>892.67199999999991</c:v>
                </c:pt>
                <c:pt idx="489">
                  <c:v>893.83999999999992</c:v>
                </c:pt>
                <c:pt idx="490">
                  <c:v>894.99200000000008</c:v>
                </c:pt>
                <c:pt idx="491">
                  <c:v>896.14400000000001</c:v>
                </c:pt>
                <c:pt idx="492">
                  <c:v>897.29600000000005</c:v>
                </c:pt>
                <c:pt idx="493">
                  <c:v>898.43200000000002</c:v>
                </c:pt>
                <c:pt idx="494">
                  <c:v>899.56799999999998</c:v>
                </c:pt>
                <c:pt idx="495">
                  <c:v>900.70399999999995</c:v>
                </c:pt>
                <c:pt idx="496">
                  <c:v>901.83999999999992</c:v>
                </c:pt>
                <c:pt idx="497">
                  <c:v>902.96</c:v>
                </c:pt>
                <c:pt idx="498">
                  <c:v>904.08</c:v>
                </c:pt>
                <c:pt idx="499">
                  <c:v>905.18400000000008</c:v>
                </c:pt>
                <c:pt idx="500">
                  <c:v>906.28800000000001</c:v>
                </c:pt>
                <c:pt idx="501">
                  <c:v>907.37599999999998</c:v>
                </c:pt>
                <c:pt idx="502">
                  <c:v>908.46400000000006</c:v>
                </c:pt>
                <c:pt idx="503">
                  <c:v>909.53599999999994</c:v>
                </c:pt>
                <c:pt idx="504">
                  <c:v>910.60800000000006</c:v>
                </c:pt>
                <c:pt idx="505">
                  <c:v>911.66399999999999</c:v>
                </c:pt>
                <c:pt idx="506">
                  <c:v>912.72</c:v>
                </c:pt>
                <c:pt idx="507">
                  <c:v>913.7600000000001</c:v>
                </c:pt>
                <c:pt idx="508">
                  <c:v>914.78399999999999</c:v>
                </c:pt>
                <c:pt idx="509">
                  <c:v>915.80799999999999</c:v>
                </c:pt>
                <c:pt idx="510">
                  <c:v>916.81600000000003</c:v>
                </c:pt>
                <c:pt idx="511">
                  <c:v>917.80799999999999</c:v>
                </c:pt>
                <c:pt idx="512">
                  <c:v>918.80000000000007</c:v>
                </c:pt>
                <c:pt idx="513">
                  <c:v>919.77600000000007</c:v>
                </c:pt>
                <c:pt idx="514">
                  <c:v>920.73599999999999</c:v>
                </c:pt>
                <c:pt idx="515">
                  <c:v>921.68</c:v>
                </c:pt>
                <c:pt idx="516">
                  <c:v>922.60799999999995</c:v>
                </c:pt>
                <c:pt idx="517">
                  <c:v>923.53600000000006</c:v>
                </c:pt>
                <c:pt idx="518">
                  <c:v>924.43200000000002</c:v>
                </c:pt>
                <c:pt idx="519">
                  <c:v>925.32799999999997</c:v>
                </c:pt>
                <c:pt idx="520">
                  <c:v>926.20799999999997</c:v>
                </c:pt>
                <c:pt idx="521">
                  <c:v>927.07200000000012</c:v>
                </c:pt>
                <c:pt idx="522">
                  <c:v>927.92</c:v>
                </c:pt>
                <c:pt idx="523">
                  <c:v>928.75200000000007</c:v>
                </c:pt>
                <c:pt idx="524">
                  <c:v>929.5680000000001</c:v>
                </c:pt>
                <c:pt idx="525">
                  <c:v>930.36799999999994</c:v>
                </c:pt>
                <c:pt idx="526">
                  <c:v>931.15199999999993</c:v>
                </c:pt>
                <c:pt idx="527">
                  <c:v>931.92000000000007</c:v>
                </c:pt>
                <c:pt idx="528">
                  <c:v>932.67200000000003</c:v>
                </c:pt>
                <c:pt idx="529">
                  <c:v>933.40800000000002</c:v>
                </c:pt>
                <c:pt idx="530">
                  <c:v>934.12799999999993</c:v>
                </c:pt>
                <c:pt idx="531">
                  <c:v>934.83199999999988</c:v>
                </c:pt>
                <c:pt idx="532">
                  <c:v>935.52</c:v>
                </c:pt>
                <c:pt idx="533">
                  <c:v>936.17600000000004</c:v>
                </c:pt>
                <c:pt idx="534">
                  <c:v>936.83200000000011</c:v>
                </c:pt>
                <c:pt idx="535">
                  <c:v>937.45600000000002</c:v>
                </c:pt>
                <c:pt idx="536">
                  <c:v>938.08</c:v>
                </c:pt>
                <c:pt idx="537">
                  <c:v>938.67200000000003</c:v>
                </c:pt>
                <c:pt idx="538">
                  <c:v>939.24800000000005</c:v>
                </c:pt>
                <c:pt idx="539">
                  <c:v>939.80799999999999</c:v>
                </c:pt>
                <c:pt idx="540">
                  <c:v>940.35200000000009</c:v>
                </c:pt>
                <c:pt idx="541">
                  <c:v>940.8</c:v>
                </c:pt>
                <c:pt idx="542">
                  <c:v>941.21600000000001</c:v>
                </c:pt>
                <c:pt idx="543">
                  <c:v>941.63200000000006</c:v>
                </c:pt>
                <c:pt idx="544">
                  <c:v>942.01599999999996</c:v>
                </c:pt>
                <c:pt idx="545">
                  <c:v>942.38400000000001</c:v>
                </c:pt>
                <c:pt idx="546">
                  <c:v>942.73599999999999</c:v>
                </c:pt>
                <c:pt idx="547">
                  <c:v>943.07200000000012</c:v>
                </c:pt>
                <c:pt idx="548">
                  <c:v>943.39200000000005</c:v>
                </c:pt>
                <c:pt idx="549">
                  <c:v>943.69599999999991</c:v>
                </c:pt>
                <c:pt idx="550">
                  <c:v>943.98400000000004</c:v>
                </c:pt>
                <c:pt idx="551">
                  <c:v>944.25600000000009</c:v>
                </c:pt>
                <c:pt idx="552">
                  <c:v>944.51199999999994</c:v>
                </c:pt>
                <c:pt idx="553">
                  <c:v>944.73599999999999</c:v>
                </c:pt>
                <c:pt idx="554">
                  <c:v>944.96</c:v>
                </c:pt>
                <c:pt idx="555">
                  <c:v>945.16800000000001</c:v>
                </c:pt>
                <c:pt idx="556">
                  <c:v>945.36</c:v>
                </c:pt>
                <c:pt idx="557">
                  <c:v>945.53600000000006</c:v>
                </c:pt>
                <c:pt idx="558">
                  <c:v>945.71199999999999</c:v>
                </c:pt>
                <c:pt idx="559">
                  <c:v>945.85599999999999</c:v>
                </c:pt>
                <c:pt idx="560">
                  <c:v>945.98399999999992</c:v>
                </c:pt>
                <c:pt idx="561">
                  <c:v>946.11199999999997</c:v>
                </c:pt>
                <c:pt idx="562">
                  <c:v>946.22399999999993</c:v>
                </c:pt>
                <c:pt idx="563">
                  <c:v>946.32</c:v>
                </c:pt>
                <c:pt idx="564">
                  <c:v>946.40000000000009</c:v>
                </c:pt>
                <c:pt idx="565">
                  <c:v>946.48</c:v>
                </c:pt>
                <c:pt idx="566">
                  <c:v>946.54399999999987</c:v>
                </c:pt>
                <c:pt idx="567">
                  <c:v>946.5920000000001</c:v>
                </c:pt>
                <c:pt idx="568">
                  <c:v>946.62400000000014</c:v>
                </c:pt>
                <c:pt idx="569">
                  <c:v>946.65599999999995</c:v>
                </c:pt>
                <c:pt idx="570">
                  <c:v>946.67200000000003</c:v>
                </c:pt>
                <c:pt idx="571">
                  <c:v>946.68799999999999</c:v>
                </c:pt>
                <c:pt idx="572">
                  <c:v>946.68799999999999</c:v>
                </c:pt>
                <c:pt idx="573">
                  <c:v>946.67200000000003</c:v>
                </c:pt>
                <c:pt idx="574">
                  <c:v>946.65599999999995</c:v>
                </c:pt>
                <c:pt idx="575">
                  <c:v>946.64</c:v>
                </c:pt>
                <c:pt idx="576">
                  <c:v>946.60799999999995</c:v>
                </c:pt>
                <c:pt idx="577">
                  <c:v>946.57599999999991</c:v>
                </c:pt>
                <c:pt idx="578">
                  <c:v>946.52800000000002</c:v>
                </c:pt>
                <c:pt idx="579">
                  <c:v>946.46399999999994</c:v>
                </c:pt>
                <c:pt idx="580">
                  <c:v>946.41599999999994</c:v>
                </c:pt>
                <c:pt idx="581">
                  <c:v>946.35200000000009</c:v>
                </c:pt>
                <c:pt idx="582">
                  <c:v>946.28800000000001</c:v>
                </c:pt>
                <c:pt idx="583">
                  <c:v>946.20800000000008</c:v>
                </c:pt>
                <c:pt idx="584">
                  <c:v>946.12800000000004</c:v>
                </c:pt>
                <c:pt idx="585">
                  <c:v>946.048</c:v>
                </c:pt>
                <c:pt idx="586">
                  <c:v>945.96800000000007</c:v>
                </c:pt>
                <c:pt idx="587">
                  <c:v>945.88800000000003</c:v>
                </c:pt>
                <c:pt idx="588">
                  <c:v>945.79199999999992</c:v>
                </c:pt>
                <c:pt idx="589">
                  <c:v>945.69600000000003</c:v>
                </c:pt>
                <c:pt idx="590">
                  <c:v>945.59999999999991</c:v>
                </c:pt>
                <c:pt idx="591">
                  <c:v>945.50400000000002</c:v>
                </c:pt>
                <c:pt idx="592">
                  <c:v>945.4079999999999</c:v>
                </c:pt>
                <c:pt idx="593">
                  <c:v>945.31200000000001</c:v>
                </c:pt>
                <c:pt idx="594">
                  <c:v>945.21599999999989</c:v>
                </c:pt>
                <c:pt idx="595">
                  <c:v>945.12</c:v>
                </c:pt>
                <c:pt idx="596">
                  <c:v>945.02400000000011</c:v>
                </c:pt>
                <c:pt idx="597">
                  <c:v>944.928</c:v>
                </c:pt>
                <c:pt idx="598">
                  <c:v>944.83200000000011</c:v>
                </c:pt>
                <c:pt idx="599">
                  <c:v>944.73599999999999</c:v>
                </c:pt>
                <c:pt idx="600">
                  <c:v>944.6400000000001</c:v>
                </c:pt>
                <c:pt idx="601">
                  <c:v>944.56000000000006</c:v>
                </c:pt>
                <c:pt idx="602">
                  <c:v>944.49599999999998</c:v>
                </c:pt>
                <c:pt idx="603">
                  <c:v>944.41600000000005</c:v>
                </c:pt>
                <c:pt idx="604">
                  <c:v>944.35199999999998</c:v>
                </c:pt>
                <c:pt idx="605">
                  <c:v>944.28800000000001</c:v>
                </c:pt>
                <c:pt idx="606">
                  <c:v>944.22400000000005</c:v>
                </c:pt>
                <c:pt idx="607">
                  <c:v>944.17600000000004</c:v>
                </c:pt>
                <c:pt idx="608">
                  <c:v>944.11199999999997</c:v>
                </c:pt>
                <c:pt idx="609">
                  <c:v>944.06399999999996</c:v>
                </c:pt>
                <c:pt idx="610">
                  <c:v>944.01600000000008</c:v>
                </c:pt>
                <c:pt idx="611">
                  <c:v>943.96799999999996</c:v>
                </c:pt>
                <c:pt idx="612">
                  <c:v>943.93600000000004</c:v>
                </c:pt>
                <c:pt idx="613">
                  <c:v>943.904</c:v>
                </c:pt>
                <c:pt idx="614">
                  <c:v>943.87199999999996</c:v>
                </c:pt>
                <c:pt idx="615">
                  <c:v>943.83999999999992</c:v>
                </c:pt>
                <c:pt idx="616">
                  <c:v>943.82400000000007</c:v>
                </c:pt>
                <c:pt idx="617">
                  <c:v>943.79200000000003</c:v>
                </c:pt>
                <c:pt idx="618">
                  <c:v>943.79200000000003</c:v>
                </c:pt>
                <c:pt idx="619">
                  <c:v>943.77600000000007</c:v>
                </c:pt>
                <c:pt idx="620">
                  <c:v>943.77600000000007</c:v>
                </c:pt>
                <c:pt idx="621">
                  <c:v>943.77600000000007</c:v>
                </c:pt>
                <c:pt idx="622">
                  <c:v>943.79200000000003</c:v>
                </c:pt>
                <c:pt idx="623">
                  <c:v>943.79200000000003</c:v>
                </c:pt>
                <c:pt idx="624">
                  <c:v>943.80799999999999</c:v>
                </c:pt>
                <c:pt idx="625">
                  <c:v>943.83999999999992</c:v>
                </c:pt>
                <c:pt idx="626">
                  <c:v>943.85600000000011</c:v>
                </c:pt>
                <c:pt idx="627">
                  <c:v>943.904</c:v>
                </c:pt>
                <c:pt idx="628">
                  <c:v>943.93600000000004</c:v>
                </c:pt>
                <c:pt idx="629">
                  <c:v>943.98400000000004</c:v>
                </c:pt>
                <c:pt idx="630">
                  <c:v>944.03199999999993</c:v>
                </c:pt>
                <c:pt idx="631">
                  <c:v>944.07999999999993</c:v>
                </c:pt>
                <c:pt idx="632">
                  <c:v>944.14400000000001</c:v>
                </c:pt>
                <c:pt idx="633">
                  <c:v>944.20800000000008</c:v>
                </c:pt>
                <c:pt idx="634">
                  <c:v>944.27199999999993</c:v>
                </c:pt>
                <c:pt idx="635">
                  <c:v>944.33600000000001</c:v>
                </c:pt>
                <c:pt idx="636">
                  <c:v>944.41600000000005</c:v>
                </c:pt>
                <c:pt idx="637">
                  <c:v>944.49599999999998</c:v>
                </c:pt>
                <c:pt idx="638">
                  <c:v>944.59199999999987</c:v>
                </c:pt>
                <c:pt idx="639">
                  <c:v>944.67199999999991</c:v>
                </c:pt>
                <c:pt idx="640">
                  <c:v>944.76800000000003</c:v>
                </c:pt>
                <c:pt idx="641">
                  <c:v>944.88</c:v>
                </c:pt>
                <c:pt idx="642">
                  <c:v>944.976</c:v>
                </c:pt>
                <c:pt idx="643">
                  <c:v>945.08799999999997</c:v>
                </c:pt>
                <c:pt idx="644">
                  <c:v>945.2</c:v>
                </c:pt>
                <c:pt idx="645">
                  <c:v>945.31200000000001</c:v>
                </c:pt>
                <c:pt idx="646">
                  <c:v>945.42400000000009</c:v>
                </c:pt>
                <c:pt idx="647">
                  <c:v>945.55200000000002</c:v>
                </c:pt>
                <c:pt idx="648">
                  <c:v>945.68</c:v>
                </c:pt>
                <c:pt idx="649">
                  <c:v>945.80800000000011</c:v>
                </c:pt>
                <c:pt idx="650">
                  <c:v>945.93600000000004</c:v>
                </c:pt>
                <c:pt idx="651">
                  <c:v>946.06399999999996</c:v>
                </c:pt>
                <c:pt idx="652">
                  <c:v>946.20800000000008</c:v>
                </c:pt>
                <c:pt idx="653">
                  <c:v>946.33600000000001</c:v>
                </c:pt>
                <c:pt idx="654">
                  <c:v>946.48</c:v>
                </c:pt>
                <c:pt idx="655">
                  <c:v>946.62400000000014</c:v>
                </c:pt>
                <c:pt idx="656">
                  <c:v>946.76799999999992</c:v>
                </c:pt>
                <c:pt idx="657">
                  <c:v>946.91200000000003</c:v>
                </c:pt>
                <c:pt idx="658">
                  <c:v>947.05600000000004</c:v>
                </c:pt>
                <c:pt idx="659">
                  <c:v>947.19999999999993</c:v>
                </c:pt>
                <c:pt idx="660">
                  <c:v>947.34400000000005</c:v>
                </c:pt>
                <c:pt idx="661">
                  <c:v>947.43999999999994</c:v>
                </c:pt>
                <c:pt idx="662">
                  <c:v>947.51999999999987</c:v>
                </c:pt>
                <c:pt idx="663">
                  <c:v>947.61599999999999</c:v>
                </c:pt>
                <c:pt idx="664">
                  <c:v>947.71199999999999</c:v>
                </c:pt>
                <c:pt idx="665">
                  <c:v>947.80799999999999</c:v>
                </c:pt>
                <c:pt idx="666">
                  <c:v>947.904</c:v>
                </c:pt>
                <c:pt idx="667">
                  <c:v>948</c:v>
                </c:pt>
                <c:pt idx="668">
                  <c:v>948.08</c:v>
                </c:pt>
                <c:pt idx="669">
                  <c:v>948.17599999999993</c:v>
                </c:pt>
                <c:pt idx="670">
                  <c:v>948.27200000000005</c:v>
                </c:pt>
                <c:pt idx="671">
                  <c:v>948.35200000000009</c:v>
                </c:pt>
                <c:pt idx="672">
                  <c:v>948.44799999999998</c:v>
                </c:pt>
                <c:pt idx="673">
                  <c:v>948.52799999999991</c:v>
                </c:pt>
                <c:pt idx="674">
                  <c:v>948.60799999999995</c:v>
                </c:pt>
                <c:pt idx="675">
                  <c:v>948.68799999999987</c:v>
                </c:pt>
                <c:pt idx="676">
                  <c:v>948.76799999999992</c:v>
                </c:pt>
                <c:pt idx="677">
                  <c:v>948.84799999999996</c:v>
                </c:pt>
                <c:pt idx="678">
                  <c:v>948.92800000000011</c:v>
                </c:pt>
                <c:pt idx="679">
                  <c:v>949.00800000000004</c:v>
                </c:pt>
                <c:pt idx="680">
                  <c:v>949.072</c:v>
                </c:pt>
                <c:pt idx="681">
                  <c:v>949.13599999999997</c:v>
                </c:pt>
                <c:pt idx="682">
                  <c:v>949.2</c:v>
                </c:pt>
                <c:pt idx="683">
                  <c:v>949.26400000000001</c:v>
                </c:pt>
                <c:pt idx="684">
                  <c:v>949.32800000000009</c:v>
                </c:pt>
                <c:pt idx="685">
                  <c:v>949.37599999999998</c:v>
                </c:pt>
                <c:pt idx="686">
                  <c:v>949.42399999999998</c:v>
                </c:pt>
                <c:pt idx="687">
                  <c:v>949.47199999999987</c:v>
                </c:pt>
                <c:pt idx="688">
                  <c:v>949.5200000000001</c:v>
                </c:pt>
                <c:pt idx="689">
                  <c:v>949.55200000000013</c:v>
                </c:pt>
                <c:pt idx="690">
                  <c:v>949.58399999999995</c:v>
                </c:pt>
                <c:pt idx="691">
                  <c:v>949.61599999999999</c:v>
                </c:pt>
                <c:pt idx="692">
                  <c:v>949.63200000000006</c:v>
                </c:pt>
                <c:pt idx="693">
                  <c:v>949.66399999999999</c:v>
                </c:pt>
                <c:pt idx="694">
                  <c:v>949.68000000000006</c:v>
                </c:pt>
                <c:pt idx="695">
                  <c:v>949.68000000000006</c:v>
                </c:pt>
                <c:pt idx="696">
                  <c:v>949.68000000000006</c:v>
                </c:pt>
                <c:pt idx="697">
                  <c:v>949.68000000000006</c:v>
                </c:pt>
                <c:pt idx="698">
                  <c:v>949.68000000000006</c:v>
                </c:pt>
                <c:pt idx="699">
                  <c:v>949.66399999999999</c:v>
                </c:pt>
                <c:pt idx="700">
                  <c:v>949.64800000000002</c:v>
                </c:pt>
                <c:pt idx="701">
                  <c:v>949.61599999999999</c:v>
                </c:pt>
                <c:pt idx="702">
                  <c:v>949.58399999999995</c:v>
                </c:pt>
                <c:pt idx="703">
                  <c:v>949.53599999999994</c:v>
                </c:pt>
                <c:pt idx="704">
                  <c:v>949.48800000000006</c:v>
                </c:pt>
                <c:pt idx="705">
                  <c:v>949.44</c:v>
                </c:pt>
                <c:pt idx="706">
                  <c:v>949.37599999999998</c:v>
                </c:pt>
                <c:pt idx="707">
                  <c:v>949.3119999999999</c:v>
                </c:pt>
                <c:pt idx="708">
                  <c:v>949.23199999999997</c:v>
                </c:pt>
                <c:pt idx="709">
                  <c:v>949.15199999999993</c:v>
                </c:pt>
                <c:pt idx="710">
                  <c:v>949.05600000000004</c:v>
                </c:pt>
                <c:pt idx="711">
                  <c:v>948.95999999999992</c:v>
                </c:pt>
                <c:pt idx="712">
                  <c:v>948.86400000000003</c:v>
                </c:pt>
                <c:pt idx="713">
                  <c:v>948.7360000000001</c:v>
                </c:pt>
                <c:pt idx="714">
                  <c:v>948.62400000000002</c:v>
                </c:pt>
                <c:pt idx="715">
                  <c:v>948.49599999999987</c:v>
                </c:pt>
                <c:pt idx="716">
                  <c:v>948.35200000000009</c:v>
                </c:pt>
                <c:pt idx="717">
                  <c:v>948.19200000000001</c:v>
                </c:pt>
                <c:pt idx="718">
                  <c:v>948.048</c:v>
                </c:pt>
                <c:pt idx="719">
                  <c:v>947.87199999999996</c:v>
                </c:pt>
                <c:pt idx="720">
                  <c:v>947.69600000000003</c:v>
                </c:pt>
                <c:pt idx="721">
                  <c:v>947.50400000000002</c:v>
                </c:pt>
                <c:pt idx="722">
                  <c:v>947.31200000000001</c:v>
                </c:pt>
                <c:pt idx="723">
                  <c:v>947.08799999999997</c:v>
                </c:pt>
                <c:pt idx="724">
                  <c:v>946.88</c:v>
                </c:pt>
                <c:pt idx="725">
                  <c:v>946.64</c:v>
                </c:pt>
                <c:pt idx="726">
                  <c:v>946.41599999999994</c:v>
                </c:pt>
                <c:pt idx="727">
                  <c:v>946.16000000000008</c:v>
                </c:pt>
                <c:pt idx="728">
                  <c:v>945.904</c:v>
                </c:pt>
                <c:pt idx="729">
                  <c:v>945.63199999999995</c:v>
                </c:pt>
                <c:pt idx="730">
                  <c:v>945.36</c:v>
                </c:pt>
                <c:pt idx="731">
                  <c:v>945.072</c:v>
                </c:pt>
                <c:pt idx="732">
                  <c:v>944.76800000000003</c:v>
                </c:pt>
                <c:pt idx="733">
                  <c:v>944.46399999999994</c:v>
                </c:pt>
                <c:pt idx="734">
                  <c:v>944.14400000000001</c:v>
                </c:pt>
                <c:pt idx="735">
                  <c:v>943.82400000000007</c:v>
                </c:pt>
                <c:pt idx="736">
                  <c:v>943.48799999999994</c:v>
                </c:pt>
                <c:pt idx="737">
                  <c:v>943.13599999999997</c:v>
                </c:pt>
                <c:pt idx="738">
                  <c:v>942.78399999999999</c:v>
                </c:pt>
                <c:pt idx="739">
                  <c:v>942.41600000000005</c:v>
                </c:pt>
                <c:pt idx="740">
                  <c:v>942.03200000000004</c:v>
                </c:pt>
                <c:pt idx="741">
                  <c:v>941.64800000000002</c:v>
                </c:pt>
                <c:pt idx="742">
                  <c:v>941.26400000000001</c:v>
                </c:pt>
                <c:pt idx="743">
                  <c:v>940.84800000000007</c:v>
                </c:pt>
                <c:pt idx="744">
                  <c:v>940.43200000000002</c:v>
                </c:pt>
                <c:pt idx="745">
                  <c:v>940.01599999999996</c:v>
                </c:pt>
                <c:pt idx="746">
                  <c:v>939.5680000000001</c:v>
                </c:pt>
                <c:pt idx="747">
                  <c:v>939.13600000000008</c:v>
                </c:pt>
                <c:pt idx="748">
                  <c:v>938.67200000000003</c:v>
                </c:pt>
                <c:pt idx="749">
                  <c:v>938.20799999999997</c:v>
                </c:pt>
                <c:pt idx="750">
                  <c:v>937.74400000000003</c:v>
                </c:pt>
                <c:pt idx="751">
                  <c:v>937.26400000000001</c:v>
                </c:pt>
                <c:pt idx="752">
                  <c:v>936.76800000000003</c:v>
                </c:pt>
                <c:pt idx="753">
                  <c:v>936.27199999999993</c:v>
                </c:pt>
                <c:pt idx="754">
                  <c:v>935.76</c:v>
                </c:pt>
                <c:pt idx="755">
                  <c:v>935.23200000000008</c:v>
                </c:pt>
                <c:pt idx="756">
                  <c:v>934.70399999999995</c:v>
                </c:pt>
                <c:pt idx="757">
                  <c:v>934.17600000000004</c:v>
                </c:pt>
                <c:pt idx="758">
                  <c:v>933.63200000000006</c:v>
                </c:pt>
                <c:pt idx="759">
                  <c:v>933.07199999999989</c:v>
                </c:pt>
                <c:pt idx="760">
                  <c:v>932.51200000000006</c:v>
                </c:pt>
                <c:pt idx="761">
                  <c:v>931.95200000000011</c:v>
                </c:pt>
                <c:pt idx="762">
                  <c:v>931.3599999999999</c:v>
                </c:pt>
                <c:pt idx="763">
                  <c:v>930.78400000000011</c:v>
                </c:pt>
                <c:pt idx="764">
                  <c:v>930.19200000000012</c:v>
                </c:pt>
                <c:pt idx="765">
                  <c:v>929.58400000000006</c:v>
                </c:pt>
                <c:pt idx="766">
                  <c:v>928.97599999999989</c:v>
                </c:pt>
                <c:pt idx="767">
                  <c:v>928.36800000000005</c:v>
                </c:pt>
                <c:pt idx="768">
                  <c:v>927.74400000000003</c:v>
                </c:pt>
                <c:pt idx="769">
                  <c:v>927.12</c:v>
                </c:pt>
                <c:pt idx="770">
                  <c:v>926.4799999999999</c:v>
                </c:pt>
                <c:pt idx="771">
                  <c:v>925.84</c:v>
                </c:pt>
                <c:pt idx="772">
                  <c:v>925.2</c:v>
                </c:pt>
                <c:pt idx="773">
                  <c:v>924.54399999999998</c:v>
                </c:pt>
                <c:pt idx="774">
                  <c:v>923.88800000000003</c:v>
                </c:pt>
                <c:pt idx="775">
                  <c:v>923.23199999999997</c:v>
                </c:pt>
                <c:pt idx="776">
                  <c:v>922.56</c:v>
                </c:pt>
                <c:pt idx="777">
                  <c:v>921.88800000000003</c:v>
                </c:pt>
                <c:pt idx="778">
                  <c:v>921.21600000000012</c:v>
                </c:pt>
                <c:pt idx="779">
                  <c:v>920.52800000000002</c:v>
                </c:pt>
                <c:pt idx="780">
                  <c:v>919.83999999999992</c:v>
                </c:pt>
                <c:pt idx="781">
                  <c:v>919.08799999999997</c:v>
                </c:pt>
                <c:pt idx="782">
                  <c:v>918.31999999999994</c:v>
                </c:pt>
                <c:pt idx="783">
                  <c:v>917.56799999999998</c:v>
                </c:pt>
                <c:pt idx="784">
                  <c:v>916.8</c:v>
                </c:pt>
                <c:pt idx="785">
                  <c:v>916.01599999999996</c:v>
                </c:pt>
                <c:pt idx="786">
                  <c:v>915.24800000000005</c:v>
                </c:pt>
                <c:pt idx="787">
                  <c:v>914.48</c:v>
                </c:pt>
                <c:pt idx="788">
                  <c:v>913.71199999999999</c:v>
                </c:pt>
                <c:pt idx="789">
                  <c:v>912.94400000000007</c:v>
                </c:pt>
                <c:pt idx="790">
                  <c:v>912.17600000000004</c:v>
                </c:pt>
                <c:pt idx="791">
                  <c:v>911.4079999999999</c:v>
                </c:pt>
                <c:pt idx="792">
                  <c:v>910.6400000000001</c:v>
                </c:pt>
                <c:pt idx="793">
                  <c:v>909.87200000000007</c:v>
                </c:pt>
                <c:pt idx="794">
                  <c:v>909.10399999999993</c:v>
                </c:pt>
                <c:pt idx="795">
                  <c:v>908.35199999999998</c:v>
                </c:pt>
                <c:pt idx="796">
                  <c:v>907.58399999999995</c:v>
                </c:pt>
                <c:pt idx="797">
                  <c:v>906.83199999999999</c:v>
                </c:pt>
                <c:pt idx="798">
                  <c:v>906.096</c:v>
                </c:pt>
                <c:pt idx="799">
                  <c:v>905.34400000000005</c:v>
                </c:pt>
                <c:pt idx="800">
                  <c:v>904.60799999999995</c:v>
                </c:pt>
                <c:pt idx="801">
                  <c:v>903.88800000000003</c:v>
                </c:pt>
                <c:pt idx="802">
                  <c:v>903.15200000000004</c:v>
                </c:pt>
                <c:pt idx="803">
                  <c:v>902.44800000000009</c:v>
                </c:pt>
                <c:pt idx="804">
                  <c:v>901.72799999999995</c:v>
                </c:pt>
                <c:pt idx="805">
                  <c:v>901.024</c:v>
                </c:pt>
                <c:pt idx="806">
                  <c:v>900.33600000000001</c:v>
                </c:pt>
                <c:pt idx="807">
                  <c:v>899.64800000000002</c:v>
                </c:pt>
                <c:pt idx="808">
                  <c:v>898.976</c:v>
                </c:pt>
                <c:pt idx="809">
                  <c:v>898.32</c:v>
                </c:pt>
                <c:pt idx="810">
                  <c:v>897.66399999999999</c:v>
                </c:pt>
                <c:pt idx="811">
                  <c:v>897.024</c:v>
                </c:pt>
                <c:pt idx="812">
                  <c:v>896.3839999999999</c:v>
                </c:pt>
                <c:pt idx="813">
                  <c:v>895.76</c:v>
                </c:pt>
                <c:pt idx="814">
                  <c:v>895.15200000000004</c:v>
                </c:pt>
                <c:pt idx="815">
                  <c:v>894.56000000000006</c:v>
                </c:pt>
                <c:pt idx="816">
                  <c:v>893.96799999999996</c:v>
                </c:pt>
                <c:pt idx="817">
                  <c:v>893.40800000000002</c:v>
                </c:pt>
                <c:pt idx="818">
                  <c:v>892.84800000000007</c:v>
                </c:pt>
                <c:pt idx="819">
                  <c:v>892.30400000000009</c:v>
                </c:pt>
                <c:pt idx="820">
                  <c:v>891.77599999999995</c:v>
                </c:pt>
                <c:pt idx="821">
                  <c:v>891.26400000000001</c:v>
                </c:pt>
                <c:pt idx="822">
                  <c:v>890.76799999999992</c:v>
                </c:pt>
                <c:pt idx="823">
                  <c:v>890.27200000000005</c:v>
                </c:pt>
                <c:pt idx="824">
                  <c:v>889.80799999999999</c:v>
                </c:pt>
                <c:pt idx="825">
                  <c:v>889.3599999999999</c:v>
                </c:pt>
                <c:pt idx="826">
                  <c:v>888.91200000000003</c:v>
                </c:pt>
                <c:pt idx="827">
                  <c:v>888.49599999999998</c:v>
                </c:pt>
                <c:pt idx="828">
                  <c:v>888.096</c:v>
                </c:pt>
                <c:pt idx="829">
                  <c:v>887.69600000000003</c:v>
                </c:pt>
                <c:pt idx="830">
                  <c:v>887.32799999999997</c:v>
                </c:pt>
                <c:pt idx="831">
                  <c:v>886.97599999999989</c:v>
                </c:pt>
                <c:pt idx="832">
                  <c:v>886.6400000000001</c:v>
                </c:pt>
                <c:pt idx="833">
                  <c:v>886.32</c:v>
                </c:pt>
                <c:pt idx="834">
                  <c:v>886.01600000000008</c:v>
                </c:pt>
                <c:pt idx="835">
                  <c:v>885.74400000000003</c:v>
                </c:pt>
                <c:pt idx="836">
                  <c:v>885.47199999999998</c:v>
                </c:pt>
                <c:pt idx="837">
                  <c:v>885.23200000000008</c:v>
                </c:pt>
                <c:pt idx="838">
                  <c:v>885.00800000000004</c:v>
                </c:pt>
                <c:pt idx="839">
                  <c:v>884.78399999999999</c:v>
                </c:pt>
                <c:pt idx="840">
                  <c:v>884.59199999999998</c:v>
                </c:pt>
                <c:pt idx="841">
                  <c:v>884.46400000000006</c:v>
                </c:pt>
                <c:pt idx="842">
                  <c:v>884.35199999999998</c:v>
                </c:pt>
                <c:pt idx="843">
                  <c:v>884.27199999999993</c:v>
                </c:pt>
                <c:pt idx="844">
                  <c:v>884.19200000000001</c:v>
                </c:pt>
                <c:pt idx="845">
                  <c:v>884.12799999999993</c:v>
                </c:pt>
                <c:pt idx="846">
                  <c:v>884.09600000000012</c:v>
                </c:pt>
                <c:pt idx="847">
                  <c:v>884.07999999999993</c:v>
                </c:pt>
                <c:pt idx="848">
                  <c:v>884.07999999999993</c:v>
                </c:pt>
                <c:pt idx="849">
                  <c:v>884.09600000000012</c:v>
                </c:pt>
                <c:pt idx="850">
                  <c:v>884.12799999999993</c:v>
                </c:pt>
                <c:pt idx="851">
                  <c:v>884.17600000000004</c:v>
                </c:pt>
                <c:pt idx="852">
                  <c:v>884.24</c:v>
                </c:pt>
                <c:pt idx="853">
                  <c:v>884.31999999999994</c:v>
                </c:pt>
                <c:pt idx="854">
                  <c:v>884.43200000000002</c:v>
                </c:pt>
                <c:pt idx="855">
                  <c:v>884.54399999999998</c:v>
                </c:pt>
                <c:pt idx="856">
                  <c:v>884.6880000000001</c:v>
                </c:pt>
                <c:pt idx="857">
                  <c:v>884.83199999999988</c:v>
                </c:pt>
                <c:pt idx="858">
                  <c:v>885.00800000000004</c:v>
                </c:pt>
                <c:pt idx="859">
                  <c:v>885.18399999999997</c:v>
                </c:pt>
                <c:pt idx="860">
                  <c:v>885.39200000000005</c:v>
                </c:pt>
                <c:pt idx="861">
                  <c:v>885.6</c:v>
                </c:pt>
                <c:pt idx="862">
                  <c:v>885.82400000000007</c:v>
                </c:pt>
                <c:pt idx="863">
                  <c:v>886.07999999999993</c:v>
                </c:pt>
                <c:pt idx="864">
                  <c:v>886.33600000000001</c:v>
                </c:pt>
                <c:pt idx="865">
                  <c:v>886.60800000000006</c:v>
                </c:pt>
                <c:pt idx="866">
                  <c:v>886.89599999999996</c:v>
                </c:pt>
                <c:pt idx="867">
                  <c:v>887.18400000000008</c:v>
                </c:pt>
                <c:pt idx="868">
                  <c:v>887.50400000000002</c:v>
                </c:pt>
                <c:pt idx="869">
                  <c:v>887.82399999999996</c:v>
                </c:pt>
                <c:pt idx="870">
                  <c:v>888.16000000000008</c:v>
                </c:pt>
                <c:pt idx="871">
                  <c:v>888.51200000000006</c:v>
                </c:pt>
                <c:pt idx="872">
                  <c:v>888.86400000000003</c:v>
                </c:pt>
                <c:pt idx="873">
                  <c:v>889.23199999999997</c:v>
                </c:pt>
                <c:pt idx="874">
                  <c:v>889.61599999999999</c:v>
                </c:pt>
                <c:pt idx="875">
                  <c:v>890.01599999999996</c:v>
                </c:pt>
                <c:pt idx="876">
                  <c:v>890.41599999999994</c:v>
                </c:pt>
                <c:pt idx="877">
                  <c:v>890.83199999999999</c:v>
                </c:pt>
                <c:pt idx="878">
                  <c:v>891.24800000000005</c:v>
                </c:pt>
                <c:pt idx="879">
                  <c:v>891.68000000000006</c:v>
                </c:pt>
                <c:pt idx="880">
                  <c:v>892.11199999999997</c:v>
                </c:pt>
                <c:pt idx="881">
                  <c:v>892.56</c:v>
                </c:pt>
                <c:pt idx="882">
                  <c:v>893.024</c:v>
                </c:pt>
                <c:pt idx="883">
                  <c:v>893.48799999999994</c:v>
                </c:pt>
                <c:pt idx="884">
                  <c:v>893.952</c:v>
                </c:pt>
                <c:pt idx="885">
                  <c:v>894.4319999999999</c:v>
                </c:pt>
                <c:pt idx="886">
                  <c:v>894.91200000000003</c:v>
                </c:pt>
                <c:pt idx="887">
                  <c:v>895.39200000000005</c:v>
                </c:pt>
                <c:pt idx="888">
                  <c:v>895.88800000000003</c:v>
                </c:pt>
                <c:pt idx="889">
                  <c:v>896.3839999999999</c:v>
                </c:pt>
                <c:pt idx="890">
                  <c:v>896.89599999999996</c:v>
                </c:pt>
                <c:pt idx="891">
                  <c:v>897.39199999999994</c:v>
                </c:pt>
                <c:pt idx="892">
                  <c:v>897.904</c:v>
                </c:pt>
                <c:pt idx="893">
                  <c:v>898.43200000000002</c:v>
                </c:pt>
                <c:pt idx="894">
                  <c:v>898.94399999999996</c:v>
                </c:pt>
                <c:pt idx="895">
                  <c:v>899.47199999999987</c:v>
                </c:pt>
                <c:pt idx="896">
                  <c:v>900</c:v>
                </c:pt>
                <c:pt idx="897">
                  <c:v>900.51199999999994</c:v>
                </c:pt>
                <c:pt idx="898">
                  <c:v>901.05600000000004</c:v>
                </c:pt>
                <c:pt idx="899">
                  <c:v>901.58400000000006</c:v>
                </c:pt>
                <c:pt idx="900">
                  <c:v>902.11199999999997</c:v>
                </c:pt>
                <c:pt idx="901">
                  <c:v>902.54399999999998</c:v>
                </c:pt>
                <c:pt idx="902">
                  <c:v>902.96</c:v>
                </c:pt>
                <c:pt idx="903">
                  <c:v>903.39200000000005</c:v>
                </c:pt>
                <c:pt idx="904">
                  <c:v>903.82399999999996</c:v>
                </c:pt>
                <c:pt idx="905">
                  <c:v>904.25599999999997</c:v>
                </c:pt>
                <c:pt idx="906">
                  <c:v>904.68799999999999</c:v>
                </c:pt>
                <c:pt idx="907">
                  <c:v>905.12</c:v>
                </c:pt>
                <c:pt idx="908">
                  <c:v>905.55199999999991</c:v>
                </c:pt>
                <c:pt idx="909">
                  <c:v>905.98399999999992</c:v>
                </c:pt>
                <c:pt idx="910">
                  <c:v>906.41599999999994</c:v>
                </c:pt>
                <c:pt idx="911">
                  <c:v>906.84799999999996</c:v>
                </c:pt>
                <c:pt idx="912">
                  <c:v>907.29600000000005</c:v>
                </c:pt>
                <c:pt idx="913">
                  <c:v>907.72799999999995</c:v>
                </c:pt>
                <c:pt idx="914">
                  <c:v>908.17599999999993</c:v>
                </c:pt>
                <c:pt idx="915">
                  <c:v>908.60800000000006</c:v>
                </c:pt>
                <c:pt idx="916">
                  <c:v>909.05600000000004</c:v>
                </c:pt>
                <c:pt idx="917">
                  <c:v>909.48799999999994</c:v>
                </c:pt>
                <c:pt idx="918">
                  <c:v>909.93600000000004</c:v>
                </c:pt>
                <c:pt idx="919">
                  <c:v>910.38400000000001</c:v>
                </c:pt>
                <c:pt idx="920">
                  <c:v>910.83200000000011</c:v>
                </c:pt>
                <c:pt idx="921">
                  <c:v>911.28</c:v>
                </c:pt>
                <c:pt idx="922">
                  <c:v>911.74400000000003</c:v>
                </c:pt>
                <c:pt idx="923">
                  <c:v>912.19199999999989</c:v>
                </c:pt>
                <c:pt idx="924">
                  <c:v>912.65599999999995</c:v>
                </c:pt>
                <c:pt idx="925">
                  <c:v>913.10400000000004</c:v>
                </c:pt>
                <c:pt idx="926">
                  <c:v>913.5680000000001</c:v>
                </c:pt>
                <c:pt idx="927">
                  <c:v>914.03199999999993</c:v>
                </c:pt>
                <c:pt idx="928">
                  <c:v>914.49599999999998</c:v>
                </c:pt>
                <c:pt idx="929">
                  <c:v>914.95999999999992</c:v>
                </c:pt>
                <c:pt idx="930">
                  <c:v>915.44</c:v>
                </c:pt>
                <c:pt idx="931">
                  <c:v>915.90399999999988</c:v>
                </c:pt>
                <c:pt idx="932">
                  <c:v>916.38400000000001</c:v>
                </c:pt>
                <c:pt idx="933">
                  <c:v>916.86400000000003</c:v>
                </c:pt>
                <c:pt idx="934">
                  <c:v>917.34399999999994</c:v>
                </c:pt>
                <c:pt idx="935">
                  <c:v>917.84</c:v>
                </c:pt>
                <c:pt idx="936">
                  <c:v>918.31999999999994</c:v>
                </c:pt>
                <c:pt idx="937">
                  <c:v>918.81600000000003</c:v>
                </c:pt>
                <c:pt idx="938">
                  <c:v>919.31200000000001</c:v>
                </c:pt>
                <c:pt idx="939">
                  <c:v>919.80799999999988</c:v>
                </c:pt>
                <c:pt idx="940">
                  <c:v>920.32</c:v>
                </c:pt>
                <c:pt idx="941">
                  <c:v>920.81599999999992</c:v>
                </c:pt>
                <c:pt idx="942">
                  <c:v>921.32799999999997</c:v>
                </c:pt>
                <c:pt idx="943">
                  <c:v>921.84</c:v>
                </c:pt>
                <c:pt idx="944">
                  <c:v>922.36799999999994</c:v>
                </c:pt>
                <c:pt idx="945">
                  <c:v>922.89600000000007</c:v>
                </c:pt>
                <c:pt idx="946">
                  <c:v>923.42399999999998</c:v>
                </c:pt>
                <c:pt idx="947">
                  <c:v>923.95200000000011</c:v>
                </c:pt>
                <c:pt idx="948">
                  <c:v>924.48</c:v>
                </c:pt>
                <c:pt idx="949">
                  <c:v>925.024</c:v>
                </c:pt>
                <c:pt idx="950">
                  <c:v>925.56799999999998</c:v>
                </c:pt>
                <c:pt idx="951">
                  <c:v>926.12799999999993</c:v>
                </c:pt>
                <c:pt idx="952">
                  <c:v>926.6880000000001</c:v>
                </c:pt>
                <c:pt idx="953">
                  <c:v>927.24799999999993</c:v>
                </c:pt>
                <c:pt idx="954">
                  <c:v>927.80799999999988</c:v>
                </c:pt>
                <c:pt idx="955">
                  <c:v>928.38400000000001</c:v>
                </c:pt>
                <c:pt idx="956">
                  <c:v>928.96</c:v>
                </c:pt>
                <c:pt idx="957">
                  <c:v>929.53600000000006</c:v>
                </c:pt>
                <c:pt idx="958">
                  <c:v>930.11199999999997</c:v>
                </c:pt>
                <c:pt idx="959">
                  <c:v>930.70400000000006</c:v>
                </c:pt>
                <c:pt idx="960">
                  <c:v>931.29600000000005</c:v>
                </c:pt>
                <c:pt idx="961">
                  <c:v>931.93599999999992</c:v>
                </c:pt>
                <c:pt idx="962">
                  <c:v>932.56</c:v>
                </c:pt>
                <c:pt idx="963">
                  <c:v>933.2</c:v>
                </c:pt>
                <c:pt idx="964">
                  <c:v>933.84</c:v>
                </c:pt>
                <c:pt idx="965">
                  <c:v>934.4799999999999</c:v>
                </c:pt>
                <c:pt idx="966">
                  <c:v>935.13599999999997</c:v>
                </c:pt>
                <c:pt idx="967">
                  <c:v>935.79200000000003</c:v>
                </c:pt>
                <c:pt idx="968">
                  <c:v>936.44800000000009</c:v>
                </c:pt>
                <c:pt idx="969">
                  <c:v>937.10400000000004</c:v>
                </c:pt>
                <c:pt idx="970">
                  <c:v>937.77600000000007</c:v>
                </c:pt>
                <c:pt idx="971">
                  <c:v>938.44799999999998</c:v>
                </c:pt>
                <c:pt idx="972">
                  <c:v>939.12</c:v>
                </c:pt>
                <c:pt idx="973">
                  <c:v>939.80799999999999</c:v>
                </c:pt>
                <c:pt idx="974">
                  <c:v>940.48</c:v>
                </c:pt>
                <c:pt idx="975">
                  <c:v>941.16800000000001</c:v>
                </c:pt>
                <c:pt idx="976">
                  <c:v>941.87200000000007</c:v>
                </c:pt>
                <c:pt idx="977">
                  <c:v>942.56</c:v>
                </c:pt>
                <c:pt idx="978">
                  <c:v>943.24800000000005</c:v>
                </c:pt>
                <c:pt idx="979">
                  <c:v>943.952</c:v>
                </c:pt>
                <c:pt idx="980">
                  <c:v>944.65599999999995</c:v>
                </c:pt>
                <c:pt idx="981">
                  <c:v>945.36</c:v>
                </c:pt>
                <c:pt idx="982">
                  <c:v>946.06399999999996</c:v>
                </c:pt>
                <c:pt idx="983">
                  <c:v>946.78400000000011</c:v>
                </c:pt>
                <c:pt idx="984">
                  <c:v>947.48800000000006</c:v>
                </c:pt>
                <c:pt idx="985">
                  <c:v>948.20799999999997</c:v>
                </c:pt>
                <c:pt idx="986">
                  <c:v>948.91200000000003</c:v>
                </c:pt>
                <c:pt idx="987">
                  <c:v>949.63200000000006</c:v>
                </c:pt>
                <c:pt idx="988">
                  <c:v>950.35199999999998</c:v>
                </c:pt>
                <c:pt idx="989">
                  <c:v>951.05600000000004</c:v>
                </c:pt>
                <c:pt idx="990">
                  <c:v>951.77600000000007</c:v>
                </c:pt>
                <c:pt idx="991">
                  <c:v>952.49599999999998</c:v>
                </c:pt>
                <c:pt idx="992">
                  <c:v>953.21599999999989</c:v>
                </c:pt>
                <c:pt idx="993">
                  <c:v>953.93600000000004</c:v>
                </c:pt>
                <c:pt idx="994">
                  <c:v>954.65599999999995</c:v>
                </c:pt>
                <c:pt idx="995">
                  <c:v>955.37600000000009</c:v>
                </c:pt>
                <c:pt idx="996">
                  <c:v>956.08</c:v>
                </c:pt>
                <c:pt idx="997">
                  <c:v>956.8</c:v>
                </c:pt>
                <c:pt idx="998">
                  <c:v>957.5200000000001</c:v>
                </c:pt>
                <c:pt idx="999">
                  <c:v>958.22400000000005</c:v>
                </c:pt>
                <c:pt idx="1000">
                  <c:v>958.928</c:v>
                </c:pt>
                <c:pt idx="1001">
                  <c:v>959.63200000000006</c:v>
                </c:pt>
                <c:pt idx="1002">
                  <c:v>960.33600000000001</c:v>
                </c:pt>
                <c:pt idx="1003">
                  <c:v>961.04000000000008</c:v>
                </c:pt>
                <c:pt idx="1004">
                  <c:v>961.74400000000003</c:v>
                </c:pt>
                <c:pt idx="1005">
                  <c:v>962.43200000000013</c:v>
                </c:pt>
                <c:pt idx="1006">
                  <c:v>963.13600000000008</c:v>
                </c:pt>
                <c:pt idx="1007">
                  <c:v>963.80799999999999</c:v>
                </c:pt>
                <c:pt idx="1008">
                  <c:v>964.49599999999998</c:v>
                </c:pt>
                <c:pt idx="1009">
                  <c:v>965.16800000000012</c:v>
                </c:pt>
                <c:pt idx="1010">
                  <c:v>965.84</c:v>
                </c:pt>
                <c:pt idx="1011">
                  <c:v>966.51199999999994</c:v>
                </c:pt>
                <c:pt idx="1012">
                  <c:v>967.18399999999997</c:v>
                </c:pt>
                <c:pt idx="1013">
                  <c:v>967.84</c:v>
                </c:pt>
                <c:pt idx="1014">
                  <c:v>968.4799999999999</c:v>
                </c:pt>
                <c:pt idx="1015">
                  <c:v>969.12</c:v>
                </c:pt>
                <c:pt idx="1016">
                  <c:v>969.76</c:v>
                </c:pt>
                <c:pt idx="1017">
                  <c:v>970.40000000000009</c:v>
                </c:pt>
                <c:pt idx="1018">
                  <c:v>971.02400000000011</c:v>
                </c:pt>
                <c:pt idx="1019">
                  <c:v>971.63199999999995</c:v>
                </c:pt>
                <c:pt idx="1020">
                  <c:v>972.24</c:v>
                </c:pt>
                <c:pt idx="1021">
                  <c:v>972.8</c:v>
                </c:pt>
                <c:pt idx="1022">
                  <c:v>973.34399999999994</c:v>
                </c:pt>
                <c:pt idx="1023">
                  <c:v>973.87200000000007</c:v>
                </c:pt>
                <c:pt idx="1024">
                  <c:v>974.4</c:v>
                </c:pt>
                <c:pt idx="1025">
                  <c:v>974.91199999999992</c:v>
                </c:pt>
                <c:pt idx="1026">
                  <c:v>975.42399999999998</c:v>
                </c:pt>
                <c:pt idx="1027">
                  <c:v>975.92</c:v>
                </c:pt>
                <c:pt idx="1028">
                  <c:v>976.41600000000005</c:v>
                </c:pt>
                <c:pt idx="1029">
                  <c:v>976.89599999999996</c:v>
                </c:pt>
                <c:pt idx="1030">
                  <c:v>977.37599999999998</c:v>
                </c:pt>
                <c:pt idx="1031">
                  <c:v>977.83999999999992</c:v>
                </c:pt>
                <c:pt idx="1032">
                  <c:v>978.28800000000001</c:v>
                </c:pt>
                <c:pt idx="1033">
                  <c:v>978.73599999999999</c:v>
                </c:pt>
                <c:pt idx="1034">
                  <c:v>979.18400000000008</c:v>
                </c:pt>
                <c:pt idx="1035">
                  <c:v>979.59999999999991</c:v>
                </c:pt>
                <c:pt idx="1036">
                  <c:v>980.01599999999996</c:v>
                </c:pt>
                <c:pt idx="1037">
                  <c:v>980.43200000000002</c:v>
                </c:pt>
                <c:pt idx="1038">
                  <c:v>980.83199999999999</c:v>
                </c:pt>
                <c:pt idx="1039">
                  <c:v>981.21600000000001</c:v>
                </c:pt>
                <c:pt idx="1040">
                  <c:v>981.58399999999995</c:v>
                </c:pt>
                <c:pt idx="1041">
                  <c:v>981.95200000000011</c:v>
                </c:pt>
                <c:pt idx="1042">
                  <c:v>982.30400000000009</c:v>
                </c:pt>
                <c:pt idx="1043">
                  <c:v>982.65600000000006</c:v>
                </c:pt>
                <c:pt idx="1044">
                  <c:v>982.99199999999996</c:v>
                </c:pt>
                <c:pt idx="1045">
                  <c:v>983.3119999999999</c:v>
                </c:pt>
                <c:pt idx="1046">
                  <c:v>983.63200000000006</c:v>
                </c:pt>
                <c:pt idx="1047">
                  <c:v>983.93599999999992</c:v>
                </c:pt>
                <c:pt idx="1048">
                  <c:v>984.24</c:v>
                </c:pt>
                <c:pt idx="1049">
                  <c:v>984.51199999999994</c:v>
                </c:pt>
                <c:pt idx="1050">
                  <c:v>984.78399999999999</c:v>
                </c:pt>
                <c:pt idx="1051">
                  <c:v>985.05599999999993</c:v>
                </c:pt>
                <c:pt idx="1052">
                  <c:v>985.29599999999994</c:v>
                </c:pt>
                <c:pt idx="1053">
                  <c:v>985.53599999999994</c:v>
                </c:pt>
                <c:pt idx="1054">
                  <c:v>985.77600000000007</c:v>
                </c:pt>
                <c:pt idx="1055">
                  <c:v>986</c:v>
                </c:pt>
                <c:pt idx="1056">
                  <c:v>986.20800000000008</c:v>
                </c:pt>
                <c:pt idx="1057">
                  <c:v>986.40000000000009</c:v>
                </c:pt>
                <c:pt idx="1058">
                  <c:v>986.59199999999987</c:v>
                </c:pt>
                <c:pt idx="1059">
                  <c:v>986.76800000000003</c:v>
                </c:pt>
                <c:pt idx="1060">
                  <c:v>986.928</c:v>
                </c:pt>
                <c:pt idx="1061">
                  <c:v>987.08799999999997</c:v>
                </c:pt>
                <c:pt idx="1062">
                  <c:v>987.23199999999997</c:v>
                </c:pt>
                <c:pt idx="1063">
                  <c:v>987.37600000000009</c:v>
                </c:pt>
                <c:pt idx="1064">
                  <c:v>987.48799999999994</c:v>
                </c:pt>
                <c:pt idx="1065">
                  <c:v>987.6160000000001</c:v>
                </c:pt>
                <c:pt idx="1066">
                  <c:v>987.71199999999999</c:v>
                </c:pt>
                <c:pt idx="1067">
                  <c:v>987.80800000000011</c:v>
                </c:pt>
                <c:pt idx="1068">
                  <c:v>987.88800000000003</c:v>
                </c:pt>
                <c:pt idx="1069">
                  <c:v>987.96800000000007</c:v>
                </c:pt>
                <c:pt idx="1070">
                  <c:v>988.03199999999993</c:v>
                </c:pt>
                <c:pt idx="1071">
                  <c:v>988.08</c:v>
                </c:pt>
                <c:pt idx="1072">
                  <c:v>988.12800000000004</c:v>
                </c:pt>
                <c:pt idx="1073">
                  <c:v>988.16000000000008</c:v>
                </c:pt>
                <c:pt idx="1074">
                  <c:v>988.17599999999993</c:v>
                </c:pt>
                <c:pt idx="1075">
                  <c:v>988.19199999999989</c:v>
                </c:pt>
                <c:pt idx="1076">
                  <c:v>988.19199999999989</c:v>
                </c:pt>
                <c:pt idx="1077">
                  <c:v>988.19199999999989</c:v>
                </c:pt>
                <c:pt idx="1078">
                  <c:v>988.17599999999993</c:v>
                </c:pt>
                <c:pt idx="1079">
                  <c:v>988.14400000000001</c:v>
                </c:pt>
                <c:pt idx="1080">
                  <c:v>988.11199999999997</c:v>
                </c:pt>
                <c:pt idx="1081">
                  <c:v>988.03199999999993</c:v>
                </c:pt>
                <c:pt idx="1082">
                  <c:v>987.952</c:v>
                </c:pt>
                <c:pt idx="1083">
                  <c:v>987.85599999999999</c:v>
                </c:pt>
                <c:pt idx="1084">
                  <c:v>987.75999999999988</c:v>
                </c:pt>
                <c:pt idx="1085">
                  <c:v>987.64800000000014</c:v>
                </c:pt>
                <c:pt idx="1086">
                  <c:v>987.52</c:v>
                </c:pt>
                <c:pt idx="1087">
                  <c:v>987.39200000000005</c:v>
                </c:pt>
                <c:pt idx="1088">
                  <c:v>987.24799999999993</c:v>
                </c:pt>
                <c:pt idx="1089">
                  <c:v>987.12</c:v>
                </c:pt>
                <c:pt idx="1090">
                  <c:v>986.96</c:v>
                </c:pt>
                <c:pt idx="1091">
                  <c:v>986.80000000000007</c:v>
                </c:pt>
                <c:pt idx="1092">
                  <c:v>986.6400000000001</c:v>
                </c:pt>
                <c:pt idx="1093">
                  <c:v>986.48</c:v>
                </c:pt>
                <c:pt idx="1094">
                  <c:v>986.30399999999997</c:v>
                </c:pt>
                <c:pt idx="1095">
                  <c:v>986.11199999999997</c:v>
                </c:pt>
                <c:pt idx="1096">
                  <c:v>985.93600000000004</c:v>
                </c:pt>
                <c:pt idx="1097">
                  <c:v>985.72799999999995</c:v>
                </c:pt>
                <c:pt idx="1098">
                  <c:v>985.53599999999994</c:v>
                </c:pt>
                <c:pt idx="1099">
                  <c:v>985.32799999999997</c:v>
                </c:pt>
                <c:pt idx="1100">
                  <c:v>985.13599999999997</c:v>
                </c:pt>
                <c:pt idx="1101">
                  <c:v>984.91199999999992</c:v>
                </c:pt>
                <c:pt idx="1102">
                  <c:v>984.70399999999995</c:v>
                </c:pt>
                <c:pt idx="1103">
                  <c:v>984.4799999999999</c:v>
                </c:pt>
                <c:pt idx="1104">
                  <c:v>984.25600000000009</c:v>
                </c:pt>
                <c:pt idx="1105">
                  <c:v>984.03200000000004</c:v>
                </c:pt>
                <c:pt idx="1106">
                  <c:v>983.80799999999999</c:v>
                </c:pt>
                <c:pt idx="1107">
                  <c:v>983.56799999999998</c:v>
                </c:pt>
                <c:pt idx="1108">
                  <c:v>983.34399999999994</c:v>
                </c:pt>
                <c:pt idx="1109">
                  <c:v>983.10399999999993</c:v>
                </c:pt>
                <c:pt idx="1110">
                  <c:v>982.86400000000003</c:v>
                </c:pt>
                <c:pt idx="1111">
                  <c:v>982.62400000000002</c:v>
                </c:pt>
                <c:pt idx="1112">
                  <c:v>982.38400000000001</c:v>
                </c:pt>
                <c:pt idx="1113">
                  <c:v>982.14400000000012</c:v>
                </c:pt>
                <c:pt idx="1114">
                  <c:v>981.88800000000003</c:v>
                </c:pt>
                <c:pt idx="1115">
                  <c:v>981.64800000000002</c:v>
                </c:pt>
                <c:pt idx="1116">
                  <c:v>981.40800000000002</c:v>
                </c:pt>
                <c:pt idx="1117">
                  <c:v>981.15199999999993</c:v>
                </c:pt>
                <c:pt idx="1118">
                  <c:v>980.91200000000003</c:v>
                </c:pt>
                <c:pt idx="1119">
                  <c:v>980.65599999999995</c:v>
                </c:pt>
                <c:pt idx="1120">
                  <c:v>980.41599999999994</c:v>
                </c:pt>
                <c:pt idx="1121">
                  <c:v>980.17599999999993</c:v>
                </c:pt>
                <c:pt idx="1122">
                  <c:v>979.92000000000007</c:v>
                </c:pt>
                <c:pt idx="1123">
                  <c:v>979.68</c:v>
                </c:pt>
                <c:pt idx="1124">
                  <c:v>979.43999999999994</c:v>
                </c:pt>
                <c:pt idx="1125">
                  <c:v>979.19999999999993</c:v>
                </c:pt>
                <c:pt idx="1126">
                  <c:v>978.96</c:v>
                </c:pt>
                <c:pt idx="1127">
                  <c:v>978.72</c:v>
                </c:pt>
                <c:pt idx="1128">
                  <c:v>978.48</c:v>
                </c:pt>
                <c:pt idx="1129">
                  <c:v>978.25599999999997</c:v>
                </c:pt>
                <c:pt idx="1130">
                  <c:v>978.01600000000008</c:v>
                </c:pt>
                <c:pt idx="1131">
                  <c:v>977.79200000000003</c:v>
                </c:pt>
                <c:pt idx="1132">
                  <c:v>977.56799999999998</c:v>
                </c:pt>
                <c:pt idx="1133">
                  <c:v>977.34400000000005</c:v>
                </c:pt>
                <c:pt idx="1134">
                  <c:v>977.12</c:v>
                </c:pt>
                <c:pt idx="1135">
                  <c:v>976.89599999999996</c:v>
                </c:pt>
                <c:pt idx="1136">
                  <c:v>976.6880000000001</c:v>
                </c:pt>
                <c:pt idx="1137">
                  <c:v>976.46399999999994</c:v>
                </c:pt>
                <c:pt idx="1138">
                  <c:v>976.25600000000009</c:v>
                </c:pt>
                <c:pt idx="1139">
                  <c:v>976.06400000000008</c:v>
                </c:pt>
                <c:pt idx="1140">
                  <c:v>975.85599999999988</c:v>
                </c:pt>
                <c:pt idx="1141">
                  <c:v>975.64800000000002</c:v>
                </c:pt>
                <c:pt idx="1142">
                  <c:v>975.44</c:v>
                </c:pt>
                <c:pt idx="1143">
                  <c:v>975.24800000000005</c:v>
                </c:pt>
                <c:pt idx="1144">
                  <c:v>975.04000000000008</c:v>
                </c:pt>
                <c:pt idx="1145">
                  <c:v>974.84800000000007</c:v>
                </c:pt>
                <c:pt idx="1146">
                  <c:v>974.65600000000006</c:v>
                </c:pt>
                <c:pt idx="1147">
                  <c:v>974.48</c:v>
                </c:pt>
                <c:pt idx="1148">
                  <c:v>974.30400000000009</c:v>
                </c:pt>
                <c:pt idx="1149">
                  <c:v>974.12799999999993</c:v>
                </c:pt>
                <c:pt idx="1150">
                  <c:v>973.95200000000011</c:v>
                </c:pt>
                <c:pt idx="1151">
                  <c:v>973.79200000000003</c:v>
                </c:pt>
                <c:pt idx="1152">
                  <c:v>973.63199999999995</c:v>
                </c:pt>
                <c:pt idx="1153">
                  <c:v>973.47199999999998</c:v>
                </c:pt>
                <c:pt idx="1154">
                  <c:v>973.32800000000009</c:v>
                </c:pt>
                <c:pt idx="1155">
                  <c:v>973.18399999999997</c:v>
                </c:pt>
                <c:pt idx="1156">
                  <c:v>973.05600000000004</c:v>
                </c:pt>
                <c:pt idx="1157">
                  <c:v>972.91200000000003</c:v>
                </c:pt>
                <c:pt idx="1158">
                  <c:v>972.78400000000011</c:v>
                </c:pt>
                <c:pt idx="1159">
                  <c:v>972.67200000000003</c:v>
                </c:pt>
                <c:pt idx="1160">
                  <c:v>972.56</c:v>
                </c:pt>
                <c:pt idx="1161">
                  <c:v>972.44799999999998</c:v>
                </c:pt>
                <c:pt idx="1162">
                  <c:v>972.33600000000001</c:v>
                </c:pt>
                <c:pt idx="1163">
                  <c:v>972.24</c:v>
                </c:pt>
                <c:pt idx="1164">
                  <c:v>972.14399999999989</c:v>
                </c:pt>
                <c:pt idx="1165">
                  <c:v>972.06399999999996</c:v>
                </c:pt>
                <c:pt idx="1166">
                  <c:v>971.98399999999992</c:v>
                </c:pt>
                <c:pt idx="1167">
                  <c:v>971.904</c:v>
                </c:pt>
                <c:pt idx="1168">
                  <c:v>971.84</c:v>
                </c:pt>
                <c:pt idx="1169">
                  <c:v>971.77600000000007</c:v>
                </c:pt>
                <c:pt idx="1170">
                  <c:v>971.71199999999999</c:v>
                </c:pt>
                <c:pt idx="1171">
                  <c:v>971.66399999999999</c:v>
                </c:pt>
                <c:pt idx="1172">
                  <c:v>971.61599999999999</c:v>
                </c:pt>
                <c:pt idx="1173">
                  <c:v>971.5680000000001</c:v>
                </c:pt>
                <c:pt idx="1174">
                  <c:v>971.53600000000006</c:v>
                </c:pt>
                <c:pt idx="1175">
                  <c:v>971.50400000000002</c:v>
                </c:pt>
                <c:pt idx="1176">
                  <c:v>971.47199999999998</c:v>
                </c:pt>
                <c:pt idx="1177">
                  <c:v>971.45600000000002</c:v>
                </c:pt>
                <c:pt idx="1178">
                  <c:v>971.43999999999994</c:v>
                </c:pt>
                <c:pt idx="1179">
                  <c:v>971.42399999999998</c:v>
                </c:pt>
                <c:pt idx="1180">
                  <c:v>971.42399999999998</c:v>
                </c:pt>
                <c:pt idx="1181">
                  <c:v>971.4079999999999</c:v>
                </c:pt>
                <c:pt idx="1182">
                  <c:v>971.42399999999998</c:v>
                </c:pt>
                <c:pt idx="1183">
                  <c:v>971.42399999999998</c:v>
                </c:pt>
                <c:pt idx="1184">
                  <c:v>971.43999999999994</c:v>
                </c:pt>
                <c:pt idx="1185">
                  <c:v>971.45600000000002</c:v>
                </c:pt>
                <c:pt idx="1186">
                  <c:v>971.47199999999998</c:v>
                </c:pt>
                <c:pt idx="1187">
                  <c:v>971.50400000000002</c:v>
                </c:pt>
                <c:pt idx="1188">
                  <c:v>971.52</c:v>
                </c:pt>
                <c:pt idx="1189">
                  <c:v>971.55200000000002</c:v>
                </c:pt>
                <c:pt idx="1190">
                  <c:v>971.59999999999991</c:v>
                </c:pt>
                <c:pt idx="1191">
                  <c:v>971.63199999999995</c:v>
                </c:pt>
                <c:pt idx="1192">
                  <c:v>971.68</c:v>
                </c:pt>
                <c:pt idx="1193">
                  <c:v>971.72800000000007</c:v>
                </c:pt>
                <c:pt idx="1194">
                  <c:v>971.77600000000007</c:v>
                </c:pt>
                <c:pt idx="1195">
                  <c:v>971.82399999999996</c:v>
                </c:pt>
                <c:pt idx="1196">
                  <c:v>971.87199999999996</c:v>
                </c:pt>
                <c:pt idx="1197">
                  <c:v>971.93600000000004</c:v>
                </c:pt>
                <c:pt idx="1198">
                  <c:v>972.00000000000011</c:v>
                </c:pt>
                <c:pt idx="1199">
                  <c:v>972.048</c:v>
                </c:pt>
                <c:pt idx="1200">
                  <c:v>972.11200000000008</c:v>
                </c:pt>
                <c:pt idx="1201">
                  <c:v>972.14399999999989</c:v>
                </c:pt>
                <c:pt idx="1202">
                  <c:v>972.17599999999993</c:v>
                </c:pt>
                <c:pt idx="1203">
                  <c:v>972.22399999999993</c:v>
                </c:pt>
                <c:pt idx="1204">
                  <c:v>972.25599999999997</c:v>
                </c:pt>
                <c:pt idx="1205">
                  <c:v>972.28800000000001</c:v>
                </c:pt>
                <c:pt idx="1206">
                  <c:v>972.32</c:v>
                </c:pt>
                <c:pt idx="1207">
                  <c:v>972.36799999999994</c:v>
                </c:pt>
                <c:pt idx="1208">
                  <c:v>972.41599999999994</c:v>
                </c:pt>
                <c:pt idx="1209">
                  <c:v>972.44799999999998</c:v>
                </c:pt>
                <c:pt idx="1210">
                  <c:v>972.49599999999998</c:v>
                </c:pt>
                <c:pt idx="1211">
                  <c:v>972.5440000000001</c:v>
                </c:pt>
                <c:pt idx="1212">
                  <c:v>972.57599999999991</c:v>
                </c:pt>
                <c:pt idx="1213">
                  <c:v>972.62400000000002</c:v>
                </c:pt>
                <c:pt idx="1214">
                  <c:v>972.67200000000003</c:v>
                </c:pt>
                <c:pt idx="1215">
                  <c:v>972.72</c:v>
                </c:pt>
                <c:pt idx="1216">
                  <c:v>972.76799999999992</c:v>
                </c:pt>
                <c:pt idx="1217">
                  <c:v>972.81600000000003</c:v>
                </c:pt>
                <c:pt idx="1218">
                  <c:v>972.86400000000003</c:v>
                </c:pt>
                <c:pt idx="1219">
                  <c:v>972.91200000000003</c:v>
                </c:pt>
                <c:pt idx="1220">
                  <c:v>972.95999999999992</c:v>
                </c:pt>
                <c:pt idx="1221">
                  <c:v>972.99199999999996</c:v>
                </c:pt>
                <c:pt idx="1222">
                  <c:v>973.04</c:v>
                </c:pt>
                <c:pt idx="1223">
                  <c:v>973.08800000000008</c:v>
                </c:pt>
                <c:pt idx="1224">
                  <c:v>973.13600000000008</c:v>
                </c:pt>
                <c:pt idx="1225">
                  <c:v>973.18399999999997</c:v>
                </c:pt>
                <c:pt idx="1226">
                  <c:v>973.21600000000001</c:v>
                </c:pt>
                <c:pt idx="1227">
                  <c:v>973.26400000000001</c:v>
                </c:pt>
                <c:pt idx="1228">
                  <c:v>973.29600000000005</c:v>
                </c:pt>
                <c:pt idx="1229">
                  <c:v>973.34399999999994</c:v>
                </c:pt>
                <c:pt idx="1230">
                  <c:v>973.37599999999998</c:v>
                </c:pt>
                <c:pt idx="1231">
                  <c:v>973.40800000000002</c:v>
                </c:pt>
                <c:pt idx="1232">
                  <c:v>973.45600000000002</c:v>
                </c:pt>
                <c:pt idx="1233">
                  <c:v>973.48800000000006</c:v>
                </c:pt>
                <c:pt idx="1234">
                  <c:v>973.5200000000001</c:v>
                </c:pt>
                <c:pt idx="1235">
                  <c:v>973.53600000000006</c:v>
                </c:pt>
                <c:pt idx="1236">
                  <c:v>973.56799999999998</c:v>
                </c:pt>
                <c:pt idx="1237">
                  <c:v>973.58399999999995</c:v>
                </c:pt>
                <c:pt idx="1238">
                  <c:v>973.61599999999999</c:v>
                </c:pt>
                <c:pt idx="1239">
                  <c:v>973.63199999999995</c:v>
                </c:pt>
                <c:pt idx="1240">
                  <c:v>973.64800000000002</c:v>
                </c:pt>
                <c:pt idx="1241">
                  <c:v>973.66399999999999</c:v>
                </c:pt>
                <c:pt idx="1242">
                  <c:v>973.66399999999999</c:v>
                </c:pt>
                <c:pt idx="1243">
                  <c:v>973.68000000000006</c:v>
                </c:pt>
                <c:pt idx="1244">
                  <c:v>973.68000000000006</c:v>
                </c:pt>
                <c:pt idx="1245">
                  <c:v>973.68000000000006</c:v>
                </c:pt>
                <c:pt idx="1246">
                  <c:v>973.68000000000006</c:v>
                </c:pt>
                <c:pt idx="1247">
                  <c:v>973.68000000000006</c:v>
                </c:pt>
                <c:pt idx="1248">
                  <c:v>973.66399999999999</c:v>
                </c:pt>
                <c:pt idx="1249">
                  <c:v>973.64800000000002</c:v>
                </c:pt>
                <c:pt idx="1250">
                  <c:v>973.63199999999995</c:v>
                </c:pt>
                <c:pt idx="1251">
                  <c:v>973.61599999999999</c:v>
                </c:pt>
                <c:pt idx="1252">
                  <c:v>973.58399999999995</c:v>
                </c:pt>
                <c:pt idx="1253">
                  <c:v>973.55199999999991</c:v>
                </c:pt>
                <c:pt idx="1254">
                  <c:v>973.5200000000001</c:v>
                </c:pt>
                <c:pt idx="1255">
                  <c:v>973.47199999999998</c:v>
                </c:pt>
                <c:pt idx="1256">
                  <c:v>973.44</c:v>
                </c:pt>
                <c:pt idx="1257">
                  <c:v>973.39199999999994</c:v>
                </c:pt>
                <c:pt idx="1258">
                  <c:v>973.32800000000009</c:v>
                </c:pt>
                <c:pt idx="1259">
                  <c:v>973.28</c:v>
                </c:pt>
                <c:pt idx="1260">
                  <c:v>973.21600000000001</c:v>
                </c:pt>
                <c:pt idx="1261">
                  <c:v>973.10400000000004</c:v>
                </c:pt>
                <c:pt idx="1262">
                  <c:v>973.00799999999992</c:v>
                </c:pt>
                <c:pt idx="1263">
                  <c:v>972.89600000000007</c:v>
                </c:pt>
                <c:pt idx="1264">
                  <c:v>972.78400000000011</c:v>
                </c:pt>
                <c:pt idx="1265">
                  <c:v>972.65599999999995</c:v>
                </c:pt>
                <c:pt idx="1266">
                  <c:v>972.5440000000001</c:v>
                </c:pt>
                <c:pt idx="1267">
                  <c:v>972.41599999999994</c:v>
                </c:pt>
                <c:pt idx="1268">
                  <c:v>972.27200000000005</c:v>
                </c:pt>
                <c:pt idx="1269">
                  <c:v>972.12800000000004</c:v>
                </c:pt>
                <c:pt idx="1270">
                  <c:v>971.98399999999992</c:v>
                </c:pt>
                <c:pt idx="1271">
                  <c:v>971.84</c:v>
                </c:pt>
                <c:pt idx="1272">
                  <c:v>971.68</c:v>
                </c:pt>
                <c:pt idx="1273">
                  <c:v>971.52</c:v>
                </c:pt>
                <c:pt idx="1274">
                  <c:v>971.3599999999999</c:v>
                </c:pt>
                <c:pt idx="1275">
                  <c:v>971.18400000000008</c:v>
                </c:pt>
                <c:pt idx="1276">
                  <c:v>971.00799999999992</c:v>
                </c:pt>
                <c:pt idx="1277">
                  <c:v>970.81599999999992</c:v>
                </c:pt>
                <c:pt idx="1278">
                  <c:v>970.64</c:v>
                </c:pt>
                <c:pt idx="1279">
                  <c:v>970.44799999999998</c:v>
                </c:pt>
                <c:pt idx="1280">
                  <c:v>970.24000000000012</c:v>
                </c:pt>
                <c:pt idx="1281">
                  <c:v>970.04800000000012</c:v>
                </c:pt>
                <c:pt idx="1282">
                  <c:v>969.83999999999992</c:v>
                </c:pt>
                <c:pt idx="1283">
                  <c:v>969.63200000000006</c:v>
                </c:pt>
                <c:pt idx="1284">
                  <c:v>969.4079999999999</c:v>
                </c:pt>
                <c:pt idx="1285">
                  <c:v>969.18399999999997</c:v>
                </c:pt>
                <c:pt idx="1286">
                  <c:v>968.96</c:v>
                </c:pt>
                <c:pt idx="1287">
                  <c:v>968.72</c:v>
                </c:pt>
                <c:pt idx="1288">
                  <c:v>968.4799999999999</c:v>
                </c:pt>
                <c:pt idx="1289">
                  <c:v>968.2399999999999</c:v>
                </c:pt>
                <c:pt idx="1290">
                  <c:v>968</c:v>
                </c:pt>
                <c:pt idx="1291">
                  <c:v>967.74400000000003</c:v>
                </c:pt>
                <c:pt idx="1292">
                  <c:v>967.48799999999994</c:v>
                </c:pt>
                <c:pt idx="1293">
                  <c:v>967.23199999999997</c:v>
                </c:pt>
                <c:pt idx="1294">
                  <c:v>966.96</c:v>
                </c:pt>
                <c:pt idx="1295">
                  <c:v>966.6880000000001</c:v>
                </c:pt>
                <c:pt idx="1296">
                  <c:v>966.41600000000005</c:v>
                </c:pt>
                <c:pt idx="1297">
                  <c:v>966.12799999999993</c:v>
                </c:pt>
                <c:pt idx="1298">
                  <c:v>965.84</c:v>
                </c:pt>
                <c:pt idx="1299">
                  <c:v>965.55199999999991</c:v>
                </c:pt>
                <c:pt idx="1300">
                  <c:v>965.26400000000001</c:v>
                </c:pt>
                <c:pt idx="1301">
                  <c:v>964.95999999999992</c:v>
                </c:pt>
                <c:pt idx="1302">
                  <c:v>964.65599999999995</c:v>
                </c:pt>
                <c:pt idx="1303">
                  <c:v>964.35200000000009</c:v>
                </c:pt>
                <c:pt idx="1304">
                  <c:v>964.03199999999993</c:v>
                </c:pt>
                <c:pt idx="1305">
                  <c:v>963.72800000000007</c:v>
                </c:pt>
                <c:pt idx="1306">
                  <c:v>963.40800000000013</c:v>
                </c:pt>
                <c:pt idx="1307">
                  <c:v>963.072</c:v>
                </c:pt>
                <c:pt idx="1308">
                  <c:v>962.75200000000007</c:v>
                </c:pt>
                <c:pt idx="1309">
                  <c:v>962.41599999999994</c:v>
                </c:pt>
                <c:pt idx="1310">
                  <c:v>962.07999999999993</c:v>
                </c:pt>
                <c:pt idx="1311">
                  <c:v>961.72799999999995</c:v>
                </c:pt>
                <c:pt idx="1312">
                  <c:v>961.37599999999998</c:v>
                </c:pt>
                <c:pt idx="1313">
                  <c:v>961.04000000000008</c:v>
                </c:pt>
                <c:pt idx="1314">
                  <c:v>960.67199999999991</c:v>
                </c:pt>
                <c:pt idx="1315">
                  <c:v>960.31999999999994</c:v>
                </c:pt>
                <c:pt idx="1316">
                  <c:v>959.952</c:v>
                </c:pt>
                <c:pt idx="1317">
                  <c:v>959.58400000000006</c:v>
                </c:pt>
                <c:pt idx="1318">
                  <c:v>959.21600000000001</c:v>
                </c:pt>
                <c:pt idx="1319">
                  <c:v>958.84800000000007</c:v>
                </c:pt>
                <c:pt idx="1320">
                  <c:v>958.46400000000006</c:v>
                </c:pt>
                <c:pt idx="1321">
                  <c:v>958.06400000000008</c:v>
                </c:pt>
                <c:pt idx="1322">
                  <c:v>957.64800000000002</c:v>
                </c:pt>
                <c:pt idx="1323">
                  <c:v>957.23199999999997</c:v>
                </c:pt>
                <c:pt idx="1324">
                  <c:v>956.81600000000003</c:v>
                </c:pt>
                <c:pt idx="1325">
                  <c:v>956.4</c:v>
                </c:pt>
                <c:pt idx="1326">
                  <c:v>955.98399999999992</c:v>
                </c:pt>
                <c:pt idx="1327">
                  <c:v>955.55199999999991</c:v>
                </c:pt>
                <c:pt idx="1328">
                  <c:v>955.12</c:v>
                </c:pt>
                <c:pt idx="1329">
                  <c:v>954.68799999999999</c:v>
                </c:pt>
                <c:pt idx="1330">
                  <c:v>954.25599999999997</c:v>
                </c:pt>
                <c:pt idx="1331">
                  <c:v>953.82399999999996</c:v>
                </c:pt>
                <c:pt idx="1332">
                  <c:v>953.37599999999986</c:v>
                </c:pt>
                <c:pt idx="1333">
                  <c:v>952.928</c:v>
                </c:pt>
                <c:pt idx="1334">
                  <c:v>952.49599999999998</c:v>
                </c:pt>
                <c:pt idx="1335">
                  <c:v>952.04799999999989</c:v>
                </c:pt>
                <c:pt idx="1336">
                  <c:v>951.58400000000006</c:v>
                </c:pt>
                <c:pt idx="1337">
                  <c:v>951.13599999999997</c:v>
                </c:pt>
                <c:pt idx="1338">
                  <c:v>950.67199999999991</c:v>
                </c:pt>
                <c:pt idx="1339">
                  <c:v>950.22400000000005</c:v>
                </c:pt>
                <c:pt idx="1340">
                  <c:v>949.76</c:v>
                </c:pt>
                <c:pt idx="1341">
                  <c:v>949.29600000000005</c:v>
                </c:pt>
                <c:pt idx="1342">
                  <c:v>948.83199999999999</c:v>
                </c:pt>
                <c:pt idx="1343">
                  <c:v>948.36799999999994</c:v>
                </c:pt>
                <c:pt idx="1344">
                  <c:v>947.904</c:v>
                </c:pt>
                <c:pt idx="1345">
                  <c:v>947.42399999999998</c:v>
                </c:pt>
                <c:pt idx="1346">
                  <c:v>946.96</c:v>
                </c:pt>
                <c:pt idx="1347">
                  <c:v>946.48</c:v>
                </c:pt>
                <c:pt idx="1348">
                  <c:v>946.00000000000011</c:v>
                </c:pt>
                <c:pt idx="1349">
                  <c:v>945.53600000000006</c:v>
                </c:pt>
                <c:pt idx="1350">
                  <c:v>945.05599999999993</c:v>
                </c:pt>
                <c:pt idx="1351">
                  <c:v>944.57600000000002</c:v>
                </c:pt>
                <c:pt idx="1352">
                  <c:v>944.096</c:v>
                </c:pt>
                <c:pt idx="1353">
                  <c:v>943.61599999999987</c:v>
                </c:pt>
                <c:pt idx="1354">
                  <c:v>943.12</c:v>
                </c:pt>
                <c:pt idx="1355">
                  <c:v>942.63999999999987</c:v>
                </c:pt>
                <c:pt idx="1356">
                  <c:v>942.16</c:v>
                </c:pt>
                <c:pt idx="1357">
                  <c:v>941.66399999999987</c:v>
                </c:pt>
                <c:pt idx="1358">
                  <c:v>941.18399999999997</c:v>
                </c:pt>
                <c:pt idx="1359">
                  <c:v>940.68799999999987</c:v>
                </c:pt>
                <c:pt idx="1360">
                  <c:v>940.20799999999997</c:v>
                </c:pt>
                <c:pt idx="1361">
                  <c:v>939.71199999999988</c:v>
                </c:pt>
                <c:pt idx="1362">
                  <c:v>939.23199999999997</c:v>
                </c:pt>
                <c:pt idx="1363">
                  <c:v>938.73599999999988</c:v>
                </c:pt>
                <c:pt idx="1364">
                  <c:v>938.24</c:v>
                </c:pt>
                <c:pt idx="1365">
                  <c:v>937.74400000000003</c:v>
                </c:pt>
                <c:pt idx="1366">
                  <c:v>937.26400000000001</c:v>
                </c:pt>
                <c:pt idx="1367">
                  <c:v>936.76800000000003</c:v>
                </c:pt>
                <c:pt idx="1368">
                  <c:v>936.27199999999993</c:v>
                </c:pt>
                <c:pt idx="1369">
                  <c:v>935.77600000000007</c:v>
                </c:pt>
                <c:pt idx="1370">
                  <c:v>935.28</c:v>
                </c:pt>
                <c:pt idx="1371">
                  <c:v>934.78399999999999</c:v>
                </c:pt>
                <c:pt idx="1372">
                  <c:v>934.2879999999999</c:v>
                </c:pt>
                <c:pt idx="1373">
                  <c:v>933.79200000000003</c:v>
                </c:pt>
                <c:pt idx="1374">
                  <c:v>933.3119999999999</c:v>
                </c:pt>
                <c:pt idx="1375">
                  <c:v>932.81600000000003</c:v>
                </c:pt>
                <c:pt idx="1376">
                  <c:v>932.31999999999994</c:v>
                </c:pt>
                <c:pt idx="1377">
                  <c:v>931.82399999999996</c:v>
                </c:pt>
                <c:pt idx="1378">
                  <c:v>931.32800000000009</c:v>
                </c:pt>
                <c:pt idx="1379">
                  <c:v>930.83199999999999</c:v>
                </c:pt>
                <c:pt idx="1380">
                  <c:v>930.33600000000001</c:v>
                </c:pt>
                <c:pt idx="1381">
                  <c:v>929.80800000000011</c:v>
                </c:pt>
                <c:pt idx="1382">
                  <c:v>929.28</c:v>
                </c:pt>
                <c:pt idx="1383">
                  <c:v>928.75200000000007</c:v>
                </c:pt>
                <c:pt idx="1384">
                  <c:v>928.24000000000012</c:v>
                </c:pt>
                <c:pt idx="1385">
                  <c:v>927.71199999999999</c:v>
                </c:pt>
                <c:pt idx="1386">
                  <c:v>927.18399999999997</c:v>
                </c:pt>
                <c:pt idx="1387">
                  <c:v>926.67199999999991</c:v>
                </c:pt>
                <c:pt idx="1388">
                  <c:v>926.14400000000001</c:v>
                </c:pt>
                <c:pt idx="1389">
                  <c:v>925.63200000000006</c:v>
                </c:pt>
                <c:pt idx="1390">
                  <c:v>925.10399999999993</c:v>
                </c:pt>
                <c:pt idx="1391">
                  <c:v>924.59199999999998</c:v>
                </c:pt>
                <c:pt idx="1392">
                  <c:v>924.08</c:v>
                </c:pt>
                <c:pt idx="1393">
                  <c:v>923.56799999999998</c:v>
                </c:pt>
                <c:pt idx="1394">
                  <c:v>923.04</c:v>
                </c:pt>
                <c:pt idx="1395">
                  <c:v>922.52800000000002</c:v>
                </c:pt>
                <c:pt idx="1396">
                  <c:v>922.03199999999993</c:v>
                </c:pt>
                <c:pt idx="1397">
                  <c:v>921.52</c:v>
                </c:pt>
                <c:pt idx="1398">
                  <c:v>921.00799999999992</c:v>
                </c:pt>
                <c:pt idx="1399">
                  <c:v>920.49599999999998</c:v>
                </c:pt>
                <c:pt idx="1400">
                  <c:v>919.99999999999989</c:v>
                </c:pt>
                <c:pt idx="1401">
                  <c:v>919.50400000000002</c:v>
                </c:pt>
                <c:pt idx="1402">
                  <c:v>918.99200000000008</c:v>
                </c:pt>
                <c:pt idx="1403">
                  <c:v>918.49599999999998</c:v>
                </c:pt>
                <c:pt idx="1404">
                  <c:v>918</c:v>
                </c:pt>
                <c:pt idx="1405">
                  <c:v>917.50399999999991</c:v>
                </c:pt>
                <c:pt idx="1406">
                  <c:v>917.024</c:v>
                </c:pt>
                <c:pt idx="1407">
                  <c:v>916.52799999999991</c:v>
                </c:pt>
                <c:pt idx="1408">
                  <c:v>916.048</c:v>
                </c:pt>
                <c:pt idx="1409">
                  <c:v>915.56799999999998</c:v>
                </c:pt>
                <c:pt idx="1410">
                  <c:v>915.08800000000008</c:v>
                </c:pt>
                <c:pt idx="1411">
                  <c:v>914.60799999999995</c:v>
                </c:pt>
                <c:pt idx="1412">
                  <c:v>914.12800000000004</c:v>
                </c:pt>
                <c:pt idx="1413">
                  <c:v>913.66399999999999</c:v>
                </c:pt>
                <c:pt idx="1414">
                  <c:v>913.19999999999993</c:v>
                </c:pt>
                <c:pt idx="1415">
                  <c:v>912.72</c:v>
                </c:pt>
                <c:pt idx="1416">
                  <c:v>912.25599999999997</c:v>
                </c:pt>
                <c:pt idx="1417">
                  <c:v>911.80800000000011</c:v>
                </c:pt>
                <c:pt idx="1418">
                  <c:v>911.34400000000005</c:v>
                </c:pt>
                <c:pt idx="1419">
                  <c:v>910.89599999999996</c:v>
                </c:pt>
                <c:pt idx="1420">
                  <c:v>910.44800000000009</c:v>
                </c:pt>
                <c:pt idx="1421">
                  <c:v>910</c:v>
                </c:pt>
                <c:pt idx="1422">
                  <c:v>909.55200000000002</c:v>
                </c:pt>
                <c:pt idx="1423">
                  <c:v>909.12000000000012</c:v>
                </c:pt>
                <c:pt idx="1424">
                  <c:v>908.67200000000003</c:v>
                </c:pt>
                <c:pt idx="1425">
                  <c:v>908.24</c:v>
                </c:pt>
                <c:pt idx="1426">
                  <c:v>907.82399999999996</c:v>
                </c:pt>
                <c:pt idx="1427">
                  <c:v>907.39199999999994</c:v>
                </c:pt>
                <c:pt idx="1428">
                  <c:v>906.976</c:v>
                </c:pt>
                <c:pt idx="1429">
                  <c:v>906.5440000000001</c:v>
                </c:pt>
                <c:pt idx="1430">
                  <c:v>906.12800000000004</c:v>
                </c:pt>
                <c:pt idx="1431">
                  <c:v>905.72800000000007</c:v>
                </c:pt>
                <c:pt idx="1432">
                  <c:v>905.31200000000001</c:v>
                </c:pt>
                <c:pt idx="1433">
                  <c:v>904.91200000000003</c:v>
                </c:pt>
                <c:pt idx="1434">
                  <c:v>904.51200000000006</c:v>
                </c:pt>
                <c:pt idx="1435">
                  <c:v>904.11199999999997</c:v>
                </c:pt>
                <c:pt idx="1436">
                  <c:v>903.72800000000007</c:v>
                </c:pt>
                <c:pt idx="1437">
                  <c:v>903.34400000000005</c:v>
                </c:pt>
                <c:pt idx="1438">
                  <c:v>902.96</c:v>
                </c:pt>
                <c:pt idx="1439">
                  <c:v>902.57600000000002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10208"/>
        <c:axId val="245716096"/>
      </c:lineChart>
      <c:catAx>
        <c:axId val="24571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716096"/>
        <c:crosses val="autoZero"/>
        <c:auto val="1"/>
        <c:lblAlgn val="ctr"/>
        <c:lblOffset val="100"/>
        <c:noMultiLvlLbl val="0"/>
      </c:catAx>
      <c:valAx>
        <c:axId val="24571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1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Sheet9!$AA$2:$AA$1441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Sheet9!$AB$2:$AB$1441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Sheet9!$AC$2:$AC$1441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Ph-A Attemp1</c:v>
          </c:tx>
          <c:marker>
            <c:symbol val="none"/>
          </c:marker>
          <c:val>
            <c:numRef>
              <c:f>Sheet9!$AD$2:$AD$1441</c:f>
              <c:numCache>
                <c:formatCode>General</c:formatCode>
                <c:ptCount val="1440"/>
                <c:pt idx="0">
                  <c:v>0.56277356064224571</c:v>
                </c:pt>
                <c:pt idx="1">
                  <c:v>0.56277545168820176</c:v>
                </c:pt>
                <c:pt idx="2">
                  <c:v>0.56278251914784072</c:v>
                </c:pt>
                <c:pt idx="3">
                  <c:v>0.56278668347024574</c:v>
                </c:pt>
                <c:pt idx="4">
                  <c:v>0.56279376357545186</c:v>
                </c:pt>
                <c:pt idx="5">
                  <c:v>0.56279793738489869</c:v>
                </c:pt>
                <c:pt idx="6">
                  <c:v>0.5627998452269084</c:v>
                </c:pt>
                <c:pt idx="7">
                  <c:v>0.56280694251136032</c:v>
                </c:pt>
                <c:pt idx="8">
                  <c:v>0.56281112883741091</c:v>
                </c:pt>
                <c:pt idx="9">
                  <c:v>0.56281304608571303</c:v>
                </c:pt>
                <c:pt idx="10">
                  <c:v>0.56282243473765836</c:v>
                </c:pt>
                <c:pt idx="11">
                  <c:v>0.56282435951901599</c:v>
                </c:pt>
                <c:pt idx="12">
                  <c:v>0.56283148683736361</c:v>
                </c:pt>
                <c:pt idx="13">
                  <c:v>0.56283569533423927</c:v>
                </c:pt>
                <c:pt idx="14">
                  <c:v>0.56283762960496497</c:v>
                </c:pt>
                <c:pt idx="15">
                  <c:v>0.56284184518576785</c:v>
                </c:pt>
                <c:pt idx="16">
                  <c:v>0.56284899546338296</c:v>
                </c:pt>
                <c:pt idx="17">
                  <c:v>0.56285322069693777</c:v>
                </c:pt>
                <c:pt idx="18">
                  <c:v>0.56285516755634646</c:v>
                </c:pt>
                <c:pt idx="19">
                  <c:v>0.56286233530213547</c:v>
                </c:pt>
                <c:pt idx="20">
                  <c:v>0.56286657328126011</c:v>
                </c:pt>
                <c:pt idx="21">
                  <c:v>0.56286852974207147</c:v>
                </c:pt>
                <c:pt idx="22">
                  <c:v>0.56287277488369503</c:v>
                </c:pt>
                <c:pt idx="23">
                  <c:v>0.56287996581069544</c:v>
                </c:pt>
                <c:pt idx="24">
                  <c:v>0.56288422070196309</c:v>
                </c:pt>
                <c:pt idx="25">
                  <c:v>0.56288618990049288</c:v>
                </c:pt>
                <c:pt idx="26">
                  <c:v>0.56289045199947896</c:v>
                </c:pt>
                <c:pt idx="27">
                  <c:v>0.56289766623534998</c:v>
                </c:pt>
                <c:pt idx="28">
                  <c:v>0.56289964514897217</c:v>
                </c:pt>
                <c:pt idx="29">
                  <c:v>0.56290392016176383</c:v>
                </c:pt>
                <c:pt idx="30">
                  <c:v>0.56290590417944675</c:v>
                </c:pt>
                <c:pt idx="31">
                  <c:v>0.56291018645474811</c:v>
                </c:pt>
                <c:pt idx="32">
                  <c:v>0.56291217559282181</c:v>
                </c:pt>
                <c:pt idx="33">
                  <c:v>0.56291942260648731</c:v>
                </c:pt>
                <c:pt idx="34">
                  <c:v>0.56292371788883699</c:v>
                </c:pt>
                <c:pt idx="35">
                  <c:v>0.56292571684922799</c:v>
                </c:pt>
                <c:pt idx="36">
                  <c:v>0.56293001944943155</c:v>
                </c:pt>
                <c:pt idx="37">
                  <c:v>0.56293202357563843</c:v>
                </c:pt>
                <c:pt idx="38">
                  <c:v>0.56293929891889372</c:v>
                </c:pt>
                <c:pt idx="39">
                  <c:v>0.56293834282289479</c:v>
                </c:pt>
                <c:pt idx="40">
                  <c:v>0.5629456286482587</c:v>
                </c:pt>
                <c:pt idx="41">
                  <c:v>0.5629476447152566</c:v>
                </c:pt>
                <c:pt idx="42">
                  <c:v>0.562951970963113</c:v>
                </c:pt>
                <c:pt idx="43">
                  <c:v>0.5629539922491531</c:v>
                </c:pt>
                <c:pt idx="44">
                  <c:v>0.56295601558465946</c:v>
                </c:pt>
                <c:pt idx="45">
                  <c:v>0.5629580409727506</c:v>
                </c:pt>
                <c:pt idx="46">
                  <c:v>0.562962381001607</c:v>
                </c:pt>
                <c:pt idx="47">
                  <c:v>0.56296441164026145</c:v>
                </c:pt>
                <c:pt idx="48">
                  <c:v>0.56296644434201004</c:v>
                </c:pt>
                <c:pt idx="49">
                  <c:v>0.56297377783634206</c:v>
                </c:pt>
                <c:pt idx="50">
                  <c:v>0.56297581738737379</c:v>
                </c:pt>
                <c:pt idx="51">
                  <c:v>0.56297487304623084</c:v>
                </c:pt>
                <c:pt idx="52">
                  <c:v>0.5629822219708539</c:v>
                </c:pt>
                <c:pt idx="53">
                  <c:v>0.56298426889995479</c:v>
                </c:pt>
                <c:pt idx="54">
                  <c:v>0.56298631791503895</c:v>
                </c:pt>
                <c:pt idx="55">
                  <c:v>0.56298836901929683</c:v>
                </c:pt>
                <c:pt idx="56">
                  <c:v>0.56299042221592521</c:v>
                </c:pt>
                <c:pt idx="57">
                  <c:v>0.56299247750812731</c:v>
                </c:pt>
                <c:pt idx="58">
                  <c:v>0.56299453489911311</c:v>
                </c:pt>
                <c:pt idx="59">
                  <c:v>0.56299659439209904</c:v>
                </c:pt>
                <c:pt idx="60">
                  <c:v>0.56299865599030796</c:v>
                </c:pt>
                <c:pt idx="61">
                  <c:v>0.56300372169663915</c:v>
                </c:pt>
                <c:pt idx="62">
                  <c:v>0.56300345837162802</c:v>
                </c:pt>
                <c:pt idx="63">
                  <c:v>0.56300319476702854</c:v>
                </c:pt>
                <c:pt idx="64">
                  <c:v>0.56300827104753959</c:v>
                </c:pt>
                <c:pt idx="65">
                  <c:v>0.56300800971795162</c:v>
                </c:pt>
                <c:pt idx="66">
                  <c:v>0.56300774811044851</c:v>
                </c:pt>
                <c:pt idx="67">
                  <c:v>0.56301283500698274</c:v>
                </c:pt>
                <c:pt idx="68">
                  <c:v>0.56301257568700513</c:v>
                </c:pt>
                <c:pt idx="69">
                  <c:v>0.56301231609080615</c:v>
                </c:pt>
                <c:pt idx="70">
                  <c:v>0.56301741364544677</c:v>
                </c:pt>
                <c:pt idx="71">
                  <c:v>0.56301715634937266</c:v>
                </c:pt>
                <c:pt idx="72">
                  <c:v>0.5630168987787918</c:v>
                </c:pt>
                <c:pt idx="73">
                  <c:v>0.56302200703386363</c:v>
                </c:pt>
                <c:pt idx="74">
                  <c:v>0.56302175177609293</c:v>
                </c:pt>
                <c:pt idx="75">
                  <c:v>0.56302149624555142</c:v>
                </c:pt>
                <c:pt idx="76">
                  <c:v>0.56302661524362296</c:v>
                </c:pt>
                <c:pt idx="77">
                  <c:v>0.5630263620386643</c:v>
                </c:pt>
                <c:pt idx="78">
                  <c:v>0.56302610856269109</c:v>
                </c:pt>
                <c:pt idx="79">
                  <c:v>0.56303123834657642</c:v>
                </c:pt>
                <c:pt idx="80">
                  <c:v>0.56303098720904654</c:v>
                </c:pt>
                <c:pt idx="81">
                  <c:v>0.56303073580228002</c:v>
                </c:pt>
                <c:pt idx="82">
                  <c:v>0.56303283948016125</c:v>
                </c:pt>
                <c:pt idx="83">
                  <c:v>0.56303798390187809</c:v>
                </c:pt>
                <c:pt idx="84">
                  <c:v>0.56303773584905659</c:v>
                </c:pt>
                <c:pt idx="85">
                  <c:v>0.56303984652278172</c:v>
                </c:pt>
                <c:pt idx="86">
                  <c:v>0.56303959920916757</c:v>
                </c:pt>
                <c:pt idx="87">
                  <c:v>0.56304475834717738</c:v>
                </c:pt>
                <c:pt idx="88">
                  <c:v>0.56304687605084414</c:v>
                </c:pt>
                <c:pt idx="89">
                  <c:v>0.56304663212435235</c:v>
                </c:pt>
                <c:pt idx="90">
                  <c:v>0.56304875304165503</c:v>
                </c:pt>
                <c:pt idx="91">
                  <c:v>0.56305087616316551</c:v>
                </c:pt>
                <c:pt idx="92">
                  <c:v>0.56305605515010315</c:v>
                </c:pt>
                <c:pt idx="93">
                  <c:v>0.56305818434032073</c:v>
                </c:pt>
                <c:pt idx="94">
                  <c:v>0.56306031574686277</c:v>
                </c:pt>
                <c:pt idx="95">
                  <c:v>0.56306244937319194</c:v>
                </c:pt>
                <c:pt idx="96">
                  <c:v>0.56306458522277758</c:v>
                </c:pt>
                <c:pt idx="97">
                  <c:v>0.56306909666583005</c:v>
                </c:pt>
                <c:pt idx="98">
                  <c:v>0.56307123816882365</c:v>
                </c:pt>
                <c:pt idx="99">
                  <c:v>0.56307338190673129</c:v>
                </c:pt>
                <c:pt idx="100">
                  <c:v>0.56307790475085562</c:v>
                </c:pt>
                <c:pt idx="101">
                  <c:v>0.56308005416908502</c:v>
                </c:pt>
                <c:pt idx="102">
                  <c:v>0.56308458501083924</c:v>
                </c:pt>
                <c:pt idx="103">
                  <c:v>0.5630891204151981</c:v>
                </c:pt>
                <c:pt idx="104">
                  <c:v>0.56309366038905684</c:v>
                </c:pt>
                <c:pt idx="105">
                  <c:v>0.56309274713345536</c:v>
                </c:pt>
                <c:pt idx="106">
                  <c:v>0.56309729347077708</c:v>
                </c:pt>
                <c:pt idx="107">
                  <c:v>0.5631042291236138</c:v>
                </c:pt>
                <c:pt idx="108">
                  <c:v>0.56310878575796686</c:v>
                </c:pt>
                <c:pt idx="109">
                  <c:v>0.56311026512576479</c:v>
                </c:pt>
                <c:pt idx="110">
                  <c:v>0.56311721725612129</c:v>
                </c:pt>
                <c:pt idx="111">
                  <c:v>0.5631187020637497</c:v>
                </c:pt>
                <c:pt idx="112">
                  <c:v>0.56312566499061478</c:v>
                </c:pt>
                <c:pt idx="113">
                  <c:v>0.56312954638332657</c:v>
                </c:pt>
                <c:pt idx="114">
                  <c:v>0.5631310391822828</c:v>
                </c:pt>
                <c:pt idx="115">
                  <c:v>0.56314041119238001</c:v>
                </c:pt>
                <c:pt idx="116">
                  <c:v>0.56314430478417621</c:v>
                </c:pt>
                <c:pt idx="117">
                  <c:v>0.56314820194379189</c:v>
                </c:pt>
                <c:pt idx="118">
                  <c:v>0.56315210267613336</c:v>
                </c:pt>
                <c:pt idx="119">
                  <c:v>0.56315840415255969</c:v>
                </c:pt>
                <c:pt idx="120">
                  <c:v>0.5631623130686032</c:v>
                </c:pt>
                <c:pt idx="121">
                  <c:v>0.56316932632771455</c:v>
                </c:pt>
                <c:pt idx="122">
                  <c:v>0.56317944909664752</c:v>
                </c:pt>
                <c:pt idx="123">
                  <c:v>0.56318407648916302</c:v>
                </c:pt>
                <c:pt idx="124">
                  <c:v>0.56319661965218415</c:v>
                </c:pt>
                <c:pt idx="125">
                  <c:v>0.56320366383528397</c:v>
                </c:pt>
                <c:pt idx="126">
                  <c:v>0.56321311924809092</c:v>
                </c:pt>
                <c:pt idx="127">
                  <c:v>0.56322017827407189</c:v>
                </c:pt>
                <c:pt idx="128">
                  <c:v>0.56322965053605389</c:v>
                </c:pt>
                <c:pt idx="129">
                  <c:v>0.56323360949066137</c:v>
                </c:pt>
                <c:pt idx="130">
                  <c:v>0.56324550510549387</c:v>
                </c:pt>
                <c:pt idx="131">
                  <c:v>0.56325188412623639</c:v>
                </c:pt>
                <c:pt idx="132">
                  <c:v>0.56326379862161047</c:v>
                </c:pt>
                <c:pt idx="133">
                  <c:v>0.56326707000864307</c:v>
                </c:pt>
                <c:pt idx="134">
                  <c:v>0.56327587867116025</c:v>
                </c:pt>
                <c:pt idx="135">
                  <c:v>0.56328469478030074</c:v>
                </c:pt>
                <c:pt idx="136">
                  <c:v>0.56329593171336123</c:v>
                </c:pt>
                <c:pt idx="137">
                  <c:v>0.56330163602199723</c:v>
                </c:pt>
                <c:pt idx="138">
                  <c:v>0.56330975977010367</c:v>
                </c:pt>
                <c:pt idx="139">
                  <c:v>0.56331788959664486</c:v>
                </c:pt>
                <c:pt idx="140">
                  <c:v>0.56332844184878417</c:v>
                </c:pt>
                <c:pt idx="141">
                  <c:v>0.56333345155760473</c:v>
                </c:pt>
                <c:pt idx="142">
                  <c:v>0.56334401671495871</c:v>
                </c:pt>
                <c:pt idx="143">
                  <c:v>0.56335145366892436</c:v>
                </c:pt>
                <c:pt idx="144">
                  <c:v>0.56336131437249759</c:v>
                </c:pt>
                <c:pt idx="145">
                  <c:v>0.56336562364360965</c:v>
                </c:pt>
                <c:pt idx="146">
                  <c:v>0.5633754946171835</c:v>
                </c:pt>
                <c:pt idx="147">
                  <c:v>0.5633822313029917</c:v>
                </c:pt>
                <c:pt idx="148">
                  <c:v>0.56338583050311986</c:v>
                </c:pt>
                <c:pt idx="149">
                  <c:v>0.56339499516106739</c:v>
                </c:pt>
                <c:pt idx="150">
                  <c:v>0.56339859932633329</c:v>
                </c:pt>
                <c:pt idx="151">
                  <c:v>0.56341019434262396</c:v>
                </c:pt>
                <c:pt idx="152">
                  <c:v>0.5634130819325448</c:v>
                </c:pt>
                <c:pt idx="153">
                  <c:v>0.56341839387200399</c:v>
                </c:pt>
                <c:pt idx="154">
                  <c:v>0.56342685410364401</c:v>
                </c:pt>
                <c:pt idx="155">
                  <c:v>0.56342902342320955</c:v>
                </c:pt>
                <c:pt idx="156">
                  <c:v>0.56343676512761676</c:v>
                </c:pt>
                <c:pt idx="157">
                  <c:v>0.5634413608940757</c:v>
                </c:pt>
                <c:pt idx="158">
                  <c:v>0.56344595784246809</c:v>
                </c:pt>
                <c:pt idx="159">
                  <c:v>0.56345298063035432</c:v>
                </c:pt>
                <c:pt idx="160">
                  <c:v>0.56345443032965292</c:v>
                </c:pt>
                <c:pt idx="161">
                  <c:v>0.56345830529940244</c:v>
                </c:pt>
                <c:pt idx="162">
                  <c:v>0.56346460588549596</c:v>
                </c:pt>
                <c:pt idx="163">
                  <c:v>0.56346533144660926</c:v>
                </c:pt>
                <c:pt idx="164">
                  <c:v>0.5634684821976369</c:v>
                </c:pt>
                <c:pt idx="165">
                  <c:v>0.56347405816749618</c:v>
                </c:pt>
                <c:pt idx="166">
                  <c:v>0.56347405816749618</c:v>
                </c:pt>
                <c:pt idx="167">
                  <c:v>0.56347648310326059</c:v>
                </c:pt>
                <c:pt idx="168">
                  <c:v>0.56348133268684619</c:v>
                </c:pt>
                <c:pt idx="169">
                  <c:v>0.56348060634845254</c:v>
                </c:pt>
                <c:pt idx="170">
                  <c:v>0.5634823045186057</c:v>
                </c:pt>
                <c:pt idx="171">
                  <c:v>0.56348400245355068</c:v>
                </c:pt>
                <c:pt idx="172">
                  <c:v>0.56348254985754986</c:v>
                </c:pt>
                <c:pt idx="173">
                  <c:v>0.56348352126607315</c:v>
                </c:pt>
                <c:pt idx="174">
                  <c:v>0.56348449244402243</c:v>
                </c:pt>
                <c:pt idx="175">
                  <c:v>0.56348231431764018</c:v>
                </c:pt>
                <c:pt idx="176">
                  <c:v>0.56348255951910142</c:v>
                </c:pt>
                <c:pt idx="177">
                  <c:v>0.56348280463815115</c:v>
                </c:pt>
                <c:pt idx="178">
                  <c:v>0.56347990235320866</c:v>
                </c:pt>
                <c:pt idx="179">
                  <c:v>0.56347700121540301</c:v>
                </c:pt>
                <c:pt idx="180">
                  <c:v>0.56347652213429755</c:v>
                </c:pt>
                <c:pt idx="181">
                  <c:v>0.56346975338515171</c:v>
                </c:pt>
                <c:pt idx="182">
                  <c:v>0.56346298837863718</c:v>
                </c:pt>
                <c:pt idx="183">
                  <c:v>0.56345622711165066</c:v>
                </c:pt>
                <c:pt idx="184">
                  <c:v>0.56345188825404346</c:v>
                </c:pt>
                <c:pt idx="185">
                  <c:v>0.56344441156160596</c:v>
                </c:pt>
                <c:pt idx="186">
                  <c:v>0.5634369397355109</c:v>
                </c:pt>
                <c:pt idx="187">
                  <c:v>0.56343188942999667</c:v>
                </c:pt>
                <c:pt idx="188">
                  <c:v>0.56342129018270692</c:v>
                </c:pt>
                <c:pt idx="189">
                  <c:v>0.56341866398715412</c:v>
                </c:pt>
                <c:pt idx="190">
                  <c:v>0.56340735780683782</c:v>
                </c:pt>
                <c:pt idx="191">
                  <c:v>0.56340160642570281</c:v>
                </c:pt>
                <c:pt idx="192">
                  <c:v>0.56339031613747492</c:v>
                </c:pt>
                <c:pt idx="193">
                  <c:v>0.5633814469491325</c:v>
                </c:pt>
                <c:pt idx="194">
                  <c:v>0.56337499631344556</c:v>
                </c:pt>
                <c:pt idx="195">
                  <c:v>0.56336301551583523</c:v>
                </c:pt>
                <c:pt idx="196">
                  <c:v>0.56335657879228374</c:v>
                </c:pt>
                <c:pt idx="197">
                  <c:v>0.56334149478210505</c:v>
                </c:pt>
                <c:pt idx="198">
                  <c:v>0.56333436037326678</c:v>
                </c:pt>
                <c:pt idx="199">
                  <c:v>0.56332170808732673</c:v>
                </c:pt>
                <c:pt idx="200">
                  <c:v>0.56331459044034027</c:v>
                </c:pt>
                <c:pt idx="201">
                  <c:v>0.56330436486552693</c:v>
                </c:pt>
                <c:pt idx="202">
                  <c:v>0.56329414990501192</c:v>
                </c:pt>
                <c:pt idx="203">
                  <c:v>0.56328394554227712</c:v>
                </c:pt>
                <c:pt idx="204">
                  <c:v>0.56327064278517425</c:v>
                </c:pt>
                <c:pt idx="205">
                  <c:v>0.56325735459460513</c:v>
                </c:pt>
                <c:pt idx="206">
                  <c:v>0.56324647990541432</c:v>
                </c:pt>
                <c:pt idx="207">
                  <c:v>0.56323561753532758</c:v>
                </c:pt>
                <c:pt idx="208">
                  <c:v>0.56322476746342365</c:v>
                </c:pt>
                <c:pt idx="209">
                  <c:v>0.56321632509730091</c:v>
                </c:pt>
                <c:pt idx="210">
                  <c:v>0.56320549841579326</c:v>
                </c:pt>
                <c:pt idx="211">
                  <c:v>0.56319158969562344</c:v>
                </c:pt>
                <c:pt idx="212">
                  <c:v>0.56318008938743314</c:v>
                </c:pt>
                <c:pt idx="213">
                  <c:v>0.56317169299039505</c:v>
                </c:pt>
                <c:pt idx="214">
                  <c:v>0.56316021863025423</c:v>
                </c:pt>
                <c:pt idx="215">
                  <c:v>0.56314875832239886</c:v>
                </c:pt>
                <c:pt idx="216">
                  <c:v>0.56313731204103046</c:v>
                </c:pt>
                <c:pt idx="217">
                  <c:v>0.56312279884287564</c:v>
                </c:pt>
                <c:pt idx="218">
                  <c:v>0.56311138275269945</c:v>
                </c:pt>
                <c:pt idx="219">
                  <c:v>0.56310236373155453</c:v>
                </c:pt>
                <c:pt idx="220">
                  <c:v>0.56309335607080913</c:v>
                </c:pt>
                <c:pt idx="221">
                  <c:v>0.56307890736204036</c:v>
                </c:pt>
                <c:pt idx="222">
                  <c:v>0.56306992587431526</c:v>
                </c:pt>
                <c:pt idx="223">
                  <c:v>0.56306095567826864</c:v>
                </c:pt>
                <c:pt idx="224">
                  <c:v>0.56305199675261908</c:v>
                </c:pt>
                <c:pt idx="225">
                  <c:v>0.56303998609179418</c:v>
                </c:pt>
                <c:pt idx="226">
                  <c:v>0.56303105182382407</c:v>
                </c:pt>
                <c:pt idx="227">
                  <c:v>0.56302212875967039</c:v>
                </c:pt>
                <c:pt idx="228">
                  <c:v>0.56301016060308096</c:v>
                </c:pt>
                <c:pt idx="229">
                  <c:v>0.5630012620545477</c:v>
                </c:pt>
                <c:pt idx="230">
                  <c:v>0.56299237464376484</c:v>
                </c:pt>
                <c:pt idx="231">
                  <c:v>0.56298044875495523</c:v>
                </c:pt>
                <c:pt idx="232">
                  <c:v>0.56297158571881878</c:v>
                </c:pt>
                <c:pt idx="233">
                  <c:v>0.56296814368495407</c:v>
                </c:pt>
                <c:pt idx="234">
                  <c:v>0.56295929931045086</c:v>
                </c:pt>
                <c:pt idx="235">
                  <c:v>0.56294742499568118</c:v>
                </c:pt>
                <c:pt idx="236">
                  <c:v>0.5629440042970324</c:v>
                </c:pt>
                <c:pt idx="237">
                  <c:v>0.56293283231564117</c:v>
                </c:pt>
                <c:pt idx="238">
                  <c:v>0.56292942472577479</c:v>
                </c:pt>
                <c:pt idx="239">
                  <c:v>0.56292063188128294</c:v>
                </c:pt>
                <c:pt idx="240">
                  <c:v>0.5629148805878752</c:v>
                </c:pt>
                <c:pt idx="241">
                  <c:v>0.56291283973758199</c:v>
                </c:pt>
                <c:pt idx="242">
                  <c:v>0.56290844787703831</c:v>
                </c:pt>
                <c:pt idx="243">
                  <c:v>0.56290406038024265</c:v>
                </c:pt>
                <c:pt idx="244">
                  <c:v>0.5629050524727609</c:v>
                </c:pt>
                <c:pt idx="245">
                  <c:v>0.56290369380547867</c:v>
                </c:pt>
                <c:pt idx="246">
                  <c:v>0.56290468512988812</c:v>
                </c:pt>
                <c:pt idx="247">
                  <c:v>0.56290332792981779</c:v>
                </c:pt>
                <c:pt idx="248">
                  <c:v>0.56290197199744563</c:v>
                </c:pt>
                <c:pt idx="249">
                  <c:v>0.56290061733099606</c:v>
                </c:pt>
                <c:pt idx="250">
                  <c:v>0.56289926392869727</c:v>
                </c:pt>
                <c:pt idx="251">
                  <c:v>0.56290326940465418</c:v>
                </c:pt>
                <c:pt idx="252">
                  <c:v>0.56290191601499318</c:v>
                </c:pt>
                <c:pt idx="253">
                  <c:v>0.56290357550399395</c:v>
                </c:pt>
                <c:pt idx="254">
                  <c:v>0.56290523354181332</c:v>
                </c:pt>
                <c:pt idx="255">
                  <c:v>0.56290388105078137</c:v>
                </c:pt>
                <c:pt idx="256">
                  <c:v>0.5629055374592834</c:v>
                </c:pt>
                <c:pt idx="257">
                  <c:v>0.56291253583429846</c:v>
                </c:pt>
                <c:pt idx="258">
                  <c:v>0.56291418703506901</c:v>
                </c:pt>
                <c:pt idx="259">
                  <c:v>0.56291350202966728</c:v>
                </c:pt>
                <c:pt idx="260">
                  <c:v>0.56291515140023896</c:v>
                </c:pt>
                <c:pt idx="261">
                  <c:v>0.56292213367195132</c:v>
                </c:pt>
                <c:pt idx="262">
                  <c:v>0.56292144623049889</c:v>
                </c:pt>
                <c:pt idx="263">
                  <c:v>0.56292608934421573</c:v>
                </c:pt>
                <c:pt idx="264">
                  <c:v>0.56292773045618028</c:v>
                </c:pt>
                <c:pt idx="265">
                  <c:v>0.5629323671040557</c:v>
                </c:pt>
                <c:pt idx="266">
                  <c:v>0.56293699998108671</c:v>
                </c:pt>
                <c:pt idx="267">
                  <c:v>0.56294162909187151</c:v>
                </c:pt>
                <c:pt idx="268">
                  <c:v>0.56294625444100088</c:v>
                </c:pt>
                <c:pt idx="269">
                  <c:v>0.56295087603305782</c:v>
                </c:pt>
                <c:pt idx="270">
                  <c:v>0.56295017891029941</c:v>
                </c:pt>
                <c:pt idx="271">
                  <c:v>0.56295778555856513</c:v>
                </c:pt>
                <c:pt idx="272">
                  <c:v>0.56296239693590688</c:v>
                </c:pt>
                <c:pt idx="273">
                  <c:v>0.56296700457353011</c:v>
                </c:pt>
                <c:pt idx="274">
                  <c:v>0.56297160847598215</c:v>
                </c:pt>
                <c:pt idx="275">
                  <c:v>0.56297389026562017</c:v>
                </c:pt>
                <c:pt idx="276">
                  <c:v>0.56297848773687975</c:v>
                </c:pt>
                <c:pt idx="277">
                  <c:v>0.56298308148566578</c:v>
                </c:pt>
                <c:pt idx="278">
                  <c:v>0.56299065455743269</c:v>
                </c:pt>
                <c:pt idx="279">
                  <c:v>0.56299523979755028</c:v>
                </c:pt>
                <c:pt idx="280">
                  <c:v>0.56299982132949655</c:v>
                </c:pt>
                <c:pt idx="281">
                  <c:v>0.56299910701696676</c:v>
                </c:pt>
                <c:pt idx="282">
                  <c:v>0.56300666196852245</c:v>
                </c:pt>
                <c:pt idx="283">
                  <c:v>0.56301123342224901</c:v>
                </c:pt>
                <c:pt idx="284">
                  <c:v>0.56301580118485417</c:v>
                </c:pt>
                <c:pt idx="285">
                  <c:v>0.56302036526080668</c:v>
                </c:pt>
                <c:pt idx="286">
                  <c:v>0.56302492565456819</c:v>
                </c:pt>
                <c:pt idx="287">
                  <c:v>0.56302948237059258</c:v>
                </c:pt>
                <c:pt idx="288">
                  <c:v>0.56303403541332742</c:v>
                </c:pt>
                <c:pt idx="289">
                  <c:v>0.56303330928443596</c:v>
                </c:pt>
                <c:pt idx="290">
                  <c:v>0.56303785707595766</c:v>
                </c:pt>
                <c:pt idx="291">
                  <c:v>0.56304470345925195</c:v>
                </c:pt>
                <c:pt idx="292">
                  <c:v>0.5630439738346793</c:v>
                </c:pt>
                <c:pt idx="293">
                  <c:v>0.56305081194342599</c:v>
                </c:pt>
                <c:pt idx="294">
                  <c:v>0.56305008041291094</c:v>
                </c:pt>
                <c:pt idx="295">
                  <c:v>0.56305691026515747</c:v>
                </c:pt>
                <c:pt idx="296">
                  <c:v>0.56305847401414433</c:v>
                </c:pt>
                <c:pt idx="297">
                  <c:v>0.56306003641966673</c:v>
                </c:pt>
                <c:pt idx="298">
                  <c:v>0.56306159748345486</c:v>
                </c:pt>
                <c:pt idx="299">
                  <c:v>0.56306545125444341</c:v>
                </c:pt>
                <c:pt idx="300">
                  <c:v>0.56306700862671955</c:v>
                </c:pt>
                <c:pt idx="301">
                  <c:v>0.56306789962340131</c:v>
                </c:pt>
                <c:pt idx="302">
                  <c:v>0.56306354353011334</c:v>
                </c:pt>
                <c:pt idx="303">
                  <c:v>0.56306443531789274</c:v>
                </c:pt>
                <c:pt idx="304">
                  <c:v>0.56306237375852863</c:v>
                </c:pt>
                <c:pt idx="305">
                  <c:v>0.56305802670140015</c:v>
                </c:pt>
                <c:pt idx="306">
                  <c:v>0.56305597039213684</c:v>
                </c:pt>
                <c:pt idx="307">
                  <c:v>0.56305686402081967</c:v>
                </c:pt>
                <c:pt idx="308">
                  <c:v>0.56305481030062043</c:v>
                </c:pt>
                <c:pt idx="309">
                  <c:v>0.56304981383645458</c:v>
                </c:pt>
                <c:pt idx="310">
                  <c:v>0.56304776576492976</c:v>
                </c:pt>
                <c:pt idx="311">
                  <c:v>0.56304049717094895</c:v>
                </c:pt>
                <c:pt idx="312">
                  <c:v>0.56304073572766211</c:v>
                </c:pt>
                <c:pt idx="313">
                  <c:v>0.56303575697488029</c:v>
                </c:pt>
                <c:pt idx="314">
                  <c:v>0.56303078347842195</c:v>
                </c:pt>
                <c:pt idx="315">
                  <c:v>0.56302581522996753</c:v>
                </c:pt>
                <c:pt idx="316">
                  <c:v>0.56302085222121478</c:v>
                </c:pt>
                <c:pt idx="317">
                  <c:v>0.56301816870544508</c:v>
                </c:pt>
                <c:pt idx="318">
                  <c:v>0.56301321504482027</c:v>
                </c:pt>
                <c:pt idx="319">
                  <c:v>0.56300533850558787</c:v>
                </c:pt>
                <c:pt idx="320">
                  <c:v>0.56300266779901964</c:v>
                </c:pt>
                <c:pt idx="321">
                  <c:v>0.56299480574597049</c:v>
                </c:pt>
                <c:pt idx="322">
                  <c:v>0.56298922093848836</c:v>
                </c:pt>
                <c:pt idx="323">
                  <c:v>0.56298137516012203</c:v>
                </c:pt>
                <c:pt idx="324">
                  <c:v>0.56297580429756944</c:v>
                </c:pt>
                <c:pt idx="325">
                  <c:v>0.56296797474064053</c:v>
                </c:pt>
                <c:pt idx="326">
                  <c:v>0.56296241777450662</c:v>
                </c:pt>
                <c:pt idx="327">
                  <c:v>0.56295395365943368</c:v>
                </c:pt>
                <c:pt idx="328">
                  <c:v>0.56294841116685967</c:v>
                </c:pt>
                <c:pt idx="329">
                  <c:v>0.56293770491803274</c:v>
                </c:pt>
                <c:pt idx="330">
                  <c:v>0.56292927030748041</c:v>
                </c:pt>
                <c:pt idx="331">
                  <c:v>0.56292084575517132</c:v>
                </c:pt>
                <c:pt idx="332">
                  <c:v>0.56291533503855073</c:v>
                </c:pt>
                <c:pt idx="333">
                  <c:v>0.56290402675340134</c:v>
                </c:pt>
                <c:pt idx="334">
                  <c:v>0.56289563226810735</c:v>
                </c:pt>
                <c:pt idx="335">
                  <c:v>0.56288724776938914</c:v>
                </c:pt>
                <c:pt idx="336">
                  <c:v>0.56288112527665479</c:v>
                </c:pt>
                <c:pt idx="337">
                  <c:v>0.56286761479964909</c:v>
                </c:pt>
                <c:pt idx="338">
                  <c:v>0.56286151176067589</c:v>
                </c:pt>
                <c:pt idx="339">
                  <c:v>0.56285027797303344</c:v>
                </c:pt>
                <c:pt idx="340">
                  <c:v>0.56283905812372859</c:v>
                </c:pt>
                <c:pt idx="341">
                  <c:v>0.56283298382537972</c:v>
                </c:pt>
                <c:pt idx="342">
                  <c:v>0.56282403323978569</c:v>
                </c:pt>
                <c:pt idx="343">
                  <c:v>0.56281285058643538</c:v>
                </c:pt>
                <c:pt idx="344">
                  <c:v>0.56279880240610813</c:v>
                </c:pt>
                <c:pt idx="345">
                  <c:v>0.56278989059359563</c:v>
                </c:pt>
                <c:pt idx="346">
                  <c:v>0.56278099012060678</c:v>
                </c:pt>
                <c:pt idx="347">
                  <c:v>0.56277210096551222</c:v>
                </c:pt>
                <c:pt idx="348">
                  <c:v>0.56275811487909377</c:v>
                </c:pt>
                <c:pt idx="349">
                  <c:v>0.56274925161922384</c:v>
                </c:pt>
                <c:pt idx="350">
                  <c:v>0.56273753297495266</c:v>
                </c:pt>
                <c:pt idx="351">
                  <c:v>0.56272869424991623</c:v>
                </c:pt>
                <c:pt idx="352">
                  <c:v>0.56271700436380745</c:v>
                </c:pt>
                <c:pt idx="353">
                  <c:v>0.56270532991938627</c:v>
                </c:pt>
                <c:pt idx="354">
                  <c:v>0.56269367088607591</c:v>
                </c:pt>
                <c:pt idx="355">
                  <c:v>0.56268202723338123</c:v>
                </c:pt>
                <c:pt idx="356">
                  <c:v>0.56267262614223279</c:v>
                </c:pt>
                <c:pt idx="357">
                  <c:v>0.56266101190207629</c:v>
                </c:pt>
                <c:pt idx="358">
                  <c:v>0.5626516375703362</c:v>
                </c:pt>
                <c:pt idx="359">
                  <c:v>0.56264005262731032</c:v>
                </c:pt>
                <c:pt idx="360">
                  <c:v>0.56262563825476164</c:v>
                </c:pt>
                <c:pt idx="361">
                  <c:v>0.56261532922921842</c:v>
                </c:pt>
                <c:pt idx="362">
                  <c:v>0.56261009265089501</c:v>
                </c:pt>
                <c:pt idx="363">
                  <c:v>0.56260202274463977</c:v>
                </c:pt>
                <c:pt idx="364">
                  <c:v>0.56259174468543915</c:v>
                </c:pt>
                <c:pt idx="365">
                  <c:v>0.56258369476397008</c:v>
                </c:pt>
                <c:pt idx="366">
                  <c:v>0.56257343887423039</c:v>
                </c:pt>
                <c:pt idx="367">
                  <c:v>0.56256762307947583</c:v>
                </c:pt>
                <c:pt idx="368">
                  <c:v>0.56255960128363725</c:v>
                </c:pt>
                <c:pt idx="369">
                  <c:v>0.56255158883025902</c:v>
                </c:pt>
                <c:pt idx="370">
                  <c:v>0.56254075977473561</c:v>
                </c:pt>
                <c:pt idx="371">
                  <c:v>0.56252994389713584</c:v>
                </c:pt>
                <c:pt idx="372">
                  <c:v>0.56252134956048971</c:v>
                </c:pt>
                <c:pt idx="373">
                  <c:v>0.56251558590119399</c:v>
                </c:pt>
                <c:pt idx="374">
                  <c:v>0.56250701105692791</c:v>
                </c:pt>
                <c:pt idx="375">
                  <c:v>0.56249844692777329</c:v>
                </c:pt>
                <c:pt idx="376">
                  <c:v>0.56248707953866328</c:v>
                </c:pt>
                <c:pt idx="377">
                  <c:v>0.56248074094543643</c:v>
                </c:pt>
                <c:pt idx="378">
                  <c:v>0.56246939975412902</c:v>
                </c:pt>
                <c:pt idx="379">
                  <c:v>0.56246027294821466</c:v>
                </c:pt>
                <c:pt idx="380">
                  <c:v>0.56245115832176784</c:v>
                </c:pt>
                <c:pt idx="381">
                  <c:v>0.56244425280714083</c:v>
                </c:pt>
                <c:pt idx="382">
                  <c:v>0.56243516116422054</c:v>
                </c:pt>
                <c:pt idx="383">
                  <c:v>0.56242547675698717</c:v>
                </c:pt>
                <c:pt idx="384">
                  <c:v>0.56241361321574956</c:v>
                </c:pt>
                <c:pt idx="385">
                  <c:v>0.56240614915422527</c:v>
                </c:pt>
                <c:pt idx="386">
                  <c:v>0.5623965059002799</c:v>
                </c:pt>
                <c:pt idx="387">
                  <c:v>0.56238906496219832</c:v>
                </c:pt>
                <c:pt idx="388">
                  <c:v>0.56237884698742957</c:v>
                </c:pt>
                <c:pt idx="389">
                  <c:v>0.56236864436744227</c:v>
                </c:pt>
                <c:pt idx="390">
                  <c:v>0.56236064125778384</c:v>
                </c:pt>
                <c:pt idx="391">
                  <c:v>0.56234768717509687</c:v>
                </c:pt>
                <c:pt idx="392">
                  <c:v>0.56233971249669279</c:v>
                </c:pt>
                <c:pt idx="393">
                  <c:v>0.56233115383937538</c:v>
                </c:pt>
                <c:pt idx="394">
                  <c:v>0.56232043109217056</c:v>
                </c:pt>
                <c:pt idx="395">
                  <c:v>0.56230695464742886</c:v>
                </c:pt>
                <c:pt idx="396">
                  <c:v>0.56230061797308351</c:v>
                </c:pt>
                <c:pt idx="397">
                  <c:v>0.56228935303107497</c:v>
                </c:pt>
                <c:pt idx="398">
                  <c:v>0.56228027836526229</c:v>
                </c:pt>
                <c:pt idx="399">
                  <c:v>0.56226845884735777</c:v>
                </c:pt>
                <c:pt idx="400">
                  <c:v>0.56225666003801977</c:v>
                </c:pt>
                <c:pt idx="401">
                  <c:v>0.56224488188287192</c:v>
                </c:pt>
                <c:pt idx="402">
                  <c:v>0.56223745354378907</c:v>
                </c:pt>
                <c:pt idx="403">
                  <c:v>0.56222296388194792</c:v>
                </c:pt>
                <c:pt idx="404">
                  <c:v>0.56221282241522275</c:v>
                </c:pt>
                <c:pt idx="405">
                  <c:v>0.56220269987442439</c:v>
                </c:pt>
                <c:pt idx="406">
                  <c:v>0.56219259620662321</c:v>
                </c:pt>
                <c:pt idx="407">
                  <c:v>0.5621797735205285</c:v>
                </c:pt>
                <c:pt idx="408">
                  <c:v>0.56216912896409599</c:v>
                </c:pt>
                <c:pt idx="409">
                  <c:v>0.56215850512105492</c:v>
                </c:pt>
                <c:pt idx="410">
                  <c:v>0.56214517304821743</c:v>
                </c:pt>
                <c:pt idx="411">
                  <c:v>0.56213401534526863</c:v>
                </c:pt>
                <c:pt idx="412">
                  <c:v>0.5621228802549757</c:v>
                </c:pt>
                <c:pt idx="413">
                  <c:v>0.56211176770866689</c:v>
                </c:pt>
                <c:pt idx="414">
                  <c:v>0.56210010285131506</c:v>
                </c:pt>
                <c:pt idx="415">
                  <c:v>0.56208632286027571</c:v>
                </c:pt>
                <c:pt idx="416">
                  <c:v>0.56207684678080116</c:v>
                </c:pt>
                <c:pt idx="417">
                  <c:v>0.56206254846213488</c:v>
                </c:pt>
                <c:pt idx="418">
                  <c:v>0.5620482809070958</c:v>
                </c:pt>
                <c:pt idx="419">
                  <c:v>0.56203617544402606</c:v>
                </c:pt>
                <c:pt idx="420">
                  <c:v>0.56202622562279425</c:v>
                </c:pt>
                <c:pt idx="421">
                  <c:v>0.56201303736233577</c:v>
                </c:pt>
                <c:pt idx="422">
                  <c:v>0.56199719004866022</c:v>
                </c:pt>
                <c:pt idx="423">
                  <c:v>0.56198138070301529</c:v>
                </c:pt>
                <c:pt idx="424">
                  <c:v>0.56196772925391003</c:v>
                </c:pt>
                <c:pt idx="425">
                  <c:v>0.56194931414475091</c:v>
                </c:pt>
                <c:pt idx="426">
                  <c:v>0.56193785007289188</c:v>
                </c:pt>
                <c:pt idx="427">
                  <c:v>0.56192162940004431</c:v>
                </c:pt>
                <c:pt idx="428">
                  <c:v>0.56190544873157755</c:v>
                </c:pt>
                <c:pt idx="429">
                  <c:v>0.56189141624339611</c:v>
                </c:pt>
                <c:pt idx="430">
                  <c:v>0.56187741875281005</c:v>
                </c:pt>
                <c:pt idx="431">
                  <c:v>0.56186079928154475</c:v>
                </c:pt>
                <c:pt idx="432">
                  <c:v>0.56184422199845996</c:v>
                </c:pt>
                <c:pt idx="433">
                  <c:v>0.56182768674311889</c:v>
                </c:pt>
                <c:pt idx="434">
                  <c:v>0.56181328967024802</c:v>
                </c:pt>
                <c:pt idx="435">
                  <c:v>0.56179892948961097</c:v>
                </c:pt>
                <c:pt idx="436">
                  <c:v>0.56178460605958569</c:v>
                </c:pt>
                <c:pt idx="437">
                  <c:v>0.5617703192392739</c:v>
                </c:pt>
                <c:pt idx="438">
                  <c:v>0.56175343846037584</c:v>
                </c:pt>
                <c:pt idx="439">
                  <c:v>0.56173660156479299</c:v>
                </c:pt>
                <c:pt idx="440">
                  <c:v>0.56172451278443591</c:v>
                </c:pt>
                <c:pt idx="441">
                  <c:v>0.56170775690459862</c:v>
                </c:pt>
                <c:pt idx="442">
                  <c:v>0.56169104441455808</c:v>
                </c:pt>
                <c:pt idx="443">
                  <c:v>0.56167906095922981</c:v>
                </c:pt>
                <c:pt idx="444">
                  <c:v>0.56166242855476489</c:v>
                </c:pt>
                <c:pt idx="445">
                  <c:v>0.5616479085364332</c:v>
                </c:pt>
                <c:pt idx="446">
                  <c:v>0.56163602669259471</c:v>
                </c:pt>
                <c:pt idx="447">
                  <c:v>0.56161951397649557</c:v>
                </c:pt>
                <c:pt idx="448">
                  <c:v>0.561605105889179</c:v>
                </c:pt>
                <c:pt idx="449">
                  <c:v>0.5615933244480501</c:v>
                </c:pt>
                <c:pt idx="450">
                  <c:v>0.56157693007258958</c:v>
                </c:pt>
                <c:pt idx="451">
                  <c:v>0.56156521451927199</c:v>
                </c:pt>
                <c:pt idx="452">
                  <c:v>0.56154889785012729</c:v>
                </c:pt>
                <c:pt idx="453">
                  <c:v>0.56153982242574985</c:v>
                </c:pt>
                <c:pt idx="454">
                  <c:v>0.56152357920193463</c:v>
                </c:pt>
                <c:pt idx="455">
                  <c:v>0.56150994487393291</c:v>
                </c:pt>
                <c:pt idx="456">
                  <c:v>0.56150095181830117</c:v>
                </c:pt>
                <c:pt idx="457">
                  <c:v>0.56148737953189531</c:v>
                </c:pt>
                <c:pt idx="458">
                  <c:v>0.56147384101623887</c:v>
                </c:pt>
                <c:pt idx="459">
                  <c:v>0.56146288984263237</c:v>
                </c:pt>
                <c:pt idx="460">
                  <c:v>0.56145196531508734</c:v>
                </c:pt>
                <c:pt idx="461">
                  <c:v>0.56143903572797482</c:v>
                </c:pt>
                <c:pt idx="462">
                  <c:v>0.56142613710413125</c:v>
                </c:pt>
                <c:pt idx="463">
                  <c:v>0.56141783686154534</c:v>
                </c:pt>
                <c:pt idx="464">
                  <c:v>0.56140296930740541</c:v>
                </c:pt>
                <c:pt idx="465">
                  <c:v>0.56139269335973963</c:v>
                </c:pt>
                <c:pt idx="466">
                  <c:v>0.56138497211052008</c:v>
                </c:pt>
                <c:pt idx="467">
                  <c:v>0.56137272241387692</c:v>
                </c:pt>
                <c:pt idx="468">
                  <c:v>0.56151492790912172</c:v>
                </c:pt>
                <c:pt idx="469">
                  <c:v>0.56151668175352387</c:v>
                </c:pt>
                <c:pt idx="470">
                  <c:v>0.56150684201603329</c:v>
                </c:pt>
                <c:pt idx="471">
                  <c:v>0.56149753631019106</c:v>
                </c:pt>
                <c:pt idx="472">
                  <c:v>0.56148825069480812</c:v>
                </c:pt>
                <c:pt idx="473">
                  <c:v>0.56147898510489336</c:v>
                </c:pt>
                <c:pt idx="474">
                  <c:v>0.56147225080385854</c:v>
                </c:pt>
                <c:pt idx="475">
                  <c:v>0.56146353058323772</c:v>
                </c:pt>
                <c:pt idx="476">
                  <c:v>0.56145733424250932</c:v>
                </c:pt>
                <c:pt idx="477">
                  <c:v>0.56145115041552807</c:v>
                </c:pt>
                <c:pt idx="478">
                  <c:v>0.56144298466834797</c:v>
                </c:pt>
                <c:pt idx="479">
                  <c:v>0.56143483511825265</c:v>
                </c:pt>
                <c:pt idx="480">
                  <c:v>0.56142919696364368</c:v>
                </c:pt>
                <c:pt idx="481">
                  <c:v>0.56142558542446774</c:v>
                </c:pt>
                <c:pt idx="482">
                  <c:v>0.56142447087731051</c:v>
                </c:pt>
                <c:pt idx="483">
                  <c:v>0.56141888272431595</c:v>
                </c:pt>
                <c:pt idx="484">
                  <c:v>0.56142026238022025</c:v>
                </c:pt>
                <c:pt idx="485">
                  <c:v>0.56141717141970238</c:v>
                </c:pt>
                <c:pt idx="486">
                  <c:v>0.56141656857442812</c:v>
                </c:pt>
                <c:pt idx="487">
                  <c:v>0.56141398631410788</c:v>
                </c:pt>
                <c:pt idx="488">
                  <c:v>0.56141388758726407</c:v>
                </c:pt>
                <c:pt idx="489">
                  <c:v>0.56141378899832539</c:v>
                </c:pt>
                <c:pt idx="490">
                  <c:v>0.56141171431970494</c:v>
                </c:pt>
                <c:pt idx="491">
                  <c:v>0.56141211717709716</c:v>
                </c:pt>
                <c:pt idx="492">
                  <c:v>0.56141251950479598</c:v>
                </c:pt>
                <c:pt idx="493">
                  <c:v>0.56141094892822085</c:v>
                </c:pt>
                <c:pt idx="494">
                  <c:v>0.56141185032829688</c:v>
                </c:pt>
                <c:pt idx="495">
                  <c:v>0.5614127506166593</c:v>
                </c:pt>
                <c:pt idx="496">
                  <c:v>0.56141168104674311</c:v>
                </c:pt>
                <c:pt idx="497">
                  <c:v>0.56141504591792413</c:v>
                </c:pt>
                <c:pt idx="498">
                  <c:v>0.56141644043184546</c:v>
                </c:pt>
                <c:pt idx="499">
                  <c:v>0.56141586805802035</c:v>
                </c:pt>
                <c:pt idx="500">
                  <c:v>0.56141529632490894</c:v>
                </c:pt>
                <c:pt idx="501">
                  <c:v>0.56141718535793639</c:v>
                </c:pt>
                <c:pt idx="502">
                  <c:v>0.56141907236790289</c:v>
                </c:pt>
                <c:pt idx="503">
                  <c:v>0.56142095735805708</c:v>
                </c:pt>
                <c:pt idx="504">
                  <c:v>0.56142088040023919</c:v>
                </c:pt>
                <c:pt idx="505">
                  <c:v>0.5614232586663731</c:v>
                </c:pt>
                <c:pt idx="506">
                  <c:v>0.56142122262300498</c:v>
                </c:pt>
                <c:pt idx="507">
                  <c:v>0.56142359834739308</c:v>
                </c:pt>
                <c:pt idx="508">
                  <c:v>0.56142401570166833</c:v>
                </c:pt>
                <c:pt idx="509">
                  <c:v>0.56142688314643774</c:v>
                </c:pt>
                <c:pt idx="510">
                  <c:v>0.5614272985395391</c:v>
                </c:pt>
                <c:pt idx="511">
                  <c:v>0.5614301618163573</c:v>
                </c:pt>
                <c:pt idx="512">
                  <c:v>0.5614310701523415</c:v>
                </c:pt>
                <c:pt idx="513">
                  <c:v>0.56142953151558339</c:v>
                </c:pt>
                <c:pt idx="514">
                  <c:v>0.56143043931006942</c:v>
                </c:pt>
                <c:pt idx="515">
                  <c:v>0.56142939652676138</c:v>
                </c:pt>
                <c:pt idx="516">
                  <c:v>0.56143030359922719</c:v>
                </c:pt>
                <c:pt idx="517">
                  <c:v>0.56143365184617555</c:v>
                </c:pt>
                <c:pt idx="518">
                  <c:v>0.56143260903548531</c:v>
                </c:pt>
                <c:pt idx="519">
                  <c:v>0.56143400707862268</c:v>
                </c:pt>
                <c:pt idx="520">
                  <c:v>0.56143296497325168</c:v>
                </c:pt>
                <c:pt idx="521">
                  <c:v>0.56142997884415713</c:v>
                </c:pt>
                <c:pt idx="522">
                  <c:v>0.56143137622124417</c:v>
                </c:pt>
                <c:pt idx="523">
                  <c:v>0.56142839313572535</c:v>
                </c:pt>
                <c:pt idx="524">
                  <c:v>0.56142979002113047</c:v>
                </c:pt>
                <c:pt idx="525">
                  <c:v>0.56142680997326644</c:v>
                </c:pt>
                <c:pt idx="526">
                  <c:v>0.5614262652705061</c:v>
                </c:pt>
                <c:pt idx="527">
                  <c:v>0.56142328899411231</c:v>
                </c:pt>
                <c:pt idx="528">
                  <c:v>0.56142274606276232</c:v>
                </c:pt>
                <c:pt idx="529">
                  <c:v>0.56142220354547012</c:v>
                </c:pt>
                <c:pt idx="530">
                  <c:v>0.56141729416889663</c:v>
                </c:pt>
                <c:pt idx="531">
                  <c:v>0.56141432614848685</c:v>
                </c:pt>
                <c:pt idx="532">
                  <c:v>0.56140942372565183</c:v>
                </c:pt>
                <c:pt idx="533">
                  <c:v>0.56140888712772818</c:v>
                </c:pt>
                <c:pt idx="534">
                  <c:v>0.56140399058662716</c:v>
                </c:pt>
                <c:pt idx="535">
                  <c:v>0.56139909784709974</c:v>
                </c:pt>
                <c:pt idx="536">
                  <c:v>0.56139420890472091</c:v>
                </c:pt>
                <c:pt idx="537">
                  <c:v>0.5613936789188686</c:v>
                </c:pt>
                <c:pt idx="538">
                  <c:v>0.56138637509208633</c:v>
                </c:pt>
                <c:pt idx="539">
                  <c:v>0.56138149684120775</c:v>
                </c:pt>
                <c:pt idx="540">
                  <c:v>0.56137662237030728</c:v>
                </c:pt>
                <c:pt idx="541">
                  <c:v>0.56136643018680876</c:v>
                </c:pt>
                <c:pt idx="542">
                  <c:v>0.56135817741273741</c:v>
                </c:pt>
                <c:pt idx="543">
                  <c:v>0.56134800371402038</c:v>
                </c:pt>
                <c:pt idx="544">
                  <c:v>0.56133783961454287</c:v>
                </c:pt>
                <c:pt idx="545">
                  <c:v>0.5613296125660926</c:v>
                </c:pt>
                <c:pt idx="546">
                  <c:v>0.56131946687270629</c:v>
                </c:pt>
                <c:pt idx="547">
                  <c:v>0.56130499586831129</c:v>
                </c:pt>
                <c:pt idx="548">
                  <c:v>0.56129679660362797</c:v>
                </c:pt>
                <c:pt idx="549">
                  <c:v>0.56128427484685295</c:v>
                </c:pt>
                <c:pt idx="550">
                  <c:v>0.56126984175946204</c:v>
                </c:pt>
                <c:pt idx="551">
                  <c:v>0.56126167150972328</c:v>
                </c:pt>
                <c:pt idx="552">
                  <c:v>0.56124918530388357</c:v>
                </c:pt>
                <c:pt idx="553">
                  <c:v>0.56123238981119294</c:v>
                </c:pt>
                <c:pt idx="554">
                  <c:v>0.56122232911821068</c:v>
                </c:pt>
                <c:pt idx="555">
                  <c:v>0.56120988053202869</c:v>
                </c:pt>
                <c:pt idx="556">
                  <c:v>0.56119312921927145</c:v>
                </c:pt>
                <c:pt idx="557">
                  <c:v>0.56118070733619219</c:v>
                </c:pt>
                <c:pt idx="558">
                  <c:v>0.56116829766641574</c:v>
                </c:pt>
                <c:pt idx="559">
                  <c:v>0.56115590019193862</c:v>
                </c:pt>
                <c:pt idx="560">
                  <c:v>0.56114159862483892</c:v>
                </c:pt>
                <c:pt idx="561">
                  <c:v>0.56112492234059697</c:v>
                </c:pt>
                <c:pt idx="562">
                  <c:v>0.56111256430110157</c:v>
                </c:pt>
                <c:pt idx="563">
                  <c:v>0.56109591896158029</c:v>
                </c:pt>
                <c:pt idx="564">
                  <c:v>0.56108167391703934</c:v>
                </c:pt>
                <c:pt idx="565">
                  <c:v>0.56106506013028867</c:v>
                </c:pt>
                <c:pt idx="566">
                  <c:v>0.56105084356708368</c:v>
                </c:pt>
                <c:pt idx="567">
                  <c:v>0.56103664048578672</c:v>
                </c:pt>
                <c:pt idx="568">
                  <c:v>0.56102436153216995</c:v>
                </c:pt>
                <c:pt idx="569">
                  <c:v>0.56100589835273995</c:v>
                </c:pt>
                <c:pt idx="570">
                  <c:v>0.56099173705191452</c:v>
                </c:pt>
                <c:pt idx="571">
                  <c:v>0.56097758915486085</c:v>
                </c:pt>
                <c:pt idx="572">
                  <c:v>0.5609615466780602</c:v>
                </c:pt>
                <c:pt idx="573">
                  <c:v>0.56094742621825666</c:v>
                </c:pt>
                <c:pt idx="574">
                  <c:v>0.56093141245521749</c:v>
                </c:pt>
                <c:pt idx="575">
                  <c:v>0.56091731935513367</c:v>
                </c:pt>
                <c:pt idx="576">
                  <c:v>0.56090133422687949</c:v>
                </c:pt>
                <c:pt idx="577">
                  <c:v>0.56088772845953005</c:v>
                </c:pt>
                <c:pt idx="578">
                  <c:v>0.56087177107031172</c:v>
                </c:pt>
                <c:pt idx="579">
                  <c:v>0.56085819022557537</c:v>
                </c:pt>
                <c:pt idx="580">
                  <c:v>0.56084035759897832</c:v>
                </c:pt>
                <c:pt idx="581">
                  <c:v>0.56082680222794656</c:v>
                </c:pt>
                <c:pt idx="582">
                  <c:v>0.5608113568694173</c:v>
                </c:pt>
                <c:pt idx="583">
                  <c:v>0.56080018221851036</c:v>
                </c:pt>
                <c:pt idx="584">
                  <c:v>0.56078476074830186</c:v>
                </c:pt>
                <c:pt idx="585">
                  <c:v>0.56076935214686696</c:v>
                </c:pt>
                <c:pt idx="586">
                  <c:v>0.56075630914826491</c:v>
                </c:pt>
                <c:pt idx="587">
                  <c:v>0.56074327643188504</c:v>
                </c:pt>
                <c:pt idx="588">
                  <c:v>0.56073260439635386</c:v>
                </c:pt>
                <c:pt idx="589">
                  <c:v>0.56071769312922748</c:v>
                </c:pt>
                <c:pt idx="590">
                  <c:v>0.56070279315227178</c:v>
                </c:pt>
                <c:pt idx="591">
                  <c:v>0.56069025128670902</c:v>
                </c:pt>
                <c:pt idx="592">
                  <c:v>0.56067771834118951</c:v>
                </c:pt>
                <c:pt idx="593">
                  <c:v>0.56066753900961341</c:v>
                </c:pt>
                <c:pt idx="594">
                  <c:v>0.56065736645117381</c:v>
                </c:pt>
                <c:pt idx="595">
                  <c:v>0.56064720065911311</c:v>
                </c:pt>
                <c:pt idx="596">
                  <c:v>0.560635147082159</c:v>
                </c:pt>
                <c:pt idx="597">
                  <c:v>0.56062310115347136</c:v>
                </c:pt>
                <c:pt idx="598">
                  <c:v>0.56061340260681758</c:v>
                </c:pt>
                <c:pt idx="599">
                  <c:v>0.56060370977117802</c:v>
                </c:pt>
                <c:pt idx="600">
                  <c:v>0.56059212969252359</c:v>
                </c:pt>
                <c:pt idx="601">
                  <c:v>0.56058611972622796</c:v>
                </c:pt>
                <c:pt idx="602">
                  <c:v>0.56058011166440314</c:v>
                </c:pt>
                <c:pt idx="603">
                  <c:v>0.56057644201028989</c:v>
                </c:pt>
                <c:pt idx="604">
                  <c:v>0.56057088116825315</c:v>
                </c:pt>
                <c:pt idx="605">
                  <c:v>0.56056721370821772</c:v>
                </c:pt>
                <c:pt idx="606">
                  <c:v>0.56056399079974362</c:v>
                </c:pt>
                <c:pt idx="607">
                  <c:v>0.56055843343060308</c:v>
                </c:pt>
                <c:pt idx="608">
                  <c:v>0.56055754687818082</c:v>
                </c:pt>
                <c:pt idx="609">
                  <c:v>0.56055432586472054</c:v>
                </c:pt>
                <c:pt idx="610">
                  <c:v>0.56054921412687053</c:v>
                </c:pt>
                <c:pt idx="611">
                  <c:v>0.56055066258612107</c:v>
                </c:pt>
                <c:pt idx="612">
                  <c:v>0.56054788573151426</c:v>
                </c:pt>
                <c:pt idx="613">
                  <c:v>0.56054510921177592</c:v>
                </c:pt>
                <c:pt idx="614">
                  <c:v>0.56054466661139712</c:v>
                </c:pt>
                <c:pt idx="615">
                  <c:v>0.56054422404437465</c:v>
                </c:pt>
                <c:pt idx="616">
                  <c:v>0.5605461150048987</c:v>
                </c:pt>
                <c:pt idx="617">
                  <c:v>0.56054378151070516</c:v>
                </c:pt>
                <c:pt idx="618">
                  <c:v>0.56054567240664677</c:v>
                </c:pt>
                <c:pt idx="619">
                  <c:v>0.56054567240664677</c:v>
                </c:pt>
                <c:pt idx="620">
                  <c:v>0.56054567240664677</c:v>
                </c:pt>
                <c:pt idx="621">
                  <c:v>0.56054800590841947</c:v>
                </c:pt>
                <c:pt idx="622">
                  <c:v>0.56054800590841947</c:v>
                </c:pt>
                <c:pt idx="623">
                  <c:v>0.56055267322852453</c:v>
                </c:pt>
                <c:pt idx="624">
                  <c:v>0.56055500704687122</c:v>
                </c:pt>
                <c:pt idx="625">
                  <c:v>0.56055545003693152</c:v>
                </c:pt>
                <c:pt idx="626">
                  <c:v>0.56056011818620355</c:v>
                </c:pt>
                <c:pt idx="627">
                  <c:v>0.56056478675772237</c:v>
                </c:pt>
                <c:pt idx="628">
                  <c:v>0.56056523017314808</c:v>
                </c:pt>
                <c:pt idx="629">
                  <c:v>0.5605722341163345</c:v>
                </c:pt>
                <c:pt idx="630">
                  <c:v>0.56057501281625999</c:v>
                </c:pt>
                <c:pt idx="631">
                  <c:v>0.56057779185138279</c:v>
                </c:pt>
                <c:pt idx="632">
                  <c:v>0.56058290669180022</c:v>
                </c:pt>
                <c:pt idx="633">
                  <c:v>0.56058568660126529</c:v>
                </c:pt>
                <c:pt idx="634">
                  <c:v>0.56059080282943452</c:v>
                </c:pt>
                <c:pt idx="635">
                  <c:v>0.56059591990648217</c:v>
                </c:pt>
                <c:pt idx="636">
                  <c:v>0.56060103783261939</c:v>
                </c:pt>
                <c:pt idx="637">
                  <c:v>0.56060849362600884</c:v>
                </c:pt>
                <c:pt idx="638">
                  <c:v>0.56061361356075412</c:v>
                </c:pt>
                <c:pt idx="639">
                  <c:v>0.56062107208872458</c:v>
                </c:pt>
                <c:pt idx="640">
                  <c:v>0.56062430205535263</c:v>
                </c:pt>
                <c:pt idx="641">
                  <c:v>0.56063365529731357</c:v>
                </c:pt>
                <c:pt idx="642">
                  <c:v>0.56063688710785098</c:v>
                </c:pt>
                <c:pt idx="643">
                  <c:v>0.56064435102231802</c:v>
                </c:pt>
                <c:pt idx="644">
                  <c:v>0.56064992413777492</c:v>
                </c:pt>
                <c:pt idx="645">
                  <c:v>0.56065739112053925</c:v>
                </c:pt>
                <c:pt idx="646">
                  <c:v>0.56066485968183977</c:v>
                </c:pt>
                <c:pt idx="647">
                  <c:v>0.56067232982217696</c:v>
                </c:pt>
                <c:pt idx="648">
                  <c:v>0.560677908759317</c:v>
                </c:pt>
                <c:pt idx="649">
                  <c:v>0.56068538197197992</c:v>
                </c:pt>
                <c:pt idx="650">
                  <c:v>0.56069285676518787</c:v>
                </c:pt>
                <c:pt idx="651">
                  <c:v>0.56069844003777147</c:v>
                </c:pt>
                <c:pt idx="652">
                  <c:v>0.56070591790633195</c:v>
                </c:pt>
                <c:pt idx="653">
                  <c:v>0.56071339735694803</c:v>
                </c:pt>
                <c:pt idx="654">
                  <c:v>0.56071898496950834</c:v>
                </c:pt>
                <c:pt idx="655">
                  <c:v>0.5607264674985073</c:v>
                </c:pt>
                <c:pt idx="656">
                  <c:v>0.56073395161107464</c:v>
                </c:pt>
                <c:pt idx="657">
                  <c:v>0.56074143730771253</c:v>
                </c:pt>
                <c:pt idx="658">
                  <c:v>0.56074892458892456</c:v>
                </c:pt>
                <c:pt idx="659">
                  <c:v>0.56075451954120326</c:v>
                </c:pt>
                <c:pt idx="660">
                  <c:v>0.56076200990585656</c:v>
                </c:pt>
                <c:pt idx="661">
                  <c:v>0.56076715519457943</c:v>
                </c:pt>
                <c:pt idx="662">
                  <c:v>0.56077419550009455</c:v>
                </c:pt>
                <c:pt idx="663">
                  <c:v>0.56077934258096718</c:v>
                </c:pt>
                <c:pt idx="664">
                  <c:v>0.56078449051836943</c:v>
                </c:pt>
                <c:pt idx="665">
                  <c:v>0.56078963931251513</c:v>
                </c:pt>
                <c:pt idx="666">
                  <c:v>0.56079244084004121</c:v>
                </c:pt>
                <c:pt idx="667">
                  <c:v>0.56079948553054659</c:v>
                </c:pt>
                <c:pt idx="668">
                  <c:v>0.56080039344758448</c:v>
                </c:pt>
                <c:pt idx="669">
                  <c:v>0.56080743969248459</c:v>
                </c:pt>
                <c:pt idx="670">
                  <c:v>0.56081024306081062</c:v>
                </c:pt>
                <c:pt idx="671">
                  <c:v>0.56081729088308518</c:v>
                </c:pt>
                <c:pt idx="672">
                  <c:v>0.56082009520854303</c:v>
                </c:pt>
                <c:pt idx="673">
                  <c:v>0.56082289987360268</c:v>
                </c:pt>
                <c:pt idx="674">
                  <c:v>0.56082994989176005</c:v>
                </c:pt>
                <c:pt idx="675">
                  <c:v>0.56083275551451117</c:v>
                </c:pt>
                <c:pt idx="676">
                  <c:v>0.56083745647236938</c:v>
                </c:pt>
                <c:pt idx="677">
                  <c:v>0.56084026284710653</c:v>
                </c:pt>
                <c:pt idx="678">
                  <c:v>0.56084496464424693</c:v>
                </c:pt>
                <c:pt idx="679">
                  <c:v>0.5608454206131086</c:v>
                </c:pt>
                <c:pt idx="680">
                  <c:v>0.5608482278739787</c:v>
                </c:pt>
                <c:pt idx="681">
                  <c:v>0.56085293070941267</c:v>
                </c:pt>
                <c:pt idx="682">
                  <c:v>0.56085763397217958</c:v>
                </c:pt>
                <c:pt idx="683">
                  <c:v>0.5608580905070577</c:v>
                </c:pt>
                <c:pt idx="684">
                  <c:v>0.56086279439606213</c:v>
                </c:pt>
                <c:pt idx="685">
                  <c:v>0.56086325116437574</c:v>
                </c:pt>
                <c:pt idx="686">
                  <c:v>0.56086795567976122</c:v>
                </c:pt>
                <c:pt idx="687">
                  <c:v>0.56087030809779159</c:v>
                </c:pt>
                <c:pt idx="688">
                  <c:v>0.56087076519908208</c:v>
                </c:pt>
                <c:pt idx="689">
                  <c:v>0.56087547055481912</c:v>
                </c:pt>
                <c:pt idx="690">
                  <c:v>0.56087357505889124</c:v>
                </c:pt>
                <c:pt idx="691">
                  <c:v>0.56087828082746916</c:v>
                </c:pt>
                <c:pt idx="692">
                  <c:v>0.56088063387216502</c:v>
                </c:pt>
                <c:pt idx="693">
                  <c:v>0.56088109144073517</c:v>
                </c:pt>
                <c:pt idx="694">
                  <c:v>0.56088344469190787</c:v>
                </c:pt>
                <c:pt idx="695">
                  <c:v>0.56088390239467889</c:v>
                </c:pt>
                <c:pt idx="696">
                  <c:v>0.56088200668186883</c:v>
                </c:pt>
                <c:pt idx="697">
                  <c:v>0.56088671368936227</c:v>
                </c:pt>
                <c:pt idx="698">
                  <c:v>0.56088481790425104</c:v>
                </c:pt>
                <c:pt idx="699">
                  <c:v>0.56088527571106028</c:v>
                </c:pt>
                <c:pt idx="700">
                  <c:v>0.56088762946743154</c:v>
                </c:pt>
                <c:pt idx="701">
                  <c:v>0.56088808740850749</c:v>
                </c:pt>
                <c:pt idx="702">
                  <c:v>0.56088619142874463</c:v>
                </c:pt>
                <c:pt idx="703">
                  <c:v>0.56088664933962773</c:v>
                </c:pt>
                <c:pt idx="704">
                  <c:v>0.56088710728520985</c:v>
                </c:pt>
                <c:pt idx="705">
                  <c:v>0.5608875652654951</c:v>
                </c:pt>
                <c:pt idx="706">
                  <c:v>0.56088991951984735</c:v>
                </c:pt>
                <c:pt idx="707">
                  <c:v>0.56088612698364593</c:v>
                </c:pt>
                <c:pt idx="708">
                  <c:v>0.5608865849684348</c:v>
                </c:pt>
                <c:pt idx="709">
                  <c:v>0.56088704298793424</c:v>
                </c:pt>
                <c:pt idx="710">
                  <c:v>0.56088560449305358</c:v>
                </c:pt>
                <c:pt idx="711">
                  <c:v>0.56088606251705431</c:v>
                </c:pt>
                <c:pt idx="712">
                  <c:v>0.5608846238393026</c:v>
                </c:pt>
                <c:pt idx="713">
                  <c:v>0.56088508186779862</c:v>
                </c:pt>
                <c:pt idx="714">
                  <c:v>0.56088364300713345</c:v>
                </c:pt>
                <c:pt idx="715">
                  <c:v>0.56088220399375321</c:v>
                </c:pt>
                <c:pt idx="716">
                  <c:v>0.56088076482763327</c:v>
                </c:pt>
                <c:pt idx="717">
                  <c:v>0.56087932550874953</c:v>
                </c:pt>
                <c:pt idx="718">
                  <c:v>0.56088024142794313</c:v>
                </c:pt>
                <c:pt idx="719">
                  <c:v>0.56087880189573458</c:v>
                </c:pt>
                <c:pt idx="720">
                  <c:v>0.56087546448667591</c:v>
                </c:pt>
                <c:pt idx="721">
                  <c:v>0.56087494027258455</c:v>
                </c:pt>
                <c:pt idx="722">
                  <c:v>0.56087677218214504</c:v>
                </c:pt>
                <c:pt idx="723">
                  <c:v>0.56087624798956104</c:v>
                </c:pt>
                <c:pt idx="724">
                  <c:v>0.56087808061187316</c:v>
                </c:pt>
                <c:pt idx="725">
                  <c:v>0.56087565738049527</c:v>
                </c:pt>
                <c:pt idx="726">
                  <c:v>0.56087749045562529</c:v>
                </c:pt>
                <c:pt idx="727">
                  <c:v>0.56087742444830757</c:v>
                </c:pt>
                <c:pt idx="728">
                  <c:v>0.56087735841893871</c:v>
                </c:pt>
                <c:pt idx="729">
                  <c:v>0.56087919264327313</c:v>
                </c:pt>
                <c:pt idx="730">
                  <c:v>0.56087722629400372</c:v>
                </c:pt>
                <c:pt idx="731">
                  <c:v>0.56087716019841538</c:v>
                </c:pt>
                <c:pt idx="732">
                  <c:v>0.56087709408073183</c:v>
                </c:pt>
                <c:pt idx="733">
                  <c:v>0.56087938843125928</c:v>
                </c:pt>
                <c:pt idx="734">
                  <c:v>0.56087742072781444</c:v>
                </c:pt>
                <c:pt idx="735">
                  <c:v>0.56087545230638247</c:v>
                </c:pt>
                <c:pt idx="736">
                  <c:v>0.56087584492210374</c:v>
                </c:pt>
                <c:pt idx="737">
                  <c:v>0.56087387544963008</c:v>
                </c:pt>
                <c:pt idx="738">
                  <c:v>0.560874267893816</c:v>
                </c:pt>
                <c:pt idx="739">
                  <c:v>0.56087466049922785</c:v>
                </c:pt>
                <c:pt idx="740">
                  <c:v>0.56087078536262425</c:v>
                </c:pt>
                <c:pt idx="741">
                  <c:v>0.56086927268852549</c:v>
                </c:pt>
                <c:pt idx="742">
                  <c:v>0.56086966451229825</c:v>
                </c:pt>
                <c:pt idx="743">
                  <c:v>0.56086815094569498</c:v>
                </c:pt>
                <c:pt idx="744">
                  <c:v>0.56086663671050929</c:v>
                </c:pt>
                <c:pt idx="745">
                  <c:v>0.56086321530867211</c:v>
                </c:pt>
                <c:pt idx="746">
                  <c:v>0.56086169929062879</c:v>
                </c:pt>
                <c:pt idx="747">
                  <c:v>0.56085827515775999</c:v>
                </c:pt>
                <c:pt idx="748">
                  <c:v>0.5608591248665955</c:v>
                </c:pt>
                <c:pt idx="749">
                  <c:v>0.56085569848035444</c:v>
                </c:pt>
                <c:pt idx="750">
                  <c:v>0.56085227047392416</c:v>
                </c:pt>
                <c:pt idx="751">
                  <c:v>0.56085120991120208</c:v>
                </c:pt>
                <c:pt idx="752">
                  <c:v>0.5608477791427896</c:v>
                </c:pt>
                <c:pt idx="753">
                  <c:v>0.56084243626927177</c:v>
                </c:pt>
                <c:pt idx="754">
                  <c:v>0.56084137236040499</c:v>
                </c:pt>
                <c:pt idx="755">
                  <c:v>0.56083839633447885</c:v>
                </c:pt>
                <c:pt idx="756">
                  <c:v>0.56083304689230584</c:v>
                </c:pt>
                <c:pt idx="757">
                  <c:v>0.56083006700743432</c:v>
                </c:pt>
                <c:pt idx="758">
                  <c:v>0.56082708548282323</c:v>
                </c:pt>
                <c:pt idx="759">
                  <c:v>0.56082410231711888</c:v>
                </c:pt>
                <c:pt idx="760">
                  <c:v>0.56082111750896591</c:v>
                </c:pt>
                <c:pt idx="761">
                  <c:v>0.56081813105700762</c:v>
                </c:pt>
                <c:pt idx="762">
                  <c:v>0.5608132273391534</c:v>
                </c:pt>
                <c:pt idx="763">
                  <c:v>0.56080832076901299</c:v>
                </c:pt>
                <c:pt idx="764">
                  <c:v>0.56080341134409706</c:v>
                </c:pt>
                <c:pt idx="765">
                  <c:v>0.5607984990619137</c:v>
                </c:pt>
                <c:pt idx="766">
                  <c:v>0.56079358391996748</c:v>
                </c:pt>
                <c:pt idx="767">
                  <c:v>0.56079104408992686</c:v>
                </c:pt>
                <c:pt idx="768">
                  <c:v>0.56078420431376752</c:v>
                </c:pt>
                <c:pt idx="769">
                  <c:v>0.56078165995783014</c:v>
                </c:pt>
                <c:pt idx="770">
                  <c:v>0.56077481305364874</c:v>
                </c:pt>
                <c:pt idx="771">
                  <c:v>0.56077226416252368</c:v>
                </c:pt>
                <c:pt idx="772">
                  <c:v>0.56076541011787828</c:v>
                </c:pt>
                <c:pt idx="773">
                  <c:v>0.56076093381748959</c:v>
                </c:pt>
                <c:pt idx="774">
                  <c:v>0.56075407192388327</c:v>
                </c:pt>
                <c:pt idx="775">
                  <c:v>0.5607495890242592</c:v>
                </c:pt>
                <c:pt idx="776">
                  <c:v>0.5607451031621008</c:v>
                </c:pt>
                <c:pt idx="777">
                  <c:v>0.56073868860019982</c:v>
                </c:pt>
                <c:pt idx="778">
                  <c:v>0.56073419609833364</c:v>
                </c:pt>
                <c:pt idx="779">
                  <c:v>0.56072970062459615</c:v>
                </c:pt>
                <c:pt idx="780">
                  <c:v>0.56072327426342161</c:v>
                </c:pt>
                <c:pt idx="781">
                  <c:v>0.56071684345028239</c:v>
                </c:pt>
                <c:pt idx="782">
                  <c:v>0.56070847867433593</c:v>
                </c:pt>
                <c:pt idx="783">
                  <c:v>0.56070010784162683</c:v>
                </c:pt>
                <c:pt idx="784">
                  <c:v>0.56069366210749372</c:v>
                </c:pt>
                <c:pt idx="785">
                  <c:v>0.56068527997039963</c:v>
                </c:pt>
                <c:pt idx="786">
                  <c:v>0.56067689175746649</c:v>
                </c:pt>
                <c:pt idx="787">
                  <c:v>0.56067088890774586</c:v>
                </c:pt>
                <c:pt idx="788">
                  <c:v>0.5606624891961971</c:v>
                </c:pt>
                <c:pt idx="789">
                  <c:v>0.560654083389302</c:v>
                </c:pt>
                <c:pt idx="790">
                  <c:v>0.56064806505672393</c:v>
                </c:pt>
                <c:pt idx="791">
                  <c:v>0.5606377107186451</c:v>
                </c:pt>
                <c:pt idx="792">
                  <c:v>0.56063361929051692</c:v>
                </c:pt>
                <c:pt idx="793">
                  <c:v>0.56062325171446015</c:v>
                </c:pt>
                <c:pt idx="794">
                  <c:v>0.5606172123349652</c:v>
                </c:pt>
                <c:pt idx="795">
                  <c:v>0.5606111682825109</c:v>
                </c:pt>
                <c:pt idx="796">
                  <c:v>0.56060078023407012</c:v>
                </c:pt>
                <c:pt idx="797">
                  <c:v>0.56059472518622899</c:v>
                </c:pt>
                <c:pt idx="798">
                  <c:v>0.56058866544789765</c:v>
                </c:pt>
                <c:pt idx="799">
                  <c:v>0.56058500143367507</c:v>
                </c:pt>
                <c:pt idx="800">
                  <c:v>0.56057458717730047</c:v>
                </c:pt>
                <c:pt idx="801">
                  <c:v>0.56056851248642769</c:v>
                </c:pt>
                <c:pt idx="802">
                  <c:v>0.56056483586397388</c:v>
                </c:pt>
                <c:pt idx="803">
                  <c:v>0.5605587525322695</c:v>
                </c:pt>
                <c:pt idx="804">
                  <c:v>0.56055506895266505</c:v>
                </c:pt>
                <c:pt idx="805">
                  <c:v>0.56054897696024364</c:v>
                </c:pt>
                <c:pt idx="806">
                  <c:v>0.56054528640591861</c:v>
                </c:pt>
                <c:pt idx="807">
                  <c:v>0.56053918573283279</c:v>
                </c:pt>
                <c:pt idx="808">
                  <c:v>0.5605354881861595</c:v>
                </c:pt>
                <c:pt idx="809">
                  <c:v>0.56052937881239884</c:v>
                </c:pt>
                <c:pt idx="810">
                  <c:v>0.56052567425569177</c:v>
                </c:pt>
                <c:pt idx="811">
                  <c:v>0.56052633136325059</c:v>
                </c:pt>
                <c:pt idx="812">
                  <c:v>0.56052021095107152</c:v>
                </c:pt>
                <c:pt idx="813">
                  <c:v>0.56051649807509463</c:v>
                </c:pt>
                <c:pt idx="814">
                  <c:v>0.56051473878706137</c:v>
                </c:pt>
                <c:pt idx="815">
                  <c:v>0.56051539235490944</c:v>
                </c:pt>
                <c:pt idx="816">
                  <c:v>0.56051363118553088</c:v>
                </c:pt>
                <c:pt idx="817">
                  <c:v>0.56050990953016577</c:v>
                </c:pt>
                <c:pt idx="818">
                  <c:v>0.56050814474691157</c:v>
                </c:pt>
                <c:pt idx="819">
                  <c:v>0.56051075730825117</c:v>
                </c:pt>
                <c:pt idx="820">
                  <c:v>0.56050899144230393</c:v>
                </c:pt>
                <c:pt idx="821">
                  <c:v>0.56050964417791882</c:v>
                </c:pt>
                <c:pt idx="822">
                  <c:v>0.56051226055737624</c:v>
                </c:pt>
                <c:pt idx="823">
                  <c:v>0.56051049312195811</c:v>
                </c:pt>
                <c:pt idx="824">
                  <c:v>0.56051311195653863</c:v>
                </c:pt>
                <c:pt idx="825">
                  <c:v>0.56051573292402146</c:v>
                </c:pt>
                <c:pt idx="826">
                  <c:v>0.56051593090211138</c:v>
                </c:pt>
                <c:pt idx="827">
                  <c:v>0.56051855509314774</c:v>
                </c:pt>
                <c:pt idx="828">
                  <c:v>0.56052314905561262</c:v>
                </c:pt>
                <c:pt idx="829">
                  <c:v>0.5605257782902322</c:v>
                </c:pt>
                <c:pt idx="830">
                  <c:v>0.5605303787635062</c:v>
                </c:pt>
                <c:pt idx="831">
                  <c:v>0.5605349828480819</c:v>
                </c:pt>
                <c:pt idx="832">
                  <c:v>0.56053959054821301</c:v>
                </c:pt>
                <c:pt idx="833">
                  <c:v>0.56054420186816023</c:v>
                </c:pt>
                <c:pt idx="834">
                  <c:v>0.56054881681219104</c:v>
                </c:pt>
                <c:pt idx="835">
                  <c:v>0.56055540792339198</c:v>
                </c:pt>
                <c:pt idx="836">
                  <c:v>0.5605620040111684</c:v>
                </c:pt>
                <c:pt idx="837">
                  <c:v>0.56057104190599072</c:v>
                </c:pt>
                <c:pt idx="838">
                  <c:v>0.56057521113900932</c:v>
                </c:pt>
                <c:pt idx="839">
                  <c:v>0.56058182219037644</c:v>
                </c:pt>
                <c:pt idx="840">
                  <c:v>0.56059285399205994</c:v>
                </c:pt>
                <c:pt idx="841">
                  <c:v>0.56060191803059078</c:v>
                </c:pt>
                <c:pt idx="842">
                  <c:v>0.56061540887196593</c:v>
                </c:pt>
                <c:pt idx="843">
                  <c:v>0.56062891077864618</c:v>
                </c:pt>
                <c:pt idx="844">
                  <c:v>0.56064242376425111</c:v>
                </c:pt>
                <c:pt idx="845">
                  <c:v>0.56065350129443703</c:v>
                </c:pt>
                <c:pt idx="846">
                  <c:v>0.56066901441814188</c:v>
                </c:pt>
                <c:pt idx="847">
                  <c:v>0.56068453979588606</c:v>
                </c:pt>
                <c:pt idx="848">
                  <c:v>0.5606976270061399</c:v>
                </c:pt>
                <c:pt idx="849">
                  <c:v>0.5607151564019256</c:v>
                </c:pt>
                <c:pt idx="850">
                  <c:v>0.56072826482357219</c:v>
                </c:pt>
                <c:pt idx="851">
                  <c:v>0.56074336479206388</c:v>
                </c:pt>
                <c:pt idx="852">
                  <c:v>0.56075847551517832</c:v>
                </c:pt>
                <c:pt idx="853">
                  <c:v>0.5607780363843633</c:v>
                </c:pt>
                <c:pt idx="854">
                  <c:v>0.56079071240774181</c:v>
                </c:pt>
                <c:pt idx="855">
                  <c:v>0.56080783947145363</c:v>
                </c:pt>
                <c:pt idx="856">
                  <c:v>0.56082696208951432</c:v>
                </c:pt>
                <c:pt idx="857">
                  <c:v>0.5608416513412392</c:v>
                </c:pt>
                <c:pt idx="858">
                  <c:v>0.56085833452273337</c:v>
                </c:pt>
                <c:pt idx="859">
                  <c:v>0.56087502776103304</c:v>
                </c:pt>
                <c:pt idx="860">
                  <c:v>0.56089173106523427</c:v>
                </c:pt>
                <c:pt idx="861">
                  <c:v>0.56091042999317464</c:v>
                </c:pt>
                <c:pt idx="862">
                  <c:v>0.56092913960910085</c:v>
                </c:pt>
                <c:pt idx="863">
                  <c:v>0.56094539159711909</c:v>
                </c:pt>
                <c:pt idx="864">
                  <c:v>0.56096363838541086</c:v>
                </c:pt>
                <c:pt idx="865">
                  <c:v>0.56098189416148281</c:v>
                </c:pt>
                <c:pt idx="866">
                  <c:v>0.56099768759486024</c:v>
                </c:pt>
                <c:pt idx="867">
                  <c:v>0.56101348805786277</c:v>
                </c:pt>
                <c:pt idx="868">
                  <c:v>0.56103128254457857</c:v>
                </c:pt>
                <c:pt idx="869">
                  <c:v>0.56104908438889012</c:v>
                </c:pt>
                <c:pt idx="870">
                  <c:v>0.56106441864164147</c:v>
                </c:pt>
                <c:pt idx="871">
                  <c:v>0.56108174579816883</c:v>
                </c:pt>
                <c:pt idx="872">
                  <c:v>0.56109907874429188</c:v>
                </c:pt>
                <c:pt idx="873">
                  <c:v>0.56111394016549965</c:v>
                </c:pt>
                <c:pt idx="874">
                  <c:v>0.56113079322638149</c:v>
                </c:pt>
                <c:pt idx="875">
                  <c:v>0.56114765057939642</c:v>
                </c:pt>
                <c:pt idx="876">
                  <c:v>0.56116649951446262</c:v>
                </c:pt>
                <c:pt idx="877">
                  <c:v>0.561178405400242</c:v>
                </c:pt>
                <c:pt idx="878">
                  <c:v>0.56119478079498142</c:v>
                </c:pt>
                <c:pt idx="879">
                  <c:v>0.56120867799848739</c:v>
                </c:pt>
                <c:pt idx="880">
                  <c:v>0.56122456388983988</c:v>
                </c:pt>
                <c:pt idx="881">
                  <c:v>0.56123796936208159</c:v>
                </c:pt>
                <c:pt idx="882">
                  <c:v>0.56125137547474779</c:v>
                </c:pt>
                <c:pt idx="883">
                  <c:v>0.56126676858398616</c:v>
                </c:pt>
                <c:pt idx="884">
                  <c:v>0.56127967896555575</c:v>
                </c:pt>
                <c:pt idx="885">
                  <c:v>0.56129258893595335</c:v>
                </c:pt>
                <c:pt idx="886">
                  <c:v>0.56130500067673539</c:v>
                </c:pt>
                <c:pt idx="887">
                  <c:v>0.56131741103415345</c:v>
                </c:pt>
                <c:pt idx="888">
                  <c:v>0.56132733641139942</c:v>
                </c:pt>
                <c:pt idx="889">
                  <c:v>0.56133924477840047</c:v>
                </c:pt>
                <c:pt idx="890">
                  <c:v>0.56134866729806521</c:v>
                </c:pt>
                <c:pt idx="891">
                  <c:v>0.56135808756823868</c:v>
                </c:pt>
                <c:pt idx="892">
                  <c:v>0.56136502227880336</c:v>
                </c:pt>
                <c:pt idx="893">
                  <c:v>0.56137592082862642</c:v>
                </c:pt>
                <c:pt idx="894">
                  <c:v>0.56138235036786643</c:v>
                </c:pt>
                <c:pt idx="895">
                  <c:v>0.5613887775551103</c:v>
                </c:pt>
                <c:pt idx="896">
                  <c:v>0.56139916517590938</c:v>
                </c:pt>
                <c:pt idx="897">
                  <c:v>0.56140260400934783</c:v>
                </c:pt>
                <c:pt idx="898">
                  <c:v>0.56140604114846981</c:v>
                </c:pt>
                <c:pt idx="899">
                  <c:v>0.5614114562643997</c:v>
                </c:pt>
                <c:pt idx="900">
                  <c:v>0.56141636750643331</c:v>
                </c:pt>
                <c:pt idx="901">
                  <c:v>0.56141979847386425</c:v>
                </c:pt>
                <c:pt idx="902">
                  <c:v>0.56141827014669465</c:v>
                </c:pt>
                <c:pt idx="903">
                  <c:v>0.56142119798114465</c:v>
                </c:pt>
                <c:pt idx="904">
                  <c:v>0.56141719290451564</c:v>
                </c:pt>
                <c:pt idx="905">
                  <c:v>0.56141516646311485</c:v>
                </c:pt>
                <c:pt idx="906">
                  <c:v>0.56141264140921665</c:v>
                </c:pt>
                <c:pt idx="907">
                  <c:v>0.56141011823628229</c:v>
                </c:pt>
                <c:pt idx="908">
                  <c:v>0.56140512365531769</c:v>
                </c:pt>
                <c:pt idx="909">
                  <c:v>0.56140210626336207</c:v>
                </c:pt>
                <c:pt idx="910">
                  <c:v>0.56139662036487392</c:v>
                </c:pt>
                <c:pt idx="911">
                  <c:v>0.56139113924050632</c:v>
                </c:pt>
                <c:pt idx="912">
                  <c:v>0.56138516526965054</c:v>
                </c:pt>
                <c:pt idx="913">
                  <c:v>0.56137672992262277</c:v>
                </c:pt>
                <c:pt idx="914">
                  <c:v>0.56137027206370271</c:v>
                </c:pt>
                <c:pt idx="915">
                  <c:v>0.56136135674583121</c:v>
                </c:pt>
                <c:pt idx="916">
                  <c:v>0.56134998855808149</c:v>
                </c:pt>
                <c:pt idx="917">
                  <c:v>0.56133863310146848</c:v>
                </c:pt>
                <c:pt idx="918">
                  <c:v>0.56132679666440721</c:v>
                </c:pt>
                <c:pt idx="919">
                  <c:v>0.56131693868548738</c:v>
                </c:pt>
                <c:pt idx="920">
                  <c:v>0.56130463737768921</c:v>
                </c:pt>
                <c:pt idx="921">
                  <c:v>0.56128989828268439</c:v>
                </c:pt>
                <c:pt idx="922">
                  <c:v>0.5612751786542558</c:v>
                </c:pt>
                <c:pt idx="923">
                  <c:v>0.56125998900149254</c:v>
                </c:pt>
                <c:pt idx="924">
                  <c:v>0.56124237333375204</c:v>
                </c:pt>
                <c:pt idx="925">
                  <c:v>0.56122674071982181</c:v>
                </c:pt>
                <c:pt idx="926">
                  <c:v>0.56120868835882209</c:v>
                </c:pt>
                <c:pt idx="927">
                  <c:v>0.5611950590981365</c:v>
                </c:pt>
                <c:pt idx="928">
                  <c:v>0.56117657371391005</c:v>
                </c:pt>
                <c:pt idx="929">
                  <c:v>0.5611556820670025</c:v>
                </c:pt>
                <c:pt idx="930">
                  <c:v>0.56113677597805955</c:v>
                </c:pt>
                <c:pt idx="931">
                  <c:v>0.5611135208562662</c:v>
                </c:pt>
                <c:pt idx="932">
                  <c:v>0.56109420216375594</c:v>
                </c:pt>
                <c:pt idx="933">
                  <c:v>0.56107249177823848</c:v>
                </c:pt>
                <c:pt idx="934">
                  <c:v>0.56105082027204844</c:v>
                </c:pt>
                <c:pt idx="935">
                  <c:v>0.56102871189314918</c:v>
                </c:pt>
                <c:pt idx="936">
                  <c:v>0.56100228484386905</c:v>
                </c:pt>
                <c:pt idx="937">
                  <c:v>0.56097979021576261</c:v>
                </c:pt>
                <c:pt idx="938">
                  <c:v>0.56095298817141759</c:v>
                </c:pt>
                <c:pt idx="939">
                  <c:v>0.56093011506721946</c:v>
                </c:pt>
                <c:pt idx="940">
                  <c:v>0.56090294613967473</c:v>
                </c:pt>
                <c:pt idx="941">
                  <c:v>0.56087776738143669</c:v>
                </c:pt>
                <c:pt idx="942">
                  <c:v>0.56085024139662443</c:v>
                </c:pt>
                <c:pt idx="943">
                  <c:v>0.56082277318640938</c:v>
                </c:pt>
                <c:pt idx="944">
                  <c:v>0.56079490025591217</c:v>
                </c:pt>
                <c:pt idx="945">
                  <c:v>0.56076469863562173</c:v>
                </c:pt>
                <c:pt idx="946">
                  <c:v>0.56073887662572397</c:v>
                </c:pt>
                <c:pt idx="947">
                  <c:v>0.56070642103160573</c:v>
                </c:pt>
                <c:pt idx="948">
                  <c:v>0.56067596209185433</c:v>
                </c:pt>
                <c:pt idx="949">
                  <c:v>0.5606474943663482</c:v>
                </c:pt>
                <c:pt idx="950">
                  <c:v>0.56061909246116504</c:v>
                </c:pt>
                <c:pt idx="951">
                  <c:v>0.56058838733358307</c:v>
                </c:pt>
                <c:pt idx="952">
                  <c:v>0.56055538922155701</c:v>
                </c:pt>
                <c:pt idx="953">
                  <c:v>0.56052438456902665</c:v>
                </c:pt>
                <c:pt idx="954">
                  <c:v>0.5604934550386298</c:v>
                </c:pt>
                <c:pt idx="955">
                  <c:v>0.56046024595154031</c:v>
                </c:pt>
                <c:pt idx="956">
                  <c:v>0.56042711864406769</c:v>
                </c:pt>
                <c:pt idx="957">
                  <c:v>0.56039597977743039</c:v>
                </c:pt>
                <c:pt idx="958">
                  <c:v>0.5603625749615242</c:v>
                </c:pt>
                <c:pt idx="959">
                  <c:v>0.56032691506841015</c:v>
                </c:pt>
                <c:pt idx="960">
                  <c:v>0.56029368260258017</c:v>
                </c:pt>
                <c:pt idx="961">
                  <c:v>0.5602601012008156</c:v>
                </c:pt>
                <c:pt idx="962">
                  <c:v>0.56022850419356784</c:v>
                </c:pt>
                <c:pt idx="963">
                  <c:v>0.56019699001190137</c:v>
                </c:pt>
                <c:pt idx="964">
                  <c:v>0.56016555833057502</c:v>
                </c:pt>
                <c:pt idx="965">
                  <c:v>0.5601318919081355</c:v>
                </c:pt>
                <c:pt idx="966">
                  <c:v>0.56009831490179018</c:v>
                </c:pt>
                <c:pt idx="967">
                  <c:v>0.56006671411980657</c:v>
                </c:pt>
                <c:pt idx="968">
                  <c:v>0.56003100751992219</c:v>
                </c:pt>
                <c:pt idx="969">
                  <c:v>0.55999958153993312</c:v>
                </c:pt>
                <c:pt idx="970">
                  <c:v>0.55996406077430527</c:v>
                </c:pt>
                <c:pt idx="971">
                  <c:v>0.55993051436066354</c:v>
                </c:pt>
                <c:pt idx="972">
                  <c:v>0.55989705882352947</c:v>
                </c:pt>
                <c:pt idx="973">
                  <c:v>0.55986369379412859</c:v>
                </c:pt>
                <c:pt idx="974">
                  <c:v>0.55983041890567942</c:v>
                </c:pt>
                <c:pt idx="975">
                  <c:v>0.55979910462806481</c:v>
                </c:pt>
                <c:pt idx="976">
                  <c:v>0.55976600689869571</c:v>
                </c:pt>
                <c:pt idx="977">
                  <c:v>0.55973072743803731</c:v>
                </c:pt>
                <c:pt idx="978">
                  <c:v>0.55969781124275642</c:v>
                </c:pt>
                <c:pt idx="979">
                  <c:v>0.55966684605120576</c:v>
                </c:pt>
                <c:pt idx="980">
                  <c:v>0.55963410414412029</c:v>
                </c:pt>
                <c:pt idx="981">
                  <c:v>0.55959919421244564</c:v>
                </c:pt>
                <c:pt idx="982">
                  <c:v>0.55956663093437498</c:v>
                </c:pt>
                <c:pt idx="983">
                  <c:v>0.55953600915076773</c:v>
                </c:pt>
                <c:pt idx="984">
                  <c:v>0.55950361735157139</c:v>
                </c:pt>
                <c:pt idx="985">
                  <c:v>0.55947131177511589</c:v>
                </c:pt>
                <c:pt idx="986">
                  <c:v>0.55943909207758824</c:v>
                </c:pt>
                <c:pt idx="987">
                  <c:v>0.55940919136149148</c:v>
                </c:pt>
                <c:pt idx="988">
                  <c:v>0.55937529409193876</c:v>
                </c:pt>
                <c:pt idx="989">
                  <c:v>0.55934555453712187</c:v>
                </c:pt>
                <c:pt idx="990">
                  <c:v>0.55931589233172285</c:v>
                </c:pt>
                <c:pt idx="991">
                  <c:v>0.55928446837224821</c:v>
                </c:pt>
                <c:pt idx="992">
                  <c:v>0.55925312502264501</c:v>
                </c:pt>
                <c:pt idx="993">
                  <c:v>0.55922407416789088</c:v>
                </c:pt>
                <c:pt idx="994">
                  <c:v>0.55919509638806764</c:v>
                </c:pt>
                <c:pt idx="995">
                  <c:v>0.55916215474798225</c:v>
                </c:pt>
                <c:pt idx="996">
                  <c:v>0.55913370009589658</c:v>
                </c:pt>
                <c:pt idx="997">
                  <c:v>0.5591071423427576</c:v>
                </c:pt>
                <c:pt idx="998">
                  <c:v>0.55907882414713272</c:v>
                </c:pt>
                <c:pt idx="999">
                  <c:v>0.55904875070044102</c:v>
                </c:pt>
                <c:pt idx="1000">
                  <c:v>0.55902093827585708</c:v>
                </c:pt>
                <c:pt idx="1001">
                  <c:v>0.55899319123317526</c:v>
                </c:pt>
                <c:pt idx="1002">
                  <c:v>0.5589676920543788</c:v>
                </c:pt>
                <c:pt idx="1003">
                  <c:v>0.55894225158743771</c:v>
                </c:pt>
                <c:pt idx="1004">
                  <c:v>0.55891323881289945</c:v>
                </c:pt>
                <c:pt idx="1005">
                  <c:v>0.55888827847974831</c:v>
                </c:pt>
                <c:pt idx="1006">
                  <c:v>0.55886554442179681</c:v>
                </c:pt>
                <c:pt idx="1007">
                  <c:v>0.55883888145342708</c:v>
                </c:pt>
                <c:pt idx="1008">
                  <c:v>0.55881263289644911</c:v>
                </c:pt>
                <c:pt idx="1009">
                  <c:v>0.55879040954782788</c:v>
                </c:pt>
                <c:pt idx="1010">
                  <c:v>0.55876858659550921</c:v>
                </c:pt>
                <c:pt idx="1011">
                  <c:v>0.55874284660976092</c:v>
                </c:pt>
                <c:pt idx="1012">
                  <c:v>0.55872327044025161</c:v>
                </c:pt>
                <c:pt idx="1013">
                  <c:v>0.55870013019359221</c:v>
                </c:pt>
                <c:pt idx="1014">
                  <c:v>0.55867703443985739</c:v>
                </c:pt>
                <c:pt idx="1015">
                  <c:v>0.55865612972026235</c:v>
                </c:pt>
                <c:pt idx="1016">
                  <c:v>0.55863740853895161</c:v>
                </c:pt>
                <c:pt idx="1017">
                  <c:v>0.55861692573402422</c:v>
                </c:pt>
                <c:pt idx="1018">
                  <c:v>0.55859682486018958</c:v>
                </c:pt>
                <c:pt idx="1019">
                  <c:v>0.55857675878424495</c:v>
                </c:pt>
                <c:pt idx="1020">
                  <c:v>0.55856099790462532</c:v>
                </c:pt>
                <c:pt idx="1021">
                  <c:v>0.55854023214637027</c:v>
                </c:pt>
                <c:pt idx="1022">
                  <c:v>0.55852768162445676</c:v>
                </c:pt>
                <c:pt idx="1023">
                  <c:v>0.55850944071399999</c:v>
                </c:pt>
                <c:pt idx="1024">
                  <c:v>0.55849726887073581</c:v>
                </c:pt>
                <c:pt idx="1025">
                  <c:v>0.55847941250665689</c:v>
                </c:pt>
                <c:pt idx="1026">
                  <c:v>0.5584676148658585</c:v>
                </c:pt>
                <c:pt idx="1027">
                  <c:v>0.55845226130653269</c:v>
                </c:pt>
                <c:pt idx="1028">
                  <c:v>0.55844083208595052</c:v>
                </c:pt>
                <c:pt idx="1029">
                  <c:v>0.55842975287496943</c:v>
                </c:pt>
                <c:pt idx="1030">
                  <c:v>0.558414784279476</c:v>
                </c:pt>
                <c:pt idx="1031">
                  <c:v>0.55840406706750745</c:v>
                </c:pt>
                <c:pt idx="1032">
                  <c:v>0.55839547707126402</c:v>
                </c:pt>
                <c:pt idx="1033">
                  <c:v>0.55838511500708121</c:v>
                </c:pt>
                <c:pt idx="1034">
                  <c:v>0.55837509675529806</c:v>
                </c:pt>
                <c:pt idx="1035">
                  <c:v>0.55836508744171132</c:v>
                </c:pt>
                <c:pt idx="1036">
                  <c:v>0.55835719859539601</c:v>
                </c:pt>
                <c:pt idx="1037">
                  <c:v>0.55834964898595951</c:v>
                </c:pt>
                <c:pt idx="1038">
                  <c:v>0.55833821819675444</c:v>
                </c:pt>
                <c:pt idx="1039">
                  <c:v>0.55833101355677417</c:v>
                </c:pt>
                <c:pt idx="1040">
                  <c:v>0.55832592180325591</c:v>
                </c:pt>
                <c:pt idx="1041">
                  <c:v>0.55831695053168184</c:v>
                </c:pt>
                <c:pt idx="1042">
                  <c:v>0.55831219756382455</c:v>
                </c:pt>
                <c:pt idx="1043">
                  <c:v>0.55830567236382089</c:v>
                </c:pt>
                <c:pt idx="1044">
                  <c:v>0.55830125563716471</c:v>
                </c:pt>
                <c:pt idx="1045">
                  <c:v>0.55829894543787251</c:v>
                </c:pt>
                <c:pt idx="1046">
                  <c:v>0.55829486244521764</c:v>
                </c:pt>
                <c:pt idx="1047">
                  <c:v>0.55829078132377863</c:v>
                </c:pt>
                <c:pt idx="1048">
                  <c:v>0.55828703138017211</c:v>
                </c:pt>
                <c:pt idx="1049">
                  <c:v>0.55828150986353464</c:v>
                </c:pt>
                <c:pt idx="1050">
                  <c:v>0.55828196657598128</c:v>
                </c:pt>
                <c:pt idx="1051">
                  <c:v>0.55827854917390074</c:v>
                </c:pt>
                <c:pt idx="1052">
                  <c:v>0.55827546156568086</c:v>
                </c:pt>
                <c:pt idx="1053">
                  <c:v>0.55827447552447551</c:v>
                </c:pt>
                <c:pt idx="1054">
                  <c:v>0.55827348968846902</c:v>
                </c:pt>
                <c:pt idx="1055">
                  <c:v>0.55827460446275601</c:v>
                </c:pt>
                <c:pt idx="1056">
                  <c:v>0.55827394733009206</c:v>
                </c:pt>
                <c:pt idx="1057">
                  <c:v>0.55827151863179569</c:v>
                </c:pt>
                <c:pt idx="1058">
                  <c:v>0.55827119020208882</c:v>
                </c:pt>
                <c:pt idx="1059">
                  <c:v>0.55827296180199171</c:v>
                </c:pt>
                <c:pt idx="1060">
                  <c:v>0.55827473335275102</c:v>
                </c:pt>
                <c:pt idx="1061">
                  <c:v>0.55827473335275102</c:v>
                </c:pt>
                <c:pt idx="1062">
                  <c:v>0.55827683345469681</c:v>
                </c:pt>
                <c:pt idx="1063">
                  <c:v>0.55828103392075679</c:v>
                </c:pt>
                <c:pt idx="1064">
                  <c:v>0.5582813627032126</c:v>
                </c:pt>
                <c:pt idx="1065">
                  <c:v>0.55828589264286654</c:v>
                </c:pt>
                <c:pt idx="1066">
                  <c:v>0.55828832240835147</c:v>
                </c:pt>
                <c:pt idx="1067">
                  <c:v>0.55829108163605079</c:v>
                </c:pt>
                <c:pt idx="1068">
                  <c:v>0.55829384136146354</c:v>
                </c:pt>
                <c:pt idx="1069">
                  <c:v>0.55829482945241604</c:v>
                </c:pt>
                <c:pt idx="1070">
                  <c:v>0.55829969189774342</c:v>
                </c:pt>
                <c:pt idx="1071">
                  <c:v>0.55830278298285796</c:v>
                </c:pt>
                <c:pt idx="1072">
                  <c:v>0.55830797742748262</c:v>
                </c:pt>
                <c:pt idx="1073">
                  <c:v>0.55831317338664888</c:v>
                </c:pt>
                <c:pt idx="1074">
                  <c:v>0.55831659781287979</c:v>
                </c:pt>
                <c:pt idx="1075">
                  <c:v>0.55832390052846848</c:v>
                </c:pt>
                <c:pt idx="1076">
                  <c:v>0.55832943219308906</c:v>
                </c:pt>
                <c:pt idx="1077">
                  <c:v>0.55833319207763965</c:v>
                </c:pt>
                <c:pt idx="1078">
                  <c:v>0.55833695342519052</c:v>
                </c:pt>
                <c:pt idx="1079">
                  <c:v>0.55834459656682189</c:v>
                </c:pt>
                <c:pt idx="1080">
                  <c:v>0.55835046816674661</c:v>
                </c:pt>
                <c:pt idx="1081">
                  <c:v>0.55835601009504088</c:v>
                </c:pt>
                <c:pt idx="1082">
                  <c:v>0.55835977886721599</c:v>
                </c:pt>
                <c:pt idx="1083">
                  <c:v>0.55836565721201326</c:v>
                </c:pt>
                <c:pt idx="1084">
                  <c:v>0.55836765360641138</c:v>
                </c:pt>
                <c:pt idx="1085">
                  <c:v>0.55837353614495544</c:v>
                </c:pt>
                <c:pt idx="1086">
                  <c:v>0.55838153105185873</c:v>
                </c:pt>
                <c:pt idx="1087">
                  <c:v>0.55838564248221323</c:v>
                </c:pt>
                <c:pt idx="1088">
                  <c:v>0.5583897558020513</c:v>
                </c:pt>
                <c:pt idx="1089">
                  <c:v>0.55839598264345958</c:v>
                </c:pt>
                <c:pt idx="1090">
                  <c:v>0.5584022126082443</c:v>
                </c:pt>
                <c:pt idx="1091">
                  <c:v>0.55840666745642953</c:v>
                </c:pt>
                <c:pt idx="1092">
                  <c:v>0.55841501700775109</c:v>
                </c:pt>
                <c:pt idx="1093">
                  <c:v>0.5584194776400373</c:v>
                </c:pt>
                <c:pt idx="1094">
                  <c:v>0.55842783515939376</c:v>
                </c:pt>
                <c:pt idx="1095">
                  <c:v>0.55843441742357658</c:v>
                </c:pt>
                <c:pt idx="1096">
                  <c:v>0.55844100345417114</c:v>
                </c:pt>
                <c:pt idx="1097">
                  <c:v>0.55844759325441151</c:v>
                </c:pt>
                <c:pt idx="1098">
                  <c:v>0.55845418682753467</c:v>
                </c:pt>
                <c:pt idx="1099">
                  <c:v>0.55845900265400195</c:v>
                </c:pt>
                <c:pt idx="1100">
                  <c:v>0.55846772300469483</c:v>
                </c:pt>
                <c:pt idx="1101">
                  <c:v>0.55847644871830704</c:v>
                </c:pt>
                <c:pt idx="1102">
                  <c:v>0.55848127564680639</c:v>
                </c:pt>
                <c:pt idx="1103">
                  <c:v>0.55849213297716116</c:v>
                </c:pt>
                <c:pt idx="1104">
                  <c:v>0.55849909062928449</c:v>
                </c:pt>
                <c:pt idx="1105">
                  <c:v>0.5585060527604786</c:v>
                </c:pt>
                <c:pt idx="1106">
                  <c:v>0.55851301937506992</c:v>
                </c:pt>
                <c:pt idx="1107">
                  <c:v>0.55852211602422708</c:v>
                </c:pt>
                <c:pt idx="1108">
                  <c:v>0.55853300459486721</c:v>
                </c:pt>
                <c:pt idx="1109">
                  <c:v>0.55854211422445499</c:v>
                </c:pt>
                <c:pt idx="1110">
                  <c:v>0.55855123011144603</c:v>
                </c:pt>
                <c:pt idx="1111">
                  <c:v>0.55856035226228962</c:v>
                </c:pt>
                <c:pt idx="1112">
                  <c:v>0.55856948068344414</c:v>
                </c:pt>
                <c:pt idx="1113">
                  <c:v>0.55857682727457703</c:v>
                </c:pt>
                <c:pt idx="1114">
                  <c:v>0.55858596776910541</c:v>
                </c:pt>
                <c:pt idx="1115">
                  <c:v>0.55859724757758733</c:v>
                </c:pt>
                <c:pt idx="1116">
                  <c:v>0.55860461195906408</c:v>
                </c:pt>
                <c:pt idx="1117">
                  <c:v>0.55861590674339678</c:v>
                </c:pt>
                <c:pt idx="1118">
                  <c:v>0.55862720978455704</c:v>
                </c:pt>
                <c:pt idx="1119">
                  <c:v>0.55863459293740414</c:v>
                </c:pt>
                <c:pt idx="1120">
                  <c:v>0.55864804901553899</c:v>
                </c:pt>
                <c:pt idx="1121">
                  <c:v>0.55865937638539975</c:v>
                </c:pt>
                <c:pt idx="1122">
                  <c:v>0.55866677929830488</c:v>
                </c:pt>
                <c:pt idx="1123">
                  <c:v>0.55868026281505068</c:v>
                </c:pt>
                <c:pt idx="1124">
                  <c:v>0.55868982084862651</c:v>
                </c:pt>
                <c:pt idx="1125">
                  <c:v>0.55870332365461062</c:v>
                </c:pt>
                <c:pt idx="1126">
                  <c:v>0.55871469261139306</c:v>
                </c:pt>
                <c:pt idx="1127">
                  <c:v>0.55872427461103358</c:v>
                </c:pt>
                <c:pt idx="1128">
                  <c:v>0.55873601027312692</c:v>
                </c:pt>
                <c:pt idx="1129">
                  <c:v>0.55874955178790742</c:v>
                </c:pt>
                <c:pt idx="1130">
                  <c:v>0.55875915831097311</c:v>
                </c:pt>
                <c:pt idx="1131">
                  <c:v>0.55877271924557625</c:v>
                </c:pt>
                <c:pt idx="1132">
                  <c:v>0.55878629072150376</c:v>
                </c:pt>
                <c:pt idx="1133">
                  <c:v>0.55879807427201966</c:v>
                </c:pt>
                <c:pt idx="1134">
                  <c:v>0.55881166636020319</c:v>
                </c:pt>
                <c:pt idx="1135">
                  <c:v>0.55882346948160833</c:v>
                </c:pt>
                <c:pt idx="1136">
                  <c:v>0.55883708223036965</c:v>
                </c:pt>
                <c:pt idx="1137">
                  <c:v>0.55884890496994244</c:v>
                </c:pt>
                <c:pt idx="1138">
                  <c:v>0.5588625384277558</c:v>
                </c:pt>
                <c:pt idx="1139">
                  <c:v>0.55887834122282376</c:v>
                </c:pt>
                <c:pt idx="1140">
                  <c:v>0.5588901948829923</c:v>
                </c:pt>
                <c:pt idx="1141">
                  <c:v>0.55890854155880076</c:v>
                </c:pt>
                <c:pt idx="1142">
                  <c:v>0.55892510200461243</c:v>
                </c:pt>
                <c:pt idx="1143">
                  <c:v>0.55894167843983622</c:v>
                </c:pt>
                <c:pt idx="1144">
                  <c:v>0.55895827088764027</c:v>
                </c:pt>
                <c:pt idx="1145">
                  <c:v>0.55897271254370251</c:v>
                </c:pt>
                <c:pt idx="1146">
                  <c:v>0.55898933568422249</c:v>
                </c:pt>
                <c:pt idx="1147">
                  <c:v>0.55900995113346197</c:v>
                </c:pt>
                <c:pt idx="1148">
                  <c:v>0.55902443745463337</c:v>
                </c:pt>
                <c:pt idx="1149">
                  <c:v>0.55904508981652223</c:v>
                </c:pt>
                <c:pt idx="1150">
                  <c:v>0.55905960623415096</c:v>
                </c:pt>
                <c:pt idx="1151">
                  <c:v>0.55907812032325643</c:v>
                </c:pt>
                <c:pt idx="1152">
                  <c:v>0.55909484221483885</c:v>
                </c:pt>
                <c:pt idx="1153">
                  <c:v>0.55911339058977938</c:v>
                </c:pt>
                <c:pt idx="1154">
                  <c:v>0.55913376723473496</c:v>
                </c:pt>
                <c:pt idx="1155">
                  <c:v>0.55914835890588965</c:v>
                </c:pt>
                <c:pt idx="1156">
                  <c:v>0.5591669583479173</c:v>
                </c:pt>
                <c:pt idx="1157">
                  <c:v>0.55918738788957256</c:v>
                </c:pt>
                <c:pt idx="1158">
                  <c:v>0.55920383795918949</c:v>
                </c:pt>
                <c:pt idx="1159">
                  <c:v>0.55922030285473123</c:v>
                </c:pt>
                <c:pt idx="1160">
                  <c:v>0.55924078460558613</c:v>
                </c:pt>
                <c:pt idx="1161">
                  <c:v>0.55925509203244583</c:v>
                </c:pt>
                <c:pt idx="1162">
                  <c:v>0.55927341746766179</c:v>
                </c:pt>
                <c:pt idx="1163">
                  <c:v>0.55929175892287741</c:v>
                </c:pt>
                <c:pt idx="1164">
                  <c:v>0.55931011641910877</c:v>
                </c:pt>
                <c:pt idx="1165">
                  <c:v>0.55932629555788238</c:v>
                </c:pt>
                <c:pt idx="1166">
                  <c:v>0.55934248816185972</c:v>
                </c:pt>
                <c:pt idx="1167">
                  <c:v>0.55936270913932573</c:v>
                </c:pt>
                <c:pt idx="1168">
                  <c:v>0.55937673229646856</c:v>
                </c:pt>
                <c:pt idx="1169">
                  <c:v>0.55939478485740979</c:v>
                </c:pt>
                <c:pt idx="1170">
                  <c:v>0.55941285194820123</c:v>
                </c:pt>
                <c:pt idx="1171">
                  <c:v>0.55942873164103779</c:v>
                </c:pt>
                <c:pt idx="1172">
                  <c:v>0.55944462343938783</c:v>
                </c:pt>
                <c:pt idx="1173">
                  <c:v>0.55946052735709906</c:v>
                </c:pt>
                <c:pt idx="1174">
                  <c:v>0.55947826462459693</c:v>
                </c:pt>
                <c:pt idx="1175">
                  <c:v>0.55949198669488964</c:v>
                </c:pt>
                <c:pt idx="1176">
                  <c:v>0.55950974842087819</c:v>
                </c:pt>
                <c:pt idx="1177">
                  <c:v>0.55952531431247521</c:v>
                </c:pt>
                <c:pt idx="1178">
                  <c:v>0.55953868108108107</c:v>
                </c:pt>
                <c:pt idx="1179">
                  <c:v>0.55955426742224335</c:v>
                </c:pt>
                <c:pt idx="1180">
                  <c:v>0.55956947619700137</c:v>
                </c:pt>
                <c:pt idx="1181">
                  <c:v>0.55958287041712962</c:v>
                </c:pt>
                <c:pt idx="1182">
                  <c:v>0.55959809772607538</c:v>
                </c:pt>
                <c:pt idx="1183">
                  <c:v>0.55961111953281217</c:v>
                </c:pt>
                <c:pt idx="1184">
                  <c:v>0.5596241488616589</c:v>
                </c:pt>
                <c:pt idx="1185">
                  <c:v>0.55963718571913534</c:v>
                </c:pt>
                <c:pt idx="1186">
                  <c:v>0.55965205580400679</c:v>
                </c:pt>
                <c:pt idx="1187">
                  <c:v>0.5596669340560072</c:v>
                </c:pt>
                <c:pt idx="1188">
                  <c:v>0.55967960098308511</c:v>
                </c:pt>
                <c:pt idx="1189">
                  <c:v>0.55969005408219341</c:v>
                </c:pt>
                <c:pt idx="1190">
                  <c:v>0.55970273299921169</c:v>
                </c:pt>
                <c:pt idx="1191">
                  <c:v>0.55971502354549596</c:v>
                </c:pt>
                <c:pt idx="1192">
                  <c:v>0.5597254921822431</c:v>
                </c:pt>
                <c:pt idx="1193">
                  <c:v>0.55973779318430172</c:v>
                </c:pt>
                <c:pt idx="1194">
                  <c:v>0.55974787555915861</c:v>
                </c:pt>
                <c:pt idx="1195">
                  <c:v>0.55975796187566518</c:v>
                </c:pt>
                <c:pt idx="1196">
                  <c:v>0.55976582695524357</c:v>
                </c:pt>
                <c:pt idx="1197">
                  <c:v>0.55977774880864439</c:v>
                </c:pt>
                <c:pt idx="1198">
                  <c:v>0.55978339381559794</c:v>
                </c:pt>
                <c:pt idx="1199">
                  <c:v>0.55979309595392479</c:v>
                </c:pt>
                <c:pt idx="1200">
                  <c:v>0.55980280118539549</c:v>
                </c:pt>
                <c:pt idx="1201">
                  <c:v>0.55981028160644675</c:v>
                </c:pt>
                <c:pt idx="1202">
                  <c:v>0.55981553581005672</c:v>
                </c:pt>
                <c:pt idx="1203">
                  <c:v>0.55982079123236839</c:v>
                </c:pt>
                <c:pt idx="1204">
                  <c:v>0.55982604787380563</c:v>
                </c:pt>
                <c:pt idx="1205">
                  <c:v>0.55983313516805389</c:v>
                </c:pt>
                <c:pt idx="1206">
                  <c:v>0.55984022390115862</c:v>
                </c:pt>
                <c:pt idx="1207">
                  <c:v>0.5598410244510833</c:v>
                </c:pt>
                <c:pt idx="1208">
                  <c:v>0.55984588497211685</c:v>
                </c:pt>
                <c:pt idx="1209">
                  <c:v>0.55985257600371319</c:v>
                </c:pt>
                <c:pt idx="1210">
                  <c:v>0.55985520742674788</c:v>
                </c:pt>
                <c:pt idx="1211">
                  <c:v>0.55985966897312045</c:v>
                </c:pt>
                <c:pt idx="1212">
                  <c:v>0.55986007006651251</c:v>
                </c:pt>
                <c:pt idx="1213">
                  <c:v>0.55986453218049803</c:v>
                </c:pt>
                <c:pt idx="1214">
                  <c:v>0.55986676338314234</c:v>
                </c:pt>
                <c:pt idx="1215">
                  <c:v>0.55986493348227884</c:v>
                </c:pt>
                <c:pt idx="1216">
                  <c:v>0.55986899468289608</c:v>
                </c:pt>
                <c:pt idx="1217">
                  <c:v>0.55986899468289608</c:v>
                </c:pt>
                <c:pt idx="1218">
                  <c:v>0.55986899468289608</c:v>
                </c:pt>
                <c:pt idx="1219">
                  <c:v>0.5598708245381151</c:v>
                </c:pt>
                <c:pt idx="1220">
                  <c:v>0.55987042302559031</c:v>
                </c:pt>
                <c:pt idx="1221">
                  <c:v>0.55986819180804692</c:v>
                </c:pt>
                <c:pt idx="1222">
                  <c:v>0.55986779041429735</c:v>
                </c:pt>
                <c:pt idx="1223">
                  <c:v>0.55986738904966016</c:v>
                </c:pt>
                <c:pt idx="1224">
                  <c:v>0.55986475686260295</c:v>
                </c:pt>
                <c:pt idx="1225">
                  <c:v>0.55986212498096344</c:v>
                </c:pt>
                <c:pt idx="1226">
                  <c:v>0.55986355329949233</c:v>
                </c:pt>
                <c:pt idx="1227">
                  <c:v>0.55985869147493672</c:v>
                </c:pt>
                <c:pt idx="1228">
                  <c:v>0.55985788966147276</c:v>
                </c:pt>
                <c:pt idx="1229">
                  <c:v>0.55985302902879686</c:v>
                </c:pt>
                <c:pt idx="1230">
                  <c:v>0.55984999818768344</c:v>
                </c:pt>
                <c:pt idx="1231">
                  <c:v>0.55984513902983568</c:v>
                </c:pt>
                <c:pt idx="1232">
                  <c:v>0.5598421094593713</c:v>
                </c:pt>
                <c:pt idx="1233">
                  <c:v>0.55983908045977016</c:v>
                </c:pt>
                <c:pt idx="1234">
                  <c:v>0.55983382367860401</c:v>
                </c:pt>
                <c:pt idx="1235">
                  <c:v>0.55983079609596342</c:v>
                </c:pt>
                <c:pt idx="1236">
                  <c:v>0.55982554137958518</c:v>
                </c:pt>
                <c:pt idx="1237">
                  <c:v>0.55982028788131233</c:v>
                </c:pt>
                <c:pt idx="1238">
                  <c:v>0.55981503560072143</c:v>
                </c:pt>
                <c:pt idx="1239">
                  <c:v>0.55980978453738905</c:v>
                </c:pt>
                <c:pt idx="1240">
                  <c:v>0.55980636237897652</c:v>
                </c:pt>
                <c:pt idx="1241">
                  <c:v>0.55979706031424226</c:v>
                </c:pt>
                <c:pt idx="1242">
                  <c:v>0.55979364068110737</c:v>
                </c:pt>
                <c:pt idx="1243">
                  <c:v>0.55978839471855457</c:v>
                </c:pt>
                <c:pt idx="1244">
                  <c:v>0.55978092542866031</c:v>
                </c:pt>
                <c:pt idx="1245">
                  <c:v>0.5597734581928181</c:v>
                </c:pt>
                <c:pt idx="1246">
                  <c:v>0.55976599301018082</c:v>
                </c:pt>
                <c:pt idx="1247">
                  <c:v>0.55976075301880379</c:v>
                </c:pt>
                <c:pt idx="1248">
                  <c:v>0.55975329147255426</c:v>
                </c:pt>
                <c:pt idx="1249">
                  <c:v>0.55974583197714378</c:v>
                </c:pt>
                <c:pt idx="1250">
                  <c:v>0.55973837453172681</c:v>
                </c:pt>
                <c:pt idx="1251">
                  <c:v>0.55973496659242761</c:v>
                </c:pt>
                <c:pt idx="1252">
                  <c:v>0.55972751263456999</c:v>
                </c:pt>
                <c:pt idx="1253">
                  <c:v>0.55971823491990058</c:v>
                </c:pt>
                <c:pt idx="1254">
                  <c:v>0.55971078519953443</c:v>
                </c:pt>
                <c:pt idx="1255">
                  <c:v>0.55970555712148473</c:v>
                </c:pt>
                <c:pt idx="1256">
                  <c:v>0.55969811102600053</c:v>
                </c:pt>
                <c:pt idx="1257">
                  <c:v>0.55968884168238209</c:v>
                </c:pt>
                <c:pt idx="1258">
                  <c:v>0.55968361810497413</c:v>
                </c:pt>
                <c:pt idx="1259">
                  <c:v>0.55967435275080901</c:v>
                </c:pt>
                <c:pt idx="1260">
                  <c:v>0.5596691320929158</c:v>
                </c:pt>
                <c:pt idx="1261">
                  <c:v>0.55966248004795716</c:v>
                </c:pt>
                <c:pt idx="1262">
                  <c:v>0.55965582886773646</c:v>
                </c:pt>
                <c:pt idx="1263">
                  <c:v>0.55964735363572682</c:v>
                </c:pt>
                <c:pt idx="1264">
                  <c:v>0.55964474548855081</c:v>
                </c:pt>
                <c:pt idx="1265">
                  <c:v>0.55963627173473507</c:v>
                </c:pt>
                <c:pt idx="1266">
                  <c:v>0.55963183964648289</c:v>
                </c:pt>
                <c:pt idx="1267">
                  <c:v>0.55962740794223831</c:v>
                </c:pt>
                <c:pt idx="1268">
                  <c:v>0.55961893622704983</c:v>
                </c:pt>
                <c:pt idx="1269">
                  <c:v>0.55961268058132574</c:v>
                </c:pt>
                <c:pt idx="1270">
                  <c:v>0.55961046536812153</c:v>
                </c:pt>
                <c:pt idx="1271">
                  <c:v>0.55960421028314011</c:v>
                </c:pt>
                <c:pt idx="1272">
                  <c:v>0.55959613052266821</c:v>
                </c:pt>
                <c:pt idx="1273">
                  <c:v>0.55959209072992544</c:v>
                </c:pt>
                <c:pt idx="1274">
                  <c:v>0.55958805099550979</c:v>
                </c:pt>
                <c:pt idx="1275">
                  <c:v>0.55958401131941993</c:v>
                </c:pt>
                <c:pt idx="1276">
                  <c:v>0.55957814643161374</c:v>
                </c:pt>
                <c:pt idx="1277">
                  <c:v>0.55957228145912896</c:v>
                </c:pt>
                <c:pt idx="1278">
                  <c:v>0.55957045603852174</c:v>
                </c:pt>
                <c:pt idx="1279">
                  <c:v>0.55956276531231053</c:v>
                </c:pt>
                <c:pt idx="1280">
                  <c:v>0.55955911401178238</c:v>
                </c:pt>
                <c:pt idx="1281">
                  <c:v>0.55955767661817268</c:v>
                </c:pt>
                <c:pt idx="1282">
                  <c:v>0.55955219893284425</c:v>
                </c:pt>
                <c:pt idx="1283">
                  <c:v>0.55954672077289103</c:v>
                </c:pt>
                <c:pt idx="1284">
                  <c:v>0.5595452825556374</c:v>
                </c:pt>
                <c:pt idx="1285">
                  <c:v>0.55954201780801149</c:v>
                </c:pt>
                <c:pt idx="1286">
                  <c:v>0.55953692603238336</c:v>
                </c:pt>
                <c:pt idx="1287">
                  <c:v>0.55953366026997553</c:v>
                </c:pt>
                <c:pt idx="1288">
                  <c:v>0.55953078162131709</c:v>
                </c:pt>
                <c:pt idx="1289">
                  <c:v>0.55952972961258673</c:v>
                </c:pt>
                <c:pt idx="1290">
                  <c:v>0.55952685002564717</c:v>
                </c:pt>
                <c:pt idx="1291">
                  <c:v>0.55952396985614472</c:v>
                </c:pt>
                <c:pt idx="1292">
                  <c:v>0.55952330438050091</c:v>
                </c:pt>
                <c:pt idx="1293">
                  <c:v>0.55952263874133656</c:v>
                </c:pt>
                <c:pt idx="1294">
                  <c:v>0.55952014456089627</c:v>
                </c:pt>
                <c:pt idx="1295">
                  <c:v>0.55951764969529605</c:v>
                </c:pt>
                <c:pt idx="1296">
                  <c:v>0.55951919948521822</c:v>
                </c:pt>
                <c:pt idx="1297">
                  <c:v>0.55951892052151642</c:v>
                </c:pt>
                <c:pt idx="1298">
                  <c:v>0.55951459484479416</c:v>
                </c:pt>
                <c:pt idx="1299">
                  <c:v>0.55951653248265731</c:v>
                </c:pt>
                <c:pt idx="1300">
                  <c:v>0.55951442276387464</c:v>
                </c:pt>
                <c:pt idx="1301">
                  <c:v>0.55951453050827826</c:v>
                </c:pt>
                <c:pt idx="1302">
                  <c:v>0.55951868793607595</c:v>
                </c:pt>
                <c:pt idx="1303">
                  <c:v>0.5595169652875811</c:v>
                </c:pt>
                <c:pt idx="1304">
                  <c:v>0.55951929329133632</c:v>
                </c:pt>
                <c:pt idx="1305">
                  <c:v>0.55952162230671731</c:v>
                </c:pt>
                <c:pt idx="1306">
                  <c:v>0.55952211991915557</c:v>
                </c:pt>
                <c:pt idx="1307">
                  <c:v>0.55952483913976003</c:v>
                </c:pt>
                <c:pt idx="1308">
                  <c:v>0.55952755973994905</c:v>
                </c:pt>
                <c:pt idx="1309">
                  <c:v>0.55952622536048546</c:v>
                </c:pt>
                <c:pt idx="1310">
                  <c:v>0.55953117091246618</c:v>
                </c:pt>
                <c:pt idx="1311">
                  <c:v>0.55953206058144256</c:v>
                </c:pt>
                <c:pt idx="1312">
                  <c:v>0.5595351752960297</c:v>
                </c:pt>
                <c:pt idx="1313">
                  <c:v>0.5595382918190791</c:v>
                </c:pt>
                <c:pt idx="1314">
                  <c:v>0.55954363624483627</c:v>
                </c:pt>
                <c:pt idx="1315">
                  <c:v>0.5595489840084823</c:v>
                </c:pt>
                <c:pt idx="1316">
                  <c:v>0.55955027023885628</c:v>
                </c:pt>
                <c:pt idx="1317">
                  <c:v>0.55955378567120362</c:v>
                </c:pt>
                <c:pt idx="1318">
                  <c:v>0.55955953272318859</c:v>
                </c:pt>
                <c:pt idx="1319">
                  <c:v>0.55956528378722314</c:v>
                </c:pt>
                <c:pt idx="1320">
                  <c:v>0.55957103886751003</c:v>
                </c:pt>
                <c:pt idx="1321">
                  <c:v>0.55957535004220893</c:v>
                </c:pt>
                <c:pt idx="1322">
                  <c:v>0.55958150539826301</c:v>
                </c:pt>
                <c:pt idx="1323">
                  <c:v>0.55958989971085848</c:v>
                </c:pt>
                <c:pt idx="1324">
                  <c:v>0.55959645888739118</c:v>
                </c:pt>
                <c:pt idx="1325">
                  <c:v>0.55960302361010883</c:v>
                </c:pt>
                <c:pt idx="1326">
                  <c:v>0.55960959388604892</c:v>
                </c:pt>
                <c:pt idx="1327">
                  <c:v>0.55961432563161617</c:v>
                </c:pt>
                <c:pt idx="1328">
                  <c:v>0.55962314609365882</c:v>
                </c:pt>
                <c:pt idx="1329">
                  <c:v>0.55963012888385844</c:v>
                </c:pt>
                <c:pt idx="1330">
                  <c:v>0.55964120659550998</c:v>
                </c:pt>
                <c:pt idx="1331">
                  <c:v>0.55964635715121036</c:v>
                </c:pt>
                <c:pt idx="1332">
                  <c:v>0.55965560511882995</c:v>
                </c:pt>
                <c:pt idx="1333">
                  <c:v>0.55966486201750021</c:v>
                </c:pt>
                <c:pt idx="1334">
                  <c:v>0.55967637521502023</c:v>
                </c:pt>
                <c:pt idx="1335">
                  <c:v>0.55968380118201055</c:v>
                </c:pt>
                <c:pt idx="1336">
                  <c:v>0.55969348456871548</c:v>
                </c:pt>
                <c:pt idx="1337">
                  <c:v>0.5597050298005235</c:v>
                </c:pt>
                <c:pt idx="1338">
                  <c:v>0.55971288159960109</c:v>
                </c:pt>
                <c:pt idx="1339">
                  <c:v>0.5597225952753131</c:v>
                </c:pt>
                <c:pt idx="1340">
                  <c:v>0.55973457474539068</c:v>
                </c:pt>
                <c:pt idx="1341">
                  <c:v>0.55974471211419918</c:v>
                </c:pt>
                <c:pt idx="1342">
                  <c:v>0.55975671682385197</c:v>
                </c:pt>
                <c:pt idx="1343">
                  <c:v>0.55976687775350642</c:v>
                </c:pt>
                <c:pt idx="1344">
                  <c:v>0.55977705004893785</c:v>
                </c:pt>
                <c:pt idx="1345">
                  <c:v>0.55978949693685209</c:v>
                </c:pt>
                <c:pt idx="1346">
                  <c:v>0.55980195831399326</c:v>
                </c:pt>
                <c:pt idx="1347">
                  <c:v>0.55981443420567634</c:v>
                </c:pt>
                <c:pt idx="1348">
                  <c:v>0.55982506325192338</c:v>
                </c:pt>
                <c:pt idx="1349">
                  <c:v>0.55983756734814372</c:v>
                </c:pt>
                <c:pt idx="1350">
                  <c:v>0.55984822279169044</c:v>
                </c:pt>
                <c:pt idx="1351">
                  <c:v>0.55986116386477003</c:v>
                </c:pt>
                <c:pt idx="1352">
                  <c:v>0.55987598618782486</c:v>
                </c:pt>
                <c:pt idx="1353">
                  <c:v>0.5598889604095918</c:v>
                </c:pt>
                <c:pt idx="1354">
                  <c:v>0.55990195076809179</c:v>
                </c:pt>
                <c:pt idx="1355">
                  <c:v>0.55991495729344909</c:v>
                </c:pt>
                <c:pt idx="1356">
                  <c:v>0.5599302615193027</c:v>
                </c:pt>
                <c:pt idx="1357">
                  <c:v>0.55994330218068533</c:v>
                </c:pt>
                <c:pt idx="1358">
                  <c:v>0.55995448810248338</c:v>
                </c:pt>
                <c:pt idx="1359">
                  <c:v>0.55996984708162822</c:v>
                </c:pt>
                <c:pt idx="1360">
                  <c:v>0.5599833529035807</c:v>
                </c:pt>
                <c:pt idx="1361">
                  <c:v>0.5599987506599936</c:v>
                </c:pt>
                <c:pt idx="1362">
                  <c:v>0.56001229331309266</c:v>
                </c:pt>
                <c:pt idx="1363">
                  <c:v>0.56002585391643644</c:v>
                </c:pt>
                <c:pt idx="1364">
                  <c:v>0.56004130962848153</c:v>
                </c:pt>
                <c:pt idx="1365">
                  <c:v>0.56005302911680266</c:v>
                </c:pt>
                <c:pt idx="1366">
                  <c:v>0.56007082260772245</c:v>
                </c:pt>
                <c:pt idx="1367">
                  <c:v>0.56008445824871589</c:v>
                </c:pt>
                <c:pt idx="1368">
                  <c:v>0.56009811202342963</c:v>
                </c:pt>
                <c:pt idx="1369">
                  <c:v>0.56011408919292738</c:v>
                </c:pt>
                <c:pt idx="1370">
                  <c:v>0.56013008835653844</c:v>
                </c:pt>
                <c:pt idx="1371">
                  <c:v>0.56014380044020551</c:v>
                </c:pt>
                <c:pt idx="1372">
                  <c:v>0.56015984177641931</c:v>
                </c:pt>
                <c:pt idx="1373">
                  <c:v>0.5601717057372686</c:v>
                </c:pt>
                <c:pt idx="1374">
                  <c:v>0.56018778835550154</c:v>
                </c:pt>
                <c:pt idx="1375">
                  <c:v>0.56020389318879649</c:v>
                </c:pt>
                <c:pt idx="1376">
                  <c:v>0.56022002028321372</c:v>
                </c:pt>
                <c:pt idx="1377">
                  <c:v>0.56023195814289151</c:v>
                </c:pt>
                <c:pt idx="1378">
                  <c:v>0.5602481268618541</c:v>
                </c:pt>
                <c:pt idx="1379">
                  <c:v>0.5602643179765131</c:v>
                </c:pt>
                <c:pt idx="1380">
                  <c:v>0.56028053153343182</c:v>
                </c:pt>
                <c:pt idx="1381">
                  <c:v>0.5602929771130476</c:v>
                </c:pt>
                <c:pt idx="1382">
                  <c:v>0.56031156408186678</c:v>
                </c:pt>
                <c:pt idx="1383">
                  <c:v>0.56032405009776465</c:v>
                </c:pt>
                <c:pt idx="1384">
                  <c:v>0.56034078752530891</c:v>
                </c:pt>
                <c:pt idx="1385">
                  <c:v>0.56035521282225753</c:v>
                </c:pt>
                <c:pt idx="1386">
                  <c:v>0.56037199730656029</c:v>
                </c:pt>
                <c:pt idx="1387">
                  <c:v>0.56038646567584549</c:v>
                </c:pt>
                <c:pt idx="1388">
                  <c:v>0.56040329741934503</c:v>
                </c:pt>
                <c:pt idx="1389">
                  <c:v>0.56041780905010308</c:v>
                </c:pt>
                <c:pt idx="1390">
                  <c:v>0.56043234138124653</c:v>
                </c:pt>
                <c:pt idx="1391">
                  <c:v>0.5604468944570995</c:v>
                </c:pt>
                <c:pt idx="1392">
                  <c:v>0.5604657269860569</c:v>
                </c:pt>
                <c:pt idx="1393">
                  <c:v>0.56047797192694304</c:v>
                </c:pt>
                <c:pt idx="1394">
                  <c:v>0.56049258864708573</c:v>
                </c:pt>
                <c:pt idx="1395">
                  <c:v>0.56050913742690067</c:v>
                </c:pt>
                <c:pt idx="1396">
                  <c:v>0.56052143831389012</c:v>
                </c:pt>
                <c:pt idx="1397">
                  <c:v>0.56053803042433947</c:v>
                </c:pt>
                <c:pt idx="1398">
                  <c:v>0.56055036855036855</c:v>
                </c:pt>
                <c:pt idx="1399">
                  <c:v>0.5605670041691484</c:v>
                </c:pt>
                <c:pt idx="1400">
                  <c:v>0.56058129637129128</c:v>
                </c:pt>
                <c:pt idx="1401">
                  <c:v>0.56059560802544661</c:v>
                </c:pt>
                <c:pt idx="1402">
                  <c:v>0.56060993917135316</c:v>
                </c:pt>
                <c:pt idx="1403">
                  <c:v>0.56062191732575861</c:v>
                </c:pt>
                <c:pt idx="1404">
                  <c:v>0.56063391126468132</c:v>
                </c:pt>
                <c:pt idx="1405">
                  <c:v>0.56065021926462022</c:v>
                </c:pt>
                <c:pt idx="1406">
                  <c:v>0.56066224779439966</c:v>
                </c:pt>
                <c:pt idx="1407">
                  <c:v>0.56067621635729969</c:v>
                </c:pt>
                <c:pt idx="1408">
                  <c:v>0.56069020294664396</c:v>
                </c:pt>
                <c:pt idx="1409">
                  <c:v>0.56069989777015961</c:v>
                </c:pt>
                <c:pt idx="1410">
                  <c:v>0.56071153224938086</c:v>
                </c:pt>
                <c:pt idx="1411">
                  <c:v>0.56072749661371757</c:v>
                </c:pt>
                <c:pt idx="1412">
                  <c:v>0.56073916291247927</c:v>
                </c:pt>
                <c:pt idx="1413">
                  <c:v>0.5607484531157293</c:v>
                </c:pt>
                <c:pt idx="1414">
                  <c:v>0.5607620780582584</c:v>
                </c:pt>
                <c:pt idx="1415">
                  <c:v>0.56077139330350256</c:v>
                </c:pt>
                <c:pt idx="1416">
                  <c:v>0.56078265299820906</c:v>
                </c:pt>
                <c:pt idx="1417">
                  <c:v>0.56079586004479798</c:v>
                </c:pt>
                <c:pt idx="1418">
                  <c:v>0.56080714716292868</c:v>
                </c:pt>
                <c:pt idx="1419">
                  <c:v>0.56081604689106945</c:v>
                </c:pt>
                <c:pt idx="1420">
                  <c:v>0.5608268936170212</c:v>
                </c:pt>
                <c:pt idx="1421">
                  <c:v>0.5608358144251685</c:v>
                </c:pt>
                <c:pt idx="1422">
                  <c:v>0.56084862285838211</c:v>
                </c:pt>
                <c:pt idx="1423">
                  <c:v>0.56085515894542681</c:v>
                </c:pt>
                <c:pt idx="1424">
                  <c:v>0.56086558322736713</c:v>
                </c:pt>
                <c:pt idx="1425">
                  <c:v>0.56087407683237134</c:v>
                </c:pt>
                <c:pt idx="1426">
                  <c:v>0.56088452164734004</c:v>
                </c:pt>
                <c:pt idx="1427">
                  <c:v>0.56089256455057268</c:v>
                </c:pt>
                <c:pt idx="1428">
                  <c:v>0.56090061532724234</c:v>
                </c:pt>
                <c:pt idx="1429">
                  <c:v>0.56090867398891564</c:v>
                </c:pt>
                <c:pt idx="1430">
                  <c:v>0.56091868603602202</c:v>
                </c:pt>
                <c:pt idx="1431">
                  <c:v>0.5609243433337483</c:v>
                </c:pt>
                <c:pt idx="1432">
                  <c:v>0.56093195298513276</c:v>
                </c:pt>
                <c:pt idx="1433">
                  <c:v>0.56093956951063773</c:v>
                </c:pt>
                <c:pt idx="1434">
                  <c:v>0.5609447712240081</c:v>
                </c:pt>
                <c:pt idx="1435">
                  <c:v>0.56095434953741585</c:v>
                </c:pt>
                <c:pt idx="1436">
                  <c:v>0.56095956209160514</c:v>
                </c:pt>
                <c:pt idx="1437">
                  <c:v>0.56096672985264406</c:v>
                </c:pt>
                <c:pt idx="1438">
                  <c:v>0.56097147717784024</c:v>
                </c:pt>
                <c:pt idx="1439">
                  <c:v>0.56097622820919169</c:v>
                </c:pt>
              </c:numCache>
            </c:numRef>
          </c:val>
          <c:smooth val="0"/>
        </c:ser>
        <c:ser>
          <c:idx val="4"/>
          <c:order val="4"/>
          <c:tx>
            <c:v>Ph-B Attemp2</c:v>
          </c:tx>
          <c:marker>
            <c:symbol val="none"/>
          </c:marker>
          <c:val>
            <c:numRef>
              <c:f>Sheet9!$AE$2:$AE$1441</c:f>
              <c:numCache>
                <c:formatCode>General</c:formatCode>
                <c:ptCount val="1440"/>
                <c:pt idx="0">
                  <c:v>0.61456354724834439</c:v>
                </c:pt>
                <c:pt idx="1">
                  <c:v>0.6145795056442197</c:v>
                </c:pt>
                <c:pt idx="2">
                  <c:v>0.61458950064269846</c:v>
                </c:pt>
                <c:pt idx="3">
                  <c:v>0.61459950888681003</c:v>
                </c:pt>
                <c:pt idx="4">
                  <c:v>0.61460953040290178</c:v>
                </c:pt>
                <c:pt idx="5">
                  <c:v>0.61462556226643383</c:v>
                </c:pt>
                <c:pt idx="6">
                  <c:v>0.61463561448559345</c:v>
                </c:pt>
                <c:pt idx="7">
                  <c:v>0.61464568006174836</c:v>
                </c:pt>
                <c:pt idx="8">
                  <c:v>0.61466176844410547</c:v>
                </c:pt>
                <c:pt idx="9">
                  <c:v>0.61467186491087333</c:v>
                </c:pt>
                <c:pt idx="10">
                  <c:v>0.61468197482035514</c:v>
                </c:pt>
                <c:pt idx="11">
                  <c:v>0.61469812004663138</c:v>
                </c:pt>
                <c:pt idx="12">
                  <c:v>0.6147082610357909</c:v>
                </c:pt>
                <c:pt idx="13">
                  <c:v>0.61471841555409512</c:v>
                </c:pt>
                <c:pt idx="14">
                  <c:v>0.61473377834494936</c:v>
                </c:pt>
                <c:pt idx="15">
                  <c:v>0.61474396377281393</c:v>
                </c:pt>
                <c:pt idx="16">
                  <c:v>0.61475416281675743</c:v>
                </c:pt>
                <c:pt idx="17">
                  <c:v>0.61477042246594205</c:v>
                </c:pt>
                <c:pt idx="18">
                  <c:v>0.61477981199862197</c:v>
                </c:pt>
                <c:pt idx="19">
                  <c:v>0.61479005584721313</c:v>
                </c:pt>
                <c:pt idx="20">
                  <c:v>0.61480553146191452</c:v>
                </c:pt>
                <c:pt idx="21">
                  <c:v>0.61481580660433188</c:v>
                </c:pt>
                <c:pt idx="22">
                  <c:v>0.61483132149589914</c:v>
                </c:pt>
                <c:pt idx="23">
                  <c:v>0.6148407854059873</c:v>
                </c:pt>
                <c:pt idx="24">
                  <c:v>0.61485633944809048</c:v>
                </c:pt>
                <c:pt idx="25">
                  <c:v>0.61486583387731686</c:v>
                </c:pt>
                <c:pt idx="26">
                  <c:v>0.61487618519764842</c:v>
                </c:pt>
                <c:pt idx="27">
                  <c:v>0.61489095231020652</c:v>
                </c:pt>
                <c:pt idx="28">
                  <c:v>0.61490658512894725</c:v>
                </c:pt>
                <c:pt idx="29">
                  <c:v>0.61491614099817504</c:v>
                </c:pt>
                <c:pt idx="30">
                  <c:v>0.614931813444761</c:v>
                </c:pt>
                <c:pt idx="31">
                  <c:v>0.61494055482166443</c:v>
                </c:pt>
                <c:pt idx="32">
                  <c:v>0.61495626677268656</c:v>
                </c:pt>
                <c:pt idx="33">
                  <c:v>0.61497115489819665</c:v>
                </c:pt>
                <c:pt idx="34">
                  <c:v>0.61498078971204484</c:v>
                </c:pt>
                <c:pt idx="35">
                  <c:v>0.61499571687551047</c:v>
                </c:pt>
                <c:pt idx="36">
                  <c:v>0.61500453539602484</c:v>
                </c:pt>
                <c:pt idx="37">
                  <c:v>0.61501950144141082</c:v>
                </c:pt>
                <c:pt idx="38">
                  <c:v>0.61503448929883409</c:v>
                </c:pt>
                <c:pt idx="39">
                  <c:v>0.61504949901601347</c:v>
                </c:pt>
                <c:pt idx="40">
                  <c:v>0.61506368216899276</c:v>
                </c:pt>
                <c:pt idx="41">
                  <c:v>0.6150744279715914</c:v>
                </c:pt>
                <c:pt idx="42">
                  <c:v>0.61508803493764563</c:v>
                </c:pt>
                <c:pt idx="43">
                  <c:v>0.61510189563962803</c:v>
                </c:pt>
                <c:pt idx="44">
                  <c:v>0.61511554338529528</c:v>
                </c:pt>
                <c:pt idx="45">
                  <c:v>0.61512921164540402</c:v>
                </c:pt>
                <c:pt idx="46">
                  <c:v>0.6151425157276913</c:v>
                </c:pt>
                <c:pt idx="47">
                  <c:v>0.61515622456301133</c:v>
                </c:pt>
                <c:pt idx="48">
                  <c:v>0.61517095865172078</c:v>
                </c:pt>
                <c:pt idx="49">
                  <c:v>0.6151847099140989</c:v>
                </c:pt>
                <c:pt idx="50">
                  <c:v>0.61519848192450721</c:v>
                </c:pt>
                <c:pt idx="51">
                  <c:v>0.61521289484984165</c:v>
                </c:pt>
                <c:pt idx="52">
                  <c:v>0.61522709734040126</c:v>
                </c:pt>
                <c:pt idx="53">
                  <c:v>0.61524093296155924</c:v>
                </c:pt>
                <c:pt idx="54">
                  <c:v>0.61525580070196428</c:v>
                </c:pt>
                <c:pt idx="55">
                  <c:v>0.61526967933713839</c:v>
                </c:pt>
                <c:pt idx="56">
                  <c:v>0.61528396983022926</c:v>
                </c:pt>
                <c:pt idx="57">
                  <c:v>0.61529828263812869</c:v>
                </c:pt>
                <c:pt idx="58">
                  <c:v>0.61531324140013843</c:v>
                </c:pt>
                <c:pt idx="59">
                  <c:v>0.61532759949693694</c:v>
                </c:pt>
                <c:pt idx="60">
                  <c:v>0.61534198006676888</c:v>
                </c:pt>
                <c:pt idx="61">
                  <c:v>0.61535756517993556</c:v>
                </c:pt>
                <c:pt idx="62">
                  <c:v>0.61537380250814933</c:v>
                </c:pt>
                <c:pt idx="63">
                  <c:v>0.61539006752988779</c:v>
                </c:pt>
                <c:pt idx="64">
                  <c:v>0.61540636031606033</c:v>
                </c:pt>
                <c:pt idx="65">
                  <c:v>0.61542268093781849</c:v>
                </c:pt>
                <c:pt idx="66">
                  <c:v>0.6154390294665576</c:v>
                </c:pt>
                <c:pt idx="67">
                  <c:v>0.61545540597391668</c:v>
                </c:pt>
                <c:pt idx="68">
                  <c:v>0.61547118152821656</c:v>
                </c:pt>
                <c:pt idx="69">
                  <c:v>0.61548721400143813</c:v>
                </c:pt>
                <c:pt idx="70">
                  <c:v>0.61550304350585683</c:v>
                </c:pt>
                <c:pt idx="71">
                  <c:v>0.61551953081774924</c:v>
                </c:pt>
                <c:pt idx="72">
                  <c:v>0.61553541525023092</c:v>
                </c:pt>
                <c:pt idx="73">
                  <c:v>0.61555155627946212</c:v>
                </c:pt>
                <c:pt idx="74">
                  <c:v>0.615567495218314</c:v>
                </c:pt>
                <c:pt idx="75">
                  <c:v>0.61558305772336741</c:v>
                </c:pt>
                <c:pt idx="76">
                  <c:v>0.61559927974276518</c:v>
                </c:pt>
                <c:pt idx="77">
                  <c:v>0.61561426110203166</c:v>
                </c:pt>
                <c:pt idx="78">
                  <c:v>0.61562990210730062</c:v>
                </c:pt>
                <c:pt idx="79">
                  <c:v>0.61564516278767523</c:v>
                </c:pt>
                <c:pt idx="80">
                  <c:v>0.61566085575829144</c:v>
                </c:pt>
                <c:pt idx="81">
                  <c:v>0.61567553102456385</c:v>
                </c:pt>
                <c:pt idx="82">
                  <c:v>0.6156908669948804</c:v>
                </c:pt>
                <c:pt idx="83">
                  <c:v>0.61570518160828669</c:v>
                </c:pt>
                <c:pt idx="84">
                  <c:v>0.61571992903092843</c:v>
                </c:pt>
                <c:pt idx="85">
                  <c:v>0.6157349282693424</c:v>
                </c:pt>
                <c:pt idx="86">
                  <c:v>0.6157489014203732</c:v>
                </c:pt>
                <c:pt idx="87">
                  <c:v>0.61576266892856435</c:v>
                </c:pt>
                <c:pt idx="88">
                  <c:v>0.61577668566322574</c:v>
                </c:pt>
                <c:pt idx="89">
                  <c:v>0.61579008389240808</c:v>
                </c:pt>
                <c:pt idx="90">
                  <c:v>0.61580372993458776</c:v>
                </c:pt>
                <c:pt idx="91">
                  <c:v>0.61581675530613167</c:v>
                </c:pt>
                <c:pt idx="92">
                  <c:v>0.61582980036100932</c:v>
                </c:pt>
                <c:pt idx="93">
                  <c:v>0.61584244948786493</c:v>
                </c:pt>
                <c:pt idx="94">
                  <c:v>0.61585511717665531</c:v>
                </c:pt>
                <c:pt idx="95">
                  <c:v>0.61586738663839691</c:v>
                </c:pt>
                <c:pt idx="96">
                  <c:v>0.61587902985581622</c:v>
                </c:pt>
                <c:pt idx="97">
                  <c:v>0.61589133381585714</c:v>
                </c:pt>
                <c:pt idx="98">
                  <c:v>0.61590259214214382</c:v>
                </c:pt>
                <c:pt idx="99">
                  <c:v>0.61591386598629194</c:v>
                </c:pt>
                <c:pt idx="100">
                  <c:v>0.61592473578079343</c:v>
                </c:pt>
                <c:pt idx="101">
                  <c:v>0.61593519996476209</c:v>
                </c:pt>
                <c:pt idx="102">
                  <c:v>0.61594503124655664</c:v>
                </c:pt>
                <c:pt idx="103">
                  <c:v>0.61595552199905279</c:v>
                </c:pt>
                <c:pt idx="104">
                  <c:v>0.61596560467122485</c:v>
                </c:pt>
                <c:pt idx="105">
                  <c:v>0.61597505225484395</c:v>
                </c:pt>
                <c:pt idx="106">
                  <c:v>0.61598408902738333</c:v>
                </c:pt>
                <c:pt idx="107">
                  <c:v>0.61599271362285168</c:v>
                </c:pt>
                <c:pt idx="108">
                  <c:v>0.61600134815602792</c:v>
                </c:pt>
                <c:pt idx="109">
                  <c:v>0.61600891960447712</c:v>
                </c:pt>
                <c:pt idx="110">
                  <c:v>0.61601714895465609</c:v>
                </c:pt>
                <c:pt idx="111">
                  <c:v>0.61602431284510717</c:v>
                </c:pt>
                <c:pt idx="112">
                  <c:v>0.61603105928348112</c:v>
                </c:pt>
                <c:pt idx="113">
                  <c:v>0.61603781256138235</c:v>
                </c:pt>
                <c:pt idx="114">
                  <c:v>0.61604414691973175</c:v>
                </c:pt>
                <c:pt idx="115">
                  <c:v>0.61605048741144453</c:v>
                </c:pt>
                <c:pt idx="116">
                  <c:v>0.61605598115067184</c:v>
                </c:pt>
                <c:pt idx="117">
                  <c:v>0.61606125465392969</c:v>
                </c:pt>
                <c:pt idx="118">
                  <c:v>0.61606633099662667</c:v>
                </c:pt>
                <c:pt idx="119">
                  <c:v>0.61607075920227528</c:v>
                </c:pt>
                <c:pt idx="120">
                  <c:v>0.61607519107622399</c:v>
                </c:pt>
                <c:pt idx="121">
                  <c:v>0.61607811802905532</c:v>
                </c:pt>
                <c:pt idx="122">
                  <c:v>0.61608039401931936</c:v>
                </c:pt>
                <c:pt idx="123">
                  <c:v>0.61608224343862705</c:v>
                </c:pt>
                <c:pt idx="124">
                  <c:v>0.61608301217485018</c:v>
                </c:pt>
                <c:pt idx="125">
                  <c:v>0.61608443515354738</c:v>
                </c:pt>
                <c:pt idx="126">
                  <c:v>0.61608477638302439</c:v>
                </c:pt>
                <c:pt idx="127">
                  <c:v>0.61608534312970809</c:v>
                </c:pt>
                <c:pt idx="128">
                  <c:v>0.61608482696145228</c:v>
                </c:pt>
                <c:pt idx="129">
                  <c:v>0.6160843105365863</c:v>
                </c:pt>
                <c:pt idx="130">
                  <c:v>0.61608379385491896</c:v>
                </c:pt>
                <c:pt idx="131">
                  <c:v>0.61608241856925905</c:v>
                </c:pt>
                <c:pt idx="132">
                  <c:v>0.61608104272808339</c:v>
                </c:pt>
                <c:pt idx="133">
                  <c:v>0.61607989206820368</c:v>
                </c:pt>
                <c:pt idx="134">
                  <c:v>0.61607808588873547</c:v>
                </c:pt>
                <c:pt idx="135">
                  <c:v>0.61607584974688401</c:v>
                </c:pt>
                <c:pt idx="136">
                  <c:v>0.61607318359931762</c:v>
                </c:pt>
                <c:pt idx="137">
                  <c:v>0.61607008746306069</c:v>
                </c:pt>
                <c:pt idx="138">
                  <c:v>0.61606699065484194</c:v>
                </c:pt>
                <c:pt idx="139">
                  <c:v>0.61606346396105005</c:v>
                </c:pt>
                <c:pt idx="140">
                  <c:v>0.6160605921954988</c:v>
                </c:pt>
                <c:pt idx="141">
                  <c:v>0.61605663523575305</c:v>
                </c:pt>
                <c:pt idx="142">
                  <c:v>0.61605290434353244</c:v>
                </c:pt>
                <c:pt idx="143">
                  <c:v>0.61604851754890066</c:v>
                </c:pt>
                <c:pt idx="144">
                  <c:v>0.61604435717744466</c:v>
                </c:pt>
                <c:pt idx="145">
                  <c:v>0.61603911231060815</c:v>
                </c:pt>
                <c:pt idx="146">
                  <c:v>0.61603452312538576</c:v>
                </c:pt>
                <c:pt idx="147">
                  <c:v>0.61602950550660907</c:v>
                </c:pt>
                <c:pt idx="148">
                  <c:v>0.61602405984634057</c:v>
                </c:pt>
                <c:pt idx="149">
                  <c:v>0.61601861477711517</c:v>
                </c:pt>
                <c:pt idx="150">
                  <c:v>0.61601317029883751</c:v>
                </c:pt>
                <c:pt idx="151">
                  <c:v>0.61600687067324722</c:v>
                </c:pt>
                <c:pt idx="152">
                  <c:v>0.61600122761908915</c:v>
                </c:pt>
                <c:pt idx="153">
                  <c:v>0.61599558569339186</c:v>
                </c:pt>
                <c:pt idx="154">
                  <c:v>0.61598951758113074</c:v>
                </c:pt>
                <c:pt idx="155">
                  <c:v>0.61598302386590942</c:v>
                </c:pt>
                <c:pt idx="156">
                  <c:v>0.6159765320563052</c:v>
                </c:pt>
                <c:pt idx="157">
                  <c:v>0.61597004215147955</c:v>
                </c:pt>
                <c:pt idx="158">
                  <c:v>0.61596378242670724</c:v>
                </c:pt>
                <c:pt idx="159">
                  <c:v>0.61595709860307435</c:v>
                </c:pt>
                <c:pt idx="160">
                  <c:v>0.61595041735020872</c:v>
                </c:pt>
                <c:pt idx="161">
                  <c:v>0.61594331294834492</c:v>
                </c:pt>
                <c:pt idx="162">
                  <c:v>0.61593621160982259</c:v>
                </c:pt>
                <c:pt idx="163">
                  <c:v>0.61592934213627859</c:v>
                </c:pt>
                <c:pt idx="164">
                  <c:v>0.61592247592964133</c:v>
                </c:pt>
                <c:pt idx="165">
                  <c:v>0.6159156129875808</c:v>
                </c:pt>
                <c:pt idx="166">
                  <c:v>0.61590898239679825</c:v>
                </c:pt>
                <c:pt idx="167">
                  <c:v>0.6159017019448525</c:v>
                </c:pt>
                <c:pt idx="168">
                  <c:v>0.61589530768994216</c:v>
                </c:pt>
                <c:pt idx="169">
                  <c:v>0.61588826411725917</c:v>
                </c:pt>
                <c:pt idx="170">
                  <c:v>0.61588080125735634</c:v>
                </c:pt>
                <c:pt idx="171">
                  <c:v>0.61587399547599997</c:v>
                </c:pt>
                <c:pt idx="172">
                  <c:v>0.61586719384669486</c:v>
                </c:pt>
                <c:pt idx="173">
                  <c:v>0.61585997397435344</c:v>
                </c:pt>
                <c:pt idx="174">
                  <c:v>0.61585341070026112</c:v>
                </c:pt>
                <c:pt idx="175">
                  <c:v>0.61584685171801901</c:v>
                </c:pt>
                <c:pt idx="176">
                  <c:v>0.61583987552385111</c:v>
                </c:pt>
                <c:pt idx="177">
                  <c:v>0.61583290421292269</c:v>
                </c:pt>
                <c:pt idx="178">
                  <c:v>0.61582658871555074</c:v>
                </c:pt>
                <c:pt idx="179">
                  <c:v>0.61581985703945941</c:v>
                </c:pt>
                <c:pt idx="180">
                  <c:v>0.61581313036892926</c:v>
                </c:pt>
                <c:pt idx="181">
                  <c:v>0.61580873889950694</c:v>
                </c:pt>
                <c:pt idx="182">
                  <c:v>0.61580523016152011</c:v>
                </c:pt>
                <c:pt idx="183">
                  <c:v>0.61580195374291513</c:v>
                </c:pt>
                <c:pt idx="184">
                  <c:v>0.61579844920350257</c:v>
                </c:pt>
                <c:pt idx="185">
                  <c:v>0.61579517698723063</c:v>
                </c:pt>
                <c:pt idx="186">
                  <c:v>0.61579190686847141</c:v>
                </c:pt>
                <c:pt idx="187">
                  <c:v>0.61578863884520851</c:v>
                </c:pt>
                <c:pt idx="188">
                  <c:v>0.61578560313210851</c:v>
                </c:pt>
                <c:pt idx="189">
                  <c:v>0.61578298786653185</c:v>
                </c:pt>
                <c:pt idx="190">
                  <c:v>0.61577995609440228</c:v>
                </c:pt>
                <c:pt idx="191">
                  <c:v>0.61577715656381204</c:v>
                </c:pt>
                <c:pt idx="192">
                  <c:v>0.61577412892609285</c:v>
                </c:pt>
                <c:pt idx="193">
                  <c:v>0.61577133349179936</c:v>
                </c:pt>
                <c:pt idx="194">
                  <c:v>0.61576918750072285</c:v>
                </c:pt>
                <c:pt idx="195">
                  <c:v>0.61576639589352511</c:v>
                </c:pt>
                <c:pt idx="196">
                  <c:v>0.61576425325009621</c:v>
                </c:pt>
                <c:pt idx="197">
                  <c:v>0.61576146546183219</c:v>
                </c:pt>
                <c:pt idx="198">
                  <c:v>0.61575955612946576</c:v>
                </c:pt>
                <c:pt idx="199">
                  <c:v>0.61575700206842909</c:v>
                </c:pt>
                <c:pt idx="200">
                  <c:v>0.6157544499739841</c:v>
                </c:pt>
                <c:pt idx="201">
                  <c:v>0.61575254553652892</c:v>
                </c:pt>
                <c:pt idx="202">
                  <c:v>0.61575022693492165</c:v>
                </c:pt>
                <c:pt idx="203">
                  <c:v>0.61574791021850239</c:v>
                </c:pt>
                <c:pt idx="204">
                  <c:v>0.61574559538497298</c:v>
                </c:pt>
                <c:pt idx="205">
                  <c:v>0.61574328243203913</c:v>
                </c:pt>
                <c:pt idx="206">
                  <c:v>0.61574097135740968</c:v>
                </c:pt>
                <c:pt idx="207">
                  <c:v>0.6157393062658677</c:v>
                </c:pt>
                <c:pt idx="208">
                  <c:v>0.61573658438653778</c:v>
                </c:pt>
                <c:pt idx="209">
                  <c:v>0.61573450839067878</c:v>
                </c:pt>
                <c:pt idx="210">
                  <c:v>0.61573179089539531</c:v>
                </c:pt>
                <c:pt idx="211">
                  <c:v>0.61572971872242432</c:v>
                </c:pt>
                <c:pt idx="212">
                  <c:v>0.61572764831879612</c:v>
                </c:pt>
                <c:pt idx="213">
                  <c:v>0.61572516654754894</c:v>
                </c:pt>
                <c:pt idx="214">
                  <c:v>0.61572268700736077</c:v>
                </c:pt>
                <c:pt idx="215">
                  <c:v>0.61572062234500013</c:v>
                </c:pt>
                <c:pt idx="216">
                  <c:v>0.61571814701585692</c:v>
                </c:pt>
                <c:pt idx="217">
                  <c:v>0.6157152617431072</c:v>
                </c:pt>
                <c:pt idx="218">
                  <c:v>0.61571279109713817</c:v>
                </c:pt>
                <c:pt idx="219">
                  <c:v>0.61571032266724668</c:v>
                </c:pt>
                <c:pt idx="220">
                  <c:v>0.61570744502711461</c:v>
                </c:pt>
                <c:pt idx="221">
                  <c:v>0.61570457009731516</c:v>
                </c:pt>
                <c:pt idx="222">
                  <c:v>0.61570105810484621</c:v>
                </c:pt>
                <c:pt idx="223">
                  <c:v>0.61569818888821959</c:v>
                </c:pt>
                <c:pt idx="224">
                  <c:v>0.61569532237017621</c:v>
                </c:pt>
                <c:pt idx="225">
                  <c:v>0.61569245854691101</c:v>
                </c:pt>
                <c:pt idx="226">
                  <c:v>0.61568854903880454</c:v>
                </c:pt>
                <c:pt idx="227">
                  <c:v>0.61568464338877071</c:v>
                </c:pt>
                <c:pt idx="228">
                  <c:v>0.61568178874676871</c:v>
                </c:pt>
                <c:pt idx="229">
                  <c:v>0.61567789018672958</c:v>
                </c:pt>
                <c:pt idx="230">
                  <c:v>0.61567399546836399</c:v>
                </c:pt>
                <c:pt idx="231">
                  <c:v>0.61566969620161494</c:v>
                </c:pt>
                <c:pt idx="232">
                  <c:v>0.61566580943901739</c:v>
                </c:pt>
                <c:pt idx="233">
                  <c:v>0.61566129018922067</c:v>
                </c:pt>
                <c:pt idx="234">
                  <c:v>0.61565700390270706</c:v>
                </c:pt>
                <c:pt idx="235">
                  <c:v>0.61565249353913121</c:v>
                </c:pt>
                <c:pt idx="236">
                  <c:v>0.61564821608613229</c:v>
                </c:pt>
                <c:pt idx="237">
                  <c:v>0.6156426730313217</c:v>
                </c:pt>
                <c:pt idx="238">
                  <c:v>0.61563777035525036</c:v>
                </c:pt>
                <c:pt idx="239">
                  <c:v>0.61563287272067824</c:v>
                </c:pt>
                <c:pt idx="240">
                  <c:v>0.61562734611784109</c:v>
                </c:pt>
                <c:pt idx="241">
                  <c:v>0.6156205578675088</c:v>
                </c:pt>
                <c:pt idx="242">
                  <c:v>0.61561314329687333</c:v>
                </c:pt>
                <c:pt idx="243">
                  <c:v>0.61560573639600757</c:v>
                </c:pt>
                <c:pt idx="244">
                  <c:v>0.61559833715301693</c:v>
                </c:pt>
                <c:pt idx="245">
                  <c:v>0.61559031322994362</c:v>
                </c:pt>
                <c:pt idx="246">
                  <c:v>0.61558229761056549</c:v>
                </c:pt>
                <c:pt idx="247">
                  <c:v>0.61557429028199917</c:v>
                </c:pt>
                <c:pt idx="248">
                  <c:v>0.61556525743306378</c:v>
                </c:pt>
                <c:pt idx="249">
                  <c:v>0.61555663640072422</c:v>
                </c:pt>
                <c:pt idx="250">
                  <c:v>0.61554825325274043</c:v>
                </c:pt>
                <c:pt idx="251">
                  <c:v>0.61553965011442702</c:v>
                </c:pt>
                <c:pt idx="252">
                  <c:v>0.61553065501897397</c:v>
                </c:pt>
                <c:pt idx="253">
                  <c:v>0.61552104003436781</c:v>
                </c:pt>
                <c:pt idx="254">
                  <c:v>0.6155114354295903</c:v>
                </c:pt>
                <c:pt idx="255">
                  <c:v>0.61550247007555825</c:v>
                </c:pt>
                <c:pt idx="256">
                  <c:v>0.61549328496835742</c:v>
                </c:pt>
                <c:pt idx="257">
                  <c:v>0.61548371062384344</c:v>
                </c:pt>
                <c:pt idx="258">
                  <c:v>0.61547312047332448</c:v>
                </c:pt>
                <c:pt idx="259">
                  <c:v>0.61546294002318447</c:v>
                </c:pt>
                <c:pt idx="260">
                  <c:v>0.6154527705485664</c:v>
                </c:pt>
                <c:pt idx="261">
                  <c:v>0.6154432388281329</c:v>
                </c:pt>
                <c:pt idx="262">
                  <c:v>0.61543309090353882</c:v>
                </c:pt>
                <c:pt idx="263">
                  <c:v>0.6154225578504241</c:v>
                </c:pt>
                <c:pt idx="264">
                  <c:v>0.61541180645371207</c:v>
                </c:pt>
                <c:pt idx="265">
                  <c:v>0.61540129688927458</c:v>
                </c:pt>
                <c:pt idx="266">
                  <c:v>0.61539056874170328</c:v>
                </c:pt>
                <c:pt idx="267">
                  <c:v>0.61537945791870907</c:v>
                </c:pt>
                <c:pt idx="268">
                  <c:v>0.61536937761373622</c:v>
                </c:pt>
                <c:pt idx="269">
                  <c:v>0.61535829083055338</c:v>
                </c:pt>
                <c:pt idx="270">
                  <c:v>0.61534721645138346</c:v>
                </c:pt>
                <c:pt idx="271">
                  <c:v>0.61533592358094302</c:v>
                </c:pt>
                <c:pt idx="272">
                  <c:v>0.615324873841544</c:v>
                </c:pt>
                <c:pt idx="273">
                  <c:v>0.61531383644426274</c:v>
                </c:pt>
                <c:pt idx="274">
                  <c:v>0.61530258016761585</c:v>
                </c:pt>
                <c:pt idx="275">
                  <c:v>0.61529156728786838</c:v>
                </c:pt>
                <c:pt idx="276">
                  <c:v>0.61527994521394735</c:v>
                </c:pt>
                <c:pt idx="277">
                  <c:v>0.61526895723234243</c:v>
                </c:pt>
                <c:pt idx="278">
                  <c:v>0.61525736073079629</c:v>
                </c:pt>
                <c:pt idx="279">
                  <c:v>0.61524678622280837</c:v>
                </c:pt>
                <c:pt idx="280">
                  <c:v>0.61523521473542686</c:v>
                </c:pt>
                <c:pt idx="281">
                  <c:v>0.61522427584150652</c:v>
                </c:pt>
                <c:pt idx="282">
                  <c:v>0.61521272975840757</c:v>
                </c:pt>
                <c:pt idx="283">
                  <c:v>0.61520119652392291</c:v>
                </c:pt>
                <c:pt idx="284">
                  <c:v>0.61518967611661735</c:v>
                </c:pt>
                <c:pt idx="285">
                  <c:v>0.61517878679456139</c:v>
                </c:pt>
                <c:pt idx="286">
                  <c:v>0.61516729162251127</c:v>
                </c:pt>
                <c:pt idx="287">
                  <c:v>0.61515681174057568</c:v>
                </c:pt>
                <c:pt idx="288">
                  <c:v>0.61514595848563991</c:v>
                </c:pt>
                <c:pt idx="289">
                  <c:v>0.61513450036703798</c:v>
                </c:pt>
                <c:pt idx="290">
                  <c:v>0.61512367147628</c:v>
                </c:pt>
                <c:pt idx="291">
                  <c:v>0.61511223838674034</c:v>
                </c:pt>
                <c:pt idx="292">
                  <c:v>0.61510143377895521</c:v>
                </c:pt>
                <c:pt idx="293">
                  <c:v>0.61509064110684508</c:v>
                </c:pt>
                <c:pt idx="294">
                  <c:v>0.61508024214155055</c:v>
                </c:pt>
                <c:pt idx="295">
                  <c:v>0.61507131719409069</c:v>
                </c:pt>
                <c:pt idx="296">
                  <c:v>0.61506178759452956</c:v>
                </c:pt>
                <c:pt idx="297">
                  <c:v>0.6150461275796999</c:v>
                </c:pt>
                <c:pt idx="298">
                  <c:v>0.61503577487276717</c:v>
                </c:pt>
                <c:pt idx="299">
                  <c:v>0.61502628035705387</c:v>
                </c:pt>
                <c:pt idx="300">
                  <c:v>0.61501679625199368</c:v>
                </c:pt>
                <c:pt idx="301">
                  <c:v>0.61501006316880213</c:v>
                </c:pt>
                <c:pt idx="302">
                  <c:v>0.61500333625463088</c:v>
                </c:pt>
                <c:pt idx="303">
                  <c:v>0.61499661550100537</c:v>
                </c:pt>
                <c:pt idx="304">
                  <c:v>0.61498990089946681</c:v>
                </c:pt>
                <c:pt idx="305">
                  <c:v>0.61498234673986552</c:v>
                </c:pt>
                <c:pt idx="306">
                  <c:v>0.61497564467065624</c:v>
                </c:pt>
                <c:pt idx="307">
                  <c:v>0.61496894872814001</c:v>
                </c:pt>
                <c:pt idx="308">
                  <c:v>0.61496225890391909</c:v>
                </c:pt>
                <c:pt idx="309">
                  <c:v>0.61495557518961197</c:v>
                </c:pt>
                <c:pt idx="310">
                  <c:v>0.61494974201230401</c:v>
                </c:pt>
                <c:pt idx="311">
                  <c:v>0.61494307023981898</c:v>
                </c:pt>
                <c:pt idx="312">
                  <c:v>0.61494250081787638</c:v>
                </c:pt>
                <c:pt idx="313">
                  <c:v>0.61493583836221843</c:v>
                </c:pt>
                <c:pt idx="314">
                  <c:v>0.61493002525627694</c:v>
                </c:pt>
                <c:pt idx="315">
                  <c:v>0.61492337468196534</c:v>
                </c:pt>
                <c:pt idx="316">
                  <c:v>0.61491757290295757</c:v>
                </c:pt>
                <c:pt idx="317">
                  <c:v>0.61491177663267627</c:v>
                </c:pt>
                <c:pt idx="318">
                  <c:v>0.61490598586327916</c:v>
                </c:pt>
                <c:pt idx="319">
                  <c:v>0.61490020058693917</c:v>
                </c:pt>
                <c:pt idx="320">
                  <c:v>0.61489442079584389</c:v>
                </c:pt>
                <c:pt idx="321">
                  <c:v>0.61488864648219621</c:v>
                </c:pt>
                <c:pt idx="322">
                  <c:v>0.61488371863560565</c:v>
                </c:pt>
                <c:pt idx="323">
                  <c:v>0.61487879564887227</c:v>
                </c:pt>
                <c:pt idx="324">
                  <c:v>0.61487303715240471</c:v>
                </c:pt>
                <c:pt idx="325">
                  <c:v>0.61486812418101033</c:v>
                </c:pt>
                <c:pt idx="326">
                  <c:v>0.61485800098473664</c:v>
                </c:pt>
                <c:pt idx="327">
                  <c:v>0.61485310039370078</c:v>
                </c:pt>
                <c:pt idx="328">
                  <c:v>0.61484904379648209</c:v>
                </c:pt>
                <c:pt idx="329">
                  <c:v>0.61484499134743964</c:v>
                </c:pt>
                <c:pt idx="330">
                  <c:v>0.6148349007930658</c:v>
                </c:pt>
                <c:pt idx="331">
                  <c:v>0.61483085974717355</c:v>
                </c:pt>
                <c:pt idx="332">
                  <c:v>0.61482162491164694</c:v>
                </c:pt>
                <c:pt idx="333">
                  <c:v>0.61481759488205967</c:v>
                </c:pt>
                <c:pt idx="334">
                  <c:v>0.61481440619790129</c:v>
                </c:pt>
                <c:pt idx="335">
                  <c:v>0.61480603173669712</c:v>
                </c:pt>
                <c:pt idx="336">
                  <c:v>0.6148028526366317</c:v>
                </c:pt>
                <c:pt idx="337">
                  <c:v>0.61479449372417716</c:v>
                </c:pt>
                <c:pt idx="338">
                  <c:v>0.61478614413621013</c:v>
                </c:pt>
                <c:pt idx="339">
                  <c:v>0.61478381629519518</c:v>
                </c:pt>
                <c:pt idx="340">
                  <c:v>0.61477631707555469</c:v>
                </c:pt>
                <c:pt idx="341">
                  <c:v>0.61476882650021003</c:v>
                </c:pt>
                <c:pt idx="342">
                  <c:v>0.61476134455422349</c:v>
                </c:pt>
                <c:pt idx="343">
                  <c:v>0.61475470538301669</c:v>
                </c:pt>
                <c:pt idx="344">
                  <c:v>0.61474724031672967</c:v>
                </c:pt>
                <c:pt idx="345">
                  <c:v>0.61474061729477925</c:v>
                </c:pt>
                <c:pt idx="346">
                  <c:v>0.61473483520336614</c:v>
                </c:pt>
                <c:pt idx="347">
                  <c:v>0.61472822754129652</c:v>
                </c:pt>
                <c:pt idx="348">
                  <c:v>0.6147164800529199</c:v>
                </c:pt>
                <c:pt idx="349">
                  <c:v>0.61471072331324128</c:v>
                </c:pt>
                <c:pt idx="350">
                  <c:v>0.61469983288964891</c:v>
                </c:pt>
                <c:pt idx="351">
                  <c:v>0.61469492479925425</c:v>
                </c:pt>
                <c:pt idx="352">
                  <c:v>0.61468405833664874</c:v>
                </c:pt>
                <c:pt idx="353">
                  <c:v>0.61467916642423537</c:v>
                </c:pt>
                <c:pt idx="354">
                  <c:v>0.61466915398778943</c:v>
                </c:pt>
                <c:pt idx="355">
                  <c:v>0.61466510745034242</c:v>
                </c:pt>
                <c:pt idx="356">
                  <c:v>0.61465511734817324</c:v>
                </c:pt>
                <c:pt idx="357">
                  <c:v>0.61464514038667994</c:v>
                </c:pt>
                <c:pt idx="358">
                  <c:v>0.61463600514193473</c:v>
                </c:pt>
                <c:pt idx="359">
                  <c:v>0.61462688225010387</c:v>
                </c:pt>
                <c:pt idx="360">
                  <c:v>0.61461859948844177</c:v>
                </c:pt>
                <c:pt idx="361">
                  <c:v>0.61460688245052286</c:v>
                </c:pt>
                <c:pt idx="362">
                  <c:v>0.61459518325414642</c:v>
                </c:pt>
                <c:pt idx="363">
                  <c:v>0.61458350185859278</c:v>
                </c:pt>
                <c:pt idx="364">
                  <c:v>0.61456675070243638</c:v>
                </c:pt>
                <c:pt idx="365">
                  <c:v>0.61455593481082649</c:v>
                </c:pt>
                <c:pt idx="366">
                  <c:v>0.61453923160433099</c:v>
                </c:pt>
                <c:pt idx="367">
                  <c:v>0.61452845403578837</c:v>
                </c:pt>
                <c:pt idx="368">
                  <c:v>0.61451262325902622</c:v>
                </c:pt>
                <c:pt idx="369">
                  <c:v>0.61449681797270361</c:v>
                </c:pt>
                <c:pt idx="370">
                  <c:v>0.61448609900686657</c:v>
                </c:pt>
                <c:pt idx="371">
                  <c:v>0.6144703399967465</c:v>
                </c:pt>
                <c:pt idx="372">
                  <c:v>0.614455429451079</c:v>
                </c:pt>
                <c:pt idx="373">
                  <c:v>0.61444559090474826</c:v>
                </c:pt>
                <c:pt idx="374">
                  <c:v>0.61442990243809303</c:v>
                </c:pt>
                <c:pt idx="375">
                  <c:v>0.61441506104540244</c:v>
                </c:pt>
                <c:pt idx="376">
                  <c:v>0.61440024398147275</c:v>
                </c:pt>
                <c:pt idx="377">
                  <c:v>0.61439048081593006</c:v>
                </c:pt>
                <c:pt idx="378">
                  <c:v>0.61437570769303962</c:v>
                </c:pt>
                <c:pt idx="379">
                  <c:v>0.61436095872828744</c:v>
                </c:pt>
                <c:pt idx="380">
                  <c:v>0.61434623386246401</c:v>
                </c:pt>
                <c:pt idx="381">
                  <c:v>0.61433153303655341</c:v>
                </c:pt>
                <c:pt idx="382">
                  <c:v>0.61432268252432709</c:v>
                </c:pt>
                <c:pt idx="383">
                  <c:v>0.61430802471475676</c:v>
                </c:pt>
                <c:pt idx="384">
                  <c:v>0.61429339077738865</c:v>
                </c:pt>
                <c:pt idx="385">
                  <c:v>0.61427878065395092</c:v>
                </c:pt>
                <c:pt idx="386">
                  <c:v>0.61426918386447216</c:v>
                </c:pt>
                <c:pt idx="387">
                  <c:v>0.61425461672885273</c:v>
                </c:pt>
                <c:pt idx="388">
                  <c:v>0.61424587069372349</c:v>
                </c:pt>
                <c:pt idx="389">
                  <c:v>0.61423134595797668</c:v>
                </c:pt>
                <c:pt idx="390">
                  <c:v>0.61422181701674539</c:v>
                </c:pt>
                <c:pt idx="391">
                  <c:v>0.61420733487123957</c:v>
                </c:pt>
                <c:pt idx="392">
                  <c:v>0.61419783983140142</c:v>
                </c:pt>
                <c:pt idx="393">
                  <c:v>0.61418340007896666</c:v>
                </c:pt>
                <c:pt idx="394">
                  <c:v>0.61417393877340154</c:v>
                </c:pt>
                <c:pt idx="395">
                  <c:v>0.61415872762598422</c:v>
                </c:pt>
                <c:pt idx="396">
                  <c:v>0.61414930034513804</c:v>
                </c:pt>
                <c:pt idx="397">
                  <c:v>0.61413907501991472</c:v>
                </c:pt>
                <c:pt idx="398">
                  <c:v>0.61412967749185288</c:v>
                </c:pt>
                <c:pt idx="399">
                  <c:v>0.61411948273119421</c:v>
                </c:pt>
                <c:pt idx="400">
                  <c:v>0.61411011481786226</c:v>
                </c:pt>
                <c:pt idx="401">
                  <c:v>0.61409995048256161</c:v>
                </c:pt>
                <c:pt idx="402">
                  <c:v>0.61408980151987602</c:v>
                </c:pt>
                <c:pt idx="403">
                  <c:v>0.6140845865363086</c:v>
                </c:pt>
                <c:pt idx="404">
                  <c:v>0.61407446421746392</c:v>
                </c:pt>
                <c:pt idx="405">
                  <c:v>0.614063547954393</c:v>
                </c:pt>
                <c:pt idx="406">
                  <c:v>0.61405836358559063</c:v>
                </c:pt>
                <c:pt idx="407">
                  <c:v>0.61405318673959153</c:v>
                </c:pt>
                <c:pt idx="408">
                  <c:v>0.61404230994451015</c:v>
                </c:pt>
                <c:pt idx="409">
                  <c:v>0.61403634489100245</c:v>
                </c:pt>
                <c:pt idx="410">
                  <c:v>0.61403119518103599</c:v>
                </c:pt>
                <c:pt idx="411">
                  <c:v>0.61402524648246559</c:v>
                </c:pt>
                <c:pt idx="412">
                  <c:v>0.61401930616444067</c:v>
                </c:pt>
                <c:pt idx="413">
                  <c:v>0.61401256865523712</c:v>
                </c:pt>
                <c:pt idx="414">
                  <c:v>0.6140066455022537</c:v>
                </c:pt>
                <c:pt idx="415">
                  <c:v>0.61399992600608611</c:v>
                </c:pt>
                <c:pt idx="416">
                  <c:v>0.61399321570186061</c:v>
                </c:pt>
                <c:pt idx="417">
                  <c:v>0.61399218576812231</c:v>
                </c:pt>
                <c:pt idx="418">
                  <c:v>0.61398548985582146</c:v>
                </c:pt>
                <c:pt idx="419">
                  <c:v>0.6139836637179571</c:v>
                </c:pt>
                <c:pt idx="420">
                  <c:v>0.61397618016058109</c:v>
                </c:pt>
                <c:pt idx="421">
                  <c:v>0.61397765594766429</c:v>
                </c:pt>
                <c:pt idx="422">
                  <c:v>0.61398478513142618</c:v>
                </c:pt>
                <c:pt idx="423">
                  <c:v>0.61399110693769332</c:v>
                </c:pt>
                <c:pt idx="424">
                  <c:v>0.61399257405243246</c:v>
                </c:pt>
                <c:pt idx="425">
                  <c:v>0.61399888703906402</c:v>
                </c:pt>
                <c:pt idx="426">
                  <c:v>0.61400034936746095</c:v>
                </c:pt>
                <c:pt idx="427">
                  <c:v>0.61400665355560857</c:v>
                </c:pt>
                <c:pt idx="428">
                  <c:v>0.61401375135492653</c:v>
                </c:pt>
                <c:pt idx="429">
                  <c:v>0.61402084289780556</c:v>
                </c:pt>
                <c:pt idx="430">
                  <c:v>0.61402149471809986</c:v>
                </c:pt>
                <c:pt idx="431">
                  <c:v>0.61402857667079502</c:v>
                </c:pt>
                <c:pt idx="432">
                  <c:v>0.61403644949795977</c:v>
                </c:pt>
                <c:pt idx="433">
                  <c:v>0.61403789045314572</c:v>
                </c:pt>
                <c:pt idx="434">
                  <c:v>0.61404575187349997</c:v>
                </c:pt>
                <c:pt idx="435">
                  <c:v>0.61404798315095455</c:v>
                </c:pt>
                <c:pt idx="436">
                  <c:v>0.61405662795061189</c:v>
                </c:pt>
                <c:pt idx="437">
                  <c:v>0.61405964687585768</c:v>
                </c:pt>
                <c:pt idx="438">
                  <c:v>0.61406266287501243</c:v>
                </c:pt>
                <c:pt idx="439">
                  <c:v>0.6140664698678463</c:v>
                </c:pt>
                <c:pt idx="440">
                  <c:v>0.61407027303536033</c:v>
                </c:pt>
                <c:pt idx="441">
                  <c:v>0.61407486533369859</c:v>
                </c:pt>
                <c:pt idx="442">
                  <c:v>0.61408024528009186</c:v>
                </c:pt>
                <c:pt idx="443">
                  <c:v>0.61408001896962128</c:v>
                </c:pt>
                <c:pt idx="444">
                  <c:v>0.61408058444458624</c:v>
                </c:pt>
                <c:pt idx="445">
                  <c:v>0.61408753438883534</c:v>
                </c:pt>
                <c:pt idx="446">
                  <c:v>0.61408888544948004</c:v>
                </c:pt>
                <c:pt idx="447">
                  <c:v>0.61408622744684138</c:v>
                </c:pt>
                <c:pt idx="448">
                  <c:v>0.61408915662650598</c:v>
                </c:pt>
                <c:pt idx="449">
                  <c:v>0.61408729076931468</c:v>
                </c:pt>
                <c:pt idx="450">
                  <c:v>0.61408542731821603</c:v>
                </c:pt>
                <c:pt idx="451">
                  <c:v>0.61408514229708144</c:v>
                </c:pt>
                <c:pt idx="452">
                  <c:v>0.61408007617665716</c:v>
                </c:pt>
                <c:pt idx="453">
                  <c:v>0.61408136911073052</c:v>
                </c:pt>
                <c:pt idx="454">
                  <c:v>0.61407709931268062</c:v>
                </c:pt>
                <c:pt idx="455">
                  <c:v>0.61407440753576503</c:v>
                </c:pt>
                <c:pt idx="456">
                  <c:v>0.61406695298372516</c:v>
                </c:pt>
                <c:pt idx="457">
                  <c:v>0.6140602950609364</c:v>
                </c:pt>
                <c:pt idx="458">
                  <c:v>0.61405443220797984</c:v>
                </c:pt>
                <c:pt idx="459">
                  <c:v>0.61404382452152895</c:v>
                </c:pt>
                <c:pt idx="460">
                  <c:v>0.61403955158647905</c:v>
                </c:pt>
                <c:pt idx="461">
                  <c:v>0.6140313228713683</c:v>
                </c:pt>
                <c:pt idx="462">
                  <c:v>0.61401836793437192</c:v>
                </c:pt>
                <c:pt idx="463">
                  <c:v>0.6140062187154578</c:v>
                </c:pt>
                <c:pt idx="464">
                  <c:v>0.6139948735904619</c:v>
                </c:pt>
                <c:pt idx="465">
                  <c:v>0.61397960464949419</c:v>
                </c:pt>
                <c:pt idx="466">
                  <c:v>0.61396514649224987</c:v>
                </c:pt>
                <c:pt idx="467">
                  <c:v>0.61395149741331478</c:v>
                </c:pt>
                <c:pt idx="468">
                  <c:v>0.61411513763929382</c:v>
                </c:pt>
                <c:pt idx="469">
                  <c:v>0.61411465685135891</c:v>
                </c:pt>
                <c:pt idx="470">
                  <c:v>0.61409851060602016</c:v>
                </c:pt>
                <c:pt idx="471">
                  <c:v>0.61407770062484968</c:v>
                </c:pt>
                <c:pt idx="472">
                  <c:v>0.61405848520731132</c:v>
                </c:pt>
                <c:pt idx="473">
                  <c:v>0.61403540051220029</c:v>
                </c:pt>
                <c:pt idx="474">
                  <c:v>0.6140123719947066</c:v>
                </c:pt>
                <c:pt idx="475">
                  <c:v>0.6139909432824171</c:v>
                </c:pt>
                <c:pt idx="476">
                  <c:v>0.61396567150956771</c:v>
                </c:pt>
                <c:pt idx="477">
                  <c:v>0.61394123579997872</c:v>
                </c:pt>
                <c:pt idx="478">
                  <c:v>0.61391220986225348</c:v>
                </c:pt>
                <c:pt idx="479">
                  <c:v>0.6138840309886</c:v>
                </c:pt>
                <c:pt idx="480">
                  <c:v>0.6138574663623787</c:v>
                </c:pt>
                <c:pt idx="481">
                  <c:v>0.61382322668050771</c:v>
                </c:pt>
                <c:pt idx="482">
                  <c:v>0.61378447336987063</c:v>
                </c:pt>
                <c:pt idx="483">
                  <c:v>0.61374199884257219</c:v>
                </c:pt>
                <c:pt idx="484">
                  <c:v>0.61370043243053962</c:v>
                </c:pt>
                <c:pt idx="485">
                  <c:v>0.6136544091302335</c:v>
                </c:pt>
                <c:pt idx="486">
                  <c:v>0.6136146612113863</c:v>
                </c:pt>
                <c:pt idx="487">
                  <c:v>0.61357047061692271</c:v>
                </c:pt>
                <c:pt idx="488">
                  <c:v>0.61352186386160146</c:v>
                </c:pt>
                <c:pt idx="489">
                  <c:v>0.61347495574299704</c:v>
                </c:pt>
                <c:pt idx="490">
                  <c:v>0.6134282150343896</c:v>
                </c:pt>
                <c:pt idx="491">
                  <c:v>0.61338240380458275</c:v>
                </c:pt>
                <c:pt idx="492">
                  <c:v>0.61333222568422519</c:v>
                </c:pt>
                <c:pt idx="493">
                  <c:v>0.61328299188448754</c:v>
                </c:pt>
                <c:pt idx="494">
                  <c:v>0.6132294264339152</c:v>
                </c:pt>
                <c:pt idx="495">
                  <c:v>0.61318132269001335</c:v>
                </c:pt>
                <c:pt idx="496">
                  <c:v>0.61312890347232341</c:v>
                </c:pt>
                <c:pt idx="497">
                  <c:v>0.61307743943630655</c:v>
                </c:pt>
                <c:pt idx="498">
                  <c:v>0.61302093646512568</c:v>
                </c:pt>
                <c:pt idx="499">
                  <c:v>0.61297062682091563</c:v>
                </c:pt>
                <c:pt idx="500">
                  <c:v>0.61291529559812608</c:v>
                </c:pt>
                <c:pt idx="501">
                  <c:v>0.61286017380677582</c:v>
                </c:pt>
                <c:pt idx="502">
                  <c:v>0.61280601743225727</c:v>
                </c:pt>
                <c:pt idx="503">
                  <c:v>0.61275206709389429</c:v>
                </c:pt>
                <c:pt idx="504">
                  <c:v>0.61269390768711507</c:v>
                </c:pt>
                <c:pt idx="505">
                  <c:v>0.61264037562639506</c:v>
                </c:pt>
                <c:pt idx="506">
                  <c:v>0.61258704606590453</c:v>
                </c:pt>
                <c:pt idx="507">
                  <c:v>0.61252953317448056</c:v>
                </c:pt>
                <c:pt idx="508">
                  <c:v>0.61247148575543908</c:v>
                </c:pt>
                <c:pt idx="509">
                  <c:v>0.61241877648592846</c:v>
                </c:pt>
                <c:pt idx="510">
                  <c:v>0.61236115630083843</c:v>
                </c:pt>
                <c:pt idx="511">
                  <c:v>0.61230375298731787</c:v>
                </c:pt>
                <c:pt idx="512">
                  <c:v>0.61225090180693842</c:v>
                </c:pt>
                <c:pt idx="513">
                  <c:v>0.61219391903102693</c:v>
                </c:pt>
                <c:pt idx="514">
                  <c:v>0.61213564697504186</c:v>
                </c:pt>
                <c:pt idx="515">
                  <c:v>0.6120826479753354</c:v>
                </c:pt>
                <c:pt idx="516">
                  <c:v>0.6120298422494308</c:v>
                </c:pt>
                <c:pt idx="517">
                  <c:v>0.61197143892475947</c:v>
                </c:pt>
                <c:pt idx="518">
                  <c:v>0.61191752780723596</c:v>
                </c:pt>
                <c:pt idx="519">
                  <c:v>0.61186305967699584</c:v>
                </c:pt>
                <c:pt idx="520">
                  <c:v>0.61181379536331615</c:v>
                </c:pt>
                <c:pt idx="521">
                  <c:v>0.61175895259357405</c:v>
                </c:pt>
                <c:pt idx="522">
                  <c:v>0.61170355282707722</c:v>
                </c:pt>
                <c:pt idx="523">
                  <c:v>0.61165681871897892</c:v>
                </c:pt>
                <c:pt idx="524">
                  <c:v>0.61160526422846917</c:v>
                </c:pt>
                <c:pt idx="525">
                  <c:v>0.61155313583897197</c:v>
                </c:pt>
                <c:pt idx="526">
                  <c:v>0.61150464690044437</c:v>
                </c:pt>
                <c:pt idx="527">
                  <c:v>0.61145556860046157</c:v>
                </c:pt>
                <c:pt idx="528">
                  <c:v>0.61140590137429263</c:v>
                </c:pt>
                <c:pt idx="529">
                  <c:v>0.61136058018273987</c:v>
                </c:pt>
                <c:pt idx="530">
                  <c:v>0.61131391038039973</c:v>
                </c:pt>
                <c:pt idx="531">
                  <c:v>0.6112666376965542</c:v>
                </c:pt>
                <c:pt idx="532">
                  <c:v>0.6112229302433968</c:v>
                </c:pt>
                <c:pt idx="533">
                  <c:v>0.61117860639031985</c:v>
                </c:pt>
                <c:pt idx="534">
                  <c:v>0.61113782051282051</c:v>
                </c:pt>
                <c:pt idx="535">
                  <c:v>0.61109566295911011</c:v>
                </c:pt>
                <c:pt idx="536">
                  <c:v>0.61105776069427908</c:v>
                </c:pt>
                <c:pt idx="537">
                  <c:v>0.61101847565841971</c:v>
                </c:pt>
                <c:pt idx="538">
                  <c:v>0.61097855110353028</c:v>
                </c:pt>
                <c:pt idx="539">
                  <c:v>0.61094136846714164</c:v>
                </c:pt>
                <c:pt idx="540">
                  <c:v>0.61090839336545644</c:v>
                </c:pt>
                <c:pt idx="541">
                  <c:v>0.61087968479417887</c:v>
                </c:pt>
                <c:pt idx="542">
                  <c:v>0.61085850569056654</c:v>
                </c:pt>
                <c:pt idx="543">
                  <c:v>0.61083662416341555</c:v>
                </c:pt>
                <c:pt idx="544">
                  <c:v>0.61081330121856525</c:v>
                </c:pt>
                <c:pt idx="545">
                  <c:v>0.61079337370858566</c:v>
                </c:pt>
                <c:pt idx="546">
                  <c:v>0.61077683113020231</c:v>
                </c:pt>
                <c:pt idx="547">
                  <c:v>0.61075957472036679</c:v>
                </c:pt>
                <c:pt idx="548">
                  <c:v>0.61074495228766423</c:v>
                </c:pt>
                <c:pt idx="549">
                  <c:v>0.61072961153169081</c:v>
                </c:pt>
                <c:pt idx="550">
                  <c:v>0.61071763295123749</c:v>
                </c:pt>
                <c:pt idx="551">
                  <c:v>0.61070419370353146</c:v>
                </c:pt>
                <c:pt idx="552">
                  <c:v>0.61069410735674212</c:v>
                </c:pt>
                <c:pt idx="553">
                  <c:v>0.61068255743437483</c:v>
                </c:pt>
                <c:pt idx="554">
                  <c:v>0.61067508954225225</c:v>
                </c:pt>
                <c:pt idx="555">
                  <c:v>0.61066615523820766</c:v>
                </c:pt>
                <c:pt idx="556">
                  <c:v>0.61066055839559574</c:v>
                </c:pt>
                <c:pt idx="557">
                  <c:v>0.61065829402515726</c:v>
                </c:pt>
                <c:pt idx="558">
                  <c:v>0.61065455888593745</c:v>
                </c:pt>
                <c:pt idx="559">
                  <c:v>0.61065009034488171</c:v>
                </c:pt>
                <c:pt idx="560">
                  <c:v>0.61064968468008574</c:v>
                </c:pt>
                <c:pt idx="561">
                  <c:v>0.61064707221707515</c:v>
                </c:pt>
                <c:pt idx="562">
                  <c:v>0.61064851881505211</c:v>
                </c:pt>
                <c:pt idx="563">
                  <c:v>0.61064922936874155</c:v>
                </c:pt>
                <c:pt idx="564">
                  <c:v>0.61065252528422687</c:v>
                </c:pt>
                <c:pt idx="565">
                  <c:v>0.61065582001035512</c:v>
                </c:pt>
                <c:pt idx="566">
                  <c:v>0.61065764394907951</c:v>
                </c:pt>
                <c:pt idx="567">
                  <c:v>0.61066278714109812</c:v>
                </c:pt>
                <c:pt idx="568">
                  <c:v>0.61067198356310481</c:v>
                </c:pt>
                <c:pt idx="569">
                  <c:v>0.61068044414124067</c:v>
                </c:pt>
                <c:pt idx="570">
                  <c:v>0.61068743531035352</c:v>
                </c:pt>
                <c:pt idx="571">
                  <c:v>0.61069369192770617</c:v>
                </c:pt>
                <c:pt idx="572">
                  <c:v>0.61070326895783844</c:v>
                </c:pt>
                <c:pt idx="573">
                  <c:v>0.61071284628835343</c:v>
                </c:pt>
                <c:pt idx="574">
                  <c:v>0.61072574574197802</c:v>
                </c:pt>
                <c:pt idx="575">
                  <c:v>0.61073791318668391</c:v>
                </c:pt>
                <c:pt idx="576">
                  <c:v>0.61074934904003009</c:v>
                </c:pt>
                <c:pt idx="577">
                  <c:v>0.61076005365084585</c:v>
                </c:pt>
                <c:pt idx="578">
                  <c:v>0.61077481859188087</c:v>
                </c:pt>
                <c:pt idx="579">
                  <c:v>0.61078885428026708</c:v>
                </c:pt>
                <c:pt idx="580">
                  <c:v>0.6108021610678217</c:v>
                </c:pt>
                <c:pt idx="581">
                  <c:v>0.61081953317531823</c:v>
                </c:pt>
                <c:pt idx="582">
                  <c:v>0.61083617894794684</c:v>
                </c:pt>
                <c:pt idx="583">
                  <c:v>0.61085209874216795</c:v>
                </c:pt>
                <c:pt idx="584">
                  <c:v>0.61086802528762729</c:v>
                </c:pt>
                <c:pt idx="585">
                  <c:v>0.61088322624228242</c:v>
                </c:pt>
                <c:pt idx="586">
                  <c:v>0.61089770182675307</c:v>
                </c:pt>
                <c:pt idx="587">
                  <c:v>0.61091625340888545</c:v>
                </c:pt>
                <c:pt idx="588">
                  <c:v>0.61093481490798462</c:v>
                </c:pt>
                <c:pt idx="589">
                  <c:v>0.61094858225737969</c:v>
                </c:pt>
                <c:pt idx="590">
                  <c:v>0.61096643017823149</c:v>
                </c:pt>
                <c:pt idx="591">
                  <c:v>0.61098836340175766</c:v>
                </c:pt>
                <c:pt idx="592">
                  <c:v>0.61100550129465381</c:v>
                </c:pt>
                <c:pt idx="593">
                  <c:v>0.61102264944143969</c:v>
                </c:pt>
                <c:pt idx="594">
                  <c:v>0.61103907609680042</c:v>
                </c:pt>
                <c:pt idx="595">
                  <c:v>0.61105551310430661</c:v>
                </c:pt>
                <c:pt idx="596">
                  <c:v>0.61107677577973551</c:v>
                </c:pt>
                <c:pt idx="597">
                  <c:v>0.61109323516892378</c:v>
                </c:pt>
                <c:pt idx="598">
                  <c:v>0.61110897334805225</c:v>
                </c:pt>
                <c:pt idx="599">
                  <c:v>0.61112954242488782</c:v>
                </c:pt>
                <c:pt idx="600">
                  <c:v>0.61114530319169924</c:v>
                </c:pt>
                <c:pt idx="601">
                  <c:v>0.61116063959086386</c:v>
                </c:pt>
                <c:pt idx="602">
                  <c:v>0.61117042691591139</c:v>
                </c:pt>
                <c:pt idx="603">
                  <c:v>0.61118021887781693</c:v>
                </c:pt>
                <c:pt idx="604">
                  <c:v>0.61119484263317925</c:v>
                </c:pt>
                <c:pt idx="605">
                  <c:v>0.61120537653945506</c:v>
                </c:pt>
                <c:pt idx="606">
                  <c:v>0.61121518367217931</c:v>
                </c:pt>
                <c:pt idx="607">
                  <c:v>0.61122499545551545</c:v>
                </c:pt>
                <c:pt idx="608">
                  <c:v>0.61123554336397923</c:v>
                </c:pt>
                <c:pt idx="609">
                  <c:v>0.61124126288822822</c:v>
                </c:pt>
                <c:pt idx="610">
                  <c:v>0.61125181898706149</c:v>
                </c:pt>
                <c:pt idx="611">
                  <c:v>0.61126237976205533</c:v>
                </c:pt>
                <c:pt idx="612">
                  <c:v>0.61126810877528892</c:v>
                </c:pt>
                <c:pt idx="613">
                  <c:v>0.61127867775658629</c:v>
                </c:pt>
                <c:pt idx="614">
                  <c:v>0.61128514437689985</c:v>
                </c:pt>
                <c:pt idx="615">
                  <c:v>0.611291613557014</c:v>
                </c:pt>
                <c:pt idx="616">
                  <c:v>0.6113029259215268</c:v>
                </c:pt>
                <c:pt idx="617">
                  <c:v>0.61131013289825931</c:v>
                </c:pt>
                <c:pt idx="618">
                  <c:v>0.61131249999999993</c:v>
                </c:pt>
                <c:pt idx="619">
                  <c:v>0.61131971129087204</c:v>
                </c:pt>
                <c:pt idx="620">
                  <c:v>0.61132692521039034</c:v>
                </c:pt>
                <c:pt idx="621">
                  <c:v>0.61133002837351591</c:v>
                </c:pt>
                <c:pt idx="622">
                  <c:v>0.61133386442182691</c:v>
                </c:pt>
                <c:pt idx="623">
                  <c:v>0.61134181630792417</c:v>
                </c:pt>
                <c:pt idx="624">
                  <c:v>0.61134565522491013</c:v>
                </c:pt>
                <c:pt idx="625">
                  <c:v>0.61134949523786863</c:v>
                </c:pt>
                <c:pt idx="626">
                  <c:v>0.61135406835180006</c:v>
                </c:pt>
                <c:pt idx="627">
                  <c:v>0.61135379319097627</c:v>
                </c:pt>
                <c:pt idx="628">
                  <c:v>0.6113591000682248</c:v>
                </c:pt>
                <c:pt idx="629">
                  <c:v>0.61135882544291842</c:v>
                </c:pt>
                <c:pt idx="630">
                  <c:v>0.61136001523470973</c:v>
                </c:pt>
                <c:pt idx="631">
                  <c:v>0.61136532448775538</c:v>
                </c:pt>
                <c:pt idx="632">
                  <c:v>0.61136166312180573</c:v>
                </c:pt>
                <c:pt idx="633">
                  <c:v>0.61136358585658157</c:v>
                </c:pt>
                <c:pt idx="634">
                  <c:v>0.61136550886606444</c:v>
                </c:pt>
                <c:pt idx="635">
                  <c:v>0.61136257918049186</c:v>
                </c:pt>
                <c:pt idx="636">
                  <c:v>0.61136523485564132</c:v>
                </c:pt>
                <c:pt idx="637">
                  <c:v>0.61136303735164521</c:v>
                </c:pt>
                <c:pt idx="638">
                  <c:v>0.61136083963829502</c:v>
                </c:pt>
                <c:pt idx="639">
                  <c:v>0.61135937437973875</c:v>
                </c:pt>
                <c:pt idx="640">
                  <c:v>0.61135790902811404</c:v>
                </c:pt>
                <c:pt idx="641">
                  <c:v>0.61135717631739828</c:v>
                </c:pt>
                <c:pt idx="642">
                  <c:v>0.61135644358341201</c:v>
                </c:pt>
                <c:pt idx="643">
                  <c:v>0.61135085671637046</c:v>
                </c:pt>
                <c:pt idx="644">
                  <c:v>0.61135085671637046</c:v>
                </c:pt>
                <c:pt idx="645">
                  <c:v>0.61134600268366845</c:v>
                </c:pt>
                <c:pt idx="646">
                  <c:v>0.61134188169908688</c:v>
                </c:pt>
                <c:pt idx="647">
                  <c:v>0.61133776091081593</c:v>
                </c:pt>
                <c:pt idx="648">
                  <c:v>0.61133364031884152</c:v>
                </c:pt>
                <c:pt idx="649">
                  <c:v>0.61132951992314966</c:v>
                </c:pt>
                <c:pt idx="650">
                  <c:v>0.6113261328633578</c:v>
                </c:pt>
                <c:pt idx="651">
                  <c:v>0.6113227460724463</c:v>
                </c:pt>
                <c:pt idx="652">
                  <c:v>0.61131935955038341</c:v>
                </c:pt>
                <c:pt idx="653">
                  <c:v>0.61131185407439159</c:v>
                </c:pt>
                <c:pt idx="654">
                  <c:v>0.61130920159696478</c:v>
                </c:pt>
                <c:pt idx="655">
                  <c:v>0.61130169765946807</c:v>
                </c:pt>
                <c:pt idx="656">
                  <c:v>0.61129904606202978</c:v>
                </c:pt>
                <c:pt idx="657">
                  <c:v>0.61129227704858191</c:v>
                </c:pt>
                <c:pt idx="658">
                  <c:v>0.61128477567408868</c:v>
                </c:pt>
                <c:pt idx="659">
                  <c:v>0.61128285897914014</c:v>
                </c:pt>
                <c:pt idx="660">
                  <c:v>0.61127609269999439</c:v>
                </c:pt>
                <c:pt idx="661">
                  <c:v>0.6112719764526674</c:v>
                </c:pt>
                <c:pt idx="662">
                  <c:v>0.61126859395949185</c:v>
                </c:pt>
                <c:pt idx="663">
                  <c:v>0.6112644781518739</c:v>
                </c:pt>
                <c:pt idx="664">
                  <c:v>0.61126036254016103</c:v>
                </c:pt>
                <c:pt idx="665">
                  <c:v>0.61125698080279245</c:v>
                </c:pt>
                <c:pt idx="666">
                  <c:v>0.61125359933367707</c:v>
                </c:pt>
                <c:pt idx="667">
                  <c:v>0.61125433301339749</c:v>
                </c:pt>
                <c:pt idx="668">
                  <c:v>0.61125095183704548</c:v>
                </c:pt>
                <c:pt idx="669">
                  <c:v>0.61124757092887683</c:v>
                </c:pt>
                <c:pt idx="670">
                  <c:v>0.61124419028885968</c:v>
                </c:pt>
                <c:pt idx="671">
                  <c:v>0.61124080991696228</c:v>
                </c:pt>
                <c:pt idx="672">
                  <c:v>0.61123742981315221</c:v>
                </c:pt>
                <c:pt idx="673">
                  <c:v>0.61123404997739827</c:v>
                </c:pt>
                <c:pt idx="674">
                  <c:v>0.61123067040966839</c:v>
                </c:pt>
                <c:pt idx="675">
                  <c:v>0.61122729110993046</c:v>
                </c:pt>
                <c:pt idx="676">
                  <c:v>0.61122464595524673</c:v>
                </c:pt>
                <c:pt idx="677">
                  <c:v>0.61122126721588343</c:v>
                </c:pt>
                <c:pt idx="678">
                  <c:v>0.6112178887444103</c:v>
                </c:pt>
                <c:pt idx="679">
                  <c:v>0.61121451054079556</c:v>
                </c:pt>
                <c:pt idx="680">
                  <c:v>0.61121113260500737</c:v>
                </c:pt>
                <c:pt idx="681">
                  <c:v>0.61120775493701385</c:v>
                </c:pt>
                <c:pt idx="682">
                  <c:v>0.61120437753678336</c:v>
                </c:pt>
                <c:pt idx="683">
                  <c:v>0.61120511153742485</c:v>
                </c:pt>
                <c:pt idx="684">
                  <c:v>0.61120173442937431</c:v>
                </c:pt>
                <c:pt idx="685">
                  <c:v>0.61119835758901675</c:v>
                </c:pt>
                <c:pt idx="686">
                  <c:v>0.61119909161527608</c:v>
                </c:pt>
                <c:pt idx="687">
                  <c:v>0.61119571506701642</c:v>
                </c:pt>
                <c:pt idx="688">
                  <c:v>0.61119160471125344</c:v>
                </c:pt>
                <c:pt idx="689">
                  <c:v>0.61119233878638002</c:v>
                </c:pt>
                <c:pt idx="690">
                  <c:v>0.61118822867378408</c:v>
                </c:pt>
                <c:pt idx="691">
                  <c:v>0.61118822867378408</c:v>
                </c:pt>
                <c:pt idx="692">
                  <c:v>0.61118896277333501</c:v>
                </c:pt>
                <c:pt idx="693">
                  <c:v>0.61118896277333501</c:v>
                </c:pt>
                <c:pt idx="694">
                  <c:v>0.61118411875663758</c:v>
                </c:pt>
                <c:pt idx="695">
                  <c:v>0.61118411875663758</c:v>
                </c:pt>
                <c:pt idx="696">
                  <c:v>0.61118411875663758</c:v>
                </c:pt>
                <c:pt idx="697">
                  <c:v>0.61118338458612065</c:v>
                </c:pt>
                <c:pt idx="698">
                  <c:v>0.61118265039232778</c:v>
                </c:pt>
                <c:pt idx="699">
                  <c:v>0.61118191617525841</c:v>
                </c:pt>
                <c:pt idx="700">
                  <c:v>0.61118529204283345</c:v>
                </c:pt>
                <c:pt idx="701">
                  <c:v>0.61118455782690373</c:v>
                </c:pt>
                <c:pt idx="702">
                  <c:v>0.61118793398649296</c:v>
                </c:pt>
                <c:pt idx="703">
                  <c:v>0.61118573127229481</c:v>
                </c:pt>
                <c:pt idx="704">
                  <c:v>0.61118910777280111</c:v>
                </c:pt>
                <c:pt idx="705">
                  <c:v>0.61118690492234751</c:v>
                </c:pt>
                <c:pt idx="706">
                  <c:v>0.61118881312931106</c:v>
                </c:pt>
                <c:pt idx="707">
                  <c:v>0.61119145595965851</c:v>
                </c:pt>
                <c:pt idx="708">
                  <c:v>0.61119336473349506</c:v>
                </c:pt>
                <c:pt idx="709">
                  <c:v>0.61119938621116243</c:v>
                </c:pt>
                <c:pt idx="710">
                  <c:v>0.61120129586892213</c:v>
                </c:pt>
                <c:pt idx="711">
                  <c:v>0.61120173699238578</c:v>
                </c:pt>
                <c:pt idx="712">
                  <c:v>0.6112029126906694</c:v>
                </c:pt>
                <c:pt idx="713">
                  <c:v>0.61120820276863275</c:v>
                </c:pt>
                <c:pt idx="714">
                  <c:v>0.61121349402178649</c:v>
                </c:pt>
                <c:pt idx="715">
                  <c:v>0.61121320203767482</c:v>
                </c:pt>
                <c:pt idx="716">
                  <c:v>0.61121776049519883</c:v>
                </c:pt>
                <c:pt idx="717">
                  <c:v>0.61122232011048139</c:v>
                </c:pt>
                <c:pt idx="718">
                  <c:v>0.61122614625007943</c:v>
                </c:pt>
                <c:pt idx="719">
                  <c:v>0.61123409154062958</c:v>
                </c:pt>
                <c:pt idx="720">
                  <c:v>0.61123792054757542</c:v>
                </c:pt>
                <c:pt idx="721">
                  <c:v>0.61124219655933798</c:v>
                </c:pt>
                <c:pt idx="722">
                  <c:v>0.61125133069577509</c:v>
                </c:pt>
                <c:pt idx="723">
                  <c:v>0.61125487718629057</c:v>
                </c:pt>
                <c:pt idx="724">
                  <c:v>0.61126328423696619</c:v>
                </c:pt>
                <c:pt idx="725">
                  <c:v>0.61127169583296892</c:v>
                </c:pt>
                <c:pt idx="726">
                  <c:v>0.61127937679442013</c:v>
                </c:pt>
                <c:pt idx="727">
                  <c:v>0.61128706215543238</c:v>
                </c:pt>
                <c:pt idx="728">
                  <c:v>0.61129475191978666</c:v>
                </c:pt>
                <c:pt idx="729">
                  <c:v>0.61130171061953242</c:v>
                </c:pt>
                <c:pt idx="730">
                  <c:v>0.61130867353032503</c:v>
                </c:pt>
                <c:pt idx="731">
                  <c:v>0.61132050975706886</c:v>
                </c:pt>
                <c:pt idx="732">
                  <c:v>0.61132674687275923</c:v>
                </c:pt>
                <c:pt idx="733">
                  <c:v>0.61133786034797444</c:v>
                </c:pt>
                <c:pt idx="734">
                  <c:v>0.61134824518042519</c:v>
                </c:pt>
                <c:pt idx="735">
                  <c:v>0.61135449731229963</c:v>
                </c:pt>
                <c:pt idx="736">
                  <c:v>0.61136489472886402</c:v>
                </c:pt>
                <c:pt idx="737">
                  <c:v>0.61137456304170856</c:v>
                </c:pt>
                <c:pt idx="738">
                  <c:v>0.6113849746517106</c:v>
                </c:pt>
                <c:pt idx="739">
                  <c:v>0.61139465697627993</c:v>
                </c:pt>
                <c:pt idx="740">
                  <c:v>0.61140434626293283</c:v>
                </c:pt>
                <c:pt idx="741">
                  <c:v>0.61141404251918163</c:v>
                </c:pt>
                <c:pt idx="742">
                  <c:v>0.61142374575254843</c:v>
                </c:pt>
                <c:pt idx="743">
                  <c:v>0.61143271907092811</c:v>
                </c:pt>
                <c:pt idx="744">
                  <c:v>0.61144659145463276</c:v>
                </c:pt>
                <c:pt idx="745">
                  <c:v>0.61145558019098245</c:v>
                </c:pt>
                <c:pt idx="746">
                  <c:v>0.61146457569303203</c:v>
                </c:pt>
                <c:pt idx="747">
                  <c:v>0.61147847610503214</c:v>
                </c:pt>
                <c:pt idx="748">
                  <c:v>0.61148748707839495</c:v>
                </c:pt>
                <c:pt idx="749">
                  <c:v>0.6114965048419162</c:v>
                </c:pt>
                <c:pt idx="750">
                  <c:v>0.61150969573515968</c:v>
                </c:pt>
                <c:pt idx="751">
                  <c:v>0.61151872889038639</c:v>
                </c:pt>
                <c:pt idx="752">
                  <c:v>0.61153193897124336</c:v>
                </c:pt>
                <c:pt idx="753">
                  <c:v>0.61154024954234509</c:v>
                </c:pt>
                <c:pt idx="754">
                  <c:v>0.61155347877074329</c:v>
                </c:pt>
                <c:pt idx="755">
                  <c:v>0.61156254268748345</c:v>
                </c:pt>
                <c:pt idx="756">
                  <c:v>0.61157087506631724</c:v>
                </c:pt>
                <c:pt idx="757">
                  <c:v>0.61158413214101903</c:v>
                </c:pt>
                <c:pt idx="758">
                  <c:v>0.6115973998809352</c:v>
                </c:pt>
                <c:pt idx="759">
                  <c:v>0.61160575599784306</c:v>
                </c:pt>
                <c:pt idx="760">
                  <c:v>0.61161485757531853</c:v>
                </c:pt>
                <c:pt idx="761">
                  <c:v>0.61162815329102105</c:v>
                </c:pt>
                <c:pt idx="762">
                  <c:v>0.61163653138018004</c:v>
                </c:pt>
                <c:pt idx="763">
                  <c:v>0.61165058560846053</c:v>
                </c:pt>
                <c:pt idx="764">
                  <c:v>0.61165897911458755</c:v>
                </c:pt>
                <c:pt idx="765">
                  <c:v>0.61166811871284166</c:v>
                </c:pt>
                <c:pt idx="766">
                  <c:v>0.61168146199349527</c:v>
                </c:pt>
                <c:pt idx="767">
                  <c:v>0.61169061727996377</c:v>
                </c:pt>
                <c:pt idx="768">
                  <c:v>0.61169977951687537</c:v>
                </c:pt>
                <c:pt idx="769">
                  <c:v>0.61171389097607676</c:v>
                </c:pt>
                <c:pt idx="770">
                  <c:v>0.61172306908926322</c:v>
                </c:pt>
                <c:pt idx="771">
                  <c:v>0.6117322541782223</c:v>
                </c:pt>
                <c:pt idx="772">
                  <c:v>0.61174144625091009</c:v>
                </c:pt>
                <c:pt idx="773">
                  <c:v>0.61175138568596521</c:v>
                </c:pt>
                <c:pt idx="774">
                  <c:v>0.61176133236198793</c:v>
                </c:pt>
                <c:pt idx="775">
                  <c:v>0.61177054569894651</c:v>
                </c:pt>
                <c:pt idx="776">
                  <c:v>0.61178050677208218</c:v>
                </c:pt>
                <c:pt idx="777">
                  <c:v>0.61179121591507635</c:v>
                </c:pt>
                <c:pt idx="778">
                  <c:v>0.6118011916342414</c:v>
                </c:pt>
                <c:pt idx="779">
                  <c:v>0.61181117463406709</c:v>
                </c:pt>
                <c:pt idx="780">
                  <c:v>0.6118169428828697</c:v>
                </c:pt>
                <c:pt idx="781">
                  <c:v>0.61182568018240968</c:v>
                </c:pt>
                <c:pt idx="782">
                  <c:v>0.61183368099802771</c:v>
                </c:pt>
                <c:pt idx="783">
                  <c:v>0.61183746042055698</c:v>
                </c:pt>
                <c:pt idx="784">
                  <c:v>0.61184621069386702</c:v>
                </c:pt>
                <c:pt idx="785">
                  <c:v>0.61184999553219666</c:v>
                </c:pt>
                <c:pt idx="786">
                  <c:v>0.6118594957382324</c:v>
                </c:pt>
                <c:pt idx="787">
                  <c:v>0.61186328613924157</c:v>
                </c:pt>
                <c:pt idx="788">
                  <c:v>0.61187279482301682</c:v>
                </c:pt>
                <c:pt idx="789">
                  <c:v>0.6118765907963537</c:v>
                </c:pt>
                <c:pt idx="790">
                  <c:v>0.61188113093979279</c:v>
                </c:pt>
                <c:pt idx="791">
                  <c:v>0.61189065169636325</c:v>
                </c:pt>
                <c:pt idx="792">
                  <c:v>0.61189593997444691</c:v>
                </c:pt>
                <c:pt idx="793">
                  <c:v>0.61190048840048838</c:v>
                </c:pt>
                <c:pt idx="794">
                  <c:v>0.61190503912261118</c:v>
                </c:pt>
                <c:pt idx="795">
                  <c:v>0.61191033471781087</c:v>
                </c:pt>
                <c:pt idx="796">
                  <c:v>0.61191489015062028</c:v>
                </c:pt>
                <c:pt idx="797">
                  <c:v>0.61192019066242975</c:v>
                </c:pt>
                <c:pt idx="798">
                  <c:v>0.61192549367975813</c:v>
                </c:pt>
                <c:pt idx="799">
                  <c:v>0.61193005624847152</c:v>
                </c:pt>
                <c:pt idx="800">
                  <c:v>0.61193536419305128</c:v>
                </c:pt>
                <c:pt idx="801">
                  <c:v>0.61194067464848467</c:v>
                </c:pt>
                <c:pt idx="802">
                  <c:v>0.61194598761655372</c:v>
                </c:pt>
                <c:pt idx="803">
                  <c:v>0.6119463098200808</c:v>
                </c:pt>
                <c:pt idx="804">
                  <c:v>0.6119516265935393</c:v>
                </c:pt>
                <c:pt idx="805">
                  <c:v>0.61195694588438898</c:v>
                </c:pt>
                <c:pt idx="806">
                  <c:v>0.61196226769441819</c:v>
                </c:pt>
                <c:pt idx="807">
                  <c:v>0.61196759202541662</c:v>
                </c:pt>
                <c:pt idx="808">
                  <c:v>0.61196791954971375</c:v>
                </c:pt>
                <c:pt idx="809">
                  <c:v>0.61197250367707146</c:v>
                </c:pt>
                <c:pt idx="810">
                  <c:v>0.61197783426371666</c:v>
                </c:pt>
                <c:pt idx="811">
                  <c:v>0.61198316737790426</c:v>
                </c:pt>
                <c:pt idx="812">
                  <c:v>0.6119834987816245</c:v>
                </c:pt>
                <c:pt idx="813">
                  <c:v>0.61198809124592057</c:v>
                </c:pt>
                <c:pt idx="814">
                  <c:v>0.61199343063304812</c:v>
                </c:pt>
                <c:pt idx="815">
                  <c:v>0.61199802787165614</c:v>
                </c:pt>
                <c:pt idx="816">
                  <c:v>0.61200262744327671</c:v>
                </c:pt>
                <c:pt idx="817">
                  <c:v>0.61200296371495932</c:v>
                </c:pt>
                <c:pt idx="818">
                  <c:v>0.61200756676193357</c:v>
                </c:pt>
                <c:pt idx="819">
                  <c:v>0.61201217214658998</c:v>
                </c:pt>
                <c:pt idx="820">
                  <c:v>0.61201677987070979</c:v>
                </c:pt>
                <c:pt idx="821">
                  <c:v>0.61202064449507443</c:v>
                </c:pt>
                <c:pt idx="822">
                  <c:v>0.61202023969570762</c:v>
                </c:pt>
                <c:pt idx="823">
                  <c:v>0.6120241072526752</c:v>
                </c:pt>
                <c:pt idx="824">
                  <c:v>0.61202872281093135</c:v>
                </c:pt>
                <c:pt idx="825">
                  <c:v>0.6120325946952605</c:v>
                </c:pt>
                <c:pt idx="826">
                  <c:v>0.6120364686766564</c:v>
                </c:pt>
                <c:pt idx="827">
                  <c:v>0.61204034475682334</c:v>
                </c:pt>
                <c:pt idx="828">
                  <c:v>0.61204347647590107</c:v>
                </c:pt>
                <c:pt idx="829">
                  <c:v>0.6120473566201533</c:v>
                </c:pt>
                <c:pt idx="830">
                  <c:v>0.61205049210496054</c:v>
                </c:pt>
                <c:pt idx="831">
                  <c:v>0.61205362939344388</c:v>
                </c:pt>
                <c:pt idx="832">
                  <c:v>0.61205676848715995</c:v>
                </c:pt>
                <c:pt idx="833">
                  <c:v>0.61205990938766786</c:v>
                </c:pt>
                <c:pt idx="834">
                  <c:v>0.61206733893188792</c:v>
                </c:pt>
                <c:pt idx="835">
                  <c:v>0.61207048476271964</c:v>
                </c:pt>
                <c:pt idx="836">
                  <c:v>0.61207288468977095</c:v>
                </c:pt>
                <c:pt idx="837">
                  <c:v>0.61207528607886719</c:v>
                </c:pt>
                <c:pt idx="838">
                  <c:v>0.61207768893134484</c:v>
                </c:pt>
                <c:pt idx="839">
                  <c:v>0.61208513530211306</c:v>
                </c:pt>
                <c:pt idx="840">
                  <c:v>0.61208679422525458</c:v>
                </c:pt>
                <c:pt idx="841">
                  <c:v>0.61209330508404713</c:v>
                </c:pt>
                <c:pt idx="842">
                  <c:v>0.61209907294381571</c:v>
                </c:pt>
                <c:pt idx="843">
                  <c:v>0.61210989718284303</c:v>
                </c:pt>
                <c:pt idx="844">
                  <c:v>0.61211567832641234</c:v>
                </c:pt>
                <c:pt idx="845">
                  <c:v>0.61212146491343988</c:v>
                </c:pt>
                <c:pt idx="846">
                  <c:v>0.61213156546458214</c:v>
                </c:pt>
                <c:pt idx="847">
                  <c:v>0.61213736513579442</c:v>
                </c:pt>
                <c:pt idx="848">
                  <c:v>0.6121431702757697</c:v>
                </c:pt>
                <c:pt idx="849">
                  <c:v>0.61215404667328699</c:v>
                </c:pt>
                <c:pt idx="850">
                  <c:v>0.61215986521281984</c:v>
                </c:pt>
                <c:pt idx="851">
                  <c:v>0.61216644026240807</c:v>
                </c:pt>
                <c:pt idx="852">
                  <c:v>0.61217227005660024</c:v>
                </c:pt>
                <c:pt idx="853">
                  <c:v>0.61218318091747981</c:v>
                </c:pt>
                <c:pt idx="854">
                  <c:v>0.61218977587551227</c:v>
                </c:pt>
                <c:pt idx="855">
                  <c:v>0.61219637685368833</c:v>
                </c:pt>
                <c:pt idx="856">
                  <c:v>0.61220298386025507</c:v>
                </c:pt>
                <c:pt idx="857">
                  <c:v>0.61220526429449473</c:v>
                </c:pt>
                <c:pt idx="858">
                  <c:v>0.6122126338881364</c:v>
                </c:pt>
                <c:pt idx="859">
                  <c:v>0.61222000997589165</c:v>
                </c:pt>
                <c:pt idx="860">
                  <c:v>0.61222814560999328</c:v>
                </c:pt>
                <c:pt idx="861">
                  <c:v>0.61223119420246441</c:v>
                </c:pt>
                <c:pt idx="862">
                  <c:v>0.61224009488929576</c:v>
                </c:pt>
                <c:pt idx="863">
                  <c:v>0.61224390467308387</c:v>
                </c:pt>
                <c:pt idx="864">
                  <c:v>0.61224847141928918</c:v>
                </c:pt>
                <c:pt idx="865">
                  <c:v>0.61225304166666672</c:v>
                </c:pt>
                <c:pt idx="866">
                  <c:v>0.61225836973556969</c:v>
                </c:pt>
                <c:pt idx="867">
                  <c:v>0.61226445619360548</c:v>
                </c:pt>
                <c:pt idx="868">
                  <c:v>0.61227054691671123</c:v>
                </c:pt>
                <c:pt idx="869">
                  <c:v>0.61227228726644578</c:v>
                </c:pt>
                <c:pt idx="870">
                  <c:v>0.61227913984957383</c:v>
                </c:pt>
                <c:pt idx="871">
                  <c:v>0.6122823944955661</c:v>
                </c:pt>
                <c:pt idx="872">
                  <c:v>0.61228565104449439</c:v>
                </c:pt>
                <c:pt idx="873">
                  <c:v>0.61228966496783355</c:v>
                </c:pt>
                <c:pt idx="874">
                  <c:v>0.61228931973926126</c:v>
                </c:pt>
                <c:pt idx="875">
                  <c:v>0.61229484832526693</c:v>
                </c:pt>
                <c:pt idx="876">
                  <c:v>0.61229526015233726</c:v>
                </c:pt>
                <c:pt idx="877">
                  <c:v>0.61229718428821112</c:v>
                </c:pt>
                <c:pt idx="878">
                  <c:v>0.61229986533619951</c:v>
                </c:pt>
                <c:pt idx="879">
                  <c:v>0.61229742504350171</c:v>
                </c:pt>
                <c:pt idx="880">
                  <c:v>0.61230161983968934</c:v>
                </c:pt>
                <c:pt idx="881">
                  <c:v>0.61230144849920087</c:v>
                </c:pt>
                <c:pt idx="882">
                  <c:v>0.61230203364298263</c:v>
                </c:pt>
                <c:pt idx="883">
                  <c:v>0.6123033754885796</c:v>
                </c:pt>
                <c:pt idx="884">
                  <c:v>0.6123003490386788</c:v>
                </c:pt>
                <c:pt idx="885">
                  <c:v>0.6122980789352529</c:v>
                </c:pt>
                <c:pt idx="886">
                  <c:v>0.61229656540628319</c:v>
                </c:pt>
                <c:pt idx="887">
                  <c:v>0.61229656540628319</c:v>
                </c:pt>
                <c:pt idx="888">
                  <c:v>0.61229219681242875</c:v>
                </c:pt>
                <c:pt idx="889">
                  <c:v>0.61229371044966019</c:v>
                </c:pt>
                <c:pt idx="890">
                  <c:v>0.61229085582757903</c:v>
                </c:pt>
                <c:pt idx="891">
                  <c:v>0.61228439077054408</c:v>
                </c:pt>
                <c:pt idx="892">
                  <c:v>0.61227868386038609</c:v>
                </c:pt>
                <c:pt idx="893">
                  <c:v>0.61227885806084537</c:v>
                </c:pt>
                <c:pt idx="894">
                  <c:v>0.61227030124563941</c:v>
                </c:pt>
                <c:pt idx="895">
                  <c:v>0.61226762518923716</c:v>
                </c:pt>
                <c:pt idx="896">
                  <c:v>0.61226058670056205</c:v>
                </c:pt>
                <c:pt idx="897">
                  <c:v>0.61225506424886933</c:v>
                </c:pt>
                <c:pt idx="898">
                  <c:v>0.6122503008926482</c:v>
                </c:pt>
                <c:pt idx="899">
                  <c:v>0.61224118050101117</c:v>
                </c:pt>
                <c:pt idx="900">
                  <c:v>0.61223357780079513</c:v>
                </c:pt>
                <c:pt idx="901">
                  <c:v>0.61222540432673445</c:v>
                </c:pt>
                <c:pt idx="902">
                  <c:v>0.61221288421895992</c:v>
                </c:pt>
                <c:pt idx="903">
                  <c:v>0.61220188690262689</c:v>
                </c:pt>
                <c:pt idx="904">
                  <c:v>0.61218730719847914</c:v>
                </c:pt>
                <c:pt idx="905">
                  <c:v>0.61217274280238332</c:v>
                </c:pt>
                <c:pt idx="906">
                  <c:v>0.61216480249185901</c:v>
                </c:pt>
                <c:pt idx="907">
                  <c:v>0.61214743509709424</c:v>
                </c:pt>
                <c:pt idx="908">
                  <c:v>0.61213668957026635</c:v>
                </c:pt>
                <c:pt idx="909">
                  <c:v>0.61212162274503279</c:v>
                </c:pt>
                <c:pt idx="910">
                  <c:v>0.61210808340948741</c:v>
                </c:pt>
                <c:pt idx="911">
                  <c:v>0.61208948036961097</c:v>
                </c:pt>
                <c:pt idx="912">
                  <c:v>0.61207748786659477</c:v>
                </c:pt>
                <c:pt idx="913">
                  <c:v>0.61206119115915836</c:v>
                </c:pt>
                <c:pt idx="914">
                  <c:v>0.61204135394403303</c:v>
                </c:pt>
                <c:pt idx="915">
                  <c:v>0.61202661313687345</c:v>
                </c:pt>
                <c:pt idx="916">
                  <c:v>0.61201339950372202</c:v>
                </c:pt>
                <c:pt idx="917">
                  <c:v>0.61199159511078416</c:v>
                </c:pt>
                <c:pt idx="918">
                  <c:v>0.61197488047167237</c:v>
                </c:pt>
                <c:pt idx="919">
                  <c:v>0.61195894491060454</c:v>
                </c:pt>
                <c:pt idx="920">
                  <c:v>0.61193949385870916</c:v>
                </c:pt>
                <c:pt idx="921">
                  <c:v>0.61192511695328444</c:v>
                </c:pt>
                <c:pt idx="922">
                  <c:v>0.61190723049198947</c:v>
                </c:pt>
                <c:pt idx="923">
                  <c:v>0.61188509630798826</c:v>
                </c:pt>
                <c:pt idx="924">
                  <c:v>0.611868778540688</c:v>
                </c:pt>
                <c:pt idx="925">
                  <c:v>0.61184822029308961</c:v>
                </c:pt>
                <c:pt idx="926">
                  <c:v>0.61183271716765986</c:v>
                </c:pt>
                <c:pt idx="927">
                  <c:v>0.61181372990590677</c:v>
                </c:pt>
                <c:pt idx="928">
                  <c:v>0.61179052340516038</c:v>
                </c:pt>
                <c:pt idx="929">
                  <c:v>0.6117723639692062</c:v>
                </c:pt>
                <c:pt idx="930">
                  <c:v>0.61175573516205406</c:v>
                </c:pt>
                <c:pt idx="931">
                  <c:v>0.61173415212976778</c:v>
                </c:pt>
                <c:pt idx="932">
                  <c:v>0.61171336048879843</c:v>
                </c:pt>
                <c:pt idx="933">
                  <c:v>0.61169335872333852</c:v>
                </c:pt>
                <c:pt idx="934">
                  <c:v>0.6116734002081029</c:v>
                </c:pt>
                <c:pt idx="935">
                  <c:v>0.61165422936070346</c:v>
                </c:pt>
                <c:pt idx="936">
                  <c:v>0.61163584452663666</c:v>
                </c:pt>
                <c:pt idx="937">
                  <c:v>0.61161328871892917</c:v>
                </c:pt>
                <c:pt idx="938">
                  <c:v>0.61159573348871454</c:v>
                </c:pt>
                <c:pt idx="939">
                  <c:v>0.6115782177097312</c:v>
                </c:pt>
                <c:pt idx="940">
                  <c:v>0.61155654511982427</c:v>
                </c:pt>
                <c:pt idx="941">
                  <c:v>0.61153566359119937</c:v>
                </c:pt>
                <c:pt idx="942">
                  <c:v>0.61151483050847455</c:v>
                </c:pt>
                <c:pt idx="943">
                  <c:v>0.61149970631069928</c:v>
                </c:pt>
                <c:pt idx="944">
                  <c:v>0.61147970295836118</c:v>
                </c:pt>
                <c:pt idx="945">
                  <c:v>0.61145974649402357</c:v>
                </c:pt>
                <c:pt idx="946">
                  <c:v>0.61144057536421292</c:v>
                </c:pt>
                <c:pt idx="947">
                  <c:v>0.61142144967926382</c:v>
                </c:pt>
                <c:pt idx="948">
                  <c:v>0.61140236927777813</c:v>
                </c:pt>
                <c:pt idx="949">
                  <c:v>0.61138333399912104</c:v>
                </c:pt>
                <c:pt idx="950">
                  <c:v>0.61136507999840395</c:v>
                </c:pt>
                <c:pt idx="951">
                  <c:v>0.6113461339199604</c:v>
                </c:pt>
                <c:pt idx="952">
                  <c:v>0.61132796764666075</c:v>
                </c:pt>
                <c:pt idx="953">
                  <c:v>0.61130984470790295</c:v>
                </c:pt>
                <c:pt idx="954">
                  <c:v>0.61129176494881377</c:v>
                </c:pt>
                <c:pt idx="955">
                  <c:v>0.61127372821525738</c:v>
                </c:pt>
                <c:pt idx="956">
                  <c:v>0.6112557343538304</c:v>
                </c:pt>
                <c:pt idx="957">
                  <c:v>0.61123778321185784</c:v>
                </c:pt>
                <c:pt idx="958">
                  <c:v>0.61122470595674727</c:v>
                </c:pt>
                <c:pt idx="959">
                  <c:v>0.61120683393598718</c:v>
                </c:pt>
                <c:pt idx="960">
                  <c:v>0.61118900419518662</c:v>
                </c:pt>
                <c:pt idx="961">
                  <c:v>0.61117909107380597</c:v>
                </c:pt>
                <c:pt idx="962">
                  <c:v>0.61116511768825788</c:v>
                </c:pt>
                <c:pt idx="963">
                  <c:v>0.61115524913130292</c:v>
                </c:pt>
                <c:pt idx="964">
                  <c:v>0.61114540057016753</c:v>
                </c:pt>
                <c:pt idx="965">
                  <c:v>0.61113557194413937</c:v>
                </c:pt>
                <c:pt idx="966">
                  <c:v>0.61112576319275169</c:v>
                </c:pt>
                <c:pt idx="967">
                  <c:v>0.61111524789376426</c:v>
                </c:pt>
                <c:pt idx="968">
                  <c:v>0.6111054792913293</c:v>
                </c:pt>
                <c:pt idx="969">
                  <c:v>0.61109500515737813</c:v>
                </c:pt>
                <c:pt idx="970">
                  <c:v>0.61108455179197341</c:v>
                </c:pt>
                <c:pt idx="971">
                  <c:v>0.6110781607043978</c:v>
                </c:pt>
                <c:pt idx="972">
                  <c:v>0.61106774444877299</c:v>
                </c:pt>
                <c:pt idx="973">
                  <c:v>0.61106138206952376</c:v>
                </c:pt>
                <c:pt idx="974">
                  <c:v>0.61104955792125781</c:v>
                </c:pt>
                <c:pt idx="975">
                  <c:v>0.61104322527015797</c:v>
                </c:pt>
                <c:pt idx="976">
                  <c:v>0.61103618357225464</c:v>
                </c:pt>
                <c:pt idx="977">
                  <c:v>0.6110291551971464</c:v>
                </c:pt>
                <c:pt idx="978">
                  <c:v>0.61102214010705957</c:v>
                </c:pt>
                <c:pt idx="979">
                  <c:v>0.61101040941103635</c:v>
                </c:pt>
                <c:pt idx="980">
                  <c:v>0.61100270625531583</c:v>
                </c:pt>
                <c:pt idx="981">
                  <c:v>0.61099973734829927</c:v>
                </c:pt>
                <c:pt idx="982">
                  <c:v>0.61099134038759872</c:v>
                </c:pt>
                <c:pt idx="983">
                  <c:v>0.61098367608164272</c:v>
                </c:pt>
                <c:pt idx="984">
                  <c:v>0.61097530911752251</c:v>
                </c:pt>
                <c:pt idx="985">
                  <c:v>0.61097165991902824</c:v>
                </c:pt>
                <c:pt idx="986">
                  <c:v>0.61096260323905316</c:v>
                </c:pt>
                <c:pt idx="987">
                  <c:v>0.61095427794339097</c:v>
                </c:pt>
                <c:pt idx="988">
                  <c:v>0.61094922813562702</c:v>
                </c:pt>
                <c:pt idx="989">
                  <c:v>0.61094021551558841</c:v>
                </c:pt>
                <c:pt idx="990">
                  <c:v>0.61093590038314172</c:v>
                </c:pt>
                <c:pt idx="991">
                  <c:v>0.61093087977460125</c:v>
                </c:pt>
                <c:pt idx="992">
                  <c:v>0.61092048192771076</c:v>
                </c:pt>
                <c:pt idx="993">
                  <c:v>0.61091548326938661</c:v>
                </c:pt>
                <c:pt idx="994">
                  <c:v>0.61090978167072674</c:v>
                </c:pt>
                <c:pt idx="995">
                  <c:v>0.61090408972989474</c:v>
                </c:pt>
                <c:pt idx="996">
                  <c:v>0.61089375019058945</c:v>
                </c:pt>
                <c:pt idx="997">
                  <c:v>0.61088737136371607</c:v>
                </c:pt>
                <c:pt idx="998">
                  <c:v>0.61088100312048088</c:v>
                </c:pt>
                <c:pt idx="999">
                  <c:v>0.61087464543456615</c:v>
                </c:pt>
                <c:pt idx="1000">
                  <c:v>0.61086829827973987</c:v>
                </c:pt>
                <c:pt idx="1001">
                  <c:v>0.61086125346391817</c:v>
                </c:pt>
                <c:pt idx="1002">
                  <c:v>0.61085422008465962</c:v>
                </c:pt>
                <c:pt idx="1003">
                  <c:v>0.61084256802850001</c:v>
                </c:pt>
                <c:pt idx="1004">
                  <c:v>0.61083948073980954</c:v>
                </c:pt>
                <c:pt idx="1005">
                  <c:v>0.61083177563020763</c:v>
                </c:pt>
                <c:pt idx="1006">
                  <c:v>0.61081946387387054</c:v>
                </c:pt>
                <c:pt idx="1007">
                  <c:v>0.61081178692859839</c:v>
                </c:pt>
                <c:pt idx="1008">
                  <c:v>0.61080341706114627</c:v>
                </c:pt>
                <c:pt idx="1009">
                  <c:v>0.61079506020097174</c:v>
                </c:pt>
                <c:pt idx="1010">
                  <c:v>0.61078671631777726</c:v>
                </c:pt>
                <c:pt idx="1011">
                  <c:v>0.61077768153058154</c:v>
                </c:pt>
                <c:pt idx="1012">
                  <c:v>0.61076936393126746</c:v>
                </c:pt>
                <c:pt idx="1013">
                  <c:v>0.61076035618663693</c:v>
                </c:pt>
                <c:pt idx="1014">
                  <c:v>0.6107506594620592</c:v>
                </c:pt>
                <c:pt idx="1015">
                  <c:v>0.61074167943287971</c:v>
                </c:pt>
                <c:pt idx="1016">
                  <c:v>0.61073201113587416</c:v>
                </c:pt>
                <c:pt idx="1017">
                  <c:v>0.61072165566886627</c:v>
                </c:pt>
                <c:pt idx="1018">
                  <c:v>0.61071201642451989</c:v>
                </c:pt>
                <c:pt idx="1019">
                  <c:v>0.6107016906765701</c:v>
                </c:pt>
                <c:pt idx="1020">
                  <c:v>0.61069137991664979</c:v>
                </c:pt>
                <c:pt idx="1021">
                  <c:v>0.61067791858248288</c:v>
                </c:pt>
                <c:pt idx="1022">
                  <c:v>0.61066447776358357</c:v>
                </c:pt>
                <c:pt idx="1023">
                  <c:v>0.61065035795068567</c:v>
                </c:pt>
                <c:pt idx="1024">
                  <c:v>0.61063625920317477</c:v>
                </c:pt>
                <c:pt idx="1025">
                  <c:v>0.61061762995870539</c:v>
                </c:pt>
                <c:pt idx="1026">
                  <c:v>0.61060287808366109</c:v>
                </c:pt>
                <c:pt idx="1027">
                  <c:v>0.61058814772913339</c:v>
                </c:pt>
                <c:pt idx="1028">
                  <c:v>0.6105727407958349</c:v>
                </c:pt>
                <c:pt idx="1029">
                  <c:v>0.6105580536314178</c:v>
                </c:pt>
                <c:pt idx="1030">
                  <c:v>0.61054199284027266</c:v>
                </c:pt>
                <c:pt idx="1031">
                  <c:v>0.61052665172408671</c:v>
                </c:pt>
                <c:pt idx="1032">
                  <c:v>0.61051063545745821</c:v>
                </c:pt>
                <c:pt idx="1033">
                  <c:v>0.61049394473926066</c:v>
                </c:pt>
                <c:pt idx="1034">
                  <c:v>0.61047727676719798</c:v>
                </c:pt>
                <c:pt idx="1035">
                  <c:v>0.61046063149480423</c:v>
                </c:pt>
                <c:pt idx="1036">
                  <c:v>0.61044331277089892</c:v>
                </c:pt>
                <c:pt idx="1037">
                  <c:v>0.61042601708946831</c:v>
                </c:pt>
                <c:pt idx="1038">
                  <c:v>0.61040804869400778</c:v>
                </c:pt>
                <c:pt idx="1039">
                  <c:v>0.61039010364377244</c:v>
                </c:pt>
                <c:pt idx="1040">
                  <c:v>0.61037148653633344</c:v>
                </c:pt>
                <c:pt idx="1041">
                  <c:v>0.61035669785376723</c:v>
                </c:pt>
                <c:pt idx="1042">
                  <c:v>0.61033743009350339</c:v>
                </c:pt>
                <c:pt idx="1043">
                  <c:v>0.61032268041237103</c:v>
                </c:pt>
                <c:pt idx="1044">
                  <c:v>0.61030276269115857</c:v>
                </c:pt>
                <c:pt idx="1045">
                  <c:v>0.61028666308720891</c:v>
                </c:pt>
                <c:pt idx="1046">
                  <c:v>0.61027058218171115</c:v>
                </c:pt>
                <c:pt idx="1047">
                  <c:v>0.61025382575284504</c:v>
                </c:pt>
                <c:pt idx="1048">
                  <c:v>0.61023639420817666</c:v>
                </c:pt>
                <c:pt idx="1049">
                  <c:v>0.61021898185180568</c:v>
                </c:pt>
                <c:pt idx="1050">
                  <c:v>0.61020089482176909</c:v>
                </c:pt>
                <c:pt idx="1051">
                  <c:v>0.61018213340566385</c:v>
                </c:pt>
                <c:pt idx="1052">
                  <c:v>0.61016786219327235</c:v>
                </c:pt>
                <c:pt idx="1053">
                  <c:v>0.61014844379348232</c:v>
                </c:pt>
                <c:pt idx="1054">
                  <c:v>0.61013281753235349</c:v>
                </c:pt>
                <c:pt idx="1055">
                  <c:v>0.610117206362213</c:v>
                </c:pt>
                <c:pt idx="1056">
                  <c:v>0.61010022377581474</c:v>
                </c:pt>
                <c:pt idx="1057">
                  <c:v>0.61008325658231377</c:v>
                </c:pt>
                <c:pt idx="1058">
                  <c:v>0.61006561162012474</c:v>
                </c:pt>
                <c:pt idx="1059">
                  <c:v>0.61005243746576598</c:v>
                </c:pt>
                <c:pt idx="1060">
                  <c:v>0.61003343529394594</c:v>
                </c:pt>
                <c:pt idx="1061">
                  <c:v>0.61001890014302818</c:v>
                </c:pt>
                <c:pt idx="1062">
                  <c:v>0.61000368373830127</c:v>
                </c:pt>
                <c:pt idx="1063">
                  <c:v>0.60998778620387917</c:v>
                </c:pt>
                <c:pt idx="1064">
                  <c:v>0.60997565384727526</c:v>
                </c:pt>
                <c:pt idx="1065">
                  <c:v>0.60995839253834672</c:v>
                </c:pt>
                <c:pt idx="1066">
                  <c:v>0.60994558606070759</c:v>
                </c:pt>
                <c:pt idx="1067">
                  <c:v>0.6099314026055358</c:v>
                </c:pt>
                <c:pt idx="1068">
                  <c:v>0.60991722782368141</c:v>
                </c:pt>
                <c:pt idx="1069">
                  <c:v>0.60990611490371316</c:v>
                </c:pt>
                <c:pt idx="1070">
                  <c:v>0.60989500796717089</c:v>
                </c:pt>
                <c:pt idx="1071">
                  <c:v>0.60988252153165745</c:v>
                </c:pt>
                <c:pt idx="1072">
                  <c:v>0.60987004108941489</c:v>
                </c:pt>
                <c:pt idx="1073">
                  <c:v>0.60985687383666831</c:v>
                </c:pt>
                <c:pt idx="1074">
                  <c:v>0.60984745282195918</c:v>
                </c:pt>
                <c:pt idx="1075">
                  <c:v>0.60983664999854637</c:v>
                </c:pt>
                <c:pt idx="1076">
                  <c:v>0.60982585094323183</c:v>
                </c:pt>
                <c:pt idx="1077">
                  <c:v>0.60981436273013945</c:v>
                </c:pt>
                <c:pt idx="1078">
                  <c:v>0.60980661518455825</c:v>
                </c:pt>
                <c:pt idx="1079">
                  <c:v>0.60979748380160959</c:v>
                </c:pt>
                <c:pt idx="1080">
                  <c:v>0.6097883544083148</c:v>
                </c:pt>
                <c:pt idx="1081">
                  <c:v>0.60978461862498734</c:v>
                </c:pt>
                <c:pt idx="1082">
                  <c:v>0.6097808830044521</c:v>
                </c:pt>
                <c:pt idx="1083">
                  <c:v>0.60977576114113063</c:v>
                </c:pt>
                <c:pt idx="1084">
                  <c:v>0.6097699458909831</c:v>
                </c:pt>
                <c:pt idx="1085">
                  <c:v>0.60976786583284304</c:v>
                </c:pt>
                <c:pt idx="1086">
                  <c:v>0.60976509213995678</c:v>
                </c:pt>
                <c:pt idx="1087">
                  <c:v>0.60976605404620077</c:v>
                </c:pt>
                <c:pt idx="1088">
                  <c:v>0.60976189265372549</c:v>
                </c:pt>
                <c:pt idx="1089">
                  <c:v>0.60976146709001477</c:v>
                </c:pt>
                <c:pt idx="1090">
                  <c:v>0.609760347633996</c:v>
                </c:pt>
                <c:pt idx="1091">
                  <c:v>0.60976296549318298</c:v>
                </c:pt>
                <c:pt idx="1092">
                  <c:v>0.60976489016820035</c:v>
                </c:pt>
                <c:pt idx="1093">
                  <c:v>0.60976612141039632</c:v>
                </c:pt>
                <c:pt idx="1094">
                  <c:v>0.60976665891044479</c:v>
                </c:pt>
                <c:pt idx="1095">
                  <c:v>0.60976650229824869</c:v>
                </c:pt>
                <c:pt idx="1096">
                  <c:v>0.60977078135116058</c:v>
                </c:pt>
                <c:pt idx="1097">
                  <c:v>0.60977367318130893</c:v>
                </c:pt>
                <c:pt idx="1098">
                  <c:v>0.60977587173123526</c:v>
                </c:pt>
                <c:pt idx="1099">
                  <c:v>0.6097818157992444</c:v>
                </c:pt>
                <c:pt idx="1100">
                  <c:v>0.6097877631569365</c:v>
                </c:pt>
                <c:pt idx="1101">
                  <c:v>0.60979232377386527</c:v>
                </c:pt>
                <c:pt idx="1102">
                  <c:v>0.60979688718221503</c:v>
                </c:pt>
                <c:pt idx="1103">
                  <c:v>0.60980450755146065</c:v>
                </c:pt>
                <c:pt idx="1104">
                  <c:v>0.60980768669884644</c:v>
                </c:pt>
                <c:pt idx="1105">
                  <c:v>0.60981462030533118</c:v>
                </c:pt>
                <c:pt idx="1106">
                  <c:v>0.60982531285344233</c:v>
                </c:pt>
                <c:pt idx="1107">
                  <c:v>0.60983086603597281</c:v>
                </c:pt>
                <c:pt idx="1108">
                  <c:v>0.60984087689319244</c:v>
                </c:pt>
                <c:pt idx="1109">
                  <c:v>0.60984950321449449</c:v>
                </c:pt>
                <c:pt idx="1110">
                  <c:v>0.60985813684933698</c:v>
                </c:pt>
                <c:pt idx="1111">
                  <c:v>0.60986608122139196</c:v>
                </c:pt>
                <c:pt idx="1112">
                  <c:v>0.60987849393932747</c:v>
                </c:pt>
                <c:pt idx="1113">
                  <c:v>0.60988506041555368</c:v>
                </c:pt>
                <c:pt idx="1114">
                  <c:v>0.60989609876109296</c:v>
                </c:pt>
                <c:pt idx="1115">
                  <c:v>0.60991091836136679</c:v>
                </c:pt>
                <c:pt idx="1116">
                  <c:v>0.60992058489390555</c:v>
                </c:pt>
                <c:pt idx="1117">
                  <c:v>0.60993026120880567</c:v>
                </c:pt>
                <c:pt idx="1118">
                  <c:v>0.60994372459535995</c:v>
                </c:pt>
                <c:pt idx="1119">
                  <c:v>0.60995720221403293</c:v>
                </c:pt>
                <c:pt idx="1120">
                  <c:v>0.60996999588682899</c:v>
                </c:pt>
                <c:pt idx="1121">
                  <c:v>0.60998210506202599</c:v>
                </c:pt>
                <c:pt idx="1122">
                  <c:v>0.60999422777140511</c:v>
                </c:pt>
                <c:pt idx="1123">
                  <c:v>0.6100101532552954</c:v>
                </c:pt>
                <c:pt idx="1124">
                  <c:v>0.61002090741108828</c:v>
                </c:pt>
                <c:pt idx="1125">
                  <c:v>0.6100361678305195</c:v>
                </c:pt>
                <c:pt idx="1126">
                  <c:v>0.6100514464713469</c:v>
                </c:pt>
                <c:pt idx="1127">
                  <c:v>0.61006604371939344</c:v>
                </c:pt>
                <c:pt idx="1128">
                  <c:v>0.6100806588492278</c:v>
                </c:pt>
                <c:pt idx="1129">
                  <c:v>0.61009459180056702</c:v>
                </c:pt>
                <c:pt idx="1130">
                  <c:v>0.61010854225315692</c:v>
                </c:pt>
                <c:pt idx="1131">
                  <c:v>0.61012632069263817</c:v>
                </c:pt>
                <c:pt idx="1132">
                  <c:v>0.61013960817969282</c:v>
                </c:pt>
                <c:pt idx="1133">
                  <c:v>0.61015742989132038</c:v>
                </c:pt>
                <c:pt idx="1134">
                  <c:v>0.61017005341255082</c:v>
                </c:pt>
                <c:pt idx="1135">
                  <c:v>0.61018721691364519</c:v>
                </c:pt>
                <c:pt idx="1136">
                  <c:v>0.6102044033321713</c:v>
                </c:pt>
                <c:pt idx="1137">
                  <c:v>0.61022161271405972</c:v>
                </c:pt>
                <c:pt idx="1138">
                  <c:v>0.6102381429897864</c:v>
                </c:pt>
                <c:pt idx="1139">
                  <c:v>0.61025469587387482</c:v>
                </c:pt>
                <c:pt idx="1140">
                  <c:v>0.61026673212240223</c:v>
                </c:pt>
                <c:pt idx="1141">
                  <c:v>0.61028576107426513</c:v>
                </c:pt>
                <c:pt idx="1142">
                  <c:v>0.61030027189094571</c:v>
                </c:pt>
                <c:pt idx="1143">
                  <c:v>0.61031935354017264</c:v>
                </c:pt>
                <c:pt idx="1144">
                  <c:v>0.6103332065111976</c:v>
                </c:pt>
                <c:pt idx="1145">
                  <c:v>0.61035234085123213</c:v>
                </c:pt>
                <c:pt idx="1146">
                  <c:v>0.61036694334660702</c:v>
                </c:pt>
                <c:pt idx="1147">
                  <c:v>0.61038542632413195</c:v>
                </c:pt>
                <c:pt idx="1148">
                  <c:v>0.61040007482229708</c:v>
                </c:pt>
                <c:pt idx="1149">
                  <c:v>0.61041474481849778</c:v>
                </c:pt>
                <c:pt idx="1150">
                  <c:v>0.6104333051082419</c:v>
                </c:pt>
                <c:pt idx="1151">
                  <c:v>0.61044802141684107</c:v>
                </c:pt>
                <c:pt idx="1152">
                  <c:v>0.61046734056763774</c:v>
                </c:pt>
                <c:pt idx="1153">
                  <c:v>0.61048280989501191</c:v>
                </c:pt>
                <c:pt idx="1154">
                  <c:v>0.61049759506989332</c:v>
                </c:pt>
                <c:pt idx="1155">
                  <c:v>0.61051310881140752</c:v>
                </c:pt>
                <c:pt idx="1156">
                  <c:v>0.6105286449709485</c:v>
                </c:pt>
                <c:pt idx="1157">
                  <c:v>0.61054491090123064</c:v>
                </c:pt>
                <c:pt idx="1158">
                  <c:v>0.61056049231975151</c:v>
                </c:pt>
                <c:pt idx="1159">
                  <c:v>0.61057680413926274</c:v>
                </c:pt>
                <c:pt idx="1160">
                  <c:v>0.61058923867676018</c:v>
                </c:pt>
                <c:pt idx="1161">
                  <c:v>0.6106063020672049</c:v>
                </c:pt>
                <c:pt idx="1162">
                  <c:v>0.61061877409114962</c:v>
                </c:pt>
                <c:pt idx="1163">
                  <c:v>0.61063659053093322</c:v>
                </c:pt>
                <c:pt idx="1164">
                  <c:v>0.61064980965859639</c:v>
                </c:pt>
                <c:pt idx="1165">
                  <c:v>0.61066375602072043</c:v>
                </c:pt>
                <c:pt idx="1166">
                  <c:v>0.61067772077267601</c:v>
                </c:pt>
                <c:pt idx="1167">
                  <c:v>0.61069241385586015</c:v>
                </c:pt>
                <c:pt idx="1168">
                  <c:v>0.61070249188089964</c:v>
                </c:pt>
                <c:pt idx="1169">
                  <c:v>0.61071793022284659</c:v>
                </c:pt>
                <c:pt idx="1170">
                  <c:v>0.61072945868945872</c:v>
                </c:pt>
                <c:pt idx="1171">
                  <c:v>0.61074100117830399</c:v>
                </c:pt>
                <c:pt idx="1172">
                  <c:v>0.6107532688811641</c:v>
                </c:pt>
                <c:pt idx="1173">
                  <c:v>0.61076626252939692</c:v>
                </c:pt>
                <c:pt idx="1174">
                  <c:v>0.61077927121806341</c:v>
                </c:pt>
                <c:pt idx="1175">
                  <c:v>0.61078906464295513</c:v>
                </c:pt>
                <c:pt idx="1176">
                  <c:v>0.61080281314324913</c:v>
                </c:pt>
                <c:pt idx="1177">
                  <c:v>0.61081334238487883</c:v>
                </c:pt>
                <c:pt idx="1178">
                  <c:v>0.61082388271567256</c:v>
                </c:pt>
                <c:pt idx="1179">
                  <c:v>0.61083119540651154</c:v>
                </c:pt>
                <c:pt idx="1180">
                  <c:v>0.61084318159247686</c:v>
                </c:pt>
                <c:pt idx="1181">
                  <c:v>0.61085051093328435</c:v>
                </c:pt>
                <c:pt idx="1182">
                  <c:v>0.61085927404246854</c:v>
                </c:pt>
                <c:pt idx="1183">
                  <c:v>0.61086875865392698</c:v>
                </c:pt>
                <c:pt idx="1184">
                  <c:v>0.61087825168563403</c:v>
                </c:pt>
                <c:pt idx="1185">
                  <c:v>0.61088846692749998</c:v>
                </c:pt>
                <c:pt idx="1186">
                  <c:v>0.6108947255541769</c:v>
                </c:pt>
                <c:pt idx="1187">
                  <c:v>0.61090170340911709</c:v>
                </c:pt>
                <c:pt idx="1188">
                  <c:v>0.61090940101491709</c:v>
                </c:pt>
                <c:pt idx="1189">
                  <c:v>0.61091781882874396</c:v>
                </c:pt>
                <c:pt idx="1190">
                  <c:v>0.61092227088974616</c:v>
                </c:pt>
                <c:pt idx="1191">
                  <c:v>0.61092672595707453</c:v>
                </c:pt>
                <c:pt idx="1192">
                  <c:v>0.61093261385181041</c:v>
                </c:pt>
                <c:pt idx="1193">
                  <c:v>0.6109385053632167</c:v>
                </c:pt>
                <c:pt idx="1194">
                  <c:v>0.6109458307412271</c:v>
                </c:pt>
                <c:pt idx="1195">
                  <c:v>0.61094846659701296</c:v>
                </c:pt>
                <c:pt idx="1196">
                  <c:v>0.61095181926460984</c:v>
                </c:pt>
                <c:pt idx="1197">
                  <c:v>0.61095660461469881</c:v>
                </c:pt>
                <c:pt idx="1198">
                  <c:v>0.61096139209852629</c:v>
                </c:pt>
                <c:pt idx="1199">
                  <c:v>0.61096219944483321</c:v>
                </c:pt>
                <c:pt idx="1200">
                  <c:v>0.61096842170027532</c:v>
                </c:pt>
                <c:pt idx="1201">
                  <c:v>0.61096667871729982</c:v>
                </c:pt>
                <c:pt idx="1202">
                  <c:v>0.61096963542508098</c:v>
                </c:pt>
                <c:pt idx="1203">
                  <c:v>0.61097402497480213</c:v>
                </c:pt>
                <c:pt idx="1204">
                  <c:v>0.61097371418018409</c:v>
                </c:pt>
                <c:pt idx="1205">
                  <c:v>0.61097411942159263</c:v>
                </c:pt>
                <c:pt idx="1206">
                  <c:v>0.61097595702433549</c:v>
                </c:pt>
                <c:pt idx="1207">
                  <c:v>0.61097309237566</c:v>
                </c:pt>
                <c:pt idx="1208">
                  <c:v>0.61097564636427315</c:v>
                </c:pt>
                <c:pt idx="1209">
                  <c:v>0.61097421390909434</c:v>
                </c:pt>
                <c:pt idx="1210">
                  <c:v>0.61097278136570421</c:v>
                </c:pt>
                <c:pt idx="1211">
                  <c:v>0.61097278136570421</c:v>
                </c:pt>
                <c:pt idx="1212">
                  <c:v>0.61097278136570421</c:v>
                </c:pt>
                <c:pt idx="1213">
                  <c:v>0.61096879474113641</c:v>
                </c:pt>
                <c:pt idx="1214">
                  <c:v>0.61096552467306553</c:v>
                </c:pt>
                <c:pt idx="1215">
                  <c:v>0.61096767365787952</c:v>
                </c:pt>
                <c:pt idx="1216">
                  <c:v>0.61096512021672877</c:v>
                </c:pt>
                <c:pt idx="1217">
                  <c:v>0.61095858152098625</c:v>
                </c:pt>
                <c:pt idx="1218">
                  <c:v>0.61095746154378894</c:v>
                </c:pt>
                <c:pt idx="1219">
                  <c:v>0.61095235713681162</c:v>
                </c:pt>
                <c:pt idx="1220">
                  <c:v>0.61095195414679182</c:v>
                </c:pt>
                <c:pt idx="1221">
                  <c:v>0.61094756761746527</c:v>
                </c:pt>
                <c:pt idx="1222">
                  <c:v>0.61094318216779997</c:v>
                </c:pt>
                <c:pt idx="1223">
                  <c:v>0.61094023009720688</c:v>
                </c:pt>
                <c:pt idx="1224">
                  <c:v>0.61093656286043818</c:v>
                </c:pt>
                <c:pt idx="1225">
                  <c:v>0.61092963182213067</c:v>
                </c:pt>
                <c:pt idx="1226">
                  <c:v>0.61092668321892796</c:v>
                </c:pt>
                <c:pt idx="1227">
                  <c:v>0.61092047218678425</c:v>
                </c:pt>
                <c:pt idx="1228">
                  <c:v>0.61091426354087419</c:v>
                </c:pt>
                <c:pt idx="1229">
                  <c:v>0.61091275054353256</c:v>
                </c:pt>
                <c:pt idx="1230">
                  <c:v>0.61090726147134278</c:v>
                </c:pt>
                <c:pt idx="1231">
                  <c:v>0.61090177467535967</c:v>
                </c:pt>
                <c:pt idx="1232">
                  <c:v>0.6108923156060222</c:v>
                </c:pt>
                <c:pt idx="1233">
                  <c:v>0.61088754989253913</c:v>
                </c:pt>
                <c:pt idx="1234">
                  <c:v>0.61088278630025561</c:v>
                </c:pt>
                <c:pt idx="1235">
                  <c:v>0.61087874021789157</c:v>
                </c:pt>
                <c:pt idx="1236">
                  <c:v>0.61086929508322463</c:v>
                </c:pt>
                <c:pt idx="1237">
                  <c:v>0.61086596934119619</c:v>
                </c:pt>
                <c:pt idx="1238">
                  <c:v>0.61085724690458842</c:v>
                </c:pt>
                <c:pt idx="1239">
                  <c:v>0.61085392586687925</c:v>
                </c:pt>
                <c:pt idx="1240">
                  <c:v>0.61084989157005032</c:v>
                </c:pt>
                <c:pt idx="1241">
                  <c:v>0.61084189438685998</c:v>
                </c:pt>
                <c:pt idx="1242">
                  <c:v>0.6108339013686459</c:v>
                </c:pt>
                <c:pt idx="1243">
                  <c:v>0.61083130426792853</c:v>
                </c:pt>
                <c:pt idx="1244">
                  <c:v>0.61082331822774738</c:v>
                </c:pt>
                <c:pt idx="1245">
                  <c:v>0.61081533634346064</c:v>
                </c:pt>
                <c:pt idx="1246">
                  <c:v>0.61081203185848831</c:v>
                </c:pt>
                <c:pt idx="1247">
                  <c:v>0.61080405699993123</c:v>
                </c:pt>
                <c:pt idx="1248">
                  <c:v>0.61080147126296147</c:v>
                </c:pt>
                <c:pt idx="1249">
                  <c:v>0.61079350335611526</c:v>
                </c:pt>
                <c:pt idx="1250">
                  <c:v>0.61078553959033932</c:v>
                </c:pt>
                <c:pt idx="1251">
                  <c:v>0.61078153295993753</c:v>
                </c:pt>
                <c:pt idx="1252">
                  <c:v>0.610778242070525</c:v>
                </c:pt>
                <c:pt idx="1253">
                  <c:v>0.61077028822801627</c:v>
                </c:pt>
                <c:pt idx="1254">
                  <c:v>0.61076628820560586</c:v>
                </c:pt>
                <c:pt idx="1255">
                  <c:v>0.61076229007633587</c:v>
                </c:pt>
                <c:pt idx="1256">
                  <c:v>0.6107582938388626</c:v>
                </c:pt>
                <c:pt idx="1257">
                  <c:v>0.61075358614375097</c:v>
                </c:pt>
                <c:pt idx="1258">
                  <c:v>0.6107488805315473</c:v>
                </c:pt>
                <c:pt idx="1259">
                  <c:v>0.61074417700086947</c:v>
                </c:pt>
                <c:pt idx="1260">
                  <c:v>0.61073876243852221</c:v>
                </c:pt>
                <c:pt idx="1261">
                  <c:v>0.61073515396872591</c:v>
                </c:pt>
                <c:pt idx="1262">
                  <c:v>0.61073083344132828</c:v>
                </c:pt>
                <c:pt idx="1263">
                  <c:v>0.61073116910834335</c:v>
                </c:pt>
                <c:pt idx="1264">
                  <c:v>0.61073079180226664</c:v>
                </c:pt>
                <c:pt idx="1265">
                  <c:v>0.61072576035847925</c:v>
                </c:pt>
                <c:pt idx="1266">
                  <c:v>0.6107253836658183</c:v>
                </c:pt>
                <c:pt idx="1267">
                  <c:v>0.61072429425882879</c:v>
                </c:pt>
                <c:pt idx="1268">
                  <c:v>0.61072249226690234</c:v>
                </c:pt>
                <c:pt idx="1269">
                  <c:v>0.61072534320671645</c:v>
                </c:pt>
                <c:pt idx="1270">
                  <c:v>0.61072282869527461</c:v>
                </c:pt>
                <c:pt idx="1271">
                  <c:v>0.61072496667301468</c:v>
                </c:pt>
                <c:pt idx="1272">
                  <c:v>0.6107217397928093</c:v>
                </c:pt>
                <c:pt idx="1273">
                  <c:v>0.61072316504676893</c:v>
                </c:pt>
                <c:pt idx="1274">
                  <c:v>0.6107238776411803</c:v>
                </c:pt>
                <c:pt idx="1275">
                  <c:v>0.61072459021388081</c:v>
                </c:pt>
                <c:pt idx="1276">
                  <c:v>0.61072459021388081</c:v>
                </c:pt>
                <c:pt idx="1277">
                  <c:v>0.61072852953498113</c:v>
                </c:pt>
                <c:pt idx="1278">
                  <c:v>0.61073246903612077</c:v>
                </c:pt>
                <c:pt idx="1279">
                  <c:v>0.6107310440439373</c:v>
                </c:pt>
                <c:pt idx="1280">
                  <c:v>0.61073355882106484</c:v>
                </c:pt>
                <c:pt idx="1281">
                  <c:v>0.61073607386640649</c:v>
                </c:pt>
                <c:pt idx="1282">
                  <c:v>0.61073787665231805</c:v>
                </c:pt>
                <c:pt idx="1283">
                  <c:v>0.61074433311745213</c:v>
                </c:pt>
                <c:pt idx="1284">
                  <c:v>0.6107454242040935</c:v>
                </c:pt>
                <c:pt idx="1285">
                  <c:v>0.61075045724737087</c:v>
                </c:pt>
                <c:pt idx="1286">
                  <c:v>0.610754778817719</c:v>
                </c:pt>
                <c:pt idx="1287">
                  <c:v>0.61075910144220502</c:v>
                </c:pt>
                <c:pt idx="1288">
                  <c:v>0.61076271251048264</c:v>
                </c:pt>
                <c:pt idx="1289">
                  <c:v>0.6107663245699646</c:v>
                </c:pt>
                <c:pt idx="1290">
                  <c:v>0.61076922490315111</c:v>
                </c:pt>
                <c:pt idx="1291">
                  <c:v>0.61077607181810556</c:v>
                </c:pt>
                <c:pt idx="1292">
                  <c:v>0.61078220835494801</c:v>
                </c:pt>
                <c:pt idx="1293">
                  <c:v>0.61078834723292563</c:v>
                </c:pt>
                <c:pt idx="1294">
                  <c:v>0.61079377556627401</c:v>
                </c:pt>
                <c:pt idx="1295">
                  <c:v>0.6107984931642787</c:v>
                </c:pt>
                <c:pt idx="1296">
                  <c:v>0.61080716341785579</c:v>
                </c:pt>
                <c:pt idx="1297">
                  <c:v>0.61081117305636168</c:v>
                </c:pt>
                <c:pt idx="1298">
                  <c:v>0.61081985058208821</c:v>
                </c:pt>
                <c:pt idx="1299">
                  <c:v>0.61082710587444211</c:v>
                </c:pt>
                <c:pt idx="1300">
                  <c:v>0.61083436515943623</c:v>
                </c:pt>
                <c:pt idx="1301">
                  <c:v>0.6108409149987003</c:v>
                </c:pt>
                <c:pt idx="1302">
                  <c:v>0.61085142669226133</c:v>
                </c:pt>
                <c:pt idx="1303">
                  <c:v>0.61085727181621363</c:v>
                </c:pt>
                <c:pt idx="1304">
                  <c:v>0.6108670814393069</c:v>
                </c:pt>
                <c:pt idx="1305">
                  <c:v>0.61087618369581032</c:v>
                </c:pt>
                <c:pt idx="1306">
                  <c:v>0.6108845782726563</c:v>
                </c:pt>
                <c:pt idx="1307">
                  <c:v>0.61089765884750336</c:v>
                </c:pt>
                <c:pt idx="1308">
                  <c:v>0.61090535310572103</c:v>
                </c:pt>
                <c:pt idx="1309">
                  <c:v>0.61091305314483735</c:v>
                </c:pt>
                <c:pt idx="1310">
                  <c:v>0.61092473002822434</c:v>
                </c:pt>
                <c:pt idx="1311">
                  <c:v>0.61093570168034994</c:v>
                </c:pt>
                <c:pt idx="1312">
                  <c:v>0.61094596772955456</c:v>
                </c:pt>
                <c:pt idx="1313">
                  <c:v>0.61095624260854864</c:v>
                </c:pt>
                <c:pt idx="1314">
                  <c:v>0.61096581130915806</c:v>
                </c:pt>
                <c:pt idx="1315">
                  <c:v>0.6109800847034228</c:v>
                </c:pt>
                <c:pt idx="1316">
                  <c:v>0.61098824198894164</c:v>
                </c:pt>
                <c:pt idx="1317">
                  <c:v>0.61100110789684248</c:v>
                </c:pt>
                <c:pt idx="1318">
                  <c:v>0.61101398628312786</c:v>
                </c:pt>
                <c:pt idx="1319">
                  <c:v>0.61102616135789545</c:v>
                </c:pt>
                <c:pt idx="1320">
                  <c:v>0.61103763262727206</c:v>
                </c:pt>
                <c:pt idx="1321">
                  <c:v>0.61104839953126933</c:v>
                </c:pt>
                <c:pt idx="1322">
                  <c:v>0.61106389133151295</c:v>
                </c:pt>
                <c:pt idx="1323">
                  <c:v>0.61107396716857942</c:v>
                </c:pt>
                <c:pt idx="1324">
                  <c:v>0.61108805609396355</c:v>
                </c:pt>
                <c:pt idx="1325">
                  <c:v>0.61110216113055649</c:v>
                </c:pt>
                <c:pt idx="1326">
                  <c:v>0.61111155778894477</c:v>
                </c:pt>
                <c:pt idx="1327">
                  <c:v>0.61112898484578904</c:v>
                </c:pt>
                <c:pt idx="1328">
                  <c:v>0.61114170272383173</c:v>
                </c:pt>
                <c:pt idx="1329">
                  <c:v>0.61115443596793551</c:v>
                </c:pt>
                <c:pt idx="1330">
                  <c:v>0.61116646646258777</c:v>
                </c:pt>
                <c:pt idx="1331">
                  <c:v>0.61118325139196927</c:v>
                </c:pt>
                <c:pt idx="1332">
                  <c:v>0.61119387755102039</c:v>
                </c:pt>
                <c:pt idx="1333">
                  <c:v>0.61120998237399737</c:v>
                </c:pt>
                <c:pt idx="1334">
                  <c:v>0.61122538888284561</c:v>
                </c:pt>
                <c:pt idx="1335">
                  <c:v>0.61124009641177146</c:v>
                </c:pt>
                <c:pt idx="1336">
                  <c:v>0.61125482385161212</c:v>
                </c:pt>
                <c:pt idx="1337">
                  <c:v>0.61126885136134657</c:v>
                </c:pt>
                <c:pt idx="1338">
                  <c:v>0.61128289832489291</c:v>
                </c:pt>
                <c:pt idx="1339">
                  <c:v>0.61130173085919237</c:v>
                </c:pt>
                <c:pt idx="1340">
                  <c:v>0.6113150995950658</c:v>
                </c:pt>
                <c:pt idx="1341">
                  <c:v>0.61133253952762057</c:v>
                </c:pt>
                <c:pt idx="1342">
                  <c:v>0.61134522823522064</c:v>
                </c:pt>
                <c:pt idx="1343">
                  <c:v>0.61136271581383705</c:v>
                </c:pt>
                <c:pt idx="1344">
                  <c:v>0.61137950732440205</c:v>
                </c:pt>
                <c:pt idx="1345">
                  <c:v>0.61139632408219513</c:v>
                </c:pt>
                <c:pt idx="1346">
                  <c:v>0.61141244376871107</c:v>
                </c:pt>
                <c:pt idx="1347">
                  <c:v>0.611428588235294</c:v>
                </c:pt>
                <c:pt idx="1348">
                  <c:v>0.61144475753912808</c:v>
                </c:pt>
                <c:pt idx="1349">
                  <c:v>0.61146022843317471</c:v>
                </c:pt>
                <c:pt idx="1350">
                  <c:v>0.61147572365214387</c:v>
                </c:pt>
                <c:pt idx="1351">
                  <c:v>0.61149124325345006</c:v>
                </c:pt>
                <c:pt idx="1352">
                  <c:v>0.61151087803840976</c:v>
                </c:pt>
                <c:pt idx="1353">
                  <c:v>0.6115257255884694</c:v>
                </c:pt>
                <c:pt idx="1354">
                  <c:v>0.61154059702669661</c:v>
                </c:pt>
                <c:pt idx="1355">
                  <c:v>0.61155959428526319</c:v>
                </c:pt>
                <c:pt idx="1356">
                  <c:v>0.61157862305960431</c:v>
                </c:pt>
                <c:pt idx="1357">
                  <c:v>0.61159284793763491</c:v>
                </c:pt>
                <c:pt idx="1358">
                  <c:v>0.61161120958424997</c:v>
                </c:pt>
                <c:pt idx="1359">
                  <c:v>0.61163032890099711</c:v>
                </c:pt>
                <c:pt idx="1360">
                  <c:v>0.61164390510688549</c:v>
                </c:pt>
                <c:pt idx="1361">
                  <c:v>0.6116623564130228</c:v>
                </c:pt>
                <c:pt idx="1362">
                  <c:v>0.61168011147546186</c:v>
                </c:pt>
                <c:pt idx="1363">
                  <c:v>0.61169862523839791</c:v>
                </c:pt>
                <c:pt idx="1364">
                  <c:v>0.61171644224574684</c:v>
                </c:pt>
                <c:pt idx="1365">
                  <c:v>0.61173429017210357</c:v>
                </c:pt>
                <c:pt idx="1366">
                  <c:v>0.61175216909802166</c:v>
                </c:pt>
                <c:pt idx="1367">
                  <c:v>0.61176934977113606</c:v>
                </c:pt>
                <c:pt idx="1368">
                  <c:v>0.61178729059085502</c:v>
                </c:pt>
                <c:pt idx="1369">
                  <c:v>0.61180453260053369</c:v>
                </c:pt>
                <c:pt idx="1370">
                  <c:v>0.61182253563918665</c:v>
                </c:pt>
                <c:pt idx="1371">
                  <c:v>0.61183983931115071</c:v>
                </c:pt>
                <c:pt idx="1372">
                  <c:v>0.61185717375111137</c:v>
                </c:pt>
                <c:pt idx="1373">
                  <c:v>0.6118745390412057</c:v>
                </c:pt>
                <c:pt idx="1374">
                  <c:v>0.6118919352638631</c:v>
                </c:pt>
                <c:pt idx="1375">
                  <c:v>0.61190936250180694</c:v>
                </c:pt>
                <c:pt idx="1376">
                  <c:v>0.61192682083805583</c:v>
                </c:pt>
                <c:pt idx="1377">
                  <c:v>0.61194850072007267</c:v>
                </c:pt>
                <c:pt idx="1378">
                  <c:v>0.61196602567199765</c:v>
                </c:pt>
                <c:pt idx="1379">
                  <c:v>0.61198358198128489</c:v>
                </c:pt>
                <c:pt idx="1380">
                  <c:v>0.61200116973217178</c:v>
                </c:pt>
                <c:pt idx="1381">
                  <c:v>0.61202152743011251</c:v>
                </c:pt>
                <c:pt idx="1382">
                  <c:v>0.6120377120596151</c:v>
                </c:pt>
                <c:pt idx="1383">
                  <c:v>0.61205887825517147</c:v>
                </c:pt>
                <c:pt idx="1384">
                  <c:v>0.61207512793936636</c:v>
                </c:pt>
                <c:pt idx="1385">
                  <c:v>0.61209214397445355</c:v>
                </c:pt>
                <c:pt idx="1386">
                  <c:v>0.61211342046127515</c:v>
                </c:pt>
                <c:pt idx="1387">
                  <c:v>0.61212976646745476</c:v>
                </c:pt>
                <c:pt idx="1388">
                  <c:v>0.61214614303014547</c:v>
                </c:pt>
                <c:pt idx="1389">
                  <c:v>0.61216826794009249</c:v>
                </c:pt>
                <c:pt idx="1390">
                  <c:v>0.61218544906766548</c:v>
                </c:pt>
                <c:pt idx="1391">
                  <c:v>0.61220266184177274</c:v>
                </c:pt>
                <c:pt idx="1392">
                  <c:v>0.61221990634993151</c:v>
                </c:pt>
                <c:pt idx="1393">
                  <c:v>0.6122371826799814</c:v>
                </c:pt>
                <c:pt idx="1394">
                  <c:v>0.61225949475714514</c:v>
                </c:pt>
                <c:pt idx="1395">
                  <c:v>0.61227757963450735</c:v>
                </c:pt>
                <c:pt idx="1396">
                  <c:v>0.61229569738404233</c:v>
                </c:pt>
                <c:pt idx="1397">
                  <c:v>0.61231384809545664</c:v>
                </c:pt>
                <c:pt idx="1398">
                  <c:v>0.61232700920320882</c:v>
                </c:pt>
                <c:pt idx="1399">
                  <c:v>0.61234596280940856</c:v>
                </c:pt>
                <c:pt idx="1400">
                  <c:v>0.61236495036813043</c:v>
                </c:pt>
                <c:pt idx="1401">
                  <c:v>0.61238397197068761</c:v>
                </c:pt>
                <c:pt idx="1402">
                  <c:v>0.61239872901935288</c:v>
                </c:pt>
                <c:pt idx="1403">
                  <c:v>0.61241855751643681</c:v>
                </c:pt>
                <c:pt idx="1404">
                  <c:v>0.61243337071609971</c:v>
                </c:pt>
                <c:pt idx="1405">
                  <c:v>0.61245326466437233</c:v>
                </c:pt>
                <c:pt idx="1406">
                  <c:v>0.6124688782970007</c:v>
                </c:pt>
                <c:pt idx="1407">
                  <c:v>0.61248526311438145</c:v>
                </c:pt>
                <c:pt idx="1408">
                  <c:v>0.61250093089837898</c:v>
                </c:pt>
                <c:pt idx="1409">
                  <c:v>0.61251811579200177</c:v>
                </c:pt>
                <c:pt idx="1410">
                  <c:v>0.61253458379265469</c:v>
                </c:pt>
                <c:pt idx="1411">
                  <c:v>0.61255182539880049</c:v>
                </c:pt>
                <c:pt idx="1412">
                  <c:v>0.61256984167835893</c:v>
                </c:pt>
                <c:pt idx="1413">
                  <c:v>0.61258205098378082</c:v>
                </c:pt>
                <c:pt idx="1414">
                  <c:v>0.61260086814795112</c:v>
                </c:pt>
                <c:pt idx="1415">
                  <c:v>0.61261461705545073</c:v>
                </c:pt>
                <c:pt idx="1416">
                  <c:v>0.61263349019281221</c:v>
                </c:pt>
                <c:pt idx="1417">
                  <c:v>0.61264803454139294</c:v>
                </c:pt>
                <c:pt idx="1418">
                  <c:v>0.61266260145646867</c:v>
                </c:pt>
                <c:pt idx="1419">
                  <c:v>0.61267793935953507</c:v>
                </c:pt>
                <c:pt idx="1420">
                  <c:v>0.61269330058397453</c:v>
                </c:pt>
                <c:pt idx="1421">
                  <c:v>0.61270943415156187</c:v>
                </c:pt>
                <c:pt idx="1422">
                  <c:v>0.61272559174691887</c:v>
                </c:pt>
                <c:pt idx="1423">
                  <c:v>0.612737392512957</c:v>
                </c:pt>
                <c:pt idx="1424">
                  <c:v>0.61275509434594633</c:v>
                </c:pt>
                <c:pt idx="1425">
                  <c:v>0.61276768345854571</c:v>
                </c:pt>
                <c:pt idx="1426">
                  <c:v>0.6127802903171673</c:v>
                </c:pt>
                <c:pt idx="1427">
                  <c:v>0.61279366572066707</c:v>
                </c:pt>
                <c:pt idx="1428">
                  <c:v>0.61280781058327316</c:v>
                </c:pt>
                <c:pt idx="1429">
                  <c:v>0.6128219744740957</c:v>
                </c:pt>
                <c:pt idx="1430">
                  <c:v>0.61283690896853449</c:v>
                </c:pt>
                <c:pt idx="1431">
                  <c:v>0.61284745548680397</c:v>
                </c:pt>
                <c:pt idx="1432">
                  <c:v>0.61286317802357038</c:v>
                </c:pt>
                <c:pt idx="1433">
                  <c:v>0.61287450689504031</c:v>
                </c:pt>
                <c:pt idx="1434">
                  <c:v>0.61289101904488796</c:v>
                </c:pt>
                <c:pt idx="1435">
                  <c:v>0.61290313188343415</c:v>
                </c:pt>
                <c:pt idx="1436">
                  <c:v>0.61291083657735401</c:v>
                </c:pt>
                <c:pt idx="1437">
                  <c:v>0.61292372881355939</c:v>
                </c:pt>
                <c:pt idx="1438">
                  <c:v>0.61293738956943711</c:v>
                </c:pt>
                <c:pt idx="1439">
                  <c:v>0.61295106580950776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56288"/>
        <c:axId val="245757824"/>
      </c:lineChart>
      <c:catAx>
        <c:axId val="24575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757824"/>
        <c:crosses val="autoZero"/>
        <c:auto val="1"/>
        <c:lblAlgn val="ctr"/>
        <c:lblOffset val="100"/>
        <c:noMultiLvlLbl val="0"/>
      </c:catAx>
      <c:valAx>
        <c:axId val="24575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5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Sheet9!$A$2:$A$1441</c:f>
              <c:numCache>
                <c:formatCode>General</c:formatCode>
                <c:ptCount val="1440"/>
                <c:pt idx="0">
                  <c:v>1088.68</c:v>
                </c:pt>
                <c:pt idx="1">
                  <c:v>1088.1400000000001</c:v>
                </c:pt>
                <c:pt idx="2">
                  <c:v>1087.5899999999999</c:v>
                </c:pt>
                <c:pt idx="3">
                  <c:v>1087.07</c:v>
                </c:pt>
                <c:pt idx="4">
                  <c:v>1086.52</c:v>
                </c:pt>
                <c:pt idx="5">
                  <c:v>1086</c:v>
                </c:pt>
                <c:pt idx="6">
                  <c:v>1085.46</c:v>
                </c:pt>
                <c:pt idx="7">
                  <c:v>1084.9100000000001</c:v>
                </c:pt>
                <c:pt idx="8">
                  <c:v>1084.3900000000001</c:v>
                </c:pt>
                <c:pt idx="9">
                  <c:v>1083.8499999999999</c:v>
                </c:pt>
                <c:pt idx="10">
                  <c:v>1083.32</c:v>
                </c:pt>
                <c:pt idx="11">
                  <c:v>1082.78</c:v>
                </c:pt>
                <c:pt idx="12">
                  <c:v>1082.23</c:v>
                </c:pt>
                <c:pt idx="13">
                  <c:v>1081.71</c:v>
                </c:pt>
                <c:pt idx="14">
                  <c:v>1081.17</c:v>
                </c:pt>
                <c:pt idx="15">
                  <c:v>1080.6500000000001</c:v>
                </c:pt>
                <c:pt idx="16">
                  <c:v>1080.0999999999999</c:v>
                </c:pt>
                <c:pt idx="17">
                  <c:v>1079.58</c:v>
                </c:pt>
                <c:pt idx="18">
                  <c:v>1079.04</c:v>
                </c:pt>
                <c:pt idx="19">
                  <c:v>1078.49</c:v>
                </c:pt>
                <c:pt idx="20">
                  <c:v>1077.97</c:v>
                </c:pt>
                <c:pt idx="21">
                  <c:v>1077.43</c:v>
                </c:pt>
                <c:pt idx="22">
                  <c:v>1076.9100000000001</c:v>
                </c:pt>
                <c:pt idx="23">
                  <c:v>1076.3599999999999</c:v>
                </c:pt>
                <c:pt idx="24">
                  <c:v>1075.8399999999999</c:v>
                </c:pt>
                <c:pt idx="25">
                  <c:v>1075.3</c:v>
                </c:pt>
                <c:pt idx="26">
                  <c:v>1074.78</c:v>
                </c:pt>
                <c:pt idx="27">
                  <c:v>1074.23</c:v>
                </c:pt>
                <c:pt idx="28">
                  <c:v>1073.69</c:v>
                </c:pt>
                <c:pt idx="29">
                  <c:v>1073.17</c:v>
                </c:pt>
                <c:pt idx="30">
                  <c:v>1072.6300000000001</c:v>
                </c:pt>
                <c:pt idx="31">
                  <c:v>1072.1099999999999</c:v>
                </c:pt>
                <c:pt idx="32">
                  <c:v>1071.57</c:v>
                </c:pt>
                <c:pt idx="33">
                  <c:v>1071.02</c:v>
                </c:pt>
                <c:pt idx="34">
                  <c:v>1070.5</c:v>
                </c:pt>
                <c:pt idx="35">
                  <c:v>1069.96</c:v>
                </c:pt>
                <c:pt idx="36">
                  <c:v>1069.44</c:v>
                </c:pt>
                <c:pt idx="37">
                  <c:v>1068.9000000000001</c:v>
                </c:pt>
                <c:pt idx="38">
                  <c:v>1068.3499999999999</c:v>
                </c:pt>
                <c:pt idx="39">
                  <c:v>1067.8399999999999</c:v>
                </c:pt>
                <c:pt idx="40">
                  <c:v>1067.29</c:v>
                </c:pt>
                <c:pt idx="41">
                  <c:v>1066.75</c:v>
                </c:pt>
                <c:pt idx="42">
                  <c:v>1066.23</c:v>
                </c:pt>
                <c:pt idx="43">
                  <c:v>1065.69</c:v>
                </c:pt>
                <c:pt idx="44">
                  <c:v>1065.1500000000001</c:v>
                </c:pt>
                <c:pt idx="45">
                  <c:v>1064.6099999999999</c:v>
                </c:pt>
                <c:pt idx="46">
                  <c:v>1064.0899999999999</c:v>
                </c:pt>
                <c:pt idx="47">
                  <c:v>1063.55</c:v>
                </c:pt>
                <c:pt idx="48">
                  <c:v>1063.01</c:v>
                </c:pt>
                <c:pt idx="49">
                  <c:v>1062.46</c:v>
                </c:pt>
                <c:pt idx="50">
                  <c:v>1061.92</c:v>
                </c:pt>
                <c:pt idx="51">
                  <c:v>1061.4100000000001</c:v>
                </c:pt>
                <c:pt idx="52">
                  <c:v>1060.8599999999999</c:v>
                </c:pt>
                <c:pt idx="53">
                  <c:v>1060.32</c:v>
                </c:pt>
                <c:pt idx="54">
                  <c:v>1059.78</c:v>
                </c:pt>
                <c:pt idx="55">
                  <c:v>1059.24</c:v>
                </c:pt>
                <c:pt idx="56">
                  <c:v>1058.7</c:v>
                </c:pt>
                <c:pt idx="57">
                  <c:v>1058.1600000000001</c:v>
                </c:pt>
                <c:pt idx="58">
                  <c:v>1057.6199999999999</c:v>
                </c:pt>
                <c:pt idx="59">
                  <c:v>1057.08</c:v>
                </c:pt>
                <c:pt idx="60">
                  <c:v>1056.54</c:v>
                </c:pt>
                <c:pt idx="61">
                  <c:v>1055.97</c:v>
                </c:pt>
                <c:pt idx="62">
                  <c:v>1055.4100000000001</c:v>
                </c:pt>
                <c:pt idx="63">
                  <c:v>1054.8499999999999</c:v>
                </c:pt>
                <c:pt idx="64">
                  <c:v>1054.28</c:v>
                </c:pt>
                <c:pt idx="65">
                  <c:v>1053.72</c:v>
                </c:pt>
                <c:pt idx="66">
                  <c:v>1053.1600000000001</c:v>
                </c:pt>
                <c:pt idx="67">
                  <c:v>1052.5899999999999</c:v>
                </c:pt>
                <c:pt idx="68">
                  <c:v>1052.03</c:v>
                </c:pt>
                <c:pt idx="69">
                  <c:v>1051.47</c:v>
                </c:pt>
                <c:pt idx="70">
                  <c:v>1050.9000000000001</c:v>
                </c:pt>
                <c:pt idx="71">
                  <c:v>1050.3399999999999</c:v>
                </c:pt>
                <c:pt idx="72">
                  <c:v>1049.78</c:v>
                </c:pt>
                <c:pt idx="73">
                  <c:v>1049.21</c:v>
                </c:pt>
                <c:pt idx="74">
                  <c:v>1048.6500000000001</c:v>
                </c:pt>
                <c:pt idx="75">
                  <c:v>1048.0899999999999</c:v>
                </c:pt>
                <c:pt idx="76">
                  <c:v>1047.52</c:v>
                </c:pt>
                <c:pt idx="77">
                  <c:v>1046.96</c:v>
                </c:pt>
                <c:pt idx="78">
                  <c:v>1046.4000000000001</c:v>
                </c:pt>
                <c:pt idx="79">
                  <c:v>1045.83</c:v>
                </c:pt>
                <c:pt idx="80">
                  <c:v>1045.27</c:v>
                </c:pt>
                <c:pt idx="81">
                  <c:v>1044.71</c:v>
                </c:pt>
                <c:pt idx="82">
                  <c:v>1044.17</c:v>
                </c:pt>
                <c:pt idx="83">
                  <c:v>1043.5999999999999</c:v>
                </c:pt>
                <c:pt idx="84">
                  <c:v>1043.04</c:v>
                </c:pt>
                <c:pt idx="85">
                  <c:v>1042.5</c:v>
                </c:pt>
                <c:pt idx="86">
                  <c:v>1041.94</c:v>
                </c:pt>
                <c:pt idx="87">
                  <c:v>1041.3699999999999</c:v>
                </c:pt>
                <c:pt idx="88">
                  <c:v>1040.83</c:v>
                </c:pt>
                <c:pt idx="89">
                  <c:v>1040.27</c:v>
                </c:pt>
                <c:pt idx="90">
                  <c:v>1039.73</c:v>
                </c:pt>
                <c:pt idx="91">
                  <c:v>1039.19</c:v>
                </c:pt>
                <c:pt idx="92">
                  <c:v>1038.6199999999999</c:v>
                </c:pt>
                <c:pt idx="93">
                  <c:v>1038.08</c:v>
                </c:pt>
                <c:pt idx="94">
                  <c:v>1037.54</c:v>
                </c:pt>
                <c:pt idx="95">
                  <c:v>1037</c:v>
                </c:pt>
                <c:pt idx="96">
                  <c:v>1036.46</c:v>
                </c:pt>
                <c:pt idx="97">
                  <c:v>1035.94</c:v>
                </c:pt>
                <c:pt idx="98">
                  <c:v>1035.4000000000001</c:v>
                </c:pt>
                <c:pt idx="99">
                  <c:v>1034.8599999999999</c:v>
                </c:pt>
                <c:pt idx="100">
                  <c:v>1034.3399999999999</c:v>
                </c:pt>
                <c:pt idx="101">
                  <c:v>1033.8</c:v>
                </c:pt>
                <c:pt idx="102">
                  <c:v>1033.28</c:v>
                </c:pt>
                <c:pt idx="103">
                  <c:v>1032.76</c:v>
                </c:pt>
                <c:pt idx="104">
                  <c:v>1032.24</c:v>
                </c:pt>
                <c:pt idx="105">
                  <c:v>1031.73</c:v>
                </c:pt>
                <c:pt idx="106">
                  <c:v>1031.21</c:v>
                </c:pt>
                <c:pt idx="107">
                  <c:v>1030.71</c:v>
                </c:pt>
                <c:pt idx="108">
                  <c:v>1030.19</c:v>
                </c:pt>
                <c:pt idx="109">
                  <c:v>1029.7</c:v>
                </c:pt>
                <c:pt idx="110">
                  <c:v>1029.2</c:v>
                </c:pt>
                <c:pt idx="111">
                  <c:v>1028.71</c:v>
                </c:pt>
                <c:pt idx="112">
                  <c:v>1028.21</c:v>
                </c:pt>
                <c:pt idx="113">
                  <c:v>1027.74</c:v>
                </c:pt>
                <c:pt idx="114">
                  <c:v>1027.25</c:v>
                </c:pt>
                <c:pt idx="115">
                  <c:v>1026.77</c:v>
                </c:pt>
                <c:pt idx="116">
                  <c:v>1026.3</c:v>
                </c:pt>
                <c:pt idx="117">
                  <c:v>1025.83</c:v>
                </c:pt>
                <c:pt idx="118">
                  <c:v>1025.3599999999999</c:v>
                </c:pt>
                <c:pt idx="119">
                  <c:v>1024.9100000000001</c:v>
                </c:pt>
                <c:pt idx="120">
                  <c:v>1024.44</c:v>
                </c:pt>
                <c:pt idx="121">
                  <c:v>1023.94</c:v>
                </c:pt>
                <c:pt idx="122">
                  <c:v>1023.41</c:v>
                </c:pt>
                <c:pt idx="123">
                  <c:v>1022.89</c:v>
                </c:pt>
                <c:pt idx="124">
                  <c:v>1022.38</c:v>
                </c:pt>
                <c:pt idx="125">
                  <c:v>1021.88</c:v>
                </c:pt>
                <c:pt idx="126">
                  <c:v>1021.4</c:v>
                </c:pt>
                <c:pt idx="127">
                  <c:v>1020.9</c:v>
                </c:pt>
                <c:pt idx="128">
                  <c:v>1020.42</c:v>
                </c:pt>
                <c:pt idx="129">
                  <c:v>1019.95</c:v>
                </c:pt>
                <c:pt idx="130">
                  <c:v>1019.49</c:v>
                </c:pt>
                <c:pt idx="131">
                  <c:v>1019.04</c:v>
                </c:pt>
                <c:pt idx="132">
                  <c:v>1018.58</c:v>
                </c:pt>
                <c:pt idx="133">
                  <c:v>1018.16</c:v>
                </c:pt>
                <c:pt idx="134">
                  <c:v>1017.73</c:v>
                </c:pt>
                <c:pt idx="135">
                  <c:v>1017.3</c:v>
                </c:pt>
                <c:pt idx="136">
                  <c:v>1016.89</c:v>
                </c:pt>
                <c:pt idx="137">
                  <c:v>1016.49</c:v>
                </c:pt>
                <c:pt idx="138">
                  <c:v>1016.11</c:v>
                </c:pt>
                <c:pt idx="139">
                  <c:v>1015.73</c:v>
                </c:pt>
                <c:pt idx="140">
                  <c:v>1015.37</c:v>
                </c:pt>
                <c:pt idx="141">
                  <c:v>1015.02</c:v>
                </c:pt>
                <c:pt idx="142">
                  <c:v>1014.66</c:v>
                </c:pt>
                <c:pt idx="143">
                  <c:v>1014.33</c:v>
                </c:pt>
                <c:pt idx="144">
                  <c:v>1014.02</c:v>
                </c:pt>
                <c:pt idx="145">
                  <c:v>1013.72</c:v>
                </c:pt>
                <c:pt idx="146">
                  <c:v>1013.41</c:v>
                </c:pt>
                <c:pt idx="147">
                  <c:v>1013.13</c:v>
                </c:pt>
                <c:pt idx="148">
                  <c:v>1012.88</c:v>
                </c:pt>
                <c:pt idx="149">
                  <c:v>1012.62</c:v>
                </c:pt>
                <c:pt idx="150">
                  <c:v>1012.37</c:v>
                </c:pt>
                <c:pt idx="151">
                  <c:v>1012.13</c:v>
                </c:pt>
                <c:pt idx="152">
                  <c:v>1011.93</c:v>
                </c:pt>
                <c:pt idx="153">
                  <c:v>1011.75</c:v>
                </c:pt>
                <c:pt idx="154">
                  <c:v>1011.54</c:v>
                </c:pt>
                <c:pt idx="155">
                  <c:v>1011.39</c:v>
                </c:pt>
                <c:pt idx="156">
                  <c:v>1011.23</c:v>
                </c:pt>
                <c:pt idx="157">
                  <c:v>1011.1</c:v>
                </c:pt>
                <c:pt idx="158">
                  <c:v>1010.97</c:v>
                </c:pt>
                <c:pt idx="159">
                  <c:v>1010.86</c:v>
                </c:pt>
                <c:pt idx="160">
                  <c:v>1010.76</c:v>
                </c:pt>
                <c:pt idx="161">
                  <c:v>1010.68</c:v>
                </c:pt>
                <c:pt idx="162">
                  <c:v>1010.62</c:v>
                </c:pt>
                <c:pt idx="163">
                  <c:v>1010.57</c:v>
                </c:pt>
                <c:pt idx="164">
                  <c:v>1010.54</c:v>
                </c:pt>
                <c:pt idx="165">
                  <c:v>1010.53</c:v>
                </c:pt>
                <c:pt idx="166">
                  <c:v>1010.53</c:v>
                </c:pt>
                <c:pt idx="167">
                  <c:v>1010.55</c:v>
                </c:pt>
                <c:pt idx="168">
                  <c:v>1010.59</c:v>
                </c:pt>
                <c:pt idx="169">
                  <c:v>1010.64</c:v>
                </c:pt>
                <c:pt idx="170">
                  <c:v>1010.71</c:v>
                </c:pt>
                <c:pt idx="171">
                  <c:v>1010.78</c:v>
                </c:pt>
                <c:pt idx="172">
                  <c:v>1010.88</c:v>
                </c:pt>
                <c:pt idx="173">
                  <c:v>1011</c:v>
                </c:pt>
                <c:pt idx="174">
                  <c:v>1011.12</c:v>
                </c:pt>
                <c:pt idx="175">
                  <c:v>1011.27</c:v>
                </c:pt>
                <c:pt idx="176">
                  <c:v>1011.44</c:v>
                </c:pt>
                <c:pt idx="177">
                  <c:v>1011.61</c:v>
                </c:pt>
                <c:pt idx="178">
                  <c:v>1011.81</c:v>
                </c:pt>
                <c:pt idx="179">
                  <c:v>1012.01</c:v>
                </c:pt>
                <c:pt idx="180">
                  <c:v>1012.23</c:v>
                </c:pt>
                <c:pt idx="181">
                  <c:v>1012.51</c:v>
                </c:pt>
                <c:pt idx="182">
                  <c:v>1012.79</c:v>
                </c:pt>
                <c:pt idx="183">
                  <c:v>1013.07</c:v>
                </c:pt>
                <c:pt idx="184">
                  <c:v>1013.37</c:v>
                </c:pt>
                <c:pt idx="185">
                  <c:v>1013.7</c:v>
                </c:pt>
                <c:pt idx="186">
                  <c:v>1014.03</c:v>
                </c:pt>
                <c:pt idx="187">
                  <c:v>1014.38</c:v>
                </c:pt>
                <c:pt idx="188">
                  <c:v>1014.74</c:v>
                </c:pt>
                <c:pt idx="189">
                  <c:v>1015.11</c:v>
                </c:pt>
                <c:pt idx="190">
                  <c:v>1015.52</c:v>
                </c:pt>
                <c:pt idx="191">
                  <c:v>1015.92</c:v>
                </c:pt>
                <c:pt idx="192">
                  <c:v>1016.33</c:v>
                </c:pt>
                <c:pt idx="193">
                  <c:v>1016.76</c:v>
                </c:pt>
                <c:pt idx="194">
                  <c:v>1017.21</c:v>
                </c:pt>
                <c:pt idx="195">
                  <c:v>1017.67</c:v>
                </c:pt>
                <c:pt idx="196">
                  <c:v>1018.12</c:v>
                </c:pt>
                <c:pt idx="197">
                  <c:v>1018.61</c:v>
                </c:pt>
                <c:pt idx="198">
                  <c:v>1019.11</c:v>
                </c:pt>
                <c:pt idx="199">
                  <c:v>1019.62</c:v>
                </c:pt>
                <c:pt idx="200">
                  <c:v>1020.12</c:v>
                </c:pt>
                <c:pt idx="201">
                  <c:v>1020.65</c:v>
                </c:pt>
                <c:pt idx="202">
                  <c:v>1021.18</c:v>
                </c:pt>
                <c:pt idx="203">
                  <c:v>1021.71</c:v>
                </c:pt>
                <c:pt idx="204">
                  <c:v>1022.27</c:v>
                </c:pt>
                <c:pt idx="205">
                  <c:v>1022.83</c:v>
                </c:pt>
                <c:pt idx="206">
                  <c:v>1023.41</c:v>
                </c:pt>
                <c:pt idx="207">
                  <c:v>1023.99</c:v>
                </c:pt>
                <c:pt idx="208">
                  <c:v>1024.57</c:v>
                </c:pt>
                <c:pt idx="209">
                  <c:v>1025.17</c:v>
                </c:pt>
                <c:pt idx="210">
                  <c:v>1025.75</c:v>
                </c:pt>
                <c:pt idx="211">
                  <c:v>1026.3599999999999</c:v>
                </c:pt>
                <c:pt idx="212">
                  <c:v>1026.99</c:v>
                </c:pt>
                <c:pt idx="213">
                  <c:v>1027.5899999999999</c:v>
                </c:pt>
                <c:pt idx="214">
                  <c:v>1028.22</c:v>
                </c:pt>
                <c:pt idx="215">
                  <c:v>1028.8499999999999</c:v>
                </c:pt>
                <c:pt idx="216">
                  <c:v>1029.48</c:v>
                </c:pt>
                <c:pt idx="217">
                  <c:v>1030.1400000000001</c:v>
                </c:pt>
                <c:pt idx="218">
                  <c:v>1030.77</c:v>
                </c:pt>
                <c:pt idx="219">
                  <c:v>1031.42</c:v>
                </c:pt>
                <c:pt idx="220">
                  <c:v>1032.07</c:v>
                </c:pt>
                <c:pt idx="221">
                  <c:v>1032.73</c:v>
                </c:pt>
                <c:pt idx="222">
                  <c:v>1033.3800000000001</c:v>
                </c:pt>
                <c:pt idx="223">
                  <c:v>1034.03</c:v>
                </c:pt>
                <c:pt idx="224">
                  <c:v>1034.68</c:v>
                </c:pt>
                <c:pt idx="225">
                  <c:v>1035.3599999999999</c:v>
                </c:pt>
                <c:pt idx="226">
                  <c:v>1036.01</c:v>
                </c:pt>
                <c:pt idx="227">
                  <c:v>1036.6600000000001</c:v>
                </c:pt>
                <c:pt idx="228">
                  <c:v>1037.3399999999999</c:v>
                </c:pt>
                <c:pt idx="229">
                  <c:v>1037.99</c:v>
                </c:pt>
                <c:pt idx="230">
                  <c:v>1038.6400000000001</c:v>
                </c:pt>
                <c:pt idx="231">
                  <c:v>1039.32</c:v>
                </c:pt>
                <c:pt idx="232">
                  <c:v>1039.97</c:v>
                </c:pt>
                <c:pt idx="233">
                  <c:v>1040.6099999999999</c:v>
                </c:pt>
                <c:pt idx="234">
                  <c:v>1041.26</c:v>
                </c:pt>
                <c:pt idx="235">
                  <c:v>1041.94</c:v>
                </c:pt>
                <c:pt idx="236">
                  <c:v>1042.58</c:v>
                </c:pt>
                <c:pt idx="237">
                  <c:v>1043.21</c:v>
                </c:pt>
                <c:pt idx="238">
                  <c:v>1043.8499999999999</c:v>
                </c:pt>
                <c:pt idx="239">
                  <c:v>1044.5</c:v>
                </c:pt>
                <c:pt idx="240">
                  <c:v>1045.1199999999999</c:v>
                </c:pt>
                <c:pt idx="241">
                  <c:v>1045.6600000000001</c:v>
                </c:pt>
                <c:pt idx="242">
                  <c:v>1046.18</c:v>
                </c:pt>
                <c:pt idx="243">
                  <c:v>1046.7</c:v>
                </c:pt>
                <c:pt idx="244">
                  <c:v>1047.21</c:v>
                </c:pt>
                <c:pt idx="245">
                  <c:v>1047.7</c:v>
                </c:pt>
                <c:pt idx="246">
                  <c:v>1048.21</c:v>
                </c:pt>
                <c:pt idx="247">
                  <c:v>1048.7</c:v>
                </c:pt>
                <c:pt idx="248">
                  <c:v>1049.19</c:v>
                </c:pt>
                <c:pt idx="249">
                  <c:v>1049.68</c:v>
                </c:pt>
                <c:pt idx="250">
                  <c:v>1050.17</c:v>
                </c:pt>
                <c:pt idx="251">
                  <c:v>1050.6500000000001</c:v>
                </c:pt>
                <c:pt idx="252">
                  <c:v>1051.1400000000001</c:v>
                </c:pt>
                <c:pt idx="253">
                  <c:v>1051.5999999999999</c:v>
                </c:pt>
                <c:pt idx="254">
                  <c:v>1052.06</c:v>
                </c:pt>
                <c:pt idx="255">
                  <c:v>1052.55</c:v>
                </c:pt>
                <c:pt idx="256">
                  <c:v>1053.01</c:v>
                </c:pt>
                <c:pt idx="257">
                  <c:v>1053.46</c:v>
                </c:pt>
                <c:pt idx="258">
                  <c:v>1053.92</c:v>
                </c:pt>
                <c:pt idx="259">
                  <c:v>1054.3599999999999</c:v>
                </c:pt>
                <c:pt idx="260">
                  <c:v>1054.82</c:v>
                </c:pt>
                <c:pt idx="261">
                  <c:v>1055.27</c:v>
                </c:pt>
                <c:pt idx="262">
                  <c:v>1055.71</c:v>
                </c:pt>
                <c:pt idx="263">
                  <c:v>1056.1400000000001</c:v>
                </c:pt>
                <c:pt idx="264">
                  <c:v>1056.5999999999999</c:v>
                </c:pt>
                <c:pt idx="265">
                  <c:v>1057.03</c:v>
                </c:pt>
                <c:pt idx="266">
                  <c:v>1057.46</c:v>
                </c:pt>
                <c:pt idx="267">
                  <c:v>1057.8900000000001</c:v>
                </c:pt>
                <c:pt idx="268">
                  <c:v>1058.32</c:v>
                </c:pt>
                <c:pt idx="269">
                  <c:v>1058.75</c:v>
                </c:pt>
                <c:pt idx="270">
                  <c:v>1059.19</c:v>
                </c:pt>
                <c:pt idx="271">
                  <c:v>1059.5899999999999</c:v>
                </c:pt>
                <c:pt idx="272">
                  <c:v>1060.02</c:v>
                </c:pt>
                <c:pt idx="273">
                  <c:v>1060.45</c:v>
                </c:pt>
                <c:pt idx="274">
                  <c:v>1060.8800000000001</c:v>
                </c:pt>
                <c:pt idx="275">
                  <c:v>1061.29</c:v>
                </c:pt>
                <c:pt idx="276">
                  <c:v>1061.72</c:v>
                </c:pt>
                <c:pt idx="277">
                  <c:v>1062.1500000000001</c:v>
                </c:pt>
                <c:pt idx="278">
                  <c:v>1062.55</c:v>
                </c:pt>
                <c:pt idx="279">
                  <c:v>1062.98</c:v>
                </c:pt>
                <c:pt idx="280">
                  <c:v>1063.4100000000001</c:v>
                </c:pt>
                <c:pt idx="281">
                  <c:v>1063.8499999999999</c:v>
                </c:pt>
                <c:pt idx="282">
                  <c:v>1064.25</c:v>
                </c:pt>
                <c:pt idx="283">
                  <c:v>1064.68</c:v>
                </c:pt>
                <c:pt idx="284">
                  <c:v>1065.1099999999999</c:v>
                </c:pt>
                <c:pt idx="285">
                  <c:v>1065.54</c:v>
                </c:pt>
                <c:pt idx="286">
                  <c:v>1065.97</c:v>
                </c:pt>
                <c:pt idx="287">
                  <c:v>1066.4000000000001</c:v>
                </c:pt>
                <c:pt idx="288">
                  <c:v>1066.83</c:v>
                </c:pt>
                <c:pt idx="289">
                  <c:v>1067.27</c:v>
                </c:pt>
                <c:pt idx="290">
                  <c:v>1067.7</c:v>
                </c:pt>
                <c:pt idx="291">
                  <c:v>1068.1500000000001</c:v>
                </c:pt>
                <c:pt idx="292">
                  <c:v>1068.5899999999999</c:v>
                </c:pt>
                <c:pt idx="293">
                  <c:v>1069.04</c:v>
                </c:pt>
                <c:pt idx="294">
                  <c:v>1069.48</c:v>
                </c:pt>
                <c:pt idx="295">
                  <c:v>1069.93</c:v>
                </c:pt>
                <c:pt idx="296">
                  <c:v>1070.3900000000001</c:v>
                </c:pt>
                <c:pt idx="297">
                  <c:v>1070.8499999999999</c:v>
                </c:pt>
                <c:pt idx="298">
                  <c:v>1071.31</c:v>
                </c:pt>
                <c:pt idx="299">
                  <c:v>1071.79</c:v>
                </c:pt>
                <c:pt idx="300">
                  <c:v>1072.25</c:v>
                </c:pt>
                <c:pt idx="301">
                  <c:v>1072.76</c:v>
                </c:pt>
                <c:pt idx="302">
                  <c:v>1073.28</c:v>
                </c:pt>
                <c:pt idx="303">
                  <c:v>1073.79</c:v>
                </c:pt>
                <c:pt idx="304">
                  <c:v>1074.33</c:v>
                </c:pt>
                <c:pt idx="305">
                  <c:v>1074.8499999999999</c:v>
                </c:pt>
                <c:pt idx="306">
                  <c:v>1075.3900000000001</c:v>
                </c:pt>
                <c:pt idx="307">
                  <c:v>1075.9000000000001</c:v>
                </c:pt>
                <c:pt idx="308">
                  <c:v>1076.44</c:v>
                </c:pt>
                <c:pt idx="309">
                  <c:v>1077.01</c:v>
                </c:pt>
                <c:pt idx="310">
                  <c:v>1077.55</c:v>
                </c:pt>
                <c:pt idx="311">
                  <c:v>1078.0999999999999</c:v>
                </c:pt>
                <c:pt idx="312">
                  <c:v>1078.6600000000001</c:v>
                </c:pt>
                <c:pt idx="313">
                  <c:v>1079.23</c:v>
                </c:pt>
                <c:pt idx="314">
                  <c:v>1079.8</c:v>
                </c:pt>
                <c:pt idx="315">
                  <c:v>1080.3699999999999</c:v>
                </c:pt>
                <c:pt idx="316">
                  <c:v>1080.94</c:v>
                </c:pt>
                <c:pt idx="317">
                  <c:v>1081.53</c:v>
                </c:pt>
                <c:pt idx="318">
                  <c:v>1082.0999999999999</c:v>
                </c:pt>
                <c:pt idx="319">
                  <c:v>1082.7</c:v>
                </c:pt>
                <c:pt idx="320">
                  <c:v>1083.29</c:v>
                </c:pt>
                <c:pt idx="321">
                  <c:v>1083.8900000000001</c:v>
                </c:pt>
                <c:pt idx="322">
                  <c:v>1084.51</c:v>
                </c:pt>
                <c:pt idx="323">
                  <c:v>1085.1099999999999</c:v>
                </c:pt>
                <c:pt idx="324">
                  <c:v>1085.73</c:v>
                </c:pt>
                <c:pt idx="325">
                  <c:v>1086.33</c:v>
                </c:pt>
                <c:pt idx="326">
                  <c:v>1086.95</c:v>
                </c:pt>
                <c:pt idx="327">
                  <c:v>1087.5999999999999</c:v>
                </c:pt>
                <c:pt idx="328">
                  <c:v>1088.22</c:v>
                </c:pt>
                <c:pt idx="329">
                  <c:v>1088.8499999999999</c:v>
                </c:pt>
                <c:pt idx="330">
                  <c:v>1089.5</c:v>
                </c:pt>
                <c:pt idx="331">
                  <c:v>1090.1500000000001</c:v>
                </c:pt>
                <c:pt idx="332">
                  <c:v>1090.77</c:v>
                </c:pt>
                <c:pt idx="333">
                  <c:v>1091.45</c:v>
                </c:pt>
                <c:pt idx="334">
                  <c:v>1092.0999999999999</c:v>
                </c:pt>
                <c:pt idx="335">
                  <c:v>1092.75</c:v>
                </c:pt>
                <c:pt idx="336">
                  <c:v>1093.42</c:v>
                </c:pt>
                <c:pt idx="337">
                  <c:v>1094.08</c:v>
                </c:pt>
                <c:pt idx="338">
                  <c:v>1094.75</c:v>
                </c:pt>
                <c:pt idx="339">
                  <c:v>1095.43</c:v>
                </c:pt>
                <c:pt idx="340">
                  <c:v>1096.1099999999999</c:v>
                </c:pt>
                <c:pt idx="341">
                  <c:v>1096.78</c:v>
                </c:pt>
                <c:pt idx="342">
                  <c:v>1097.48</c:v>
                </c:pt>
                <c:pt idx="343">
                  <c:v>1098.1600000000001</c:v>
                </c:pt>
                <c:pt idx="344">
                  <c:v>1098.8699999999999</c:v>
                </c:pt>
                <c:pt idx="345">
                  <c:v>1099.57</c:v>
                </c:pt>
                <c:pt idx="346">
                  <c:v>1100.27</c:v>
                </c:pt>
                <c:pt idx="347">
                  <c:v>1100.97</c:v>
                </c:pt>
                <c:pt idx="348">
                  <c:v>1101.68</c:v>
                </c:pt>
                <c:pt idx="349">
                  <c:v>1102.3800000000001</c:v>
                </c:pt>
                <c:pt idx="350">
                  <c:v>1103.1099999999999</c:v>
                </c:pt>
                <c:pt idx="351">
                  <c:v>1103.81</c:v>
                </c:pt>
                <c:pt idx="352">
                  <c:v>1104.54</c:v>
                </c:pt>
                <c:pt idx="353">
                  <c:v>1105.27</c:v>
                </c:pt>
                <c:pt idx="354">
                  <c:v>1106</c:v>
                </c:pt>
                <c:pt idx="355">
                  <c:v>1106.73</c:v>
                </c:pt>
                <c:pt idx="356">
                  <c:v>1107.48</c:v>
                </c:pt>
                <c:pt idx="357">
                  <c:v>1108.21</c:v>
                </c:pt>
                <c:pt idx="358">
                  <c:v>1108.96</c:v>
                </c:pt>
                <c:pt idx="359">
                  <c:v>1109.69</c:v>
                </c:pt>
                <c:pt idx="360">
                  <c:v>1110.45</c:v>
                </c:pt>
                <c:pt idx="361">
                  <c:v>1111.08</c:v>
                </c:pt>
                <c:pt idx="362">
                  <c:v>1111.7</c:v>
                </c:pt>
                <c:pt idx="363">
                  <c:v>1112.3499999999999</c:v>
                </c:pt>
                <c:pt idx="364">
                  <c:v>1112.98</c:v>
                </c:pt>
                <c:pt idx="365">
                  <c:v>1113.6300000000001</c:v>
                </c:pt>
                <c:pt idx="366">
                  <c:v>1114.26</c:v>
                </c:pt>
                <c:pt idx="367">
                  <c:v>1114.93</c:v>
                </c:pt>
                <c:pt idx="368">
                  <c:v>1115.58</c:v>
                </c:pt>
                <c:pt idx="369">
                  <c:v>1116.23</c:v>
                </c:pt>
                <c:pt idx="370">
                  <c:v>1116.9100000000001</c:v>
                </c:pt>
                <c:pt idx="371">
                  <c:v>1117.5899999999999</c:v>
                </c:pt>
                <c:pt idx="372">
                  <c:v>1118.29</c:v>
                </c:pt>
                <c:pt idx="373">
                  <c:v>1118.96</c:v>
                </c:pt>
                <c:pt idx="374">
                  <c:v>1119.6600000000001</c:v>
                </c:pt>
                <c:pt idx="375">
                  <c:v>1120.3599999999999</c:v>
                </c:pt>
                <c:pt idx="376">
                  <c:v>1121.0899999999999</c:v>
                </c:pt>
                <c:pt idx="377">
                  <c:v>1121.81</c:v>
                </c:pt>
                <c:pt idx="378">
                  <c:v>1122.54</c:v>
                </c:pt>
                <c:pt idx="379">
                  <c:v>1123.29</c:v>
                </c:pt>
                <c:pt idx="380">
                  <c:v>1124.04</c:v>
                </c:pt>
                <c:pt idx="381">
                  <c:v>1124.81</c:v>
                </c:pt>
                <c:pt idx="382">
                  <c:v>1125.56</c:v>
                </c:pt>
                <c:pt idx="383">
                  <c:v>1126.3599999999999</c:v>
                </c:pt>
                <c:pt idx="384">
                  <c:v>1127.1400000000001</c:v>
                </c:pt>
                <c:pt idx="385">
                  <c:v>1127.96</c:v>
                </c:pt>
                <c:pt idx="386">
                  <c:v>1128.76</c:v>
                </c:pt>
                <c:pt idx="387">
                  <c:v>1129.58</c:v>
                </c:pt>
                <c:pt idx="388">
                  <c:v>1130.43</c:v>
                </c:pt>
                <c:pt idx="389">
                  <c:v>1131.28</c:v>
                </c:pt>
                <c:pt idx="390">
                  <c:v>1132.1500000000001</c:v>
                </c:pt>
                <c:pt idx="391">
                  <c:v>1133.03</c:v>
                </c:pt>
                <c:pt idx="392">
                  <c:v>1133.9000000000001</c:v>
                </c:pt>
                <c:pt idx="393">
                  <c:v>1134.82</c:v>
                </c:pt>
                <c:pt idx="394">
                  <c:v>1135.72</c:v>
                </c:pt>
                <c:pt idx="395">
                  <c:v>1136.6500000000001</c:v>
                </c:pt>
                <c:pt idx="396">
                  <c:v>1137.5899999999999</c:v>
                </c:pt>
                <c:pt idx="397">
                  <c:v>1138.54</c:v>
                </c:pt>
                <c:pt idx="398">
                  <c:v>1139.51</c:v>
                </c:pt>
                <c:pt idx="399">
                  <c:v>1140.51</c:v>
                </c:pt>
                <c:pt idx="400">
                  <c:v>1141.51</c:v>
                </c:pt>
                <c:pt idx="401">
                  <c:v>1142.51</c:v>
                </c:pt>
                <c:pt idx="402">
                  <c:v>1143.55</c:v>
                </c:pt>
                <c:pt idx="403">
                  <c:v>1144.58</c:v>
                </c:pt>
                <c:pt idx="404">
                  <c:v>1145.6500000000001</c:v>
                </c:pt>
                <c:pt idx="405">
                  <c:v>1146.72</c:v>
                </c:pt>
                <c:pt idx="406">
                  <c:v>1147.79</c:v>
                </c:pt>
                <c:pt idx="407">
                  <c:v>1148.8900000000001</c:v>
                </c:pt>
                <c:pt idx="408">
                  <c:v>1150.01</c:v>
                </c:pt>
                <c:pt idx="409">
                  <c:v>1151.1300000000001</c:v>
                </c:pt>
                <c:pt idx="410">
                  <c:v>1152.28</c:v>
                </c:pt>
                <c:pt idx="411">
                  <c:v>1153.45</c:v>
                </c:pt>
                <c:pt idx="412">
                  <c:v>1154.6199999999999</c:v>
                </c:pt>
                <c:pt idx="413">
                  <c:v>1155.79</c:v>
                </c:pt>
                <c:pt idx="414">
                  <c:v>1157.01</c:v>
                </c:pt>
                <c:pt idx="415">
                  <c:v>1158.21</c:v>
                </c:pt>
                <c:pt idx="416">
                  <c:v>1159.45</c:v>
                </c:pt>
                <c:pt idx="417">
                  <c:v>1160.7</c:v>
                </c:pt>
                <c:pt idx="418">
                  <c:v>1161.95</c:v>
                </c:pt>
                <c:pt idx="419">
                  <c:v>1163.22</c:v>
                </c:pt>
                <c:pt idx="420">
                  <c:v>1164.51</c:v>
                </c:pt>
                <c:pt idx="421">
                  <c:v>1165.8800000000001</c:v>
                </c:pt>
                <c:pt idx="422">
                  <c:v>1167.28</c:v>
                </c:pt>
                <c:pt idx="423">
                  <c:v>1168.68</c:v>
                </c:pt>
                <c:pt idx="424">
                  <c:v>1170.0999999999999</c:v>
                </c:pt>
                <c:pt idx="425">
                  <c:v>1171.53</c:v>
                </c:pt>
                <c:pt idx="426">
                  <c:v>1172.97</c:v>
                </c:pt>
                <c:pt idx="427">
                  <c:v>1174.42</c:v>
                </c:pt>
                <c:pt idx="428">
                  <c:v>1175.8699999999999</c:v>
                </c:pt>
                <c:pt idx="429">
                  <c:v>1177.3399999999999</c:v>
                </c:pt>
                <c:pt idx="430">
                  <c:v>1178.81</c:v>
                </c:pt>
                <c:pt idx="431">
                  <c:v>1180.31</c:v>
                </c:pt>
                <c:pt idx="432">
                  <c:v>1181.81</c:v>
                </c:pt>
                <c:pt idx="433">
                  <c:v>1183.31</c:v>
                </c:pt>
                <c:pt idx="434">
                  <c:v>1184.83</c:v>
                </c:pt>
                <c:pt idx="435">
                  <c:v>1186.3499999999999</c:v>
                </c:pt>
                <c:pt idx="436">
                  <c:v>1187.8699999999999</c:v>
                </c:pt>
                <c:pt idx="437">
                  <c:v>1189.3900000000001</c:v>
                </c:pt>
                <c:pt idx="438">
                  <c:v>1190.94</c:v>
                </c:pt>
                <c:pt idx="439">
                  <c:v>1192.49</c:v>
                </c:pt>
                <c:pt idx="440">
                  <c:v>1194.03</c:v>
                </c:pt>
                <c:pt idx="441">
                  <c:v>1195.58</c:v>
                </c:pt>
                <c:pt idx="442">
                  <c:v>1197.1300000000001</c:v>
                </c:pt>
                <c:pt idx="443">
                  <c:v>1198.67</c:v>
                </c:pt>
                <c:pt idx="444">
                  <c:v>1200.22</c:v>
                </c:pt>
                <c:pt idx="445">
                  <c:v>1201.79</c:v>
                </c:pt>
                <c:pt idx="446">
                  <c:v>1203.33</c:v>
                </c:pt>
                <c:pt idx="447">
                  <c:v>1204.8800000000001</c:v>
                </c:pt>
                <c:pt idx="448">
                  <c:v>1206.45</c:v>
                </c:pt>
                <c:pt idx="449">
                  <c:v>1207.99</c:v>
                </c:pt>
                <c:pt idx="450">
                  <c:v>1209.54</c:v>
                </c:pt>
                <c:pt idx="451">
                  <c:v>1211.08</c:v>
                </c:pt>
                <c:pt idx="452">
                  <c:v>1212.6300000000001</c:v>
                </c:pt>
                <c:pt idx="453">
                  <c:v>1214.1400000000001</c:v>
                </c:pt>
                <c:pt idx="454">
                  <c:v>1215.69</c:v>
                </c:pt>
                <c:pt idx="455">
                  <c:v>1217.21</c:v>
                </c:pt>
                <c:pt idx="456">
                  <c:v>1218.72</c:v>
                </c:pt>
                <c:pt idx="457">
                  <c:v>1220.24</c:v>
                </c:pt>
                <c:pt idx="458">
                  <c:v>1221.76</c:v>
                </c:pt>
                <c:pt idx="459">
                  <c:v>1223.25</c:v>
                </c:pt>
                <c:pt idx="460">
                  <c:v>1224.74</c:v>
                </c:pt>
                <c:pt idx="461">
                  <c:v>1226.21</c:v>
                </c:pt>
                <c:pt idx="462">
                  <c:v>1227.68</c:v>
                </c:pt>
                <c:pt idx="463">
                  <c:v>1229.1400000000001</c:v>
                </c:pt>
                <c:pt idx="464">
                  <c:v>1230.5899999999999</c:v>
                </c:pt>
                <c:pt idx="465">
                  <c:v>1232.03</c:v>
                </c:pt>
                <c:pt idx="466">
                  <c:v>1233.44</c:v>
                </c:pt>
                <c:pt idx="467">
                  <c:v>1234.8599999999999</c:v>
                </c:pt>
                <c:pt idx="468">
                  <c:v>1235.94</c:v>
                </c:pt>
                <c:pt idx="469">
                  <c:v>1237.28</c:v>
                </c:pt>
                <c:pt idx="470">
                  <c:v>1238.67</c:v>
                </c:pt>
                <c:pt idx="471">
                  <c:v>1240.01</c:v>
                </c:pt>
                <c:pt idx="472">
                  <c:v>1241.3499999999999</c:v>
                </c:pt>
                <c:pt idx="473">
                  <c:v>1242.69</c:v>
                </c:pt>
                <c:pt idx="474">
                  <c:v>1244</c:v>
                </c:pt>
                <c:pt idx="475">
                  <c:v>1245.29</c:v>
                </c:pt>
                <c:pt idx="476">
                  <c:v>1246.55</c:v>
                </c:pt>
                <c:pt idx="477">
                  <c:v>1247.81</c:v>
                </c:pt>
                <c:pt idx="478">
                  <c:v>1249.05</c:v>
                </c:pt>
                <c:pt idx="479">
                  <c:v>1250.29</c:v>
                </c:pt>
                <c:pt idx="480">
                  <c:v>1251.5</c:v>
                </c:pt>
                <c:pt idx="481">
                  <c:v>1252.51</c:v>
                </c:pt>
                <c:pt idx="482">
                  <c:v>1253.49</c:v>
                </c:pt>
                <c:pt idx="483">
                  <c:v>1254.48</c:v>
                </c:pt>
                <c:pt idx="484">
                  <c:v>1255.43</c:v>
                </c:pt>
                <c:pt idx="485">
                  <c:v>1256.3900000000001</c:v>
                </c:pt>
                <c:pt idx="486">
                  <c:v>1257.32</c:v>
                </c:pt>
                <c:pt idx="487">
                  <c:v>1258.23</c:v>
                </c:pt>
                <c:pt idx="488">
                  <c:v>1259.1099999999999</c:v>
                </c:pt>
                <c:pt idx="489">
                  <c:v>1259.99</c:v>
                </c:pt>
                <c:pt idx="490">
                  <c:v>1260.8499999999999</c:v>
                </c:pt>
                <c:pt idx="491">
                  <c:v>1261.68</c:v>
                </c:pt>
                <c:pt idx="492">
                  <c:v>1262.51</c:v>
                </c:pt>
                <c:pt idx="493">
                  <c:v>1263.32</c:v>
                </c:pt>
                <c:pt idx="494">
                  <c:v>1264.0999999999999</c:v>
                </c:pt>
                <c:pt idx="495">
                  <c:v>1264.8800000000001</c:v>
                </c:pt>
                <c:pt idx="496">
                  <c:v>1265.6400000000001</c:v>
                </c:pt>
                <c:pt idx="497">
                  <c:v>1266.3900000000001</c:v>
                </c:pt>
                <c:pt idx="498">
                  <c:v>1267.1199999999999</c:v>
                </c:pt>
                <c:pt idx="499">
                  <c:v>1267.83</c:v>
                </c:pt>
                <c:pt idx="500">
                  <c:v>1268.54</c:v>
                </c:pt>
                <c:pt idx="501">
                  <c:v>1269.22</c:v>
                </c:pt>
                <c:pt idx="502">
                  <c:v>1269.9000000000001</c:v>
                </c:pt>
                <c:pt idx="503">
                  <c:v>1270.58</c:v>
                </c:pt>
                <c:pt idx="504">
                  <c:v>1271.24</c:v>
                </c:pt>
                <c:pt idx="505">
                  <c:v>1271.8699999999999</c:v>
                </c:pt>
                <c:pt idx="506">
                  <c:v>1272.51</c:v>
                </c:pt>
                <c:pt idx="507">
                  <c:v>1273.1400000000001</c:v>
                </c:pt>
                <c:pt idx="508">
                  <c:v>1273.75</c:v>
                </c:pt>
                <c:pt idx="509">
                  <c:v>1274.33</c:v>
                </c:pt>
                <c:pt idx="510">
                  <c:v>1274.94</c:v>
                </c:pt>
                <c:pt idx="511">
                  <c:v>1275.52</c:v>
                </c:pt>
                <c:pt idx="512">
                  <c:v>1276.08</c:v>
                </c:pt>
                <c:pt idx="513">
                  <c:v>1276.67</c:v>
                </c:pt>
                <c:pt idx="514">
                  <c:v>1277.23</c:v>
                </c:pt>
                <c:pt idx="515">
                  <c:v>1277.77</c:v>
                </c:pt>
                <c:pt idx="516">
                  <c:v>1278.33</c:v>
                </c:pt>
                <c:pt idx="517">
                  <c:v>1278.8599999999999</c:v>
                </c:pt>
                <c:pt idx="518">
                  <c:v>1279.4000000000001</c:v>
                </c:pt>
                <c:pt idx="519">
                  <c:v>1279.9100000000001</c:v>
                </c:pt>
                <c:pt idx="520">
                  <c:v>1280.45</c:v>
                </c:pt>
                <c:pt idx="521">
                  <c:v>1280.97</c:v>
                </c:pt>
                <c:pt idx="522">
                  <c:v>1281.48</c:v>
                </c:pt>
                <c:pt idx="523">
                  <c:v>1282</c:v>
                </c:pt>
                <c:pt idx="524">
                  <c:v>1282.51</c:v>
                </c:pt>
                <c:pt idx="525">
                  <c:v>1283.03</c:v>
                </c:pt>
                <c:pt idx="526">
                  <c:v>1283.52</c:v>
                </c:pt>
                <c:pt idx="527">
                  <c:v>1284.04</c:v>
                </c:pt>
                <c:pt idx="528">
                  <c:v>1284.53</c:v>
                </c:pt>
                <c:pt idx="529">
                  <c:v>1285.02</c:v>
                </c:pt>
                <c:pt idx="530">
                  <c:v>1285.52</c:v>
                </c:pt>
                <c:pt idx="531">
                  <c:v>1286.04</c:v>
                </c:pt>
                <c:pt idx="532">
                  <c:v>1286.54</c:v>
                </c:pt>
                <c:pt idx="533">
                  <c:v>1287.03</c:v>
                </c:pt>
                <c:pt idx="534">
                  <c:v>1287.53</c:v>
                </c:pt>
                <c:pt idx="535">
                  <c:v>1288.03</c:v>
                </c:pt>
                <c:pt idx="536">
                  <c:v>1288.53</c:v>
                </c:pt>
                <c:pt idx="537">
                  <c:v>1289.02</c:v>
                </c:pt>
                <c:pt idx="538">
                  <c:v>1289.55</c:v>
                </c:pt>
                <c:pt idx="539">
                  <c:v>1290.05</c:v>
                </c:pt>
                <c:pt idx="540">
                  <c:v>1290.55</c:v>
                </c:pt>
                <c:pt idx="541">
                  <c:v>1291.1600000000001</c:v>
                </c:pt>
                <c:pt idx="542">
                  <c:v>1291.79</c:v>
                </c:pt>
                <c:pt idx="543">
                  <c:v>1292.4000000000001</c:v>
                </c:pt>
                <c:pt idx="544">
                  <c:v>1293.01</c:v>
                </c:pt>
                <c:pt idx="545">
                  <c:v>1293.6400000000001</c:v>
                </c:pt>
                <c:pt idx="546">
                  <c:v>1294.25</c:v>
                </c:pt>
                <c:pt idx="547">
                  <c:v>1294.8699999999999</c:v>
                </c:pt>
                <c:pt idx="548">
                  <c:v>1295.5</c:v>
                </c:pt>
                <c:pt idx="549">
                  <c:v>1296.1400000000001</c:v>
                </c:pt>
                <c:pt idx="550">
                  <c:v>1296.76</c:v>
                </c:pt>
                <c:pt idx="551">
                  <c:v>1297.3900000000001</c:v>
                </c:pt>
                <c:pt idx="552">
                  <c:v>1298.03</c:v>
                </c:pt>
                <c:pt idx="553">
                  <c:v>1298.68</c:v>
                </c:pt>
                <c:pt idx="554">
                  <c:v>1299.29</c:v>
                </c:pt>
                <c:pt idx="555">
                  <c:v>1299.93</c:v>
                </c:pt>
                <c:pt idx="556">
                  <c:v>1300.58</c:v>
                </c:pt>
                <c:pt idx="557">
                  <c:v>1301.22</c:v>
                </c:pt>
                <c:pt idx="558">
                  <c:v>1301.8599999999999</c:v>
                </c:pt>
                <c:pt idx="559">
                  <c:v>1302.5</c:v>
                </c:pt>
                <c:pt idx="560">
                  <c:v>1303.1199999999999</c:v>
                </c:pt>
                <c:pt idx="561">
                  <c:v>1303.77</c:v>
                </c:pt>
                <c:pt idx="562">
                  <c:v>1304.4100000000001</c:v>
                </c:pt>
                <c:pt idx="563">
                  <c:v>1305.06</c:v>
                </c:pt>
                <c:pt idx="564">
                  <c:v>1305.68</c:v>
                </c:pt>
                <c:pt idx="565">
                  <c:v>1306.33</c:v>
                </c:pt>
                <c:pt idx="566">
                  <c:v>1306.95</c:v>
                </c:pt>
                <c:pt idx="567">
                  <c:v>1307.57</c:v>
                </c:pt>
                <c:pt idx="568">
                  <c:v>1308.21</c:v>
                </c:pt>
                <c:pt idx="569">
                  <c:v>1308.8399999999999</c:v>
                </c:pt>
                <c:pt idx="570">
                  <c:v>1309.46</c:v>
                </c:pt>
                <c:pt idx="571">
                  <c:v>1310.08</c:v>
                </c:pt>
                <c:pt idx="572">
                  <c:v>1310.68</c:v>
                </c:pt>
                <c:pt idx="573">
                  <c:v>1311.3</c:v>
                </c:pt>
                <c:pt idx="574">
                  <c:v>1311.9</c:v>
                </c:pt>
                <c:pt idx="575">
                  <c:v>1312.52</c:v>
                </c:pt>
                <c:pt idx="576">
                  <c:v>1313.12</c:v>
                </c:pt>
                <c:pt idx="577">
                  <c:v>1313.69</c:v>
                </c:pt>
                <c:pt idx="578">
                  <c:v>1314.29</c:v>
                </c:pt>
                <c:pt idx="579">
                  <c:v>1314.86</c:v>
                </c:pt>
                <c:pt idx="580">
                  <c:v>1315.44</c:v>
                </c:pt>
                <c:pt idx="581">
                  <c:v>1316.01</c:v>
                </c:pt>
                <c:pt idx="582">
                  <c:v>1316.56</c:v>
                </c:pt>
                <c:pt idx="583">
                  <c:v>1317.1</c:v>
                </c:pt>
                <c:pt idx="584">
                  <c:v>1317.65</c:v>
                </c:pt>
                <c:pt idx="585">
                  <c:v>1318.2</c:v>
                </c:pt>
                <c:pt idx="586">
                  <c:v>1318.72</c:v>
                </c:pt>
                <c:pt idx="587">
                  <c:v>1319.24</c:v>
                </c:pt>
                <c:pt idx="588">
                  <c:v>1319.73</c:v>
                </c:pt>
                <c:pt idx="589">
                  <c:v>1320.23</c:v>
                </c:pt>
                <c:pt idx="590">
                  <c:v>1320.73</c:v>
                </c:pt>
                <c:pt idx="591">
                  <c:v>1321.2</c:v>
                </c:pt>
                <c:pt idx="592">
                  <c:v>1321.67</c:v>
                </c:pt>
                <c:pt idx="593">
                  <c:v>1322.11</c:v>
                </c:pt>
                <c:pt idx="594">
                  <c:v>1322.55</c:v>
                </c:pt>
                <c:pt idx="595">
                  <c:v>1322.99</c:v>
                </c:pt>
                <c:pt idx="596">
                  <c:v>1323.41</c:v>
                </c:pt>
                <c:pt idx="597">
                  <c:v>1323.83</c:v>
                </c:pt>
                <c:pt idx="598">
                  <c:v>1324.22</c:v>
                </c:pt>
                <c:pt idx="599">
                  <c:v>1324.61</c:v>
                </c:pt>
                <c:pt idx="600">
                  <c:v>1324.98</c:v>
                </c:pt>
                <c:pt idx="601">
                  <c:v>1325.19</c:v>
                </c:pt>
                <c:pt idx="602">
                  <c:v>1325.4</c:v>
                </c:pt>
                <c:pt idx="603">
                  <c:v>1325.58</c:v>
                </c:pt>
                <c:pt idx="604">
                  <c:v>1325.74</c:v>
                </c:pt>
                <c:pt idx="605">
                  <c:v>1325.92</c:v>
                </c:pt>
                <c:pt idx="606">
                  <c:v>1326.05</c:v>
                </c:pt>
                <c:pt idx="607">
                  <c:v>1326.21</c:v>
                </c:pt>
                <c:pt idx="608">
                  <c:v>1326.31</c:v>
                </c:pt>
                <c:pt idx="609">
                  <c:v>1326.44</c:v>
                </c:pt>
                <c:pt idx="610">
                  <c:v>1326.55</c:v>
                </c:pt>
                <c:pt idx="611">
                  <c:v>1326.62</c:v>
                </c:pt>
                <c:pt idx="612">
                  <c:v>1326.7</c:v>
                </c:pt>
                <c:pt idx="613">
                  <c:v>1326.78</c:v>
                </c:pt>
                <c:pt idx="614">
                  <c:v>1326.83</c:v>
                </c:pt>
                <c:pt idx="615">
                  <c:v>1326.88</c:v>
                </c:pt>
                <c:pt idx="616">
                  <c:v>1326.9</c:v>
                </c:pt>
                <c:pt idx="617">
                  <c:v>1326.93</c:v>
                </c:pt>
                <c:pt idx="618">
                  <c:v>1326.95</c:v>
                </c:pt>
                <c:pt idx="619">
                  <c:v>1326.95</c:v>
                </c:pt>
                <c:pt idx="620">
                  <c:v>1326.95</c:v>
                </c:pt>
                <c:pt idx="621">
                  <c:v>1326.92</c:v>
                </c:pt>
                <c:pt idx="622">
                  <c:v>1326.92</c:v>
                </c:pt>
                <c:pt idx="623">
                  <c:v>1326.86</c:v>
                </c:pt>
                <c:pt idx="624">
                  <c:v>1326.83</c:v>
                </c:pt>
                <c:pt idx="625">
                  <c:v>1326.78</c:v>
                </c:pt>
                <c:pt idx="626">
                  <c:v>1326.72</c:v>
                </c:pt>
                <c:pt idx="627">
                  <c:v>1326.66</c:v>
                </c:pt>
                <c:pt idx="628">
                  <c:v>1326.61</c:v>
                </c:pt>
                <c:pt idx="629">
                  <c:v>1326.52</c:v>
                </c:pt>
                <c:pt idx="630">
                  <c:v>1326.44</c:v>
                </c:pt>
                <c:pt idx="631">
                  <c:v>1326.36</c:v>
                </c:pt>
                <c:pt idx="632">
                  <c:v>1326.25</c:v>
                </c:pt>
                <c:pt idx="633">
                  <c:v>1326.17</c:v>
                </c:pt>
                <c:pt idx="634">
                  <c:v>1326.06</c:v>
                </c:pt>
                <c:pt idx="635">
                  <c:v>1325.95</c:v>
                </c:pt>
                <c:pt idx="636">
                  <c:v>1325.84</c:v>
                </c:pt>
                <c:pt idx="637">
                  <c:v>1325.7</c:v>
                </c:pt>
                <c:pt idx="638">
                  <c:v>1325.59</c:v>
                </c:pt>
                <c:pt idx="639">
                  <c:v>1325.45</c:v>
                </c:pt>
                <c:pt idx="640">
                  <c:v>1325.32</c:v>
                </c:pt>
                <c:pt idx="641">
                  <c:v>1325.2</c:v>
                </c:pt>
                <c:pt idx="642">
                  <c:v>1325.07</c:v>
                </c:pt>
                <c:pt idx="643">
                  <c:v>1324.93</c:v>
                </c:pt>
                <c:pt idx="644">
                  <c:v>1324.77</c:v>
                </c:pt>
                <c:pt idx="645">
                  <c:v>1324.63</c:v>
                </c:pt>
                <c:pt idx="646">
                  <c:v>1324.49</c:v>
                </c:pt>
                <c:pt idx="647">
                  <c:v>1324.35</c:v>
                </c:pt>
                <c:pt idx="648">
                  <c:v>1324.19</c:v>
                </c:pt>
                <c:pt idx="649">
                  <c:v>1324.05</c:v>
                </c:pt>
                <c:pt idx="650">
                  <c:v>1323.91</c:v>
                </c:pt>
                <c:pt idx="651">
                  <c:v>1323.75</c:v>
                </c:pt>
                <c:pt idx="652">
                  <c:v>1323.61</c:v>
                </c:pt>
                <c:pt idx="653">
                  <c:v>1323.47</c:v>
                </c:pt>
                <c:pt idx="654">
                  <c:v>1323.31</c:v>
                </c:pt>
                <c:pt idx="655">
                  <c:v>1323.17</c:v>
                </c:pt>
                <c:pt idx="656">
                  <c:v>1323.03</c:v>
                </c:pt>
                <c:pt idx="657">
                  <c:v>1322.89</c:v>
                </c:pt>
                <c:pt idx="658">
                  <c:v>1322.75</c:v>
                </c:pt>
                <c:pt idx="659">
                  <c:v>1322.59</c:v>
                </c:pt>
                <c:pt idx="660">
                  <c:v>1322.45</c:v>
                </c:pt>
                <c:pt idx="661">
                  <c:v>1322.34</c:v>
                </c:pt>
                <c:pt idx="662">
                  <c:v>1322.25</c:v>
                </c:pt>
                <c:pt idx="663">
                  <c:v>1322.14</c:v>
                </c:pt>
                <c:pt idx="664">
                  <c:v>1322.03</c:v>
                </c:pt>
                <c:pt idx="665">
                  <c:v>1321.92</c:v>
                </c:pt>
                <c:pt idx="666">
                  <c:v>1321.84</c:v>
                </c:pt>
                <c:pt idx="667">
                  <c:v>1321.75</c:v>
                </c:pt>
                <c:pt idx="668">
                  <c:v>1321.65</c:v>
                </c:pt>
                <c:pt idx="669">
                  <c:v>1321.56</c:v>
                </c:pt>
                <c:pt idx="670">
                  <c:v>1321.48</c:v>
                </c:pt>
                <c:pt idx="671">
                  <c:v>1321.39</c:v>
                </c:pt>
                <c:pt idx="672">
                  <c:v>1321.31</c:v>
                </c:pt>
                <c:pt idx="673">
                  <c:v>1321.23</c:v>
                </c:pt>
                <c:pt idx="674">
                  <c:v>1321.14</c:v>
                </c:pt>
                <c:pt idx="675">
                  <c:v>1321.06</c:v>
                </c:pt>
                <c:pt idx="676">
                  <c:v>1321</c:v>
                </c:pt>
                <c:pt idx="677">
                  <c:v>1320.92</c:v>
                </c:pt>
                <c:pt idx="678">
                  <c:v>1320.86</c:v>
                </c:pt>
                <c:pt idx="679">
                  <c:v>1320.81</c:v>
                </c:pt>
                <c:pt idx="680">
                  <c:v>1320.73</c:v>
                </c:pt>
                <c:pt idx="681">
                  <c:v>1320.67</c:v>
                </c:pt>
                <c:pt idx="682">
                  <c:v>1320.61</c:v>
                </c:pt>
                <c:pt idx="683">
                  <c:v>1320.56</c:v>
                </c:pt>
                <c:pt idx="684">
                  <c:v>1320.5</c:v>
                </c:pt>
                <c:pt idx="685">
                  <c:v>1320.45</c:v>
                </c:pt>
                <c:pt idx="686">
                  <c:v>1320.39</c:v>
                </c:pt>
                <c:pt idx="687">
                  <c:v>1320.36</c:v>
                </c:pt>
                <c:pt idx="688">
                  <c:v>1320.31</c:v>
                </c:pt>
                <c:pt idx="689">
                  <c:v>1320.25</c:v>
                </c:pt>
                <c:pt idx="690">
                  <c:v>1320.23</c:v>
                </c:pt>
                <c:pt idx="691">
                  <c:v>1320.17</c:v>
                </c:pt>
                <c:pt idx="692">
                  <c:v>1320.14</c:v>
                </c:pt>
                <c:pt idx="693">
                  <c:v>1320.09</c:v>
                </c:pt>
                <c:pt idx="694">
                  <c:v>1320.06</c:v>
                </c:pt>
                <c:pt idx="695">
                  <c:v>1320.01</c:v>
                </c:pt>
                <c:pt idx="696">
                  <c:v>1319.99</c:v>
                </c:pt>
                <c:pt idx="697">
                  <c:v>1319.93</c:v>
                </c:pt>
                <c:pt idx="698">
                  <c:v>1319.91</c:v>
                </c:pt>
                <c:pt idx="699">
                  <c:v>1319.86</c:v>
                </c:pt>
                <c:pt idx="700">
                  <c:v>1319.83</c:v>
                </c:pt>
                <c:pt idx="701">
                  <c:v>1319.78</c:v>
                </c:pt>
                <c:pt idx="702">
                  <c:v>1319.76</c:v>
                </c:pt>
                <c:pt idx="703">
                  <c:v>1319.71</c:v>
                </c:pt>
                <c:pt idx="704">
                  <c:v>1319.66</c:v>
                </c:pt>
                <c:pt idx="705">
                  <c:v>1319.61</c:v>
                </c:pt>
                <c:pt idx="706">
                  <c:v>1319.58</c:v>
                </c:pt>
                <c:pt idx="707">
                  <c:v>1319.54</c:v>
                </c:pt>
                <c:pt idx="708">
                  <c:v>1319.49</c:v>
                </c:pt>
                <c:pt idx="709">
                  <c:v>1319.44</c:v>
                </c:pt>
                <c:pt idx="710">
                  <c:v>1319.37</c:v>
                </c:pt>
                <c:pt idx="711">
                  <c:v>1319.32</c:v>
                </c:pt>
                <c:pt idx="712">
                  <c:v>1319.25</c:v>
                </c:pt>
                <c:pt idx="713">
                  <c:v>1319.2</c:v>
                </c:pt>
                <c:pt idx="714">
                  <c:v>1319.13</c:v>
                </c:pt>
                <c:pt idx="715">
                  <c:v>1319.06</c:v>
                </c:pt>
                <c:pt idx="716">
                  <c:v>1318.99</c:v>
                </c:pt>
                <c:pt idx="717">
                  <c:v>1318.92</c:v>
                </c:pt>
                <c:pt idx="718">
                  <c:v>1318.82</c:v>
                </c:pt>
                <c:pt idx="719">
                  <c:v>1318.75</c:v>
                </c:pt>
                <c:pt idx="720">
                  <c:v>1318.66</c:v>
                </c:pt>
                <c:pt idx="721">
                  <c:v>1318.49</c:v>
                </c:pt>
                <c:pt idx="722">
                  <c:v>1318.29</c:v>
                </c:pt>
                <c:pt idx="723">
                  <c:v>1318.12</c:v>
                </c:pt>
                <c:pt idx="724">
                  <c:v>1317.92</c:v>
                </c:pt>
                <c:pt idx="725">
                  <c:v>1317.73</c:v>
                </c:pt>
                <c:pt idx="726">
                  <c:v>1317.53</c:v>
                </c:pt>
                <c:pt idx="727">
                  <c:v>1317.31</c:v>
                </c:pt>
                <c:pt idx="728">
                  <c:v>1317.09</c:v>
                </c:pt>
                <c:pt idx="729">
                  <c:v>1316.89</c:v>
                </c:pt>
                <c:pt idx="730">
                  <c:v>1316.65</c:v>
                </c:pt>
                <c:pt idx="731">
                  <c:v>1316.43</c:v>
                </c:pt>
                <c:pt idx="732">
                  <c:v>1316.21</c:v>
                </c:pt>
                <c:pt idx="733">
                  <c:v>1315.96</c:v>
                </c:pt>
                <c:pt idx="734">
                  <c:v>1315.72</c:v>
                </c:pt>
                <c:pt idx="735">
                  <c:v>1315.48</c:v>
                </c:pt>
                <c:pt idx="736">
                  <c:v>1315.21</c:v>
                </c:pt>
                <c:pt idx="737">
                  <c:v>1314.97</c:v>
                </c:pt>
                <c:pt idx="738">
                  <c:v>1314.7</c:v>
                </c:pt>
                <c:pt idx="739">
                  <c:v>1314.43</c:v>
                </c:pt>
                <c:pt idx="740">
                  <c:v>1314.17</c:v>
                </c:pt>
                <c:pt idx="741">
                  <c:v>1313.88</c:v>
                </c:pt>
                <c:pt idx="742">
                  <c:v>1313.61</c:v>
                </c:pt>
                <c:pt idx="743">
                  <c:v>1313.32</c:v>
                </c:pt>
                <c:pt idx="744">
                  <c:v>1313.03</c:v>
                </c:pt>
                <c:pt idx="745">
                  <c:v>1312.72</c:v>
                </c:pt>
                <c:pt idx="746">
                  <c:v>1312.43</c:v>
                </c:pt>
                <c:pt idx="747">
                  <c:v>1312.12</c:v>
                </c:pt>
                <c:pt idx="748">
                  <c:v>1311.8</c:v>
                </c:pt>
                <c:pt idx="749">
                  <c:v>1311.49</c:v>
                </c:pt>
                <c:pt idx="750">
                  <c:v>1311.18</c:v>
                </c:pt>
                <c:pt idx="751">
                  <c:v>1310.84</c:v>
                </c:pt>
                <c:pt idx="752">
                  <c:v>1310.53</c:v>
                </c:pt>
                <c:pt idx="753">
                  <c:v>1310.2</c:v>
                </c:pt>
                <c:pt idx="754">
                  <c:v>1309.8599999999999</c:v>
                </c:pt>
                <c:pt idx="755">
                  <c:v>1309.5</c:v>
                </c:pt>
                <c:pt idx="756">
                  <c:v>1309.17</c:v>
                </c:pt>
                <c:pt idx="757">
                  <c:v>1308.81</c:v>
                </c:pt>
                <c:pt idx="758">
                  <c:v>1308.45</c:v>
                </c:pt>
                <c:pt idx="759">
                  <c:v>1308.0899999999999</c:v>
                </c:pt>
                <c:pt idx="760">
                  <c:v>1307.73</c:v>
                </c:pt>
                <c:pt idx="761">
                  <c:v>1307.3699999999999</c:v>
                </c:pt>
                <c:pt idx="762">
                  <c:v>1306.99</c:v>
                </c:pt>
                <c:pt idx="763">
                  <c:v>1306.6099999999999</c:v>
                </c:pt>
                <c:pt idx="764">
                  <c:v>1306.23</c:v>
                </c:pt>
                <c:pt idx="765">
                  <c:v>1305.8499999999999</c:v>
                </c:pt>
                <c:pt idx="766">
                  <c:v>1305.47</c:v>
                </c:pt>
                <c:pt idx="767">
                  <c:v>1305.06</c:v>
                </c:pt>
                <c:pt idx="768">
                  <c:v>1304.6600000000001</c:v>
                </c:pt>
                <c:pt idx="769">
                  <c:v>1304.25</c:v>
                </c:pt>
                <c:pt idx="770">
                  <c:v>1303.8499999999999</c:v>
                </c:pt>
                <c:pt idx="771">
                  <c:v>1303.44</c:v>
                </c:pt>
                <c:pt idx="772">
                  <c:v>1303.04</c:v>
                </c:pt>
                <c:pt idx="773">
                  <c:v>1302.6099999999999</c:v>
                </c:pt>
                <c:pt idx="774">
                  <c:v>1302.21</c:v>
                </c:pt>
                <c:pt idx="775">
                  <c:v>1301.78</c:v>
                </c:pt>
                <c:pt idx="776">
                  <c:v>1301.3499999999999</c:v>
                </c:pt>
                <c:pt idx="777">
                  <c:v>1300.9000000000001</c:v>
                </c:pt>
                <c:pt idx="778">
                  <c:v>1300.47</c:v>
                </c:pt>
                <c:pt idx="779">
                  <c:v>1300.04</c:v>
                </c:pt>
                <c:pt idx="780">
                  <c:v>1299.5899999999999</c:v>
                </c:pt>
                <c:pt idx="781">
                  <c:v>1299.1400000000001</c:v>
                </c:pt>
                <c:pt idx="782">
                  <c:v>1298.67</c:v>
                </c:pt>
                <c:pt idx="783">
                  <c:v>1298.2</c:v>
                </c:pt>
                <c:pt idx="784">
                  <c:v>1297.75</c:v>
                </c:pt>
                <c:pt idx="785">
                  <c:v>1297.28</c:v>
                </c:pt>
                <c:pt idx="786">
                  <c:v>1296.81</c:v>
                </c:pt>
                <c:pt idx="787">
                  <c:v>1296.31</c:v>
                </c:pt>
                <c:pt idx="788">
                  <c:v>1295.8399999999999</c:v>
                </c:pt>
                <c:pt idx="789">
                  <c:v>1295.3699999999999</c:v>
                </c:pt>
                <c:pt idx="790">
                  <c:v>1294.8699999999999</c:v>
                </c:pt>
                <c:pt idx="791">
                  <c:v>1294.3800000000001</c:v>
                </c:pt>
                <c:pt idx="792">
                  <c:v>1293.9000000000001</c:v>
                </c:pt>
                <c:pt idx="793">
                  <c:v>1293.4100000000001</c:v>
                </c:pt>
                <c:pt idx="794">
                  <c:v>1292.9100000000001</c:v>
                </c:pt>
                <c:pt idx="795">
                  <c:v>1292.4100000000001</c:v>
                </c:pt>
                <c:pt idx="796">
                  <c:v>1291.92</c:v>
                </c:pt>
                <c:pt idx="797">
                  <c:v>1291.42</c:v>
                </c:pt>
                <c:pt idx="798">
                  <c:v>1290.92</c:v>
                </c:pt>
                <c:pt idx="799">
                  <c:v>1290.3900000000001</c:v>
                </c:pt>
                <c:pt idx="800">
                  <c:v>1289.9000000000001</c:v>
                </c:pt>
                <c:pt idx="801">
                  <c:v>1289.4000000000001</c:v>
                </c:pt>
                <c:pt idx="802">
                  <c:v>1288.8699999999999</c:v>
                </c:pt>
                <c:pt idx="803">
                  <c:v>1288.3699999999999</c:v>
                </c:pt>
                <c:pt idx="804">
                  <c:v>1287.8399999999999</c:v>
                </c:pt>
                <c:pt idx="805">
                  <c:v>1287.3399999999999</c:v>
                </c:pt>
                <c:pt idx="806">
                  <c:v>1286.81</c:v>
                </c:pt>
                <c:pt idx="807">
                  <c:v>1286.31</c:v>
                </c:pt>
                <c:pt idx="808">
                  <c:v>1285.78</c:v>
                </c:pt>
                <c:pt idx="809">
                  <c:v>1285.28</c:v>
                </c:pt>
                <c:pt idx="810">
                  <c:v>1284.75</c:v>
                </c:pt>
                <c:pt idx="811">
                  <c:v>1284.21</c:v>
                </c:pt>
                <c:pt idx="812">
                  <c:v>1283.71</c:v>
                </c:pt>
                <c:pt idx="813">
                  <c:v>1283.18</c:v>
                </c:pt>
                <c:pt idx="814">
                  <c:v>1282.67</c:v>
                </c:pt>
                <c:pt idx="815">
                  <c:v>1282.1300000000001</c:v>
                </c:pt>
                <c:pt idx="816">
                  <c:v>1281.6199999999999</c:v>
                </c:pt>
                <c:pt idx="817">
                  <c:v>1281.0899999999999</c:v>
                </c:pt>
                <c:pt idx="818">
                  <c:v>1280.58</c:v>
                </c:pt>
                <c:pt idx="819">
                  <c:v>1280.06</c:v>
                </c:pt>
                <c:pt idx="820">
                  <c:v>1279.55</c:v>
                </c:pt>
                <c:pt idx="821">
                  <c:v>1279.01</c:v>
                </c:pt>
                <c:pt idx="822">
                  <c:v>1278.49</c:v>
                </c:pt>
                <c:pt idx="823">
                  <c:v>1277.98</c:v>
                </c:pt>
                <c:pt idx="824">
                  <c:v>1277.46</c:v>
                </c:pt>
                <c:pt idx="825">
                  <c:v>1276.94</c:v>
                </c:pt>
                <c:pt idx="826">
                  <c:v>1276.45</c:v>
                </c:pt>
                <c:pt idx="827">
                  <c:v>1275.93</c:v>
                </c:pt>
                <c:pt idx="828">
                  <c:v>1275.43</c:v>
                </c:pt>
                <c:pt idx="829">
                  <c:v>1274.9100000000001</c:v>
                </c:pt>
                <c:pt idx="830">
                  <c:v>1274.4100000000001</c:v>
                </c:pt>
                <c:pt idx="831">
                  <c:v>1273.9100000000001</c:v>
                </c:pt>
                <c:pt idx="832">
                  <c:v>1273.4100000000001</c:v>
                </c:pt>
                <c:pt idx="833">
                  <c:v>1272.9100000000001</c:v>
                </c:pt>
                <c:pt idx="834">
                  <c:v>1272.4100000000001</c:v>
                </c:pt>
                <c:pt idx="835">
                  <c:v>1271.93</c:v>
                </c:pt>
                <c:pt idx="836">
                  <c:v>1271.45</c:v>
                </c:pt>
                <c:pt idx="837">
                  <c:v>1270.94</c:v>
                </c:pt>
                <c:pt idx="838">
                  <c:v>1270.49</c:v>
                </c:pt>
                <c:pt idx="839">
                  <c:v>1270.01</c:v>
                </c:pt>
                <c:pt idx="840">
                  <c:v>1269.52</c:v>
                </c:pt>
                <c:pt idx="841">
                  <c:v>1269.01</c:v>
                </c:pt>
                <c:pt idx="842">
                  <c:v>1268.49</c:v>
                </c:pt>
                <c:pt idx="843">
                  <c:v>1267.97</c:v>
                </c:pt>
                <c:pt idx="844">
                  <c:v>1267.45</c:v>
                </c:pt>
                <c:pt idx="845">
                  <c:v>1266.96</c:v>
                </c:pt>
                <c:pt idx="846">
                  <c:v>1266.46</c:v>
                </c:pt>
                <c:pt idx="847">
                  <c:v>1265.96</c:v>
                </c:pt>
                <c:pt idx="848">
                  <c:v>1265.49</c:v>
                </c:pt>
                <c:pt idx="849">
                  <c:v>1265.01</c:v>
                </c:pt>
                <c:pt idx="850">
                  <c:v>1264.54</c:v>
                </c:pt>
                <c:pt idx="851">
                  <c:v>1264.0899999999999</c:v>
                </c:pt>
                <c:pt idx="852">
                  <c:v>1263.6400000000001</c:v>
                </c:pt>
                <c:pt idx="853">
                  <c:v>1263.18</c:v>
                </c:pt>
                <c:pt idx="854">
                  <c:v>1262.76</c:v>
                </c:pt>
                <c:pt idx="855">
                  <c:v>1262.33</c:v>
                </c:pt>
                <c:pt idx="856">
                  <c:v>1261.92</c:v>
                </c:pt>
                <c:pt idx="857">
                  <c:v>1261.52</c:v>
                </c:pt>
                <c:pt idx="858">
                  <c:v>1261.1400000000001</c:v>
                </c:pt>
                <c:pt idx="859">
                  <c:v>1260.76</c:v>
                </c:pt>
                <c:pt idx="860">
                  <c:v>1260.3800000000001</c:v>
                </c:pt>
                <c:pt idx="861">
                  <c:v>1260.02</c:v>
                </c:pt>
                <c:pt idx="862">
                  <c:v>1259.6600000000001</c:v>
                </c:pt>
                <c:pt idx="863">
                  <c:v>1259.33</c:v>
                </c:pt>
                <c:pt idx="864">
                  <c:v>1259.02</c:v>
                </c:pt>
                <c:pt idx="865">
                  <c:v>1258.71</c:v>
                </c:pt>
                <c:pt idx="866">
                  <c:v>1258.43</c:v>
                </c:pt>
                <c:pt idx="867">
                  <c:v>1258.1500000000001</c:v>
                </c:pt>
                <c:pt idx="868">
                  <c:v>1257.8900000000001</c:v>
                </c:pt>
                <c:pt idx="869">
                  <c:v>1257.6300000000001</c:v>
                </c:pt>
                <c:pt idx="870">
                  <c:v>1257.4000000000001</c:v>
                </c:pt>
                <c:pt idx="871">
                  <c:v>1257.19</c:v>
                </c:pt>
                <c:pt idx="872">
                  <c:v>1256.98</c:v>
                </c:pt>
                <c:pt idx="873">
                  <c:v>1256.8</c:v>
                </c:pt>
                <c:pt idx="874">
                  <c:v>1256.6400000000001</c:v>
                </c:pt>
                <c:pt idx="875">
                  <c:v>1256.48</c:v>
                </c:pt>
                <c:pt idx="876">
                  <c:v>1256.3399999999999</c:v>
                </c:pt>
                <c:pt idx="877">
                  <c:v>1256.24</c:v>
                </c:pt>
                <c:pt idx="878">
                  <c:v>1256.1300000000001</c:v>
                </c:pt>
                <c:pt idx="879">
                  <c:v>1256.05</c:v>
                </c:pt>
                <c:pt idx="880">
                  <c:v>1255.99</c:v>
                </c:pt>
                <c:pt idx="881">
                  <c:v>1255.96</c:v>
                </c:pt>
                <c:pt idx="882">
                  <c:v>1255.93</c:v>
                </c:pt>
                <c:pt idx="883">
                  <c:v>1255.92</c:v>
                </c:pt>
                <c:pt idx="884">
                  <c:v>1255.94</c:v>
                </c:pt>
                <c:pt idx="885">
                  <c:v>1255.96</c:v>
                </c:pt>
                <c:pt idx="886">
                  <c:v>1256.03</c:v>
                </c:pt>
                <c:pt idx="887">
                  <c:v>1256.0999999999999</c:v>
                </c:pt>
                <c:pt idx="888">
                  <c:v>1256.2</c:v>
                </c:pt>
                <c:pt idx="889">
                  <c:v>1256.32</c:v>
                </c:pt>
                <c:pt idx="890">
                  <c:v>1256.47</c:v>
                </c:pt>
                <c:pt idx="891">
                  <c:v>1256.6199999999999</c:v>
                </c:pt>
                <c:pt idx="892">
                  <c:v>1256.8</c:v>
                </c:pt>
                <c:pt idx="893">
                  <c:v>1257.02</c:v>
                </c:pt>
                <c:pt idx="894">
                  <c:v>1257.25</c:v>
                </c:pt>
                <c:pt idx="895">
                  <c:v>1257.48</c:v>
                </c:pt>
                <c:pt idx="896">
                  <c:v>1257.75</c:v>
                </c:pt>
                <c:pt idx="897">
                  <c:v>1258.06</c:v>
                </c:pt>
                <c:pt idx="898">
                  <c:v>1258.3699999999999</c:v>
                </c:pt>
                <c:pt idx="899">
                  <c:v>1258.7</c:v>
                </c:pt>
                <c:pt idx="900">
                  <c:v>1259.08</c:v>
                </c:pt>
                <c:pt idx="901">
                  <c:v>1259.3900000000001</c:v>
                </c:pt>
                <c:pt idx="902">
                  <c:v>1259.76</c:v>
                </c:pt>
                <c:pt idx="903">
                  <c:v>1260.1199999999999</c:v>
                </c:pt>
                <c:pt idx="904">
                  <c:v>1260.52</c:v>
                </c:pt>
                <c:pt idx="905">
                  <c:v>1260.94</c:v>
                </c:pt>
                <c:pt idx="906">
                  <c:v>1261.4100000000001</c:v>
                </c:pt>
                <c:pt idx="907">
                  <c:v>1261.8800000000001</c:v>
                </c:pt>
                <c:pt idx="908">
                  <c:v>1262.3800000000001</c:v>
                </c:pt>
                <c:pt idx="909">
                  <c:v>1262.9000000000001</c:v>
                </c:pt>
                <c:pt idx="910">
                  <c:v>1263.45</c:v>
                </c:pt>
                <c:pt idx="911">
                  <c:v>1264</c:v>
                </c:pt>
                <c:pt idx="912">
                  <c:v>1264.5999999999999</c:v>
                </c:pt>
                <c:pt idx="913">
                  <c:v>1265.23</c:v>
                </c:pt>
                <c:pt idx="914">
                  <c:v>1265.8800000000001</c:v>
                </c:pt>
                <c:pt idx="915">
                  <c:v>1266.56</c:v>
                </c:pt>
                <c:pt idx="916">
                  <c:v>1267.27</c:v>
                </c:pt>
                <c:pt idx="917">
                  <c:v>1267.98</c:v>
                </c:pt>
                <c:pt idx="918">
                  <c:v>1268.74</c:v>
                </c:pt>
                <c:pt idx="919">
                  <c:v>1269.52</c:v>
                </c:pt>
                <c:pt idx="920">
                  <c:v>1270.33</c:v>
                </c:pt>
                <c:pt idx="921">
                  <c:v>1271.17</c:v>
                </c:pt>
                <c:pt idx="922">
                  <c:v>1272.01</c:v>
                </c:pt>
                <c:pt idx="923">
                  <c:v>1272.9000000000001</c:v>
                </c:pt>
                <c:pt idx="924">
                  <c:v>1273.82</c:v>
                </c:pt>
                <c:pt idx="925">
                  <c:v>1274.76</c:v>
                </c:pt>
                <c:pt idx="926">
                  <c:v>1275.73</c:v>
                </c:pt>
                <c:pt idx="927">
                  <c:v>1276.69</c:v>
                </c:pt>
                <c:pt idx="928">
                  <c:v>1277.71</c:v>
                </c:pt>
                <c:pt idx="929">
                  <c:v>1278.76</c:v>
                </c:pt>
                <c:pt idx="930">
                  <c:v>1279.83</c:v>
                </c:pt>
                <c:pt idx="931">
                  <c:v>1280.9100000000001</c:v>
                </c:pt>
                <c:pt idx="932">
                  <c:v>1282.03</c:v>
                </c:pt>
                <c:pt idx="933">
                  <c:v>1283.18</c:v>
                </c:pt>
                <c:pt idx="934">
                  <c:v>1284.33</c:v>
                </c:pt>
                <c:pt idx="935">
                  <c:v>1285.53</c:v>
                </c:pt>
                <c:pt idx="936">
                  <c:v>1286.74</c:v>
                </c:pt>
                <c:pt idx="937">
                  <c:v>1287.99</c:v>
                </c:pt>
                <c:pt idx="938">
                  <c:v>1289.25</c:v>
                </c:pt>
                <c:pt idx="939">
                  <c:v>1290.55</c:v>
                </c:pt>
                <c:pt idx="940">
                  <c:v>1291.8599999999999</c:v>
                </c:pt>
                <c:pt idx="941">
                  <c:v>1293.19</c:v>
                </c:pt>
                <c:pt idx="942">
                  <c:v>1294.55</c:v>
                </c:pt>
                <c:pt idx="943">
                  <c:v>1295.9100000000001</c:v>
                </c:pt>
                <c:pt idx="944">
                  <c:v>1297.32</c:v>
                </c:pt>
                <c:pt idx="945">
                  <c:v>1298.76</c:v>
                </c:pt>
                <c:pt idx="946">
                  <c:v>1300.19</c:v>
                </c:pt>
                <c:pt idx="947">
                  <c:v>1301.6600000000001</c:v>
                </c:pt>
                <c:pt idx="948">
                  <c:v>1303.1500000000001</c:v>
                </c:pt>
                <c:pt idx="949">
                  <c:v>1304.6600000000001</c:v>
                </c:pt>
                <c:pt idx="950">
                  <c:v>1306.17</c:v>
                </c:pt>
                <c:pt idx="951">
                  <c:v>1307.71</c:v>
                </c:pt>
                <c:pt idx="952">
                  <c:v>1309.28</c:v>
                </c:pt>
                <c:pt idx="953">
                  <c:v>1310.87</c:v>
                </c:pt>
                <c:pt idx="954">
                  <c:v>1312.46</c:v>
                </c:pt>
                <c:pt idx="955">
                  <c:v>1314.08</c:v>
                </c:pt>
                <c:pt idx="956">
                  <c:v>1315.7</c:v>
                </c:pt>
                <c:pt idx="957">
                  <c:v>1317.34</c:v>
                </c:pt>
                <c:pt idx="958">
                  <c:v>1319.01</c:v>
                </c:pt>
                <c:pt idx="959">
                  <c:v>1320.71</c:v>
                </c:pt>
                <c:pt idx="960">
                  <c:v>1322.38</c:v>
                </c:pt>
                <c:pt idx="961">
                  <c:v>1324.1</c:v>
                </c:pt>
                <c:pt idx="962">
                  <c:v>1325.84</c:v>
                </c:pt>
                <c:pt idx="963">
                  <c:v>1327.58</c:v>
                </c:pt>
                <c:pt idx="964">
                  <c:v>1329.32</c:v>
                </c:pt>
                <c:pt idx="965">
                  <c:v>1331.09</c:v>
                </c:pt>
                <c:pt idx="966">
                  <c:v>1332.86</c:v>
                </c:pt>
                <c:pt idx="967">
                  <c:v>1334.65</c:v>
                </c:pt>
                <c:pt idx="968">
                  <c:v>1336.45</c:v>
                </c:pt>
                <c:pt idx="969">
                  <c:v>1338.24</c:v>
                </c:pt>
                <c:pt idx="970">
                  <c:v>1340.04</c:v>
                </c:pt>
                <c:pt idx="971">
                  <c:v>1341.86</c:v>
                </c:pt>
                <c:pt idx="972">
                  <c:v>1343.68</c:v>
                </c:pt>
                <c:pt idx="973">
                  <c:v>1345.5</c:v>
                </c:pt>
                <c:pt idx="974">
                  <c:v>1347.32</c:v>
                </c:pt>
                <c:pt idx="975">
                  <c:v>1349.16</c:v>
                </c:pt>
                <c:pt idx="976">
                  <c:v>1350.98</c:v>
                </c:pt>
                <c:pt idx="977">
                  <c:v>1352.83</c:v>
                </c:pt>
                <c:pt idx="978">
                  <c:v>1354.65</c:v>
                </c:pt>
                <c:pt idx="979">
                  <c:v>1356.49</c:v>
                </c:pt>
                <c:pt idx="980">
                  <c:v>1358.31</c:v>
                </c:pt>
                <c:pt idx="981">
                  <c:v>1360.16</c:v>
                </c:pt>
                <c:pt idx="982">
                  <c:v>1361.98</c:v>
                </c:pt>
                <c:pt idx="983">
                  <c:v>1363.82</c:v>
                </c:pt>
                <c:pt idx="984">
                  <c:v>1365.64</c:v>
                </c:pt>
                <c:pt idx="985">
                  <c:v>1367.46</c:v>
                </c:pt>
                <c:pt idx="986">
                  <c:v>1369.28</c:v>
                </c:pt>
                <c:pt idx="987">
                  <c:v>1371.07</c:v>
                </c:pt>
                <c:pt idx="988">
                  <c:v>1372.87</c:v>
                </c:pt>
                <c:pt idx="989">
                  <c:v>1374.66</c:v>
                </c:pt>
                <c:pt idx="990">
                  <c:v>1376.45</c:v>
                </c:pt>
                <c:pt idx="991">
                  <c:v>1378.22</c:v>
                </c:pt>
                <c:pt idx="992">
                  <c:v>1379.99</c:v>
                </c:pt>
                <c:pt idx="993">
                  <c:v>1381.73</c:v>
                </c:pt>
                <c:pt idx="994">
                  <c:v>1383.47</c:v>
                </c:pt>
                <c:pt idx="995">
                  <c:v>1385.22</c:v>
                </c:pt>
                <c:pt idx="996">
                  <c:v>1386.91</c:v>
                </c:pt>
                <c:pt idx="997">
                  <c:v>1388.62</c:v>
                </c:pt>
                <c:pt idx="998">
                  <c:v>1390.31</c:v>
                </c:pt>
                <c:pt idx="999">
                  <c:v>1391.98</c:v>
                </c:pt>
                <c:pt idx="1000">
                  <c:v>1393.62</c:v>
                </c:pt>
                <c:pt idx="1001">
                  <c:v>1395.26</c:v>
                </c:pt>
                <c:pt idx="1002">
                  <c:v>1396.87</c:v>
                </c:pt>
                <c:pt idx="1003">
                  <c:v>1398.48</c:v>
                </c:pt>
                <c:pt idx="1004">
                  <c:v>1400.05</c:v>
                </c:pt>
                <c:pt idx="1005">
                  <c:v>1401.61</c:v>
                </c:pt>
                <c:pt idx="1006">
                  <c:v>1403.14</c:v>
                </c:pt>
                <c:pt idx="1007">
                  <c:v>1404.68</c:v>
                </c:pt>
                <c:pt idx="1008">
                  <c:v>1406.17</c:v>
                </c:pt>
                <c:pt idx="1009">
                  <c:v>1407.65</c:v>
                </c:pt>
                <c:pt idx="1010">
                  <c:v>1409.08</c:v>
                </c:pt>
                <c:pt idx="1011">
                  <c:v>1410.52</c:v>
                </c:pt>
                <c:pt idx="1012">
                  <c:v>1411.92</c:v>
                </c:pt>
                <c:pt idx="1013">
                  <c:v>1413.28</c:v>
                </c:pt>
                <c:pt idx="1014">
                  <c:v>1414.64</c:v>
                </c:pt>
                <c:pt idx="1015">
                  <c:v>1415.97</c:v>
                </c:pt>
                <c:pt idx="1016">
                  <c:v>1417.27</c:v>
                </c:pt>
                <c:pt idx="1017">
                  <c:v>1418.55</c:v>
                </c:pt>
                <c:pt idx="1018">
                  <c:v>1419.78</c:v>
                </c:pt>
                <c:pt idx="1019">
                  <c:v>1421.01</c:v>
                </c:pt>
                <c:pt idx="1020">
                  <c:v>1422.18</c:v>
                </c:pt>
                <c:pt idx="1021">
                  <c:v>1423.24</c:v>
                </c:pt>
                <c:pt idx="1022">
                  <c:v>1424.23</c:v>
                </c:pt>
                <c:pt idx="1023">
                  <c:v>1425.21</c:v>
                </c:pt>
                <c:pt idx="1024">
                  <c:v>1426.15</c:v>
                </c:pt>
                <c:pt idx="1025">
                  <c:v>1427.08</c:v>
                </c:pt>
                <c:pt idx="1026">
                  <c:v>1427.97</c:v>
                </c:pt>
                <c:pt idx="1027">
                  <c:v>1428.82</c:v>
                </c:pt>
                <c:pt idx="1028">
                  <c:v>1429.66</c:v>
                </c:pt>
                <c:pt idx="1029">
                  <c:v>1430.45</c:v>
                </c:pt>
                <c:pt idx="1030">
                  <c:v>1431.25</c:v>
                </c:pt>
                <c:pt idx="1031">
                  <c:v>1431.99</c:v>
                </c:pt>
                <c:pt idx="1032">
                  <c:v>1432.7</c:v>
                </c:pt>
                <c:pt idx="1033">
                  <c:v>1433.39</c:v>
                </c:pt>
                <c:pt idx="1034">
                  <c:v>1434.03</c:v>
                </c:pt>
                <c:pt idx="1035">
                  <c:v>1434.67</c:v>
                </c:pt>
                <c:pt idx="1036">
                  <c:v>1435.28</c:v>
                </c:pt>
                <c:pt idx="1037">
                  <c:v>1435.84</c:v>
                </c:pt>
                <c:pt idx="1038">
                  <c:v>1436.41</c:v>
                </c:pt>
                <c:pt idx="1039">
                  <c:v>1436.92</c:v>
                </c:pt>
                <c:pt idx="1040">
                  <c:v>1437.4</c:v>
                </c:pt>
                <c:pt idx="1041">
                  <c:v>1437.89</c:v>
                </c:pt>
                <c:pt idx="1042">
                  <c:v>1438.32</c:v>
                </c:pt>
                <c:pt idx="1043">
                  <c:v>1438.73</c:v>
                </c:pt>
                <c:pt idx="1044">
                  <c:v>1439.11</c:v>
                </c:pt>
                <c:pt idx="1045">
                  <c:v>1439.46</c:v>
                </c:pt>
                <c:pt idx="1046">
                  <c:v>1439.79</c:v>
                </c:pt>
                <c:pt idx="1047">
                  <c:v>1440.12</c:v>
                </c:pt>
                <c:pt idx="1048">
                  <c:v>1440.4</c:v>
                </c:pt>
                <c:pt idx="1049">
                  <c:v>1440.66</c:v>
                </c:pt>
                <c:pt idx="1050">
                  <c:v>1440.88</c:v>
                </c:pt>
                <c:pt idx="1051">
                  <c:v>1441.11</c:v>
                </c:pt>
                <c:pt idx="1052">
                  <c:v>1441.29</c:v>
                </c:pt>
                <c:pt idx="1053">
                  <c:v>1441.44</c:v>
                </c:pt>
                <c:pt idx="1054">
                  <c:v>1441.59</c:v>
                </c:pt>
                <c:pt idx="1055">
                  <c:v>1441.71</c:v>
                </c:pt>
                <c:pt idx="1056">
                  <c:v>1441.81</c:v>
                </c:pt>
                <c:pt idx="1057">
                  <c:v>1441.89</c:v>
                </c:pt>
                <c:pt idx="1058">
                  <c:v>1441.94</c:v>
                </c:pt>
                <c:pt idx="1059">
                  <c:v>1441.96</c:v>
                </c:pt>
                <c:pt idx="1060">
                  <c:v>1441.98</c:v>
                </c:pt>
                <c:pt idx="1061">
                  <c:v>1441.98</c:v>
                </c:pt>
                <c:pt idx="1062">
                  <c:v>1441.95</c:v>
                </c:pt>
                <c:pt idx="1063">
                  <c:v>1441.89</c:v>
                </c:pt>
                <c:pt idx="1064">
                  <c:v>1441.84</c:v>
                </c:pt>
                <c:pt idx="1065">
                  <c:v>1441.73</c:v>
                </c:pt>
                <c:pt idx="1066">
                  <c:v>1441.65</c:v>
                </c:pt>
                <c:pt idx="1067">
                  <c:v>1441.52</c:v>
                </c:pt>
                <c:pt idx="1068">
                  <c:v>1441.39</c:v>
                </c:pt>
                <c:pt idx="1069">
                  <c:v>1441.24</c:v>
                </c:pt>
                <c:pt idx="1070">
                  <c:v>1441.08</c:v>
                </c:pt>
                <c:pt idx="1071">
                  <c:v>1440.9</c:v>
                </c:pt>
                <c:pt idx="1072">
                  <c:v>1440.69</c:v>
                </c:pt>
                <c:pt idx="1073">
                  <c:v>1440.48</c:v>
                </c:pt>
                <c:pt idx="1074">
                  <c:v>1440.25</c:v>
                </c:pt>
                <c:pt idx="1075">
                  <c:v>1440.01</c:v>
                </c:pt>
                <c:pt idx="1076">
                  <c:v>1439.75</c:v>
                </c:pt>
                <c:pt idx="1077">
                  <c:v>1439.47</c:v>
                </c:pt>
                <c:pt idx="1078">
                  <c:v>1439.19</c:v>
                </c:pt>
                <c:pt idx="1079">
                  <c:v>1438.9</c:v>
                </c:pt>
                <c:pt idx="1080">
                  <c:v>1438.59</c:v>
                </c:pt>
                <c:pt idx="1081">
                  <c:v>1438.33</c:v>
                </c:pt>
                <c:pt idx="1082">
                  <c:v>1438.05</c:v>
                </c:pt>
                <c:pt idx="1083">
                  <c:v>1437.74</c:v>
                </c:pt>
                <c:pt idx="1084">
                  <c:v>1437.44</c:v>
                </c:pt>
                <c:pt idx="1085">
                  <c:v>1437.13</c:v>
                </c:pt>
                <c:pt idx="1086">
                  <c:v>1436.79</c:v>
                </c:pt>
                <c:pt idx="1087">
                  <c:v>1436.46</c:v>
                </c:pt>
                <c:pt idx="1088">
                  <c:v>1436.13</c:v>
                </c:pt>
                <c:pt idx="1089">
                  <c:v>1435.77</c:v>
                </c:pt>
                <c:pt idx="1090">
                  <c:v>1435.41</c:v>
                </c:pt>
                <c:pt idx="1091">
                  <c:v>1435.03</c:v>
                </c:pt>
                <c:pt idx="1092">
                  <c:v>1434.64</c:v>
                </c:pt>
                <c:pt idx="1093">
                  <c:v>1434.26</c:v>
                </c:pt>
                <c:pt idx="1094">
                  <c:v>1433.87</c:v>
                </c:pt>
                <c:pt idx="1095">
                  <c:v>1433.46</c:v>
                </c:pt>
                <c:pt idx="1096">
                  <c:v>1433.05</c:v>
                </c:pt>
                <c:pt idx="1097">
                  <c:v>1432.64</c:v>
                </c:pt>
                <c:pt idx="1098">
                  <c:v>1432.23</c:v>
                </c:pt>
                <c:pt idx="1099">
                  <c:v>1431.8</c:v>
                </c:pt>
                <c:pt idx="1100">
                  <c:v>1431.36</c:v>
                </c:pt>
                <c:pt idx="1101">
                  <c:v>1430.92</c:v>
                </c:pt>
                <c:pt idx="1102">
                  <c:v>1430.49</c:v>
                </c:pt>
                <c:pt idx="1103">
                  <c:v>1430.02</c:v>
                </c:pt>
                <c:pt idx="1104">
                  <c:v>1429.56</c:v>
                </c:pt>
                <c:pt idx="1105">
                  <c:v>1429.1</c:v>
                </c:pt>
                <c:pt idx="1106">
                  <c:v>1428.64</c:v>
                </c:pt>
                <c:pt idx="1107">
                  <c:v>1428.15</c:v>
                </c:pt>
                <c:pt idx="1108">
                  <c:v>1427.68</c:v>
                </c:pt>
                <c:pt idx="1109">
                  <c:v>1427.19</c:v>
                </c:pt>
                <c:pt idx="1110">
                  <c:v>1426.7</c:v>
                </c:pt>
                <c:pt idx="1111">
                  <c:v>1426.21</c:v>
                </c:pt>
                <c:pt idx="1112">
                  <c:v>1425.72</c:v>
                </c:pt>
                <c:pt idx="1113">
                  <c:v>1425.21</c:v>
                </c:pt>
                <c:pt idx="1114">
                  <c:v>1424.72</c:v>
                </c:pt>
                <c:pt idx="1115">
                  <c:v>1424.2</c:v>
                </c:pt>
                <c:pt idx="1116">
                  <c:v>1423.69</c:v>
                </c:pt>
                <c:pt idx="1117">
                  <c:v>1423.17</c:v>
                </c:pt>
                <c:pt idx="1118">
                  <c:v>1422.65</c:v>
                </c:pt>
                <c:pt idx="1119">
                  <c:v>1422.14</c:v>
                </c:pt>
                <c:pt idx="1120">
                  <c:v>1421.59</c:v>
                </c:pt>
                <c:pt idx="1121">
                  <c:v>1421.07</c:v>
                </c:pt>
                <c:pt idx="1122">
                  <c:v>1420.56</c:v>
                </c:pt>
                <c:pt idx="1123">
                  <c:v>1420.01</c:v>
                </c:pt>
                <c:pt idx="1124">
                  <c:v>1419.47</c:v>
                </c:pt>
                <c:pt idx="1125">
                  <c:v>1418.92</c:v>
                </c:pt>
                <c:pt idx="1126">
                  <c:v>1418.4</c:v>
                </c:pt>
                <c:pt idx="1127">
                  <c:v>1417.86</c:v>
                </c:pt>
                <c:pt idx="1128">
                  <c:v>1417.29</c:v>
                </c:pt>
                <c:pt idx="1129">
                  <c:v>1416.74</c:v>
                </c:pt>
                <c:pt idx="1130">
                  <c:v>1416.2</c:v>
                </c:pt>
                <c:pt idx="1131">
                  <c:v>1415.65</c:v>
                </c:pt>
                <c:pt idx="1132">
                  <c:v>1415.1</c:v>
                </c:pt>
                <c:pt idx="1133">
                  <c:v>1414.53</c:v>
                </c:pt>
                <c:pt idx="1134">
                  <c:v>1413.98</c:v>
                </c:pt>
                <c:pt idx="1135">
                  <c:v>1413.41</c:v>
                </c:pt>
                <c:pt idx="1136">
                  <c:v>1412.86</c:v>
                </c:pt>
                <c:pt idx="1137">
                  <c:v>1412.29</c:v>
                </c:pt>
                <c:pt idx="1138">
                  <c:v>1411.74</c:v>
                </c:pt>
                <c:pt idx="1139">
                  <c:v>1411.16</c:v>
                </c:pt>
                <c:pt idx="1140">
                  <c:v>1410.59</c:v>
                </c:pt>
                <c:pt idx="1141">
                  <c:v>1409.93</c:v>
                </c:pt>
                <c:pt idx="1142">
                  <c:v>1409.25</c:v>
                </c:pt>
                <c:pt idx="1143">
                  <c:v>1408.57</c:v>
                </c:pt>
                <c:pt idx="1144">
                  <c:v>1407.89</c:v>
                </c:pt>
                <c:pt idx="1145">
                  <c:v>1407.24</c:v>
                </c:pt>
                <c:pt idx="1146">
                  <c:v>1406.56</c:v>
                </c:pt>
                <c:pt idx="1147">
                  <c:v>1405.87</c:v>
                </c:pt>
                <c:pt idx="1148">
                  <c:v>1405.22</c:v>
                </c:pt>
                <c:pt idx="1149">
                  <c:v>1404.53</c:v>
                </c:pt>
                <c:pt idx="1150">
                  <c:v>1403.88</c:v>
                </c:pt>
                <c:pt idx="1151">
                  <c:v>1403.22</c:v>
                </c:pt>
                <c:pt idx="1152">
                  <c:v>1402.54</c:v>
                </c:pt>
                <c:pt idx="1153">
                  <c:v>1401.88</c:v>
                </c:pt>
                <c:pt idx="1154">
                  <c:v>1401.24</c:v>
                </c:pt>
                <c:pt idx="1155">
                  <c:v>1400.59</c:v>
                </c:pt>
                <c:pt idx="1156">
                  <c:v>1399.93</c:v>
                </c:pt>
                <c:pt idx="1157">
                  <c:v>1399.29</c:v>
                </c:pt>
                <c:pt idx="1158">
                  <c:v>1398.66</c:v>
                </c:pt>
                <c:pt idx="1159">
                  <c:v>1398.03</c:v>
                </c:pt>
                <c:pt idx="1160">
                  <c:v>1397.39</c:v>
                </c:pt>
                <c:pt idx="1161">
                  <c:v>1396.79</c:v>
                </c:pt>
                <c:pt idx="1162">
                  <c:v>1396.18</c:v>
                </c:pt>
                <c:pt idx="1163">
                  <c:v>1395.57</c:v>
                </c:pt>
                <c:pt idx="1164">
                  <c:v>1394.96</c:v>
                </c:pt>
                <c:pt idx="1165">
                  <c:v>1394.38</c:v>
                </c:pt>
                <c:pt idx="1166">
                  <c:v>1393.8</c:v>
                </c:pt>
                <c:pt idx="1167">
                  <c:v>1393.21</c:v>
                </c:pt>
                <c:pt idx="1168">
                  <c:v>1392.66</c:v>
                </c:pt>
                <c:pt idx="1169">
                  <c:v>1392.1</c:v>
                </c:pt>
                <c:pt idx="1170">
                  <c:v>1391.54</c:v>
                </c:pt>
                <c:pt idx="1171">
                  <c:v>1391.01</c:v>
                </c:pt>
                <c:pt idx="1172">
                  <c:v>1390.48</c:v>
                </c:pt>
                <c:pt idx="1173">
                  <c:v>1389.95</c:v>
                </c:pt>
                <c:pt idx="1174">
                  <c:v>1389.44</c:v>
                </c:pt>
                <c:pt idx="1175">
                  <c:v>1388.94</c:v>
                </c:pt>
                <c:pt idx="1176">
                  <c:v>1388.43</c:v>
                </c:pt>
                <c:pt idx="1177">
                  <c:v>1387.95</c:v>
                </c:pt>
                <c:pt idx="1178">
                  <c:v>1387.5</c:v>
                </c:pt>
                <c:pt idx="1179">
                  <c:v>1387.02</c:v>
                </c:pt>
                <c:pt idx="1180">
                  <c:v>1386.59</c:v>
                </c:pt>
                <c:pt idx="1181">
                  <c:v>1386.14</c:v>
                </c:pt>
                <c:pt idx="1182">
                  <c:v>1385.71</c:v>
                </c:pt>
                <c:pt idx="1183">
                  <c:v>1385.31</c:v>
                </c:pt>
                <c:pt idx="1184">
                  <c:v>1384.91</c:v>
                </c:pt>
                <c:pt idx="1185">
                  <c:v>1384.51</c:v>
                </c:pt>
                <c:pt idx="1186">
                  <c:v>1384.13</c:v>
                </c:pt>
                <c:pt idx="1187">
                  <c:v>1383.75</c:v>
                </c:pt>
                <c:pt idx="1188">
                  <c:v>1383.4</c:v>
                </c:pt>
                <c:pt idx="1189">
                  <c:v>1383.08</c:v>
                </c:pt>
                <c:pt idx="1190">
                  <c:v>1382.73</c:v>
                </c:pt>
                <c:pt idx="1191">
                  <c:v>1382.43</c:v>
                </c:pt>
                <c:pt idx="1192">
                  <c:v>1382.11</c:v>
                </c:pt>
                <c:pt idx="1193">
                  <c:v>1381.81</c:v>
                </c:pt>
                <c:pt idx="1194">
                  <c:v>1381.54</c:v>
                </c:pt>
                <c:pt idx="1195">
                  <c:v>1381.27</c:v>
                </c:pt>
                <c:pt idx="1196">
                  <c:v>1381.03</c:v>
                </c:pt>
                <c:pt idx="1197">
                  <c:v>1380.78</c:v>
                </c:pt>
                <c:pt idx="1198">
                  <c:v>1380.57</c:v>
                </c:pt>
                <c:pt idx="1199">
                  <c:v>1380.35</c:v>
                </c:pt>
                <c:pt idx="1200">
                  <c:v>1380.13</c:v>
                </c:pt>
                <c:pt idx="1201">
                  <c:v>1379.94</c:v>
                </c:pt>
                <c:pt idx="1202">
                  <c:v>1379.78</c:v>
                </c:pt>
                <c:pt idx="1203">
                  <c:v>1379.62</c:v>
                </c:pt>
                <c:pt idx="1204">
                  <c:v>1379.46</c:v>
                </c:pt>
                <c:pt idx="1205">
                  <c:v>1379.32</c:v>
                </c:pt>
                <c:pt idx="1206">
                  <c:v>1379.18</c:v>
                </c:pt>
                <c:pt idx="1207">
                  <c:v>1379.08</c:v>
                </c:pt>
                <c:pt idx="1208">
                  <c:v>1378.97</c:v>
                </c:pt>
                <c:pt idx="1209">
                  <c:v>1378.88</c:v>
                </c:pt>
                <c:pt idx="1210">
                  <c:v>1378.8</c:v>
                </c:pt>
                <c:pt idx="1211">
                  <c:v>1378.74</c:v>
                </c:pt>
                <c:pt idx="1212">
                  <c:v>1378.69</c:v>
                </c:pt>
                <c:pt idx="1213">
                  <c:v>1378.63</c:v>
                </c:pt>
                <c:pt idx="1214">
                  <c:v>1378.6</c:v>
                </c:pt>
                <c:pt idx="1215">
                  <c:v>1378.58</c:v>
                </c:pt>
                <c:pt idx="1216">
                  <c:v>1378.57</c:v>
                </c:pt>
                <c:pt idx="1217">
                  <c:v>1378.57</c:v>
                </c:pt>
                <c:pt idx="1218">
                  <c:v>1378.57</c:v>
                </c:pt>
                <c:pt idx="1219">
                  <c:v>1378.59</c:v>
                </c:pt>
                <c:pt idx="1220">
                  <c:v>1378.64</c:v>
                </c:pt>
                <c:pt idx="1221">
                  <c:v>1378.67</c:v>
                </c:pt>
                <c:pt idx="1222">
                  <c:v>1378.72</c:v>
                </c:pt>
                <c:pt idx="1223">
                  <c:v>1378.77</c:v>
                </c:pt>
                <c:pt idx="1224">
                  <c:v>1378.85</c:v>
                </c:pt>
                <c:pt idx="1225">
                  <c:v>1378.93</c:v>
                </c:pt>
                <c:pt idx="1226">
                  <c:v>1379</c:v>
                </c:pt>
                <c:pt idx="1227">
                  <c:v>1379.11</c:v>
                </c:pt>
                <c:pt idx="1228">
                  <c:v>1379.21</c:v>
                </c:pt>
                <c:pt idx="1229">
                  <c:v>1379.32</c:v>
                </c:pt>
                <c:pt idx="1230">
                  <c:v>1379.45</c:v>
                </c:pt>
                <c:pt idx="1231">
                  <c:v>1379.56</c:v>
                </c:pt>
                <c:pt idx="1232">
                  <c:v>1379.69</c:v>
                </c:pt>
                <c:pt idx="1233">
                  <c:v>1379.82</c:v>
                </c:pt>
                <c:pt idx="1234">
                  <c:v>1379.98</c:v>
                </c:pt>
                <c:pt idx="1235">
                  <c:v>1380.11</c:v>
                </c:pt>
                <c:pt idx="1236">
                  <c:v>1380.27</c:v>
                </c:pt>
                <c:pt idx="1237">
                  <c:v>1380.43</c:v>
                </c:pt>
                <c:pt idx="1238">
                  <c:v>1380.59</c:v>
                </c:pt>
                <c:pt idx="1239">
                  <c:v>1380.75</c:v>
                </c:pt>
                <c:pt idx="1240">
                  <c:v>1380.93</c:v>
                </c:pt>
                <c:pt idx="1241">
                  <c:v>1381.1</c:v>
                </c:pt>
                <c:pt idx="1242">
                  <c:v>1381.28</c:v>
                </c:pt>
                <c:pt idx="1243">
                  <c:v>1381.44</c:v>
                </c:pt>
                <c:pt idx="1244">
                  <c:v>1381.63</c:v>
                </c:pt>
                <c:pt idx="1245">
                  <c:v>1381.82</c:v>
                </c:pt>
                <c:pt idx="1246">
                  <c:v>1382.01</c:v>
                </c:pt>
                <c:pt idx="1247">
                  <c:v>1382.17</c:v>
                </c:pt>
                <c:pt idx="1248">
                  <c:v>1382.36</c:v>
                </c:pt>
                <c:pt idx="1249">
                  <c:v>1382.55</c:v>
                </c:pt>
                <c:pt idx="1250">
                  <c:v>1382.74</c:v>
                </c:pt>
                <c:pt idx="1251">
                  <c:v>1382.92</c:v>
                </c:pt>
                <c:pt idx="1252">
                  <c:v>1383.11</c:v>
                </c:pt>
                <c:pt idx="1253">
                  <c:v>1383.28</c:v>
                </c:pt>
                <c:pt idx="1254">
                  <c:v>1383.47</c:v>
                </c:pt>
                <c:pt idx="1255">
                  <c:v>1383.63</c:v>
                </c:pt>
                <c:pt idx="1256">
                  <c:v>1383.82</c:v>
                </c:pt>
                <c:pt idx="1257">
                  <c:v>1383.99</c:v>
                </c:pt>
                <c:pt idx="1258">
                  <c:v>1384.15</c:v>
                </c:pt>
                <c:pt idx="1259">
                  <c:v>1384.32</c:v>
                </c:pt>
                <c:pt idx="1260">
                  <c:v>1384.48</c:v>
                </c:pt>
                <c:pt idx="1261">
                  <c:v>1384.57</c:v>
                </c:pt>
                <c:pt idx="1262">
                  <c:v>1384.66</c:v>
                </c:pt>
                <c:pt idx="1263">
                  <c:v>1384.73</c:v>
                </c:pt>
                <c:pt idx="1264">
                  <c:v>1384.81</c:v>
                </c:pt>
                <c:pt idx="1265">
                  <c:v>1384.88</c:v>
                </c:pt>
                <c:pt idx="1266">
                  <c:v>1384.94</c:v>
                </c:pt>
                <c:pt idx="1267">
                  <c:v>1385</c:v>
                </c:pt>
                <c:pt idx="1268">
                  <c:v>1385.07</c:v>
                </c:pt>
                <c:pt idx="1269">
                  <c:v>1385.11</c:v>
                </c:pt>
                <c:pt idx="1270">
                  <c:v>1385.14</c:v>
                </c:pt>
                <c:pt idx="1271">
                  <c:v>1385.18</c:v>
                </c:pt>
                <c:pt idx="1272">
                  <c:v>1385.2</c:v>
                </c:pt>
                <c:pt idx="1273">
                  <c:v>1385.21</c:v>
                </c:pt>
                <c:pt idx="1274">
                  <c:v>1385.22</c:v>
                </c:pt>
                <c:pt idx="1275">
                  <c:v>1385.23</c:v>
                </c:pt>
                <c:pt idx="1276">
                  <c:v>1385.22</c:v>
                </c:pt>
                <c:pt idx="1277">
                  <c:v>1385.21</c:v>
                </c:pt>
                <c:pt idx="1278">
                  <c:v>1385.19</c:v>
                </c:pt>
                <c:pt idx="1279">
                  <c:v>1385.16</c:v>
                </c:pt>
                <c:pt idx="1280">
                  <c:v>1385.12</c:v>
                </c:pt>
                <c:pt idx="1281">
                  <c:v>1385.05</c:v>
                </c:pt>
                <c:pt idx="1282">
                  <c:v>1384.99</c:v>
                </c:pt>
                <c:pt idx="1283">
                  <c:v>1384.93</c:v>
                </c:pt>
                <c:pt idx="1284">
                  <c:v>1384.86</c:v>
                </c:pt>
                <c:pt idx="1285">
                  <c:v>1384.77</c:v>
                </c:pt>
                <c:pt idx="1286">
                  <c:v>1384.66</c:v>
                </c:pt>
                <c:pt idx="1287">
                  <c:v>1384.57</c:v>
                </c:pt>
                <c:pt idx="1288">
                  <c:v>1384.43</c:v>
                </c:pt>
                <c:pt idx="1289">
                  <c:v>1384.31</c:v>
                </c:pt>
                <c:pt idx="1290">
                  <c:v>1384.17</c:v>
                </c:pt>
                <c:pt idx="1291">
                  <c:v>1384.03</c:v>
                </c:pt>
                <c:pt idx="1292">
                  <c:v>1383.86</c:v>
                </c:pt>
                <c:pt idx="1293">
                  <c:v>1383.69</c:v>
                </c:pt>
                <c:pt idx="1294">
                  <c:v>1383.5</c:v>
                </c:pt>
                <c:pt idx="1295">
                  <c:v>1383.31</c:v>
                </c:pt>
                <c:pt idx="1296">
                  <c:v>1383.11</c:v>
                </c:pt>
                <c:pt idx="1297">
                  <c:v>1382.89</c:v>
                </c:pt>
                <c:pt idx="1298">
                  <c:v>1382.68</c:v>
                </c:pt>
                <c:pt idx="1299">
                  <c:v>1382.43</c:v>
                </c:pt>
                <c:pt idx="1300">
                  <c:v>1382.19</c:v>
                </c:pt>
                <c:pt idx="1301">
                  <c:v>1381.92</c:v>
                </c:pt>
                <c:pt idx="1302">
                  <c:v>1381.64</c:v>
                </c:pt>
                <c:pt idx="1303">
                  <c:v>1381.35</c:v>
                </c:pt>
                <c:pt idx="1304">
                  <c:v>1381.05</c:v>
                </c:pt>
                <c:pt idx="1305">
                  <c:v>1380.75</c:v>
                </c:pt>
                <c:pt idx="1306">
                  <c:v>1380.43</c:v>
                </c:pt>
                <c:pt idx="1307">
                  <c:v>1380.08</c:v>
                </c:pt>
                <c:pt idx="1308">
                  <c:v>1379.73</c:v>
                </c:pt>
                <c:pt idx="1309">
                  <c:v>1379.39</c:v>
                </c:pt>
                <c:pt idx="1310">
                  <c:v>1379.01</c:v>
                </c:pt>
                <c:pt idx="1311">
                  <c:v>1378.64</c:v>
                </c:pt>
                <c:pt idx="1312">
                  <c:v>1378.24</c:v>
                </c:pt>
                <c:pt idx="1313">
                  <c:v>1377.84</c:v>
                </c:pt>
                <c:pt idx="1314">
                  <c:v>1377.41</c:v>
                </c:pt>
                <c:pt idx="1315">
                  <c:v>1376.98</c:v>
                </c:pt>
                <c:pt idx="1316">
                  <c:v>1376.56</c:v>
                </c:pt>
                <c:pt idx="1317">
                  <c:v>1376.11</c:v>
                </c:pt>
                <c:pt idx="1318">
                  <c:v>1375.63</c:v>
                </c:pt>
                <c:pt idx="1319">
                  <c:v>1375.15</c:v>
                </c:pt>
                <c:pt idx="1320">
                  <c:v>1374.67</c:v>
                </c:pt>
                <c:pt idx="1321">
                  <c:v>1374.12</c:v>
                </c:pt>
                <c:pt idx="1322">
                  <c:v>1373.59</c:v>
                </c:pt>
                <c:pt idx="1323">
                  <c:v>1373.03</c:v>
                </c:pt>
                <c:pt idx="1324">
                  <c:v>1372.45</c:v>
                </c:pt>
                <c:pt idx="1325">
                  <c:v>1371.87</c:v>
                </c:pt>
                <c:pt idx="1326">
                  <c:v>1371.29</c:v>
                </c:pt>
                <c:pt idx="1327">
                  <c:v>1370.69</c:v>
                </c:pt>
                <c:pt idx="1328">
                  <c:v>1370.08</c:v>
                </c:pt>
                <c:pt idx="1329">
                  <c:v>1369.45</c:v>
                </c:pt>
                <c:pt idx="1330">
                  <c:v>1368.81</c:v>
                </c:pt>
                <c:pt idx="1331">
                  <c:v>1368.16</c:v>
                </c:pt>
                <c:pt idx="1332">
                  <c:v>1367.5</c:v>
                </c:pt>
                <c:pt idx="1333">
                  <c:v>1366.84</c:v>
                </c:pt>
                <c:pt idx="1334">
                  <c:v>1366.15</c:v>
                </c:pt>
                <c:pt idx="1335">
                  <c:v>1365.47</c:v>
                </c:pt>
                <c:pt idx="1336">
                  <c:v>1364.76</c:v>
                </c:pt>
                <c:pt idx="1337">
                  <c:v>1364.07</c:v>
                </c:pt>
                <c:pt idx="1338">
                  <c:v>1363.34</c:v>
                </c:pt>
                <c:pt idx="1339">
                  <c:v>1362.63</c:v>
                </c:pt>
                <c:pt idx="1340">
                  <c:v>1361.89</c:v>
                </c:pt>
                <c:pt idx="1341">
                  <c:v>1361.13</c:v>
                </c:pt>
                <c:pt idx="1342">
                  <c:v>1360.39</c:v>
                </c:pt>
                <c:pt idx="1343">
                  <c:v>1359.63</c:v>
                </c:pt>
                <c:pt idx="1344">
                  <c:v>1358.87</c:v>
                </c:pt>
                <c:pt idx="1345">
                  <c:v>1358.08</c:v>
                </c:pt>
                <c:pt idx="1346">
                  <c:v>1357.29</c:v>
                </c:pt>
                <c:pt idx="1347">
                  <c:v>1356.5</c:v>
                </c:pt>
                <c:pt idx="1348">
                  <c:v>1355.69</c:v>
                </c:pt>
                <c:pt idx="1349">
                  <c:v>1354.9</c:v>
                </c:pt>
                <c:pt idx="1350">
                  <c:v>1354.09</c:v>
                </c:pt>
                <c:pt idx="1351">
                  <c:v>1353.25</c:v>
                </c:pt>
                <c:pt idx="1352">
                  <c:v>1352.43</c:v>
                </c:pt>
                <c:pt idx="1353">
                  <c:v>1351.59</c:v>
                </c:pt>
                <c:pt idx="1354">
                  <c:v>1350.75</c:v>
                </c:pt>
                <c:pt idx="1355">
                  <c:v>1349.91</c:v>
                </c:pt>
                <c:pt idx="1356">
                  <c:v>1349.04</c:v>
                </c:pt>
                <c:pt idx="1357">
                  <c:v>1348.2</c:v>
                </c:pt>
                <c:pt idx="1358">
                  <c:v>1347.34</c:v>
                </c:pt>
                <c:pt idx="1359">
                  <c:v>1346.47</c:v>
                </c:pt>
                <c:pt idx="1360">
                  <c:v>1345.58</c:v>
                </c:pt>
                <c:pt idx="1361">
                  <c:v>1344.71</c:v>
                </c:pt>
                <c:pt idx="1362">
                  <c:v>1343.82</c:v>
                </c:pt>
                <c:pt idx="1363">
                  <c:v>1342.93</c:v>
                </c:pt>
                <c:pt idx="1364">
                  <c:v>1342.06</c:v>
                </c:pt>
                <c:pt idx="1365">
                  <c:v>1341.15</c:v>
                </c:pt>
                <c:pt idx="1366">
                  <c:v>1340.25</c:v>
                </c:pt>
                <c:pt idx="1367">
                  <c:v>1339.36</c:v>
                </c:pt>
                <c:pt idx="1368">
                  <c:v>1338.47</c:v>
                </c:pt>
                <c:pt idx="1369">
                  <c:v>1337.55</c:v>
                </c:pt>
                <c:pt idx="1370">
                  <c:v>1336.63</c:v>
                </c:pt>
                <c:pt idx="1371">
                  <c:v>1335.74</c:v>
                </c:pt>
                <c:pt idx="1372">
                  <c:v>1334.82</c:v>
                </c:pt>
                <c:pt idx="1373">
                  <c:v>1333.91</c:v>
                </c:pt>
                <c:pt idx="1374">
                  <c:v>1332.99</c:v>
                </c:pt>
                <c:pt idx="1375">
                  <c:v>1332.07</c:v>
                </c:pt>
                <c:pt idx="1376">
                  <c:v>1331.15</c:v>
                </c:pt>
                <c:pt idx="1377">
                  <c:v>1330.24</c:v>
                </c:pt>
                <c:pt idx="1378">
                  <c:v>1329.32</c:v>
                </c:pt>
                <c:pt idx="1379">
                  <c:v>1328.4</c:v>
                </c:pt>
                <c:pt idx="1380">
                  <c:v>1327.48</c:v>
                </c:pt>
                <c:pt idx="1381">
                  <c:v>1326.52</c:v>
                </c:pt>
                <c:pt idx="1382">
                  <c:v>1325.57</c:v>
                </c:pt>
                <c:pt idx="1383">
                  <c:v>1324.61</c:v>
                </c:pt>
                <c:pt idx="1384">
                  <c:v>1323.64</c:v>
                </c:pt>
                <c:pt idx="1385">
                  <c:v>1322.7</c:v>
                </c:pt>
                <c:pt idx="1386">
                  <c:v>1321.73</c:v>
                </c:pt>
                <c:pt idx="1387">
                  <c:v>1320.79</c:v>
                </c:pt>
                <c:pt idx="1388">
                  <c:v>1319.82</c:v>
                </c:pt>
                <c:pt idx="1389">
                  <c:v>1318.88</c:v>
                </c:pt>
                <c:pt idx="1390">
                  <c:v>1317.94</c:v>
                </c:pt>
                <c:pt idx="1391">
                  <c:v>1317</c:v>
                </c:pt>
                <c:pt idx="1392">
                  <c:v>1316.05</c:v>
                </c:pt>
                <c:pt idx="1393">
                  <c:v>1315.14</c:v>
                </c:pt>
                <c:pt idx="1394">
                  <c:v>1314.2</c:v>
                </c:pt>
                <c:pt idx="1395">
                  <c:v>1313.28</c:v>
                </c:pt>
                <c:pt idx="1396">
                  <c:v>1312.37</c:v>
                </c:pt>
                <c:pt idx="1397">
                  <c:v>1311.45</c:v>
                </c:pt>
                <c:pt idx="1398">
                  <c:v>1310.54</c:v>
                </c:pt>
                <c:pt idx="1399">
                  <c:v>1309.6199999999999</c:v>
                </c:pt>
                <c:pt idx="1400">
                  <c:v>1308.73</c:v>
                </c:pt>
                <c:pt idx="1401">
                  <c:v>1307.8399999999999</c:v>
                </c:pt>
                <c:pt idx="1402">
                  <c:v>1306.95</c:v>
                </c:pt>
                <c:pt idx="1403">
                  <c:v>1306.0899999999999</c:v>
                </c:pt>
                <c:pt idx="1404">
                  <c:v>1305.23</c:v>
                </c:pt>
                <c:pt idx="1405">
                  <c:v>1304.3599999999999</c:v>
                </c:pt>
                <c:pt idx="1406">
                  <c:v>1303.5</c:v>
                </c:pt>
                <c:pt idx="1407">
                  <c:v>1302.6600000000001</c:v>
                </c:pt>
                <c:pt idx="1408">
                  <c:v>1301.82</c:v>
                </c:pt>
                <c:pt idx="1409">
                  <c:v>1300.99</c:v>
                </c:pt>
                <c:pt idx="1410">
                  <c:v>1300.18</c:v>
                </c:pt>
                <c:pt idx="1411">
                  <c:v>1299.3599999999999</c:v>
                </c:pt>
                <c:pt idx="1412">
                  <c:v>1298.55</c:v>
                </c:pt>
                <c:pt idx="1413">
                  <c:v>1297.77</c:v>
                </c:pt>
                <c:pt idx="1414">
                  <c:v>1296.98</c:v>
                </c:pt>
                <c:pt idx="1415">
                  <c:v>1296.2</c:v>
                </c:pt>
                <c:pt idx="1416">
                  <c:v>1295.44</c:v>
                </c:pt>
                <c:pt idx="1417">
                  <c:v>1294.7</c:v>
                </c:pt>
                <c:pt idx="1418">
                  <c:v>1293.94</c:v>
                </c:pt>
                <c:pt idx="1419">
                  <c:v>1293.21</c:v>
                </c:pt>
                <c:pt idx="1420">
                  <c:v>1292.5</c:v>
                </c:pt>
                <c:pt idx="1421">
                  <c:v>1291.77</c:v>
                </c:pt>
                <c:pt idx="1422">
                  <c:v>1291.08</c:v>
                </c:pt>
                <c:pt idx="1423">
                  <c:v>1290.3800000000001</c:v>
                </c:pt>
                <c:pt idx="1424">
                  <c:v>1289.72</c:v>
                </c:pt>
                <c:pt idx="1425">
                  <c:v>1289.04</c:v>
                </c:pt>
                <c:pt idx="1426">
                  <c:v>1288.3800000000001</c:v>
                </c:pt>
                <c:pt idx="1427">
                  <c:v>1287.75</c:v>
                </c:pt>
                <c:pt idx="1428">
                  <c:v>1287.1199999999999</c:v>
                </c:pt>
                <c:pt idx="1429">
                  <c:v>1286.49</c:v>
                </c:pt>
                <c:pt idx="1430">
                  <c:v>1285.8800000000001</c:v>
                </c:pt>
                <c:pt idx="1431">
                  <c:v>1285.28</c:v>
                </c:pt>
                <c:pt idx="1432">
                  <c:v>1284.7</c:v>
                </c:pt>
                <c:pt idx="1433">
                  <c:v>1284.1199999999999</c:v>
                </c:pt>
                <c:pt idx="1434">
                  <c:v>1283.57</c:v>
                </c:pt>
                <c:pt idx="1435">
                  <c:v>1283.01</c:v>
                </c:pt>
                <c:pt idx="1436">
                  <c:v>1282.46</c:v>
                </c:pt>
                <c:pt idx="1437">
                  <c:v>1281.93</c:v>
                </c:pt>
                <c:pt idx="1438">
                  <c:v>1281.43</c:v>
                </c:pt>
                <c:pt idx="1439">
                  <c:v>1280.93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Sheet9!$L$2:$L$1441</c:f>
              <c:numCache>
                <c:formatCode>General</c:formatCode>
                <c:ptCount val="1440"/>
                <c:pt idx="0">
                  <c:v>1044.1931316574351</c:v>
                </c:pt>
                <c:pt idx="1">
                  <c:v>1043.678704729442</c:v>
                </c:pt>
                <c:pt idx="2">
                  <c:v>1043.1642778014486</c:v>
                </c:pt>
                <c:pt idx="3">
                  <c:v>1042.673233915637</c:v>
                </c:pt>
                <c:pt idx="4">
                  <c:v>1042.1588069876436</c:v>
                </c:pt>
                <c:pt idx="5">
                  <c:v>1041.6677631018322</c:v>
                </c:pt>
                <c:pt idx="6">
                  <c:v>1041.1533361738389</c:v>
                </c:pt>
                <c:pt idx="7">
                  <c:v>1040.6389092458458</c:v>
                </c:pt>
                <c:pt idx="8">
                  <c:v>1040.1478653600341</c:v>
                </c:pt>
                <c:pt idx="9">
                  <c:v>1039.633438432041</c:v>
                </c:pt>
                <c:pt idx="10">
                  <c:v>1039.1423945462293</c:v>
                </c:pt>
                <c:pt idx="11">
                  <c:v>1038.627967618236</c:v>
                </c:pt>
                <c:pt idx="12">
                  <c:v>1038.1135406902431</c:v>
                </c:pt>
                <c:pt idx="13">
                  <c:v>1037.6224968044312</c:v>
                </c:pt>
                <c:pt idx="14">
                  <c:v>1037.1080698764379</c:v>
                </c:pt>
                <c:pt idx="15">
                  <c:v>1036.6170259906264</c:v>
                </c:pt>
                <c:pt idx="16">
                  <c:v>1036.1025990626331</c:v>
                </c:pt>
                <c:pt idx="17">
                  <c:v>1035.6115551768216</c:v>
                </c:pt>
                <c:pt idx="18">
                  <c:v>1035.0971282488283</c:v>
                </c:pt>
                <c:pt idx="19">
                  <c:v>1034.582701320835</c:v>
                </c:pt>
                <c:pt idx="20">
                  <c:v>1034.0916574350235</c:v>
                </c:pt>
                <c:pt idx="21">
                  <c:v>1033.5772305070302</c:v>
                </c:pt>
                <c:pt idx="22">
                  <c:v>1033.0861866212185</c:v>
                </c:pt>
                <c:pt idx="23">
                  <c:v>1032.5717596932254</c:v>
                </c:pt>
                <c:pt idx="24">
                  <c:v>1032.0807158074138</c:v>
                </c:pt>
                <c:pt idx="25">
                  <c:v>1031.5662888794207</c:v>
                </c:pt>
                <c:pt idx="26">
                  <c:v>1031.0752449936087</c:v>
                </c:pt>
                <c:pt idx="27">
                  <c:v>1030.5608180656156</c:v>
                </c:pt>
                <c:pt idx="28">
                  <c:v>1030.0463911376225</c:v>
                </c:pt>
                <c:pt idx="29">
                  <c:v>1029.5553472518109</c:v>
                </c:pt>
                <c:pt idx="30">
                  <c:v>1029.0409203238178</c:v>
                </c:pt>
                <c:pt idx="31">
                  <c:v>1028.5498764380059</c:v>
                </c:pt>
                <c:pt idx="32">
                  <c:v>1028.0354495100128</c:v>
                </c:pt>
                <c:pt idx="33">
                  <c:v>1027.5210225820194</c:v>
                </c:pt>
                <c:pt idx="34">
                  <c:v>1027.029978696208</c:v>
                </c:pt>
                <c:pt idx="35">
                  <c:v>1026.5155517682147</c:v>
                </c:pt>
                <c:pt idx="36">
                  <c:v>1026.024507882403</c:v>
                </c:pt>
                <c:pt idx="37">
                  <c:v>1025.5100809544099</c:v>
                </c:pt>
                <c:pt idx="38">
                  <c:v>1024.9956540264168</c:v>
                </c:pt>
                <c:pt idx="39">
                  <c:v>1024.5046101406051</c:v>
                </c:pt>
                <c:pt idx="40">
                  <c:v>1023.9901832126118</c:v>
                </c:pt>
                <c:pt idx="41">
                  <c:v>1023.4757562846187</c:v>
                </c:pt>
                <c:pt idx="42">
                  <c:v>1022.984712398807</c:v>
                </c:pt>
                <c:pt idx="43">
                  <c:v>1022.4702854708138</c:v>
                </c:pt>
                <c:pt idx="44">
                  <c:v>1021.9558585428207</c:v>
                </c:pt>
                <c:pt idx="45">
                  <c:v>1021.4414316148274</c:v>
                </c:pt>
                <c:pt idx="46">
                  <c:v>1020.9503877290157</c:v>
                </c:pt>
                <c:pt idx="47">
                  <c:v>1020.4359608010226</c:v>
                </c:pt>
                <c:pt idx="48">
                  <c:v>1019.9215338730294</c:v>
                </c:pt>
                <c:pt idx="49">
                  <c:v>1019.4071069450363</c:v>
                </c:pt>
                <c:pt idx="50">
                  <c:v>1018.8926800170431</c:v>
                </c:pt>
                <c:pt idx="51">
                  <c:v>1018.4016361312314</c:v>
                </c:pt>
                <c:pt idx="52">
                  <c:v>1017.8872092032382</c:v>
                </c:pt>
                <c:pt idx="53">
                  <c:v>1017.3727822752448</c:v>
                </c:pt>
                <c:pt idx="54">
                  <c:v>1016.8583553472517</c:v>
                </c:pt>
                <c:pt idx="55">
                  <c:v>1016.3439284192585</c:v>
                </c:pt>
                <c:pt idx="56">
                  <c:v>1015.8295014912654</c:v>
                </c:pt>
                <c:pt idx="57">
                  <c:v>1015.3150745632722</c:v>
                </c:pt>
                <c:pt idx="58">
                  <c:v>1014.8006476352791</c:v>
                </c:pt>
                <c:pt idx="59">
                  <c:v>1014.2862207072859</c:v>
                </c:pt>
                <c:pt idx="60">
                  <c:v>1013.7717937792927</c:v>
                </c:pt>
                <c:pt idx="61">
                  <c:v>1013.2339838091181</c:v>
                </c:pt>
                <c:pt idx="62">
                  <c:v>1012.6961738389432</c:v>
                </c:pt>
                <c:pt idx="63">
                  <c:v>1012.1583638687688</c:v>
                </c:pt>
                <c:pt idx="64">
                  <c:v>1011.620553898594</c:v>
                </c:pt>
                <c:pt idx="65">
                  <c:v>1011.0827439284192</c:v>
                </c:pt>
                <c:pt idx="66">
                  <c:v>1010.5449339582445</c:v>
                </c:pt>
                <c:pt idx="67">
                  <c:v>1010.0071239880698</c:v>
                </c:pt>
                <c:pt idx="68">
                  <c:v>1009.4693140178952</c:v>
                </c:pt>
                <c:pt idx="69">
                  <c:v>1008.9315040477204</c:v>
                </c:pt>
                <c:pt idx="70">
                  <c:v>1008.3936940775459</c:v>
                </c:pt>
                <c:pt idx="71">
                  <c:v>1007.8558841073711</c:v>
                </c:pt>
                <c:pt idx="72">
                  <c:v>1007.3180741371965</c:v>
                </c:pt>
                <c:pt idx="73">
                  <c:v>1006.7802641670218</c:v>
                </c:pt>
                <c:pt idx="74">
                  <c:v>1006.242454196847</c:v>
                </c:pt>
                <c:pt idx="75">
                  <c:v>1005.7046442266724</c:v>
                </c:pt>
                <c:pt idx="76">
                  <c:v>1005.1668342564975</c:v>
                </c:pt>
                <c:pt idx="77">
                  <c:v>1004.6290242863231</c:v>
                </c:pt>
                <c:pt idx="78">
                  <c:v>1004.0912143161484</c:v>
                </c:pt>
                <c:pt idx="79">
                  <c:v>1003.5534043459737</c:v>
                </c:pt>
                <c:pt idx="80">
                  <c:v>1003.0155943757989</c:v>
                </c:pt>
                <c:pt idx="81">
                  <c:v>1002.4777844056242</c:v>
                </c:pt>
                <c:pt idx="82">
                  <c:v>1001.963357477631</c:v>
                </c:pt>
                <c:pt idx="83">
                  <c:v>1001.4255475074563</c:v>
                </c:pt>
                <c:pt idx="84">
                  <c:v>1000.8877375372816</c:v>
                </c:pt>
                <c:pt idx="85">
                  <c:v>1000.3733106092884</c:v>
                </c:pt>
                <c:pt idx="86">
                  <c:v>999.83550063911389</c:v>
                </c:pt>
                <c:pt idx="87">
                  <c:v>999.29769066893914</c:v>
                </c:pt>
                <c:pt idx="88">
                  <c:v>998.78326374094593</c:v>
                </c:pt>
                <c:pt idx="89">
                  <c:v>998.24545377077129</c:v>
                </c:pt>
                <c:pt idx="90">
                  <c:v>997.73102684277796</c:v>
                </c:pt>
                <c:pt idx="91">
                  <c:v>997.21659991478498</c:v>
                </c:pt>
                <c:pt idx="92">
                  <c:v>996.67878994461012</c:v>
                </c:pt>
                <c:pt idx="93">
                  <c:v>996.16436301661702</c:v>
                </c:pt>
                <c:pt idx="94">
                  <c:v>995.6499360886238</c:v>
                </c:pt>
                <c:pt idx="95">
                  <c:v>995.13550916063059</c:v>
                </c:pt>
                <c:pt idx="96">
                  <c:v>994.62108223263749</c:v>
                </c:pt>
                <c:pt idx="97">
                  <c:v>994.13003834682559</c:v>
                </c:pt>
                <c:pt idx="98">
                  <c:v>993.61561141883249</c:v>
                </c:pt>
                <c:pt idx="99">
                  <c:v>993.10118449083927</c:v>
                </c:pt>
                <c:pt idx="100">
                  <c:v>992.61014060502771</c:v>
                </c:pt>
                <c:pt idx="101">
                  <c:v>992.0957136770345</c:v>
                </c:pt>
                <c:pt idx="102">
                  <c:v>991.60466979122282</c:v>
                </c:pt>
                <c:pt idx="103">
                  <c:v>991.11362590541125</c:v>
                </c:pt>
                <c:pt idx="104">
                  <c:v>990.62258201959958</c:v>
                </c:pt>
                <c:pt idx="105">
                  <c:v>990.1315381337879</c:v>
                </c:pt>
                <c:pt idx="106">
                  <c:v>989.64049424797611</c:v>
                </c:pt>
                <c:pt idx="107">
                  <c:v>989.17283340434597</c:v>
                </c:pt>
                <c:pt idx="108">
                  <c:v>988.68178951853429</c:v>
                </c:pt>
                <c:pt idx="109">
                  <c:v>988.21412867490415</c:v>
                </c:pt>
                <c:pt idx="110">
                  <c:v>987.746467831274</c:v>
                </c:pt>
                <c:pt idx="111">
                  <c:v>987.27880698764375</c:v>
                </c:pt>
                <c:pt idx="112">
                  <c:v>986.81114614401361</c:v>
                </c:pt>
                <c:pt idx="113">
                  <c:v>986.366868342565</c:v>
                </c:pt>
                <c:pt idx="114">
                  <c:v>985.89920749893486</c:v>
                </c:pt>
                <c:pt idx="115">
                  <c:v>985.45492969748602</c:v>
                </c:pt>
                <c:pt idx="116">
                  <c:v>985.01065189603764</c:v>
                </c:pt>
                <c:pt idx="117">
                  <c:v>984.56637409458881</c:v>
                </c:pt>
                <c:pt idx="118">
                  <c:v>984.1220962931402</c:v>
                </c:pt>
                <c:pt idx="119">
                  <c:v>983.70120153387313</c:v>
                </c:pt>
                <c:pt idx="120">
                  <c:v>983.2569237324243</c:v>
                </c:pt>
                <c:pt idx="121">
                  <c:v>982.78926288879416</c:v>
                </c:pt>
                <c:pt idx="122">
                  <c:v>982.29821900298259</c:v>
                </c:pt>
                <c:pt idx="123">
                  <c:v>981.8071751171708</c:v>
                </c:pt>
                <c:pt idx="124">
                  <c:v>981.33951427354077</c:v>
                </c:pt>
                <c:pt idx="125">
                  <c:v>980.87185342991063</c:v>
                </c:pt>
                <c:pt idx="126">
                  <c:v>980.4275756284618</c:v>
                </c:pt>
                <c:pt idx="127">
                  <c:v>979.95991478483177</c:v>
                </c:pt>
                <c:pt idx="128">
                  <c:v>979.51563698338305</c:v>
                </c:pt>
                <c:pt idx="129">
                  <c:v>979.07135918193444</c:v>
                </c:pt>
                <c:pt idx="130">
                  <c:v>978.65046442266726</c:v>
                </c:pt>
                <c:pt idx="131">
                  <c:v>978.22956966340007</c:v>
                </c:pt>
                <c:pt idx="132">
                  <c:v>977.808674904133</c:v>
                </c:pt>
                <c:pt idx="133">
                  <c:v>977.41116318704724</c:v>
                </c:pt>
                <c:pt idx="134">
                  <c:v>977.01365146996159</c:v>
                </c:pt>
                <c:pt idx="135">
                  <c:v>976.61613975287605</c:v>
                </c:pt>
                <c:pt idx="136">
                  <c:v>976.24201107797182</c:v>
                </c:pt>
                <c:pt idx="137">
                  <c:v>975.86788240306771</c:v>
                </c:pt>
                <c:pt idx="138">
                  <c:v>975.51713677034513</c:v>
                </c:pt>
                <c:pt idx="139">
                  <c:v>975.16639113762267</c:v>
                </c:pt>
                <c:pt idx="140">
                  <c:v>974.8390285470814</c:v>
                </c:pt>
                <c:pt idx="141">
                  <c:v>974.51166595654036</c:v>
                </c:pt>
                <c:pt idx="142">
                  <c:v>974.18430336599909</c:v>
                </c:pt>
                <c:pt idx="143">
                  <c:v>973.88032381763969</c:v>
                </c:pt>
                <c:pt idx="144">
                  <c:v>973.59972731146149</c:v>
                </c:pt>
                <c:pt idx="145">
                  <c:v>973.31913080528341</c:v>
                </c:pt>
                <c:pt idx="146">
                  <c:v>973.03853429910521</c:v>
                </c:pt>
                <c:pt idx="147">
                  <c:v>972.78132083510877</c:v>
                </c:pt>
                <c:pt idx="148">
                  <c:v>972.54749041329364</c:v>
                </c:pt>
                <c:pt idx="149">
                  <c:v>972.31365999147852</c:v>
                </c:pt>
                <c:pt idx="150">
                  <c:v>972.07982956966339</c:v>
                </c:pt>
                <c:pt idx="151">
                  <c:v>971.8693821900298</c:v>
                </c:pt>
                <c:pt idx="152">
                  <c:v>971.68231785257774</c:v>
                </c:pt>
                <c:pt idx="153">
                  <c:v>971.51863655730733</c:v>
                </c:pt>
                <c:pt idx="154">
                  <c:v>971.33157221985516</c:v>
                </c:pt>
                <c:pt idx="155">
                  <c:v>971.19127396676606</c:v>
                </c:pt>
                <c:pt idx="156">
                  <c:v>971.05097571367696</c:v>
                </c:pt>
                <c:pt idx="157">
                  <c:v>970.93406050276951</c:v>
                </c:pt>
                <c:pt idx="158">
                  <c:v>970.81714529186195</c:v>
                </c:pt>
                <c:pt idx="159">
                  <c:v>970.72361312313592</c:v>
                </c:pt>
                <c:pt idx="160">
                  <c:v>970.63008095440989</c:v>
                </c:pt>
                <c:pt idx="161">
                  <c:v>970.55993182786528</c:v>
                </c:pt>
                <c:pt idx="162">
                  <c:v>970.51316574350221</c:v>
                </c:pt>
                <c:pt idx="163">
                  <c:v>970.46639965913926</c:v>
                </c:pt>
                <c:pt idx="164">
                  <c:v>970.44301661695772</c:v>
                </c:pt>
                <c:pt idx="165">
                  <c:v>970.44301661695772</c:v>
                </c:pt>
                <c:pt idx="166">
                  <c:v>970.44301661695772</c:v>
                </c:pt>
                <c:pt idx="167">
                  <c:v>970.46639965913926</c:v>
                </c:pt>
                <c:pt idx="168">
                  <c:v>970.51316574350221</c:v>
                </c:pt>
                <c:pt idx="169">
                  <c:v>970.55993182786528</c:v>
                </c:pt>
                <c:pt idx="170">
                  <c:v>970.63008095440989</c:v>
                </c:pt>
                <c:pt idx="171">
                  <c:v>970.70023008095438</c:v>
                </c:pt>
                <c:pt idx="172">
                  <c:v>970.79376224968041</c:v>
                </c:pt>
                <c:pt idx="173">
                  <c:v>970.91067746058798</c:v>
                </c:pt>
                <c:pt idx="174">
                  <c:v>971.02759267149543</c:v>
                </c:pt>
                <c:pt idx="175">
                  <c:v>971.16789092458453</c:v>
                </c:pt>
                <c:pt idx="176">
                  <c:v>971.33157221985516</c:v>
                </c:pt>
                <c:pt idx="177">
                  <c:v>971.4952535151258</c:v>
                </c:pt>
                <c:pt idx="178">
                  <c:v>971.68231785257774</c:v>
                </c:pt>
                <c:pt idx="179">
                  <c:v>971.8693821900298</c:v>
                </c:pt>
                <c:pt idx="180">
                  <c:v>972.07982956966339</c:v>
                </c:pt>
                <c:pt idx="181">
                  <c:v>972.33704303365994</c:v>
                </c:pt>
                <c:pt idx="182">
                  <c:v>972.5942564976566</c:v>
                </c:pt>
                <c:pt idx="183">
                  <c:v>972.85146996165315</c:v>
                </c:pt>
                <c:pt idx="184">
                  <c:v>973.13206646783124</c:v>
                </c:pt>
                <c:pt idx="185">
                  <c:v>973.43604601619086</c:v>
                </c:pt>
                <c:pt idx="186">
                  <c:v>973.74002556455059</c:v>
                </c:pt>
                <c:pt idx="187">
                  <c:v>974.06738815509163</c:v>
                </c:pt>
                <c:pt idx="188">
                  <c:v>974.39475074563279</c:v>
                </c:pt>
                <c:pt idx="189">
                  <c:v>974.74549637835537</c:v>
                </c:pt>
                <c:pt idx="190">
                  <c:v>975.1196250532596</c:v>
                </c:pt>
                <c:pt idx="191">
                  <c:v>975.4937537281636</c:v>
                </c:pt>
                <c:pt idx="192">
                  <c:v>975.86788240306771</c:v>
                </c:pt>
                <c:pt idx="193">
                  <c:v>976.26539412015347</c:v>
                </c:pt>
                <c:pt idx="194">
                  <c:v>976.68628887942054</c:v>
                </c:pt>
                <c:pt idx="195">
                  <c:v>977.10718363868773</c:v>
                </c:pt>
                <c:pt idx="196">
                  <c:v>977.5280783979548</c:v>
                </c:pt>
                <c:pt idx="197">
                  <c:v>977.97235619940341</c:v>
                </c:pt>
                <c:pt idx="198">
                  <c:v>978.44001704303366</c:v>
                </c:pt>
                <c:pt idx="199">
                  <c:v>978.90767788666392</c:v>
                </c:pt>
                <c:pt idx="200">
                  <c:v>979.37533873029395</c:v>
                </c:pt>
                <c:pt idx="201">
                  <c:v>979.86638261610562</c:v>
                </c:pt>
                <c:pt idx="202">
                  <c:v>980.3574265019173</c:v>
                </c:pt>
                <c:pt idx="203">
                  <c:v>980.84847038772909</c:v>
                </c:pt>
                <c:pt idx="204">
                  <c:v>981.36289731572231</c:v>
                </c:pt>
                <c:pt idx="205">
                  <c:v>981.87732424371541</c:v>
                </c:pt>
                <c:pt idx="206">
                  <c:v>982.41513421389016</c:v>
                </c:pt>
                <c:pt idx="207">
                  <c:v>982.95294418406479</c:v>
                </c:pt>
                <c:pt idx="208">
                  <c:v>983.49075415423943</c:v>
                </c:pt>
                <c:pt idx="209">
                  <c:v>984.0519471665956</c:v>
                </c:pt>
                <c:pt idx="210">
                  <c:v>984.58975713677034</c:v>
                </c:pt>
                <c:pt idx="211">
                  <c:v>985.15095014912652</c:v>
                </c:pt>
                <c:pt idx="212">
                  <c:v>985.73552620366422</c:v>
                </c:pt>
                <c:pt idx="213">
                  <c:v>986.29671921602051</c:v>
                </c:pt>
                <c:pt idx="214">
                  <c:v>986.8812952705581</c:v>
                </c:pt>
                <c:pt idx="215">
                  <c:v>987.46587132509592</c:v>
                </c:pt>
                <c:pt idx="216">
                  <c:v>988.05044737963351</c:v>
                </c:pt>
                <c:pt idx="217">
                  <c:v>988.65840647635287</c:v>
                </c:pt>
                <c:pt idx="218">
                  <c:v>989.24298253089046</c:v>
                </c:pt>
                <c:pt idx="219">
                  <c:v>989.8509416276097</c:v>
                </c:pt>
                <c:pt idx="220">
                  <c:v>990.45890072432894</c:v>
                </c:pt>
                <c:pt idx="221">
                  <c:v>991.06685982104818</c:v>
                </c:pt>
                <c:pt idx="222">
                  <c:v>991.67481891776731</c:v>
                </c:pt>
                <c:pt idx="223">
                  <c:v>992.28277801448667</c:v>
                </c:pt>
                <c:pt idx="224">
                  <c:v>992.89073711120579</c:v>
                </c:pt>
                <c:pt idx="225">
                  <c:v>993.52207925010657</c:v>
                </c:pt>
                <c:pt idx="226">
                  <c:v>994.13003834682559</c:v>
                </c:pt>
                <c:pt idx="227">
                  <c:v>994.73799744354505</c:v>
                </c:pt>
                <c:pt idx="228">
                  <c:v>995.3693395824456</c:v>
                </c:pt>
                <c:pt idx="229">
                  <c:v>995.97729867916485</c:v>
                </c:pt>
                <c:pt idx="230">
                  <c:v>996.58525777588409</c:v>
                </c:pt>
                <c:pt idx="231">
                  <c:v>997.21659991478498</c:v>
                </c:pt>
                <c:pt idx="232">
                  <c:v>997.82455901150399</c:v>
                </c:pt>
                <c:pt idx="233">
                  <c:v>998.43251810822323</c:v>
                </c:pt>
                <c:pt idx="234">
                  <c:v>999.04047720494248</c:v>
                </c:pt>
                <c:pt idx="235">
                  <c:v>999.67181934384325</c:v>
                </c:pt>
                <c:pt idx="236">
                  <c:v>1000.2797784405624</c:v>
                </c:pt>
                <c:pt idx="237">
                  <c:v>1000.8643544951002</c:v>
                </c:pt>
                <c:pt idx="238">
                  <c:v>1001.4723135918193</c:v>
                </c:pt>
                <c:pt idx="239">
                  <c:v>1002.0802726885386</c:v>
                </c:pt>
                <c:pt idx="240">
                  <c:v>1002.6648487430763</c:v>
                </c:pt>
                <c:pt idx="241">
                  <c:v>1003.1792756710695</c:v>
                </c:pt>
                <c:pt idx="242">
                  <c:v>1003.6703195568812</c:v>
                </c:pt>
                <c:pt idx="243">
                  <c:v>1004.1613634426927</c:v>
                </c:pt>
                <c:pt idx="244">
                  <c:v>1004.6524073285044</c:v>
                </c:pt>
                <c:pt idx="245">
                  <c:v>1005.1200681721347</c:v>
                </c:pt>
                <c:pt idx="246">
                  <c:v>1005.6111120579463</c:v>
                </c:pt>
                <c:pt idx="247">
                  <c:v>1006.0787729015765</c:v>
                </c:pt>
                <c:pt idx="248">
                  <c:v>1006.5464337452066</c:v>
                </c:pt>
                <c:pt idx="249">
                  <c:v>1007.0140945888368</c:v>
                </c:pt>
                <c:pt idx="250">
                  <c:v>1007.481755432467</c:v>
                </c:pt>
                <c:pt idx="251">
                  <c:v>1007.9494162760972</c:v>
                </c:pt>
                <c:pt idx="252">
                  <c:v>1008.4170771197273</c:v>
                </c:pt>
                <c:pt idx="253">
                  <c:v>1008.8613549211759</c:v>
                </c:pt>
                <c:pt idx="254">
                  <c:v>1009.3056327226248</c:v>
                </c:pt>
                <c:pt idx="255">
                  <c:v>1009.7732935662549</c:v>
                </c:pt>
                <c:pt idx="256">
                  <c:v>1010.2175713677035</c:v>
                </c:pt>
                <c:pt idx="257">
                  <c:v>1010.6618491691521</c:v>
                </c:pt>
                <c:pt idx="258">
                  <c:v>1011.1061269706007</c:v>
                </c:pt>
                <c:pt idx="259">
                  <c:v>1011.5270217298678</c:v>
                </c:pt>
                <c:pt idx="260">
                  <c:v>1011.9712995313166</c:v>
                </c:pt>
                <c:pt idx="261">
                  <c:v>1012.4155773327652</c:v>
                </c:pt>
                <c:pt idx="262">
                  <c:v>1012.8364720920323</c:v>
                </c:pt>
                <c:pt idx="263">
                  <c:v>1013.2573668512996</c:v>
                </c:pt>
                <c:pt idx="264">
                  <c:v>1013.7016446527482</c:v>
                </c:pt>
                <c:pt idx="265">
                  <c:v>1014.1225394120153</c:v>
                </c:pt>
                <c:pt idx="266">
                  <c:v>1014.5434341712825</c:v>
                </c:pt>
                <c:pt idx="267">
                  <c:v>1014.9643289305496</c:v>
                </c:pt>
                <c:pt idx="268">
                  <c:v>1015.3852236898168</c:v>
                </c:pt>
                <c:pt idx="269">
                  <c:v>1015.8061184490839</c:v>
                </c:pt>
                <c:pt idx="270">
                  <c:v>1016.227013208351</c:v>
                </c:pt>
                <c:pt idx="271">
                  <c:v>1016.6245249254367</c:v>
                </c:pt>
                <c:pt idx="272">
                  <c:v>1017.0454196847039</c:v>
                </c:pt>
                <c:pt idx="273">
                  <c:v>1017.466314443971</c:v>
                </c:pt>
                <c:pt idx="274">
                  <c:v>1017.8872092032382</c:v>
                </c:pt>
                <c:pt idx="275">
                  <c:v>1018.2847209203238</c:v>
                </c:pt>
                <c:pt idx="276">
                  <c:v>1018.7056156795909</c:v>
                </c:pt>
                <c:pt idx="277">
                  <c:v>1019.1265104388582</c:v>
                </c:pt>
                <c:pt idx="278">
                  <c:v>1019.5240221559438</c:v>
                </c:pt>
                <c:pt idx="279">
                  <c:v>1019.9449169152109</c:v>
                </c:pt>
                <c:pt idx="280">
                  <c:v>1020.365811674478</c:v>
                </c:pt>
                <c:pt idx="281">
                  <c:v>1020.7867064337453</c:v>
                </c:pt>
                <c:pt idx="282">
                  <c:v>1021.1842181508308</c:v>
                </c:pt>
                <c:pt idx="283">
                  <c:v>1021.605112910098</c:v>
                </c:pt>
                <c:pt idx="284">
                  <c:v>1022.0260076693653</c:v>
                </c:pt>
                <c:pt idx="285">
                  <c:v>1022.4469024286323</c:v>
                </c:pt>
                <c:pt idx="286">
                  <c:v>1022.8677971878994</c:v>
                </c:pt>
                <c:pt idx="287">
                  <c:v>1023.2886919471667</c:v>
                </c:pt>
                <c:pt idx="288">
                  <c:v>1023.7095867064338</c:v>
                </c:pt>
                <c:pt idx="289">
                  <c:v>1024.1304814657008</c:v>
                </c:pt>
                <c:pt idx="290">
                  <c:v>1024.5513762249682</c:v>
                </c:pt>
                <c:pt idx="291">
                  <c:v>1024.9956540264168</c:v>
                </c:pt>
                <c:pt idx="292">
                  <c:v>1025.4165487856837</c:v>
                </c:pt>
                <c:pt idx="293">
                  <c:v>1025.8608265871326</c:v>
                </c:pt>
                <c:pt idx="294">
                  <c:v>1026.2817213463998</c:v>
                </c:pt>
                <c:pt idx="295">
                  <c:v>1026.7259991478484</c:v>
                </c:pt>
                <c:pt idx="296">
                  <c:v>1027.170276949297</c:v>
                </c:pt>
                <c:pt idx="297">
                  <c:v>1027.6145547507458</c:v>
                </c:pt>
                <c:pt idx="298">
                  <c:v>1028.0588325521944</c:v>
                </c:pt>
                <c:pt idx="299">
                  <c:v>1028.5264933958244</c:v>
                </c:pt>
                <c:pt idx="300">
                  <c:v>1028.9707711972731</c:v>
                </c:pt>
                <c:pt idx="301">
                  <c:v>1029.4618150830847</c:v>
                </c:pt>
                <c:pt idx="302">
                  <c:v>1029.9528589688964</c:v>
                </c:pt>
                <c:pt idx="303">
                  <c:v>1030.4439028547083</c:v>
                </c:pt>
                <c:pt idx="304">
                  <c:v>1030.9583297827014</c:v>
                </c:pt>
                <c:pt idx="305">
                  <c:v>1031.4493736685131</c:v>
                </c:pt>
                <c:pt idx="306">
                  <c:v>1031.9638005965062</c:v>
                </c:pt>
                <c:pt idx="307">
                  <c:v>1032.4548444823179</c:v>
                </c:pt>
                <c:pt idx="308">
                  <c:v>1032.969271410311</c:v>
                </c:pt>
                <c:pt idx="309">
                  <c:v>1033.5070813804857</c:v>
                </c:pt>
                <c:pt idx="310">
                  <c:v>1034.0215083084788</c:v>
                </c:pt>
                <c:pt idx="311">
                  <c:v>1034.5359352364721</c:v>
                </c:pt>
                <c:pt idx="312">
                  <c:v>1035.0737452066469</c:v>
                </c:pt>
                <c:pt idx="313">
                  <c:v>1035.6115551768216</c:v>
                </c:pt>
                <c:pt idx="314">
                  <c:v>1036.1493651469962</c:v>
                </c:pt>
                <c:pt idx="315">
                  <c:v>1036.6871751171709</c:v>
                </c:pt>
                <c:pt idx="316">
                  <c:v>1037.2249850873454</c:v>
                </c:pt>
                <c:pt idx="317">
                  <c:v>1037.7861780997018</c:v>
                </c:pt>
                <c:pt idx="318">
                  <c:v>1038.3239880698763</c:v>
                </c:pt>
                <c:pt idx="319">
                  <c:v>1038.8851810822327</c:v>
                </c:pt>
                <c:pt idx="320">
                  <c:v>1039.4463740945889</c:v>
                </c:pt>
                <c:pt idx="321">
                  <c:v>1040.0075671069451</c:v>
                </c:pt>
                <c:pt idx="322">
                  <c:v>1040.5921431614829</c:v>
                </c:pt>
                <c:pt idx="323">
                  <c:v>1041.1533361738389</c:v>
                </c:pt>
                <c:pt idx="324">
                  <c:v>1041.7379122283767</c:v>
                </c:pt>
                <c:pt idx="325">
                  <c:v>1042.2991052407328</c:v>
                </c:pt>
                <c:pt idx="326">
                  <c:v>1042.8836812952707</c:v>
                </c:pt>
                <c:pt idx="327">
                  <c:v>1043.4916403919897</c:v>
                </c:pt>
                <c:pt idx="328">
                  <c:v>1044.0762164465275</c:v>
                </c:pt>
                <c:pt idx="329">
                  <c:v>1044.6607925010651</c:v>
                </c:pt>
                <c:pt idx="330">
                  <c:v>1045.2687515977843</c:v>
                </c:pt>
                <c:pt idx="331">
                  <c:v>1045.8767106945036</c:v>
                </c:pt>
                <c:pt idx="332">
                  <c:v>1046.4612867490414</c:v>
                </c:pt>
                <c:pt idx="333">
                  <c:v>1047.0926288879421</c:v>
                </c:pt>
                <c:pt idx="334">
                  <c:v>1047.7005879846613</c:v>
                </c:pt>
                <c:pt idx="335">
                  <c:v>1048.3085470813805</c:v>
                </c:pt>
                <c:pt idx="336">
                  <c:v>1048.9398892202812</c:v>
                </c:pt>
                <c:pt idx="337">
                  <c:v>1049.5478483170004</c:v>
                </c:pt>
                <c:pt idx="338">
                  <c:v>1050.1791904559013</c:v>
                </c:pt>
                <c:pt idx="339">
                  <c:v>1050.8105325948018</c:v>
                </c:pt>
                <c:pt idx="340">
                  <c:v>1051.4418747337027</c:v>
                </c:pt>
                <c:pt idx="341">
                  <c:v>1052.0732168726033</c:v>
                </c:pt>
                <c:pt idx="342">
                  <c:v>1052.7279420536856</c:v>
                </c:pt>
                <c:pt idx="343">
                  <c:v>1053.3592841925863</c:v>
                </c:pt>
                <c:pt idx="344">
                  <c:v>1054.0140093736686</c:v>
                </c:pt>
                <c:pt idx="345">
                  <c:v>1054.6687345547507</c:v>
                </c:pt>
                <c:pt idx="346">
                  <c:v>1055.323459735833</c:v>
                </c:pt>
                <c:pt idx="347">
                  <c:v>1055.9781849169151</c:v>
                </c:pt>
                <c:pt idx="348">
                  <c:v>1056.6329100979976</c:v>
                </c:pt>
                <c:pt idx="349">
                  <c:v>1057.2876352790797</c:v>
                </c:pt>
                <c:pt idx="350">
                  <c:v>1057.9657435023435</c:v>
                </c:pt>
                <c:pt idx="351">
                  <c:v>1058.6204686834258</c:v>
                </c:pt>
                <c:pt idx="352">
                  <c:v>1059.2985769066893</c:v>
                </c:pt>
                <c:pt idx="353">
                  <c:v>1059.9766851299532</c:v>
                </c:pt>
                <c:pt idx="354">
                  <c:v>1060.6547933532167</c:v>
                </c:pt>
                <c:pt idx="355">
                  <c:v>1061.3329015764807</c:v>
                </c:pt>
                <c:pt idx="356">
                  <c:v>1062.0343928419259</c:v>
                </c:pt>
                <c:pt idx="357">
                  <c:v>1062.7125010651896</c:v>
                </c:pt>
                <c:pt idx="358">
                  <c:v>1063.413992330635</c:v>
                </c:pt>
                <c:pt idx="359">
                  <c:v>1064.0921005538987</c:v>
                </c:pt>
                <c:pt idx="360">
                  <c:v>1064.7935918193439</c:v>
                </c:pt>
                <c:pt idx="361">
                  <c:v>1065.3781678738815</c:v>
                </c:pt>
                <c:pt idx="362">
                  <c:v>1065.9627439284193</c:v>
                </c:pt>
                <c:pt idx="363">
                  <c:v>1066.5707030251385</c:v>
                </c:pt>
                <c:pt idx="364">
                  <c:v>1067.1552790796761</c:v>
                </c:pt>
                <c:pt idx="365">
                  <c:v>1067.7632381763954</c:v>
                </c:pt>
                <c:pt idx="366">
                  <c:v>1068.3478142309332</c:v>
                </c:pt>
                <c:pt idx="367">
                  <c:v>1068.9791563698338</c:v>
                </c:pt>
                <c:pt idx="368">
                  <c:v>1069.5871154665531</c:v>
                </c:pt>
                <c:pt idx="369">
                  <c:v>1070.1950745632723</c:v>
                </c:pt>
                <c:pt idx="370">
                  <c:v>1070.826416702173</c:v>
                </c:pt>
                <c:pt idx="371">
                  <c:v>1071.4577588410739</c:v>
                </c:pt>
                <c:pt idx="372">
                  <c:v>1072.112484022156</c:v>
                </c:pt>
                <c:pt idx="373">
                  <c:v>1072.7438261610569</c:v>
                </c:pt>
                <c:pt idx="374">
                  <c:v>1073.3985513421389</c:v>
                </c:pt>
                <c:pt idx="375">
                  <c:v>1074.053276523221</c:v>
                </c:pt>
                <c:pt idx="376">
                  <c:v>1074.7313847464848</c:v>
                </c:pt>
                <c:pt idx="377">
                  <c:v>1075.4094929697485</c:v>
                </c:pt>
                <c:pt idx="378">
                  <c:v>1076.0876011930125</c:v>
                </c:pt>
                <c:pt idx="379">
                  <c:v>1076.7890924584576</c:v>
                </c:pt>
                <c:pt idx="380">
                  <c:v>1077.4905837239028</c:v>
                </c:pt>
                <c:pt idx="381">
                  <c:v>1078.2154580315296</c:v>
                </c:pt>
                <c:pt idx="382">
                  <c:v>1078.916949296975</c:v>
                </c:pt>
                <c:pt idx="383">
                  <c:v>1079.6652066467832</c:v>
                </c:pt>
                <c:pt idx="384">
                  <c:v>1080.3900809544098</c:v>
                </c:pt>
                <c:pt idx="385">
                  <c:v>1081.1617213463996</c:v>
                </c:pt>
                <c:pt idx="386">
                  <c:v>1081.9099786962079</c:v>
                </c:pt>
                <c:pt idx="387">
                  <c:v>1082.6816190881977</c:v>
                </c:pt>
                <c:pt idx="388">
                  <c:v>1083.476642522369</c:v>
                </c:pt>
                <c:pt idx="389">
                  <c:v>1084.2716659565403</c:v>
                </c:pt>
                <c:pt idx="390">
                  <c:v>1085.0900724328931</c:v>
                </c:pt>
                <c:pt idx="391">
                  <c:v>1085.9084789092458</c:v>
                </c:pt>
                <c:pt idx="392">
                  <c:v>1086.7268853855985</c:v>
                </c:pt>
                <c:pt idx="393">
                  <c:v>1087.5920579463145</c:v>
                </c:pt>
                <c:pt idx="394">
                  <c:v>1088.4338474648489</c:v>
                </c:pt>
                <c:pt idx="395">
                  <c:v>1089.2990200255645</c:v>
                </c:pt>
                <c:pt idx="396">
                  <c:v>1090.1875756284617</c:v>
                </c:pt>
                <c:pt idx="397">
                  <c:v>1091.0761312313593</c:v>
                </c:pt>
                <c:pt idx="398">
                  <c:v>1091.9880698764382</c:v>
                </c:pt>
                <c:pt idx="399">
                  <c:v>1092.9233915636983</c:v>
                </c:pt>
                <c:pt idx="400">
                  <c:v>1093.8587132509585</c:v>
                </c:pt>
                <c:pt idx="401">
                  <c:v>1094.7940349382191</c:v>
                </c:pt>
                <c:pt idx="402">
                  <c:v>1095.7761227098424</c:v>
                </c:pt>
                <c:pt idx="403">
                  <c:v>1096.7348274392841</c:v>
                </c:pt>
                <c:pt idx="404">
                  <c:v>1097.7402982530889</c:v>
                </c:pt>
                <c:pt idx="405">
                  <c:v>1098.7457690668939</c:v>
                </c:pt>
                <c:pt idx="406">
                  <c:v>1099.7512398806989</c:v>
                </c:pt>
                <c:pt idx="407">
                  <c:v>1100.7800937366851</c:v>
                </c:pt>
                <c:pt idx="408">
                  <c:v>1101.8323306348532</c:v>
                </c:pt>
                <c:pt idx="409">
                  <c:v>1102.884567533021</c:v>
                </c:pt>
                <c:pt idx="410">
                  <c:v>1103.9601874733703</c:v>
                </c:pt>
                <c:pt idx="411">
                  <c:v>1105.0591904559012</c:v>
                </c:pt>
                <c:pt idx="412">
                  <c:v>1106.1581934384321</c:v>
                </c:pt>
                <c:pt idx="413">
                  <c:v>1107.2571964209631</c:v>
                </c:pt>
                <c:pt idx="414">
                  <c:v>1108.4029654878568</c:v>
                </c:pt>
                <c:pt idx="415">
                  <c:v>1109.5253515125692</c:v>
                </c:pt>
                <c:pt idx="416">
                  <c:v>1110.6945036216446</c:v>
                </c:pt>
                <c:pt idx="417">
                  <c:v>1111.86365573072</c:v>
                </c:pt>
                <c:pt idx="418">
                  <c:v>1113.0328078397954</c:v>
                </c:pt>
                <c:pt idx="419">
                  <c:v>1114.2253429910525</c:v>
                </c:pt>
                <c:pt idx="420">
                  <c:v>1115.4412611844909</c:v>
                </c:pt>
                <c:pt idx="421">
                  <c:v>1116.7273285044739</c:v>
                </c:pt>
                <c:pt idx="422">
                  <c:v>1118.0367788666383</c:v>
                </c:pt>
                <c:pt idx="423">
                  <c:v>1119.3462292288027</c:v>
                </c:pt>
                <c:pt idx="424">
                  <c:v>1120.6790626331488</c:v>
                </c:pt>
                <c:pt idx="425">
                  <c:v>1122.0118960374948</c:v>
                </c:pt>
                <c:pt idx="426">
                  <c:v>1123.368112484022</c:v>
                </c:pt>
                <c:pt idx="427">
                  <c:v>1124.7243289305495</c:v>
                </c:pt>
                <c:pt idx="428">
                  <c:v>1126.0805453770772</c:v>
                </c:pt>
                <c:pt idx="429">
                  <c:v>1127.4601448657861</c:v>
                </c:pt>
                <c:pt idx="430">
                  <c:v>1128.8397443544952</c:v>
                </c:pt>
                <c:pt idx="431">
                  <c:v>1130.2427268853858</c:v>
                </c:pt>
                <c:pt idx="432">
                  <c:v>1131.6457094162761</c:v>
                </c:pt>
                <c:pt idx="433">
                  <c:v>1133.0486919471666</c:v>
                </c:pt>
                <c:pt idx="434">
                  <c:v>1134.4750575202386</c:v>
                </c:pt>
                <c:pt idx="435">
                  <c:v>1135.9014230933105</c:v>
                </c:pt>
                <c:pt idx="436">
                  <c:v>1137.3277886663825</c:v>
                </c:pt>
                <c:pt idx="437">
                  <c:v>1138.7541542394547</c:v>
                </c:pt>
                <c:pt idx="438">
                  <c:v>1140.2039028547081</c:v>
                </c:pt>
                <c:pt idx="439">
                  <c:v>1141.6536514699617</c:v>
                </c:pt>
                <c:pt idx="440">
                  <c:v>1143.1034000852151</c:v>
                </c:pt>
                <c:pt idx="441">
                  <c:v>1144.5531487004687</c:v>
                </c:pt>
                <c:pt idx="442">
                  <c:v>1146.0028973157221</c:v>
                </c:pt>
                <c:pt idx="443">
                  <c:v>1147.4526459309757</c:v>
                </c:pt>
                <c:pt idx="444">
                  <c:v>1148.9023945462293</c:v>
                </c:pt>
                <c:pt idx="445">
                  <c:v>1150.3755262036643</c:v>
                </c:pt>
                <c:pt idx="446">
                  <c:v>1151.8252748189177</c:v>
                </c:pt>
                <c:pt idx="447">
                  <c:v>1153.2750234341713</c:v>
                </c:pt>
                <c:pt idx="448">
                  <c:v>1154.7481550916063</c:v>
                </c:pt>
                <c:pt idx="449">
                  <c:v>1156.19790370686</c:v>
                </c:pt>
                <c:pt idx="450">
                  <c:v>1157.6476523221133</c:v>
                </c:pt>
                <c:pt idx="451">
                  <c:v>1159.097400937367</c:v>
                </c:pt>
                <c:pt idx="452">
                  <c:v>1160.5471495526203</c:v>
                </c:pt>
                <c:pt idx="453">
                  <c:v>1161.9735151256923</c:v>
                </c:pt>
                <c:pt idx="454">
                  <c:v>1163.4232637409459</c:v>
                </c:pt>
                <c:pt idx="455">
                  <c:v>1164.8496293140179</c:v>
                </c:pt>
                <c:pt idx="456">
                  <c:v>1166.2759948870898</c:v>
                </c:pt>
                <c:pt idx="457">
                  <c:v>1167.702360460162</c:v>
                </c:pt>
                <c:pt idx="458">
                  <c:v>1169.1287260332338</c:v>
                </c:pt>
                <c:pt idx="459">
                  <c:v>1170.5317085641243</c:v>
                </c:pt>
                <c:pt idx="460">
                  <c:v>1171.9346910950151</c:v>
                </c:pt>
                <c:pt idx="461">
                  <c:v>1173.314290583724</c:v>
                </c:pt>
                <c:pt idx="462">
                  <c:v>1174.6938900724329</c:v>
                </c:pt>
                <c:pt idx="463">
                  <c:v>1176.0734895611417</c:v>
                </c:pt>
                <c:pt idx="464">
                  <c:v>1177.4297060076694</c:v>
                </c:pt>
                <c:pt idx="465">
                  <c:v>1178.7859224541969</c:v>
                </c:pt>
                <c:pt idx="466">
                  <c:v>1180.1187558585427</c:v>
                </c:pt>
                <c:pt idx="467">
                  <c:v>1181.4515892628888</c:v>
                </c:pt>
                <c:pt idx="468">
                  <c:v>1182.7844226672348</c:v>
                </c:pt>
                <c:pt idx="469">
                  <c:v>1184.0704899872178</c:v>
                </c:pt>
                <c:pt idx="470">
                  <c:v>1185.379940349382</c:v>
                </c:pt>
                <c:pt idx="471">
                  <c:v>1186.6426246271837</c:v>
                </c:pt>
                <c:pt idx="472">
                  <c:v>1187.9053089049851</c:v>
                </c:pt>
                <c:pt idx="473">
                  <c:v>1189.1679931827866</c:v>
                </c:pt>
                <c:pt idx="474">
                  <c:v>1190.4072944184065</c:v>
                </c:pt>
                <c:pt idx="475">
                  <c:v>1191.623212611845</c:v>
                </c:pt>
                <c:pt idx="476">
                  <c:v>1192.8157477631019</c:v>
                </c:pt>
                <c:pt idx="477">
                  <c:v>1194.0082829143589</c:v>
                </c:pt>
                <c:pt idx="478">
                  <c:v>1195.1774350234341</c:v>
                </c:pt>
                <c:pt idx="479">
                  <c:v>1196.3465871325097</c:v>
                </c:pt>
                <c:pt idx="480">
                  <c:v>1197.4923561994035</c:v>
                </c:pt>
                <c:pt idx="481">
                  <c:v>1198.4510609288454</c:v>
                </c:pt>
                <c:pt idx="482">
                  <c:v>1199.3863826161057</c:v>
                </c:pt>
                <c:pt idx="483">
                  <c:v>1200.3217043033658</c:v>
                </c:pt>
                <c:pt idx="484">
                  <c:v>1201.2336429484449</c:v>
                </c:pt>
                <c:pt idx="485">
                  <c:v>1202.1455815935235</c:v>
                </c:pt>
                <c:pt idx="486">
                  <c:v>1203.0341371964209</c:v>
                </c:pt>
                <c:pt idx="487">
                  <c:v>1203.8993097571367</c:v>
                </c:pt>
                <c:pt idx="488">
                  <c:v>1204.7410992756711</c:v>
                </c:pt>
                <c:pt idx="489">
                  <c:v>1205.5828887942055</c:v>
                </c:pt>
                <c:pt idx="490">
                  <c:v>1206.4012952705582</c:v>
                </c:pt>
                <c:pt idx="491">
                  <c:v>1207.1963187047295</c:v>
                </c:pt>
                <c:pt idx="492">
                  <c:v>1207.9913421389008</c:v>
                </c:pt>
                <c:pt idx="493">
                  <c:v>1208.7629825308904</c:v>
                </c:pt>
                <c:pt idx="494">
                  <c:v>1209.5112398806989</c:v>
                </c:pt>
                <c:pt idx="495">
                  <c:v>1210.2594972305071</c:v>
                </c:pt>
                <c:pt idx="496">
                  <c:v>1210.9843715381337</c:v>
                </c:pt>
                <c:pt idx="497">
                  <c:v>1211.7092458457605</c:v>
                </c:pt>
                <c:pt idx="498">
                  <c:v>1212.4107371112057</c:v>
                </c:pt>
                <c:pt idx="499">
                  <c:v>1213.0888453344694</c:v>
                </c:pt>
                <c:pt idx="500">
                  <c:v>1213.7669535577331</c:v>
                </c:pt>
                <c:pt idx="501">
                  <c:v>1214.4216787388157</c:v>
                </c:pt>
                <c:pt idx="502">
                  <c:v>1215.0764039198978</c:v>
                </c:pt>
                <c:pt idx="503">
                  <c:v>1215.7311291009801</c:v>
                </c:pt>
                <c:pt idx="504">
                  <c:v>1216.3624712398807</c:v>
                </c:pt>
                <c:pt idx="505">
                  <c:v>1216.9704303366</c:v>
                </c:pt>
                <c:pt idx="506">
                  <c:v>1217.5783894333192</c:v>
                </c:pt>
                <c:pt idx="507">
                  <c:v>1218.1863485300385</c:v>
                </c:pt>
                <c:pt idx="508">
                  <c:v>1218.7709245845761</c:v>
                </c:pt>
                <c:pt idx="509">
                  <c:v>1219.3321175969324</c:v>
                </c:pt>
                <c:pt idx="510">
                  <c:v>1219.91669365147</c:v>
                </c:pt>
                <c:pt idx="511">
                  <c:v>1220.4778866638262</c:v>
                </c:pt>
                <c:pt idx="512">
                  <c:v>1221.0156966340007</c:v>
                </c:pt>
                <c:pt idx="513">
                  <c:v>1221.5768896463571</c:v>
                </c:pt>
                <c:pt idx="514">
                  <c:v>1222.1146996165317</c:v>
                </c:pt>
                <c:pt idx="515">
                  <c:v>1222.6291265445248</c:v>
                </c:pt>
                <c:pt idx="516">
                  <c:v>1223.1669365146997</c:v>
                </c:pt>
                <c:pt idx="517">
                  <c:v>1223.6813634426928</c:v>
                </c:pt>
                <c:pt idx="518">
                  <c:v>1224.1957903706862</c:v>
                </c:pt>
                <c:pt idx="519">
                  <c:v>1224.6868342564978</c:v>
                </c:pt>
                <c:pt idx="520">
                  <c:v>1225.2012611844909</c:v>
                </c:pt>
                <c:pt idx="521">
                  <c:v>1225.6923050703026</c:v>
                </c:pt>
                <c:pt idx="522">
                  <c:v>1226.1833489561143</c:v>
                </c:pt>
                <c:pt idx="523">
                  <c:v>1226.6743928419257</c:v>
                </c:pt>
                <c:pt idx="524">
                  <c:v>1227.1654367277374</c:v>
                </c:pt>
                <c:pt idx="525">
                  <c:v>1227.6564806135493</c:v>
                </c:pt>
                <c:pt idx="526">
                  <c:v>1228.1241414571796</c:v>
                </c:pt>
                <c:pt idx="527">
                  <c:v>1228.6151853429908</c:v>
                </c:pt>
                <c:pt idx="528">
                  <c:v>1229.0828461866213</c:v>
                </c:pt>
                <c:pt idx="529">
                  <c:v>1229.5505070302513</c:v>
                </c:pt>
                <c:pt idx="530">
                  <c:v>1230.0181678738816</c:v>
                </c:pt>
                <c:pt idx="531">
                  <c:v>1230.5092117596935</c:v>
                </c:pt>
                <c:pt idx="532">
                  <c:v>1230.9768726033235</c:v>
                </c:pt>
                <c:pt idx="533">
                  <c:v>1231.4445334469535</c:v>
                </c:pt>
                <c:pt idx="534">
                  <c:v>1231.9121942905838</c:v>
                </c:pt>
                <c:pt idx="535">
                  <c:v>1232.3798551342138</c:v>
                </c:pt>
                <c:pt idx="536">
                  <c:v>1232.8475159778443</c:v>
                </c:pt>
                <c:pt idx="537">
                  <c:v>1233.3151768214743</c:v>
                </c:pt>
                <c:pt idx="538">
                  <c:v>1233.8062207072858</c:v>
                </c:pt>
                <c:pt idx="539">
                  <c:v>1234.2738815509163</c:v>
                </c:pt>
                <c:pt idx="540">
                  <c:v>1234.7415423945463</c:v>
                </c:pt>
                <c:pt idx="541">
                  <c:v>1235.3027354069027</c:v>
                </c:pt>
                <c:pt idx="542">
                  <c:v>1235.88731146144</c:v>
                </c:pt>
                <c:pt idx="543">
                  <c:v>1236.4485044737964</c:v>
                </c:pt>
                <c:pt idx="544">
                  <c:v>1237.0096974861526</c:v>
                </c:pt>
                <c:pt idx="545">
                  <c:v>1237.5942735406902</c:v>
                </c:pt>
                <c:pt idx="546">
                  <c:v>1238.1554665530464</c:v>
                </c:pt>
                <c:pt idx="547">
                  <c:v>1238.7166595654028</c:v>
                </c:pt>
                <c:pt idx="548">
                  <c:v>1239.3012356199404</c:v>
                </c:pt>
                <c:pt idx="549">
                  <c:v>1239.885811674478</c:v>
                </c:pt>
                <c:pt idx="550">
                  <c:v>1240.4470046868344</c:v>
                </c:pt>
                <c:pt idx="551">
                  <c:v>1241.031580741372</c:v>
                </c:pt>
                <c:pt idx="552">
                  <c:v>1241.6161567959095</c:v>
                </c:pt>
                <c:pt idx="553">
                  <c:v>1242.2007328504476</c:v>
                </c:pt>
                <c:pt idx="554">
                  <c:v>1242.7619258628035</c:v>
                </c:pt>
                <c:pt idx="555">
                  <c:v>1243.3465019173414</c:v>
                </c:pt>
                <c:pt idx="556">
                  <c:v>1243.9310779718792</c:v>
                </c:pt>
                <c:pt idx="557">
                  <c:v>1244.5156540264165</c:v>
                </c:pt>
                <c:pt idx="558">
                  <c:v>1245.1002300809544</c:v>
                </c:pt>
                <c:pt idx="559">
                  <c:v>1245.6848061354922</c:v>
                </c:pt>
                <c:pt idx="560">
                  <c:v>1246.2459991478486</c:v>
                </c:pt>
                <c:pt idx="561">
                  <c:v>1246.8305752023859</c:v>
                </c:pt>
                <c:pt idx="562">
                  <c:v>1247.4151512569238</c:v>
                </c:pt>
                <c:pt idx="563">
                  <c:v>1247.9997273114614</c:v>
                </c:pt>
                <c:pt idx="564">
                  <c:v>1248.5609203238175</c:v>
                </c:pt>
                <c:pt idx="565">
                  <c:v>1249.1454963783553</c:v>
                </c:pt>
                <c:pt idx="566">
                  <c:v>1249.7066893907115</c:v>
                </c:pt>
                <c:pt idx="567">
                  <c:v>1250.2678824030679</c:v>
                </c:pt>
                <c:pt idx="568">
                  <c:v>1250.8524584576053</c:v>
                </c:pt>
                <c:pt idx="569">
                  <c:v>1251.4136514699617</c:v>
                </c:pt>
                <c:pt idx="570">
                  <c:v>1251.9748444823178</c:v>
                </c:pt>
                <c:pt idx="571">
                  <c:v>1252.5360374946742</c:v>
                </c:pt>
                <c:pt idx="572">
                  <c:v>1253.0738474648485</c:v>
                </c:pt>
                <c:pt idx="573">
                  <c:v>1253.6350404772049</c:v>
                </c:pt>
                <c:pt idx="574">
                  <c:v>1254.1728504473797</c:v>
                </c:pt>
                <c:pt idx="575">
                  <c:v>1254.7340434597359</c:v>
                </c:pt>
                <c:pt idx="576">
                  <c:v>1255.2718534299106</c:v>
                </c:pt>
                <c:pt idx="577">
                  <c:v>1255.7862803579037</c:v>
                </c:pt>
                <c:pt idx="578">
                  <c:v>1256.3240903280785</c:v>
                </c:pt>
                <c:pt idx="579">
                  <c:v>1256.8385172560716</c:v>
                </c:pt>
                <c:pt idx="580">
                  <c:v>1257.3529441840647</c:v>
                </c:pt>
                <c:pt idx="581">
                  <c:v>1257.867371112058</c:v>
                </c:pt>
                <c:pt idx="582">
                  <c:v>1258.3584149978697</c:v>
                </c:pt>
                <c:pt idx="583">
                  <c:v>1258.8494588836811</c:v>
                </c:pt>
                <c:pt idx="584">
                  <c:v>1259.340502769493</c:v>
                </c:pt>
                <c:pt idx="585">
                  <c:v>1259.8315466553047</c:v>
                </c:pt>
                <c:pt idx="586">
                  <c:v>1260.2992074989347</c:v>
                </c:pt>
                <c:pt idx="587">
                  <c:v>1260.766868342565</c:v>
                </c:pt>
                <c:pt idx="588">
                  <c:v>1261.2111461440138</c:v>
                </c:pt>
                <c:pt idx="589">
                  <c:v>1261.6554239454624</c:v>
                </c:pt>
                <c:pt idx="590">
                  <c:v>1262.0997017469108</c:v>
                </c:pt>
                <c:pt idx="591">
                  <c:v>1262.5205965061782</c:v>
                </c:pt>
                <c:pt idx="592">
                  <c:v>1262.9414912654452</c:v>
                </c:pt>
                <c:pt idx="593">
                  <c:v>1263.3390029825309</c:v>
                </c:pt>
                <c:pt idx="594">
                  <c:v>1263.7365146996165</c:v>
                </c:pt>
                <c:pt idx="595">
                  <c:v>1264.134026416702</c:v>
                </c:pt>
                <c:pt idx="596">
                  <c:v>1264.5081550916063</c:v>
                </c:pt>
                <c:pt idx="597">
                  <c:v>1264.8822837665105</c:v>
                </c:pt>
                <c:pt idx="598">
                  <c:v>1265.2330293992331</c:v>
                </c:pt>
                <c:pt idx="599">
                  <c:v>1265.5837750319558</c:v>
                </c:pt>
                <c:pt idx="600">
                  <c:v>1265.9111376224967</c:v>
                </c:pt>
                <c:pt idx="601">
                  <c:v>1266.0982019599492</c:v>
                </c:pt>
                <c:pt idx="602">
                  <c:v>1266.285266297401</c:v>
                </c:pt>
                <c:pt idx="603">
                  <c:v>1266.4489475926716</c:v>
                </c:pt>
                <c:pt idx="604">
                  <c:v>1266.5892458457604</c:v>
                </c:pt>
                <c:pt idx="605">
                  <c:v>1266.752927141031</c:v>
                </c:pt>
                <c:pt idx="606">
                  <c:v>1266.8698423519386</c:v>
                </c:pt>
                <c:pt idx="607">
                  <c:v>1267.0101406050278</c:v>
                </c:pt>
                <c:pt idx="608">
                  <c:v>1267.1036727737537</c:v>
                </c:pt>
                <c:pt idx="609">
                  <c:v>1267.2205879846613</c:v>
                </c:pt>
                <c:pt idx="610">
                  <c:v>1267.3141201533874</c:v>
                </c:pt>
                <c:pt idx="611">
                  <c:v>1267.3842692799319</c:v>
                </c:pt>
                <c:pt idx="612">
                  <c:v>1267.4544184064764</c:v>
                </c:pt>
                <c:pt idx="613">
                  <c:v>1267.5245675330211</c:v>
                </c:pt>
                <c:pt idx="614">
                  <c:v>1267.571333617384</c:v>
                </c:pt>
                <c:pt idx="615">
                  <c:v>1267.618099701747</c:v>
                </c:pt>
                <c:pt idx="616">
                  <c:v>1267.6414827439285</c:v>
                </c:pt>
                <c:pt idx="617">
                  <c:v>1267.6648657861101</c:v>
                </c:pt>
                <c:pt idx="618">
                  <c:v>1267.6882488282913</c:v>
                </c:pt>
                <c:pt idx="619">
                  <c:v>1267.6882488282913</c:v>
                </c:pt>
                <c:pt idx="620">
                  <c:v>1267.6882488282913</c:v>
                </c:pt>
                <c:pt idx="621">
                  <c:v>1267.6648657861101</c:v>
                </c:pt>
                <c:pt idx="622">
                  <c:v>1267.6648657861101</c:v>
                </c:pt>
                <c:pt idx="623">
                  <c:v>1267.618099701747</c:v>
                </c:pt>
                <c:pt idx="624">
                  <c:v>1267.5947166595656</c:v>
                </c:pt>
                <c:pt idx="625">
                  <c:v>1267.5479505752025</c:v>
                </c:pt>
                <c:pt idx="626">
                  <c:v>1267.5011844908395</c:v>
                </c:pt>
                <c:pt idx="627">
                  <c:v>1267.4544184064764</c:v>
                </c:pt>
                <c:pt idx="628">
                  <c:v>1267.4076523221133</c:v>
                </c:pt>
                <c:pt idx="629">
                  <c:v>1267.3375031955688</c:v>
                </c:pt>
                <c:pt idx="630">
                  <c:v>1267.2673540690243</c:v>
                </c:pt>
                <c:pt idx="631">
                  <c:v>1267.1972049424799</c:v>
                </c:pt>
                <c:pt idx="632">
                  <c:v>1267.1036727737537</c:v>
                </c:pt>
                <c:pt idx="633">
                  <c:v>1267.0335236472092</c:v>
                </c:pt>
                <c:pt idx="634">
                  <c:v>1266.9399914784831</c:v>
                </c:pt>
                <c:pt idx="635">
                  <c:v>1266.8464593097572</c:v>
                </c:pt>
                <c:pt idx="636">
                  <c:v>1266.752927141031</c:v>
                </c:pt>
                <c:pt idx="637">
                  <c:v>1266.6360119301235</c:v>
                </c:pt>
                <c:pt idx="638">
                  <c:v>1266.5424797613975</c:v>
                </c:pt>
                <c:pt idx="639">
                  <c:v>1266.42556455049</c:v>
                </c:pt>
                <c:pt idx="640">
                  <c:v>1266.3086493395824</c:v>
                </c:pt>
                <c:pt idx="641">
                  <c:v>1266.2151171708565</c:v>
                </c:pt>
                <c:pt idx="642">
                  <c:v>1266.0982019599492</c:v>
                </c:pt>
                <c:pt idx="643">
                  <c:v>1265.9812867490411</c:v>
                </c:pt>
                <c:pt idx="644">
                  <c:v>1265.8409884959524</c:v>
                </c:pt>
                <c:pt idx="645">
                  <c:v>1265.7240732850448</c:v>
                </c:pt>
                <c:pt idx="646">
                  <c:v>1265.6071580741373</c:v>
                </c:pt>
                <c:pt idx="647">
                  <c:v>1265.4902428632297</c:v>
                </c:pt>
                <c:pt idx="648">
                  <c:v>1265.3499446101405</c:v>
                </c:pt>
                <c:pt idx="649">
                  <c:v>1265.2330293992331</c:v>
                </c:pt>
                <c:pt idx="650">
                  <c:v>1265.1161141883256</c:v>
                </c:pt>
                <c:pt idx="651">
                  <c:v>1264.9758159352366</c:v>
                </c:pt>
                <c:pt idx="652">
                  <c:v>1264.858900724329</c:v>
                </c:pt>
                <c:pt idx="653">
                  <c:v>1264.7419855134215</c:v>
                </c:pt>
                <c:pt idx="654">
                  <c:v>1264.6016872603323</c:v>
                </c:pt>
                <c:pt idx="655">
                  <c:v>1264.4847720494247</c:v>
                </c:pt>
                <c:pt idx="656">
                  <c:v>1264.3678568385171</c:v>
                </c:pt>
                <c:pt idx="657">
                  <c:v>1264.2509416276096</c:v>
                </c:pt>
                <c:pt idx="658">
                  <c:v>1264.134026416702</c:v>
                </c:pt>
                <c:pt idx="659">
                  <c:v>1263.9937281636132</c:v>
                </c:pt>
                <c:pt idx="660">
                  <c:v>1263.8768129527057</c:v>
                </c:pt>
                <c:pt idx="661">
                  <c:v>1263.7832807839795</c:v>
                </c:pt>
                <c:pt idx="662">
                  <c:v>1263.7131316574353</c:v>
                </c:pt>
                <c:pt idx="663">
                  <c:v>1263.6195994887089</c:v>
                </c:pt>
                <c:pt idx="664">
                  <c:v>1263.5260673199828</c:v>
                </c:pt>
                <c:pt idx="665">
                  <c:v>1263.4325351512571</c:v>
                </c:pt>
                <c:pt idx="666">
                  <c:v>1263.3623860247126</c:v>
                </c:pt>
                <c:pt idx="667">
                  <c:v>1263.2922368981679</c:v>
                </c:pt>
                <c:pt idx="668">
                  <c:v>1263.1987047294419</c:v>
                </c:pt>
                <c:pt idx="669">
                  <c:v>1263.1285556028972</c:v>
                </c:pt>
                <c:pt idx="670">
                  <c:v>1263.0584064763527</c:v>
                </c:pt>
                <c:pt idx="671">
                  <c:v>1262.9882573498082</c:v>
                </c:pt>
                <c:pt idx="672">
                  <c:v>1262.9181082232637</c:v>
                </c:pt>
                <c:pt idx="673">
                  <c:v>1262.8479590967193</c:v>
                </c:pt>
                <c:pt idx="674">
                  <c:v>1262.7778099701748</c:v>
                </c:pt>
                <c:pt idx="675">
                  <c:v>1262.7076608436303</c:v>
                </c:pt>
                <c:pt idx="676">
                  <c:v>1262.6608947592672</c:v>
                </c:pt>
                <c:pt idx="677">
                  <c:v>1262.5907456327227</c:v>
                </c:pt>
                <c:pt idx="678">
                  <c:v>1262.5439795483596</c:v>
                </c:pt>
                <c:pt idx="679">
                  <c:v>1262.4972134639966</c:v>
                </c:pt>
                <c:pt idx="680">
                  <c:v>1262.4270643374521</c:v>
                </c:pt>
                <c:pt idx="681">
                  <c:v>1262.380298253089</c:v>
                </c:pt>
                <c:pt idx="682">
                  <c:v>1262.3335321687262</c:v>
                </c:pt>
                <c:pt idx="683">
                  <c:v>1262.2867660843631</c:v>
                </c:pt>
                <c:pt idx="684">
                  <c:v>1262.24</c:v>
                </c:pt>
                <c:pt idx="685">
                  <c:v>1262.1932339156369</c:v>
                </c:pt>
                <c:pt idx="686">
                  <c:v>1262.1464678312739</c:v>
                </c:pt>
                <c:pt idx="687">
                  <c:v>1262.1230847890924</c:v>
                </c:pt>
                <c:pt idx="688">
                  <c:v>1262.0763187047294</c:v>
                </c:pt>
                <c:pt idx="689">
                  <c:v>1262.0295526203663</c:v>
                </c:pt>
                <c:pt idx="690">
                  <c:v>1262.0061695781849</c:v>
                </c:pt>
                <c:pt idx="691">
                  <c:v>1261.9594034938218</c:v>
                </c:pt>
                <c:pt idx="692">
                  <c:v>1261.9360204516406</c:v>
                </c:pt>
                <c:pt idx="693">
                  <c:v>1261.8892543672775</c:v>
                </c:pt>
                <c:pt idx="694">
                  <c:v>1261.8658713250957</c:v>
                </c:pt>
                <c:pt idx="695">
                  <c:v>1261.8191052407331</c:v>
                </c:pt>
                <c:pt idx="696">
                  <c:v>1261.7957221985512</c:v>
                </c:pt>
                <c:pt idx="697">
                  <c:v>1261.7489561141881</c:v>
                </c:pt>
                <c:pt idx="698">
                  <c:v>1261.7255730720069</c:v>
                </c:pt>
                <c:pt idx="699">
                  <c:v>1261.6788069876438</c:v>
                </c:pt>
                <c:pt idx="700">
                  <c:v>1261.6554239454624</c:v>
                </c:pt>
                <c:pt idx="701">
                  <c:v>1261.6086578610993</c:v>
                </c:pt>
                <c:pt idx="702">
                  <c:v>1261.5852748189177</c:v>
                </c:pt>
                <c:pt idx="703">
                  <c:v>1261.5385087345549</c:v>
                </c:pt>
                <c:pt idx="704">
                  <c:v>1261.4917426501918</c:v>
                </c:pt>
                <c:pt idx="705">
                  <c:v>1261.4449765658287</c:v>
                </c:pt>
                <c:pt idx="706">
                  <c:v>1261.4215935236473</c:v>
                </c:pt>
                <c:pt idx="707">
                  <c:v>1261.3748274392844</c:v>
                </c:pt>
                <c:pt idx="708">
                  <c:v>1261.3280613549214</c:v>
                </c:pt>
                <c:pt idx="709">
                  <c:v>1261.2812952705581</c:v>
                </c:pt>
                <c:pt idx="710">
                  <c:v>1261.2111461440138</c:v>
                </c:pt>
                <c:pt idx="711">
                  <c:v>1261.1643800596507</c:v>
                </c:pt>
                <c:pt idx="712">
                  <c:v>1261.0942309331062</c:v>
                </c:pt>
                <c:pt idx="713">
                  <c:v>1261.0474648487432</c:v>
                </c:pt>
                <c:pt idx="714">
                  <c:v>1260.9773157221987</c:v>
                </c:pt>
                <c:pt idx="715">
                  <c:v>1260.9071665956542</c:v>
                </c:pt>
                <c:pt idx="716">
                  <c:v>1260.8370174691095</c:v>
                </c:pt>
                <c:pt idx="717">
                  <c:v>1260.766868342565</c:v>
                </c:pt>
                <c:pt idx="718">
                  <c:v>1260.6733361738388</c:v>
                </c:pt>
                <c:pt idx="719">
                  <c:v>1260.6031870472943</c:v>
                </c:pt>
                <c:pt idx="720">
                  <c:v>1260.5096548785684</c:v>
                </c:pt>
                <c:pt idx="721">
                  <c:v>1260.3459735832978</c:v>
                </c:pt>
                <c:pt idx="722">
                  <c:v>1260.1589092458457</c:v>
                </c:pt>
                <c:pt idx="723">
                  <c:v>1259.9952279505753</c:v>
                </c:pt>
                <c:pt idx="724">
                  <c:v>1259.808163613123</c:v>
                </c:pt>
                <c:pt idx="725">
                  <c:v>1259.621099275671</c:v>
                </c:pt>
                <c:pt idx="726">
                  <c:v>1259.4340349382192</c:v>
                </c:pt>
                <c:pt idx="727">
                  <c:v>1259.2235875585855</c:v>
                </c:pt>
                <c:pt idx="728">
                  <c:v>1259.0131401789517</c:v>
                </c:pt>
                <c:pt idx="729">
                  <c:v>1258.8260758414999</c:v>
                </c:pt>
                <c:pt idx="730">
                  <c:v>1258.5922454196848</c:v>
                </c:pt>
                <c:pt idx="731">
                  <c:v>1258.3817980400511</c:v>
                </c:pt>
                <c:pt idx="732">
                  <c:v>1258.1713506604176</c:v>
                </c:pt>
                <c:pt idx="733">
                  <c:v>1257.9375202386025</c:v>
                </c:pt>
                <c:pt idx="734">
                  <c:v>1257.7036898167873</c:v>
                </c:pt>
                <c:pt idx="735">
                  <c:v>1257.4698593949722</c:v>
                </c:pt>
                <c:pt idx="736">
                  <c:v>1257.2126459309759</c:v>
                </c:pt>
                <c:pt idx="737">
                  <c:v>1256.9788155091608</c:v>
                </c:pt>
                <c:pt idx="738">
                  <c:v>1256.721602045164</c:v>
                </c:pt>
                <c:pt idx="739">
                  <c:v>1256.4643885811677</c:v>
                </c:pt>
                <c:pt idx="740">
                  <c:v>1256.2071751171709</c:v>
                </c:pt>
                <c:pt idx="741">
                  <c:v>1255.9265786109927</c:v>
                </c:pt>
                <c:pt idx="742">
                  <c:v>1255.6693651469961</c:v>
                </c:pt>
                <c:pt idx="743">
                  <c:v>1255.3887686408182</c:v>
                </c:pt>
                <c:pt idx="744">
                  <c:v>1255.10817213464</c:v>
                </c:pt>
                <c:pt idx="745">
                  <c:v>1254.8041925862806</c:v>
                </c:pt>
                <c:pt idx="746">
                  <c:v>1254.5235960801024</c:v>
                </c:pt>
                <c:pt idx="747">
                  <c:v>1254.2196165317428</c:v>
                </c:pt>
                <c:pt idx="748">
                  <c:v>1253.9156369833831</c:v>
                </c:pt>
                <c:pt idx="749">
                  <c:v>1253.6116574350235</c:v>
                </c:pt>
                <c:pt idx="750">
                  <c:v>1253.3076778866637</c:v>
                </c:pt>
                <c:pt idx="751">
                  <c:v>1252.9803152961229</c:v>
                </c:pt>
                <c:pt idx="752">
                  <c:v>1252.676335747763</c:v>
                </c:pt>
                <c:pt idx="753">
                  <c:v>1252.348973157222</c:v>
                </c:pt>
                <c:pt idx="754">
                  <c:v>1252.0216105666809</c:v>
                </c:pt>
                <c:pt idx="755">
                  <c:v>1251.6708649339582</c:v>
                </c:pt>
                <c:pt idx="756">
                  <c:v>1251.3435023434172</c:v>
                </c:pt>
                <c:pt idx="757">
                  <c:v>1250.9927567106945</c:v>
                </c:pt>
                <c:pt idx="758">
                  <c:v>1250.642011077972</c:v>
                </c:pt>
                <c:pt idx="759">
                  <c:v>1250.2912654452491</c:v>
                </c:pt>
                <c:pt idx="760">
                  <c:v>1249.9405198125266</c:v>
                </c:pt>
                <c:pt idx="761">
                  <c:v>1249.589774179804</c:v>
                </c:pt>
                <c:pt idx="762">
                  <c:v>1249.2156455048998</c:v>
                </c:pt>
                <c:pt idx="763">
                  <c:v>1248.8415168299957</c:v>
                </c:pt>
                <c:pt idx="764">
                  <c:v>1248.4673881550914</c:v>
                </c:pt>
                <c:pt idx="765">
                  <c:v>1248.0932594801875</c:v>
                </c:pt>
                <c:pt idx="766">
                  <c:v>1247.7191308052834</c:v>
                </c:pt>
                <c:pt idx="767">
                  <c:v>1247.3216190881976</c:v>
                </c:pt>
                <c:pt idx="768">
                  <c:v>1246.9241073711119</c:v>
                </c:pt>
                <c:pt idx="769">
                  <c:v>1246.5265956540263</c:v>
                </c:pt>
                <c:pt idx="770">
                  <c:v>1246.1290839369406</c:v>
                </c:pt>
                <c:pt idx="771">
                  <c:v>1245.731572219855</c:v>
                </c:pt>
                <c:pt idx="772">
                  <c:v>1245.3340605027697</c:v>
                </c:pt>
                <c:pt idx="773">
                  <c:v>1244.9131657435023</c:v>
                </c:pt>
                <c:pt idx="774">
                  <c:v>1244.5156540264165</c:v>
                </c:pt>
                <c:pt idx="775">
                  <c:v>1244.0947592671496</c:v>
                </c:pt>
                <c:pt idx="776">
                  <c:v>1243.6738645078824</c:v>
                </c:pt>
                <c:pt idx="777">
                  <c:v>1243.2295867064338</c:v>
                </c:pt>
                <c:pt idx="778">
                  <c:v>1242.8086919471666</c:v>
                </c:pt>
                <c:pt idx="779">
                  <c:v>1242.3877971878994</c:v>
                </c:pt>
                <c:pt idx="780">
                  <c:v>1241.9435193864508</c:v>
                </c:pt>
                <c:pt idx="781">
                  <c:v>1241.499241585002</c:v>
                </c:pt>
                <c:pt idx="782">
                  <c:v>1241.031580741372</c:v>
                </c:pt>
                <c:pt idx="783">
                  <c:v>1240.5639198977417</c:v>
                </c:pt>
                <c:pt idx="784">
                  <c:v>1240.1196420962931</c:v>
                </c:pt>
                <c:pt idx="785">
                  <c:v>1239.6519812526631</c:v>
                </c:pt>
                <c:pt idx="786">
                  <c:v>1239.184320409033</c:v>
                </c:pt>
                <c:pt idx="787">
                  <c:v>1238.6932765232211</c:v>
                </c:pt>
                <c:pt idx="788">
                  <c:v>1238.2256156795909</c:v>
                </c:pt>
                <c:pt idx="789">
                  <c:v>1237.7579548359608</c:v>
                </c:pt>
                <c:pt idx="790">
                  <c:v>1237.2669109501492</c:v>
                </c:pt>
                <c:pt idx="791">
                  <c:v>1236.7758670643375</c:v>
                </c:pt>
                <c:pt idx="792">
                  <c:v>1236.3082062207072</c:v>
                </c:pt>
                <c:pt idx="793">
                  <c:v>1235.8171623348956</c:v>
                </c:pt>
                <c:pt idx="794">
                  <c:v>1235.3261184490839</c:v>
                </c:pt>
                <c:pt idx="795">
                  <c:v>1234.8350745632722</c:v>
                </c:pt>
                <c:pt idx="796">
                  <c:v>1234.3440306774608</c:v>
                </c:pt>
                <c:pt idx="797">
                  <c:v>1233.8529867916488</c:v>
                </c:pt>
                <c:pt idx="798">
                  <c:v>1233.3619429058374</c:v>
                </c:pt>
                <c:pt idx="799">
                  <c:v>1232.8475159778443</c:v>
                </c:pt>
                <c:pt idx="800">
                  <c:v>1232.3564720920324</c:v>
                </c:pt>
                <c:pt idx="801">
                  <c:v>1231.8654282062207</c:v>
                </c:pt>
                <c:pt idx="802">
                  <c:v>1231.3510012782274</c:v>
                </c:pt>
                <c:pt idx="803">
                  <c:v>1230.8599573924159</c:v>
                </c:pt>
                <c:pt idx="804">
                  <c:v>1230.3455304644228</c:v>
                </c:pt>
                <c:pt idx="805">
                  <c:v>1229.8544865786109</c:v>
                </c:pt>
                <c:pt idx="806">
                  <c:v>1229.3400596506178</c:v>
                </c:pt>
                <c:pt idx="807">
                  <c:v>1228.8490157648064</c:v>
                </c:pt>
                <c:pt idx="808">
                  <c:v>1228.3345888368131</c:v>
                </c:pt>
                <c:pt idx="809">
                  <c:v>1227.8435449510014</c:v>
                </c:pt>
                <c:pt idx="810">
                  <c:v>1227.329118023008</c:v>
                </c:pt>
                <c:pt idx="811">
                  <c:v>1226.814691095015</c:v>
                </c:pt>
                <c:pt idx="812">
                  <c:v>1226.3236472092033</c:v>
                </c:pt>
                <c:pt idx="813">
                  <c:v>1225.8092202812102</c:v>
                </c:pt>
                <c:pt idx="814">
                  <c:v>1225.3181763953985</c:v>
                </c:pt>
                <c:pt idx="815">
                  <c:v>1224.8037494674054</c:v>
                </c:pt>
                <c:pt idx="816">
                  <c:v>1224.3127055815935</c:v>
                </c:pt>
                <c:pt idx="817">
                  <c:v>1223.7982786536004</c:v>
                </c:pt>
                <c:pt idx="818">
                  <c:v>1223.3072347677887</c:v>
                </c:pt>
                <c:pt idx="819">
                  <c:v>1222.816190881977</c:v>
                </c:pt>
                <c:pt idx="820">
                  <c:v>1222.3251469961651</c:v>
                </c:pt>
                <c:pt idx="821">
                  <c:v>1221.8107200681723</c:v>
                </c:pt>
                <c:pt idx="822">
                  <c:v>1221.3196761823606</c:v>
                </c:pt>
                <c:pt idx="823">
                  <c:v>1220.8286322965487</c:v>
                </c:pt>
                <c:pt idx="824">
                  <c:v>1220.337588410737</c:v>
                </c:pt>
                <c:pt idx="825">
                  <c:v>1219.8465445249255</c:v>
                </c:pt>
                <c:pt idx="826">
                  <c:v>1219.3788836812955</c:v>
                </c:pt>
                <c:pt idx="827">
                  <c:v>1218.8878397954836</c:v>
                </c:pt>
                <c:pt idx="828">
                  <c:v>1218.4201789518534</c:v>
                </c:pt>
                <c:pt idx="829">
                  <c:v>1217.9291350660417</c:v>
                </c:pt>
                <c:pt idx="830">
                  <c:v>1217.4614742224117</c:v>
                </c:pt>
                <c:pt idx="831">
                  <c:v>1216.9938133787816</c:v>
                </c:pt>
                <c:pt idx="832">
                  <c:v>1216.5261525351511</c:v>
                </c:pt>
                <c:pt idx="833">
                  <c:v>1216.0584916915209</c:v>
                </c:pt>
                <c:pt idx="834">
                  <c:v>1215.5908308478909</c:v>
                </c:pt>
                <c:pt idx="835">
                  <c:v>1215.1465530464422</c:v>
                </c:pt>
                <c:pt idx="836">
                  <c:v>1214.7022752449936</c:v>
                </c:pt>
                <c:pt idx="837">
                  <c:v>1214.2346144013634</c:v>
                </c:pt>
                <c:pt idx="838">
                  <c:v>1213.8137196420962</c:v>
                </c:pt>
                <c:pt idx="839">
                  <c:v>1213.3694418406476</c:v>
                </c:pt>
                <c:pt idx="840">
                  <c:v>1212.925164039199</c:v>
                </c:pt>
                <c:pt idx="841">
                  <c:v>1212.4575031955687</c:v>
                </c:pt>
                <c:pt idx="842">
                  <c:v>1211.9898423519387</c:v>
                </c:pt>
                <c:pt idx="843">
                  <c:v>1211.5221815083084</c:v>
                </c:pt>
                <c:pt idx="844">
                  <c:v>1211.0545206646784</c:v>
                </c:pt>
                <c:pt idx="845">
                  <c:v>1210.6102428632298</c:v>
                </c:pt>
                <c:pt idx="846">
                  <c:v>1210.165965061781</c:v>
                </c:pt>
                <c:pt idx="847">
                  <c:v>1209.7216872603324</c:v>
                </c:pt>
                <c:pt idx="848">
                  <c:v>1209.3007925010652</c:v>
                </c:pt>
                <c:pt idx="849">
                  <c:v>1208.8798977417978</c:v>
                </c:pt>
                <c:pt idx="850">
                  <c:v>1208.459002982531</c:v>
                </c:pt>
                <c:pt idx="851">
                  <c:v>1208.0614912654453</c:v>
                </c:pt>
                <c:pt idx="852">
                  <c:v>1207.6639795483595</c:v>
                </c:pt>
                <c:pt idx="853">
                  <c:v>1207.266467831274</c:v>
                </c:pt>
                <c:pt idx="854">
                  <c:v>1206.8923391563701</c:v>
                </c:pt>
                <c:pt idx="855">
                  <c:v>1206.5182104814658</c:v>
                </c:pt>
                <c:pt idx="856">
                  <c:v>1206.1674648487431</c:v>
                </c:pt>
                <c:pt idx="857">
                  <c:v>1205.8167192160206</c:v>
                </c:pt>
                <c:pt idx="858">
                  <c:v>1205.4893566254793</c:v>
                </c:pt>
                <c:pt idx="859">
                  <c:v>1205.1619940349381</c:v>
                </c:pt>
                <c:pt idx="860">
                  <c:v>1204.8346314443972</c:v>
                </c:pt>
                <c:pt idx="861">
                  <c:v>1204.5306518960374</c:v>
                </c:pt>
                <c:pt idx="862">
                  <c:v>1204.226672347678</c:v>
                </c:pt>
                <c:pt idx="863">
                  <c:v>1203.9460758414998</c:v>
                </c:pt>
                <c:pt idx="864">
                  <c:v>1203.6888623775033</c:v>
                </c:pt>
                <c:pt idx="865">
                  <c:v>1203.4316489135067</c:v>
                </c:pt>
                <c:pt idx="866">
                  <c:v>1203.1978184916916</c:v>
                </c:pt>
                <c:pt idx="867">
                  <c:v>1202.9639880698765</c:v>
                </c:pt>
                <c:pt idx="868">
                  <c:v>1202.7535406902427</c:v>
                </c:pt>
                <c:pt idx="869">
                  <c:v>1202.543093310609</c:v>
                </c:pt>
                <c:pt idx="870">
                  <c:v>1202.3560289731572</c:v>
                </c:pt>
                <c:pt idx="871">
                  <c:v>1202.1923476778866</c:v>
                </c:pt>
                <c:pt idx="872">
                  <c:v>1202.0286663826159</c:v>
                </c:pt>
                <c:pt idx="873">
                  <c:v>1201.8883681295272</c:v>
                </c:pt>
                <c:pt idx="874">
                  <c:v>1201.7714529186196</c:v>
                </c:pt>
                <c:pt idx="875">
                  <c:v>1201.6545377077121</c:v>
                </c:pt>
                <c:pt idx="876">
                  <c:v>1201.5610055389859</c:v>
                </c:pt>
                <c:pt idx="877">
                  <c:v>1201.4908564124414</c:v>
                </c:pt>
                <c:pt idx="878">
                  <c:v>1201.4207072858969</c:v>
                </c:pt>
                <c:pt idx="879">
                  <c:v>1201.3739412015339</c:v>
                </c:pt>
                <c:pt idx="880">
                  <c:v>1201.3505581593522</c:v>
                </c:pt>
                <c:pt idx="881">
                  <c:v>1201.3505581593522</c:v>
                </c:pt>
                <c:pt idx="882">
                  <c:v>1201.3505581593522</c:v>
                </c:pt>
                <c:pt idx="883">
                  <c:v>1201.3739412015339</c:v>
                </c:pt>
                <c:pt idx="884">
                  <c:v>1201.4207072858969</c:v>
                </c:pt>
                <c:pt idx="885">
                  <c:v>1201.46747337026</c:v>
                </c:pt>
                <c:pt idx="886">
                  <c:v>1201.5610055389859</c:v>
                </c:pt>
                <c:pt idx="887">
                  <c:v>1201.6545377077121</c:v>
                </c:pt>
                <c:pt idx="888">
                  <c:v>1201.7714529186196</c:v>
                </c:pt>
                <c:pt idx="889">
                  <c:v>1201.9117511717086</c:v>
                </c:pt>
                <c:pt idx="890">
                  <c:v>1202.0754324669792</c:v>
                </c:pt>
                <c:pt idx="891">
                  <c:v>1202.2391137622496</c:v>
                </c:pt>
                <c:pt idx="892">
                  <c:v>1202.4261780997017</c:v>
                </c:pt>
                <c:pt idx="893">
                  <c:v>1202.6600085215166</c:v>
                </c:pt>
                <c:pt idx="894">
                  <c:v>1202.893838943332</c:v>
                </c:pt>
                <c:pt idx="895">
                  <c:v>1203.1276693651471</c:v>
                </c:pt>
                <c:pt idx="896">
                  <c:v>1203.4082658713251</c:v>
                </c:pt>
                <c:pt idx="897">
                  <c:v>1203.7122454196847</c:v>
                </c:pt>
                <c:pt idx="898">
                  <c:v>1204.0162249680443</c:v>
                </c:pt>
                <c:pt idx="899">
                  <c:v>1204.3435875585856</c:v>
                </c:pt>
                <c:pt idx="900">
                  <c:v>1204.7177162334895</c:v>
                </c:pt>
                <c:pt idx="901">
                  <c:v>1205.0216957818491</c:v>
                </c:pt>
                <c:pt idx="902">
                  <c:v>1205.3724414145718</c:v>
                </c:pt>
                <c:pt idx="903">
                  <c:v>1205.7231870472945</c:v>
                </c:pt>
                <c:pt idx="904">
                  <c:v>1206.0973157221986</c:v>
                </c:pt>
                <c:pt idx="905">
                  <c:v>1206.4948274392843</c:v>
                </c:pt>
                <c:pt idx="906">
                  <c:v>1206.9391052407327</c:v>
                </c:pt>
                <c:pt idx="907">
                  <c:v>1207.3833830421813</c:v>
                </c:pt>
                <c:pt idx="908">
                  <c:v>1207.8510438858116</c:v>
                </c:pt>
                <c:pt idx="909">
                  <c:v>1208.3420877716235</c:v>
                </c:pt>
                <c:pt idx="910">
                  <c:v>1208.8565146996166</c:v>
                </c:pt>
                <c:pt idx="911">
                  <c:v>1209.3709416276097</c:v>
                </c:pt>
                <c:pt idx="912">
                  <c:v>1209.9321346399659</c:v>
                </c:pt>
                <c:pt idx="913">
                  <c:v>1210.5167106945037</c:v>
                </c:pt>
                <c:pt idx="914">
                  <c:v>1211.1246697912229</c:v>
                </c:pt>
                <c:pt idx="915">
                  <c:v>1211.7560119301236</c:v>
                </c:pt>
                <c:pt idx="916">
                  <c:v>1212.4107371112057</c:v>
                </c:pt>
                <c:pt idx="917">
                  <c:v>1213.0654622922882</c:v>
                </c:pt>
                <c:pt idx="918">
                  <c:v>1213.7669535577331</c:v>
                </c:pt>
                <c:pt idx="919">
                  <c:v>1214.4918278653602</c:v>
                </c:pt>
                <c:pt idx="920">
                  <c:v>1215.2400852151684</c:v>
                </c:pt>
                <c:pt idx="921">
                  <c:v>1216.011725607158</c:v>
                </c:pt>
                <c:pt idx="922">
                  <c:v>1216.7833659991479</c:v>
                </c:pt>
                <c:pt idx="923">
                  <c:v>1217.6017724755006</c:v>
                </c:pt>
                <c:pt idx="924">
                  <c:v>1218.4435619940348</c:v>
                </c:pt>
                <c:pt idx="925">
                  <c:v>1219.3087345547508</c:v>
                </c:pt>
                <c:pt idx="926">
                  <c:v>1220.197290157648</c:v>
                </c:pt>
                <c:pt idx="927">
                  <c:v>1221.0858457605452</c:v>
                </c:pt>
                <c:pt idx="928">
                  <c:v>1222.0211674478057</c:v>
                </c:pt>
                <c:pt idx="929">
                  <c:v>1222.9798721772477</c:v>
                </c:pt>
                <c:pt idx="930">
                  <c:v>1223.961959948871</c:v>
                </c:pt>
                <c:pt idx="931">
                  <c:v>1224.9440477204942</c:v>
                </c:pt>
                <c:pt idx="932">
                  <c:v>1225.9729015764806</c:v>
                </c:pt>
                <c:pt idx="933">
                  <c:v>1227.0251384746487</c:v>
                </c:pt>
                <c:pt idx="934">
                  <c:v>1228.0773753728165</c:v>
                </c:pt>
                <c:pt idx="935">
                  <c:v>1229.1763783553472</c:v>
                </c:pt>
                <c:pt idx="936">
                  <c:v>1230.2753813378783</c:v>
                </c:pt>
                <c:pt idx="937">
                  <c:v>1231.4211504047721</c:v>
                </c:pt>
                <c:pt idx="938">
                  <c:v>1232.5669194716661</c:v>
                </c:pt>
                <c:pt idx="939">
                  <c:v>1233.7594546229229</c:v>
                </c:pt>
                <c:pt idx="940">
                  <c:v>1234.95198977418</c:v>
                </c:pt>
                <c:pt idx="941">
                  <c:v>1236.1679079676182</c:v>
                </c:pt>
                <c:pt idx="942">
                  <c:v>1237.4072092032384</c:v>
                </c:pt>
                <c:pt idx="943">
                  <c:v>1238.6465104388581</c:v>
                </c:pt>
                <c:pt idx="944">
                  <c:v>1239.932577758841</c:v>
                </c:pt>
                <c:pt idx="945">
                  <c:v>1241.2420281210057</c:v>
                </c:pt>
                <c:pt idx="946">
                  <c:v>1242.5514784831701</c:v>
                </c:pt>
                <c:pt idx="947">
                  <c:v>1243.8843118875159</c:v>
                </c:pt>
                <c:pt idx="948">
                  <c:v>1245.2405283340436</c:v>
                </c:pt>
                <c:pt idx="949">
                  <c:v>1246.6201278227525</c:v>
                </c:pt>
                <c:pt idx="950">
                  <c:v>1247.9997273114614</c:v>
                </c:pt>
                <c:pt idx="951">
                  <c:v>1249.4027098423519</c:v>
                </c:pt>
                <c:pt idx="952">
                  <c:v>1250.8290754154241</c:v>
                </c:pt>
                <c:pt idx="953">
                  <c:v>1252.2788240306775</c:v>
                </c:pt>
                <c:pt idx="954">
                  <c:v>1253.7285726459311</c:v>
                </c:pt>
                <c:pt idx="955">
                  <c:v>1255.2017043033661</c:v>
                </c:pt>
                <c:pt idx="956">
                  <c:v>1256.6748359608009</c:v>
                </c:pt>
                <c:pt idx="957">
                  <c:v>1258.1713506604176</c:v>
                </c:pt>
                <c:pt idx="958">
                  <c:v>1259.6912484022155</c:v>
                </c:pt>
                <c:pt idx="959">
                  <c:v>1261.234529186195</c:v>
                </c:pt>
                <c:pt idx="960">
                  <c:v>1262.7544269279933</c:v>
                </c:pt>
                <c:pt idx="961">
                  <c:v>1264.3210907541541</c:v>
                </c:pt>
                <c:pt idx="962">
                  <c:v>1265.9111376224967</c:v>
                </c:pt>
                <c:pt idx="963">
                  <c:v>1267.5011844908395</c:v>
                </c:pt>
                <c:pt idx="964">
                  <c:v>1269.0912313591818</c:v>
                </c:pt>
                <c:pt idx="965">
                  <c:v>1270.7046612697059</c:v>
                </c:pt>
                <c:pt idx="966">
                  <c:v>1272.3180911802303</c:v>
                </c:pt>
                <c:pt idx="967">
                  <c:v>1273.9549041329358</c:v>
                </c:pt>
                <c:pt idx="968">
                  <c:v>1275.5917170856412</c:v>
                </c:pt>
                <c:pt idx="969">
                  <c:v>1277.2285300383469</c:v>
                </c:pt>
                <c:pt idx="970">
                  <c:v>1278.8653429910523</c:v>
                </c:pt>
                <c:pt idx="971">
                  <c:v>1280.5255389859394</c:v>
                </c:pt>
                <c:pt idx="972">
                  <c:v>1282.1857349808267</c:v>
                </c:pt>
                <c:pt idx="973">
                  <c:v>1283.8459309757138</c:v>
                </c:pt>
                <c:pt idx="974">
                  <c:v>1285.5061269706009</c:v>
                </c:pt>
                <c:pt idx="975">
                  <c:v>1287.1897060076694</c:v>
                </c:pt>
                <c:pt idx="976">
                  <c:v>1288.8499020025563</c:v>
                </c:pt>
                <c:pt idx="977">
                  <c:v>1290.533481039625</c:v>
                </c:pt>
                <c:pt idx="978">
                  <c:v>1292.1936770345121</c:v>
                </c:pt>
                <c:pt idx="979">
                  <c:v>1293.8772560715809</c:v>
                </c:pt>
                <c:pt idx="980">
                  <c:v>1295.5374520664679</c:v>
                </c:pt>
                <c:pt idx="981">
                  <c:v>1297.2210311035365</c:v>
                </c:pt>
                <c:pt idx="982">
                  <c:v>1298.8812270984233</c:v>
                </c:pt>
                <c:pt idx="983">
                  <c:v>1300.5648061354923</c:v>
                </c:pt>
                <c:pt idx="984">
                  <c:v>1302.2250021303792</c:v>
                </c:pt>
                <c:pt idx="985">
                  <c:v>1303.8851981252662</c:v>
                </c:pt>
                <c:pt idx="986">
                  <c:v>1305.5453941201533</c:v>
                </c:pt>
                <c:pt idx="987">
                  <c:v>1307.182207072859</c:v>
                </c:pt>
                <c:pt idx="988">
                  <c:v>1308.8190200255644</c:v>
                </c:pt>
                <c:pt idx="989">
                  <c:v>1310.4558329782701</c:v>
                </c:pt>
                <c:pt idx="990">
                  <c:v>1312.0926459309758</c:v>
                </c:pt>
                <c:pt idx="991">
                  <c:v>1313.7060758414998</c:v>
                </c:pt>
                <c:pt idx="992">
                  <c:v>1315.3195057520238</c:v>
                </c:pt>
                <c:pt idx="993">
                  <c:v>1316.9095526203664</c:v>
                </c:pt>
                <c:pt idx="994">
                  <c:v>1318.499599488709</c:v>
                </c:pt>
                <c:pt idx="995">
                  <c:v>1320.0896463570516</c:v>
                </c:pt>
                <c:pt idx="996">
                  <c:v>1321.6329271410311</c:v>
                </c:pt>
                <c:pt idx="997">
                  <c:v>1323.1995909671923</c:v>
                </c:pt>
                <c:pt idx="998">
                  <c:v>1324.7428717511718</c:v>
                </c:pt>
                <c:pt idx="999">
                  <c:v>1326.2627694929697</c:v>
                </c:pt>
                <c:pt idx="1000">
                  <c:v>1327.7592841925862</c:v>
                </c:pt>
                <c:pt idx="1001">
                  <c:v>1329.2557988922031</c:v>
                </c:pt>
                <c:pt idx="1002">
                  <c:v>1330.7289305496379</c:v>
                </c:pt>
                <c:pt idx="1003">
                  <c:v>1332.2020622070727</c:v>
                </c:pt>
                <c:pt idx="1004">
                  <c:v>1333.6284277801446</c:v>
                </c:pt>
                <c:pt idx="1005">
                  <c:v>1335.0547933532168</c:v>
                </c:pt>
                <c:pt idx="1006">
                  <c:v>1336.4577758841074</c:v>
                </c:pt>
                <c:pt idx="1007">
                  <c:v>1337.8607584149981</c:v>
                </c:pt>
                <c:pt idx="1008">
                  <c:v>1339.2169748615254</c:v>
                </c:pt>
                <c:pt idx="1009">
                  <c:v>1340.5731913080526</c:v>
                </c:pt>
                <c:pt idx="1010">
                  <c:v>1341.8826416702173</c:v>
                </c:pt>
                <c:pt idx="1011">
                  <c:v>1343.1920920323817</c:v>
                </c:pt>
                <c:pt idx="1012">
                  <c:v>1344.4781593523649</c:v>
                </c:pt>
                <c:pt idx="1013">
                  <c:v>1345.7174605879845</c:v>
                </c:pt>
                <c:pt idx="1014">
                  <c:v>1346.9567618236047</c:v>
                </c:pt>
                <c:pt idx="1015">
                  <c:v>1348.1726800170429</c:v>
                </c:pt>
                <c:pt idx="1016">
                  <c:v>1349.3652151682998</c:v>
                </c:pt>
                <c:pt idx="1017">
                  <c:v>1350.5343672773754</c:v>
                </c:pt>
                <c:pt idx="1018">
                  <c:v>1351.6567533020877</c:v>
                </c:pt>
                <c:pt idx="1019">
                  <c:v>1352.7791393268003</c:v>
                </c:pt>
                <c:pt idx="1020">
                  <c:v>1353.8547592671496</c:v>
                </c:pt>
                <c:pt idx="1021">
                  <c:v>1354.8134639965915</c:v>
                </c:pt>
                <c:pt idx="1022">
                  <c:v>1355.7254026416704</c:v>
                </c:pt>
                <c:pt idx="1023">
                  <c:v>1356.6139582445676</c:v>
                </c:pt>
                <c:pt idx="1024">
                  <c:v>1357.4791308052831</c:v>
                </c:pt>
                <c:pt idx="1025">
                  <c:v>1358.3209203238175</c:v>
                </c:pt>
                <c:pt idx="1026">
                  <c:v>1359.1393268001705</c:v>
                </c:pt>
                <c:pt idx="1027">
                  <c:v>1359.9109671921601</c:v>
                </c:pt>
                <c:pt idx="1028">
                  <c:v>1360.68260758415</c:v>
                </c:pt>
                <c:pt idx="1029">
                  <c:v>1361.4074818917768</c:v>
                </c:pt>
                <c:pt idx="1030">
                  <c:v>1362.1323561994036</c:v>
                </c:pt>
                <c:pt idx="1031">
                  <c:v>1362.8104644226671</c:v>
                </c:pt>
                <c:pt idx="1032">
                  <c:v>1363.4651896037494</c:v>
                </c:pt>
                <c:pt idx="1033">
                  <c:v>1364.0965317426503</c:v>
                </c:pt>
                <c:pt idx="1034">
                  <c:v>1364.6811077971879</c:v>
                </c:pt>
                <c:pt idx="1035">
                  <c:v>1365.2656838517255</c:v>
                </c:pt>
                <c:pt idx="1036">
                  <c:v>1365.8268768640819</c:v>
                </c:pt>
                <c:pt idx="1037">
                  <c:v>1366.3413037920752</c:v>
                </c:pt>
                <c:pt idx="1038">
                  <c:v>1366.8557307200681</c:v>
                </c:pt>
                <c:pt idx="1039">
                  <c:v>1367.3233915636984</c:v>
                </c:pt>
                <c:pt idx="1040">
                  <c:v>1367.767669365147</c:v>
                </c:pt>
                <c:pt idx="1041">
                  <c:v>1368.2119471665958</c:v>
                </c:pt>
                <c:pt idx="1042">
                  <c:v>1368.6094588836816</c:v>
                </c:pt>
                <c:pt idx="1043">
                  <c:v>1368.9835875585852</c:v>
                </c:pt>
                <c:pt idx="1044">
                  <c:v>1369.3343331913079</c:v>
                </c:pt>
                <c:pt idx="1045">
                  <c:v>1369.6616957818492</c:v>
                </c:pt>
                <c:pt idx="1046">
                  <c:v>1369.9656753302088</c:v>
                </c:pt>
                <c:pt idx="1047">
                  <c:v>1370.2696548785684</c:v>
                </c:pt>
                <c:pt idx="1048">
                  <c:v>1370.526868342565</c:v>
                </c:pt>
                <c:pt idx="1049">
                  <c:v>1370.7606987643799</c:v>
                </c:pt>
                <c:pt idx="1050">
                  <c:v>1370.9711461440136</c:v>
                </c:pt>
                <c:pt idx="1051">
                  <c:v>1371.1815935236473</c:v>
                </c:pt>
                <c:pt idx="1052">
                  <c:v>1371.3452748189179</c:v>
                </c:pt>
                <c:pt idx="1053">
                  <c:v>1371.4855730720067</c:v>
                </c:pt>
                <c:pt idx="1054">
                  <c:v>1371.6258713250957</c:v>
                </c:pt>
                <c:pt idx="1055">
                  <c:v>1371.7427865360035</c:v>
                </c:pt>
                <c:pt idx="1056">
                  <c:v>1371.8363187047294</c:v>
                </c:pt>
                <c:pt idx="1057">
                  <c:v>1371.9064678312739</c:v>
                </c:pt>
                <c:pt idx="1058">
                  <c:v>1371.9532339156369</c:v>
                </c:pt>
                <c:pt idx="1059">
                  <c:v>1371.9766169578186</c:v>
                </c:pt>
                <c:pt idx="1060">
                  <c:v>1372</c:v>
                </c:pt>
                <c:pt idx="1061">
                  <c:v>1372</c:v>
                </c:pt>
                <c:pt idx="1062">
                  <c:v>1371.9766169578186</c:v>
                </c:pt>
                <c:pt idx="1063">
                  <c:v>1371.9298508734555</c:v>
                </c:pt>
                <c:pt idx="1064">
                  <c:v>1371.8830847890924</c:v>
                </c:pt>
                <c:pt idx="1065">
                  <c:v>1371.7895526203663</c:v>
                </c:pt>
                <c:pt idx="1066">
                  <c:v>1371.7194034938218</c:v>
                </c:pt>
                <c:pt idx="1067">
                  <c:v>1371.6024882829142</c:v>
                </c:pt>
                <c:pt idx="1068">
                  <c:v>1371.4855730720067</c:v>
                </c:pt>
                <c:pt idx="1069">
                  <c:v>1371.3452748189179</c:v>
                </c:pt>
                <c:pt idx="1070">
                  <c:v>1371.2049765658287</c:v>
                </c:pt>
                <c:pt idx="1071">
                  <c:v>1371.0412952705581</c:v>
                </c:pt>
                <c:pt idx="1072">
                  <c:v>1370.8542309331062</c:v>
                </c:pt>
                <c:pt idx="1073">
                  <c:v>1370.6671665956542</c:v>
                </c:pt>
                <c:pt idx="1074">
                  <c:v>1370.4567192160205</c:v>
                </c:pt>
                <c:pt idx="1075">
                  <c:v>1370.2462718363868</c:v>
                </c:pt>
                <c:pt idx="1076">
                  <c:v>1370.0124414145719</c:v>
                </c:pt>
                <c:pt idx="1077">
                  <c:v>1369.7552279505753</c:v>
                </c:pt>
                <c:pt idx="1078">
                  <c:v>1369.4980144865785</c:v>
                </c:pt>
                <c:pt idx="1079">
                  <c:v>1369.240801022582</c:v>
                </c:pt>
                <c:pt idx="1080">
                  <c:v>1368.960204516404</c:v>
                </c:pt>
                <c:pt idx="1081">
                  <c:v>1368.7263740945891</c:v>
                </c:pt>
                <c:pt idx="1082">
                  <c:v>1368.4691606305923</c:v>
                </c:pt>
                <c:pt idx="1083">
                  <c:v>1368.1885641244141</c:v>
                </c:pt>
                <c:pt idx="1084">
                  <c:v>1367.9079676182359</c:v>
                </c:pt>
                <c:pt idx="1085">
                  <c:v>1367.627371112058</c:v>
                </c:pt>
                <c:pt idx="1086">
                  <c:v>1367.3233915636984</c:v>
                </c:pt>
                <c:pt idx="1087">
                  <c:v>1367.0194120153387</c:v>
                </c:pt>
                <c:pt idx="1088">
                  <c:v>1366.7154324669789</c:v>
                </c:pt>
                <c:pt idx="1089">
                  <c:v>1366.3880698764381</c:v>
                </c:pt>
                <c:pt idx="1090">
                  <c:v>1366.060707285897</c:v>
                </c:pt>
                <c:pt idx="1091">
                  <c:v>1365.7099616531743</c:v>
                </c:pt>
                <c:pt idx="1092">
                  <c:v>1365.3592160204516</c:v>
                </c:pt>
                <c:pt idx="1093">
                  <c:v>1365.0084703877289</c:v>
                </c:pt>
                <c:pt idx="1094">
                  <c:v>1364.6577247550063</c:v>
                </c:pt>
                <c:pt idx="1095">
                  <c:v>1364.2835960801024</c:v>
                </c:pt>
                <c:pt idx="1096">
                  <c:v>1363.909467405198</c:v>
                </c:pt>
                <c:pt idx="1097">
                  <c:v>1363.5353387302941</c:v>
                </c:pt>
                <c:pt idx="1098">
                  <c:v>1363.1612100553898</c:v>
                </c:pt>
                <c:pt idx="1099">
                  <c:v>1362.7636983383043</c:v>
                </c:pt>
                <c:pt idx="1100">
                  <c:v>1362.3661866212185</c:v>
                </c:pt>
                <c:pt idx="1101">
                  <c:v>1361.968674904133</c:v>
                </c:pt>
                <c:pt idx="1102">
                  <c:v>1361.5711631870474</c:v>
                </c:pt>
                <c:pt idx="1103">
                  <c:v>1361.1502684277802</c:v>
                </c:pt>
                <c:pt idx="1104">
                  <c:v>1360.7293736685128</c:v>
                </c:pt>
                <c:pt idx="1105">
                  <c:v>1360.3084789092457</c:v>
                </c:pt>
                <c:pt idx="1106">
                  <c:v>1359.8875841499789</c:v>
                </c:pt>
                <c:pt idx="1107">
                  <c:v>1359.4433063485301</c:v>
                </c:pt>
                <c:pt idx="1108">
                  <c:v>1359.0224115892629</c:v>
                </c:pt>
                <c:pt idx="1109">
                  <c:v>1358.5781337878143</c:v>
                </c:pt>
                <c:pt idx="1110">
                  <c:v>1358.1338559863655</c:v>
                </c:pt>
                <c:pt idx="1111">
                  <c:v>1357.6895781849169</c:v>
                </c:pt>
                <c:pt idx="1112">
                  <c:v>1357.2453003834682</c:v>
                </c:pt>
                <c:pt idx="1113">
                  <c:v>1356.777639539838</c:v>
                </c:pt>
                <c:pt idx="1114">
                  <c:v>1356.3333617383894</c:v>
                </c:pt>
                <c:pt idx="1115">
                  <c:v>1355.8657008947591</c:v>
                </c:pt>
                <c:pt idx="1116">
                  <c:v>1355.3980400511291</c:v>
                </c:pt>
                <c:pt idx="1117">
                  <c:v>1354.9303792074991</c:v>
                </c:pt>
                <c:pt idx="1118">
                  <c:v>1354.4627183638688</c:v>
                </c:pt>
                <c:pt idx="1119">
                  <c:v>1353.9950575202386</c:v>
                </c:pt>
                <c:pt idx="1120">
                  <c:v>1353.5040136344271</c:v>
                </c:pt>
                <c:pt idx="1121">
                  <c:v>1353.0363527907969</c:v>
                </c:pt>
                <c:pt idx="1122">
                  <c:v>1352.5686919471666</c:v>
                </c:pt>
                <c:pt idx="1123">
                  <c:v>1352.0776480613549</c:v>
                </c:pt>
                <c:pt idx="1124">
                  <c:v>1351.5866041755432</c:v>
                </c:pt>
                <c:pt idx="1125">
                  <c:v>1351.0955602897318</c:v>
                </c:pt>
                <c:pt idx="1126">
                  <c:v>1350.6278994461013</c:v>
                </c:pt>
                <c:pt idx="1127">
                  <c:v>1350.1368555602899</c:v>
                </c:pt>
                <c:pt idx="1128">
                  <c:v>1349.6224286322965</c:v>
                </c:pt>
                <c:pt idx="1129">
                  <c:v>1349.1313847464849</c:v>
                </c:pt>
                <c:pt idx="1130">
                  <c:v>1348.6403408606734</c:v>
                </c:pt>
                <c:pt idx="1131">
                  <c:v>1348.1492969748615</c:v>
                </c:pt>
                <c:pt idx="1132">
                  <c:v>1347.6582530890498</c:v>
                </c:pt>
                <c:pt idx="1133">
                  <c:v>1347.1438261610565</c:v>
                </c:pt>
                <c:pt idx="1134">
                  <c:v>1346.652782275245</c:v>
                </c:pt>
                <c:pt idx="1135">
                  <c:v>1346.1383553472519</c:v>
                </c:pt>
                <c:pt idx="1136">
                  <c:v>1345.64731146144</c:v>
                </c:pt>
                <c:pt idx="1137">
                  <c:v>1345.1328845334469</c:v>
                </c:pt>
                <c:pt idx="1138">
                  <c:v>1344.641840647635</c:v>
                </c:pt>
                <c:pt idx="1139">
                  <c:v>1344.1274137196419</c:v>
                </c:pt>
                <c:pt idx="1140">
                  <c:v>1343.6129867916488</c:v>
                </c:pt>
                <c:pt idx="1141">
                  <c:v>1343.0284107371112</c:v>
                </c:pt>
                <c:pt idx="1142">
                  <c:v>1342.4204516403922</c:v>
                </c:pt>
                <c:pt idx="1143">
                  <c:v>1341.8124925436728</c:v>
                </c:pt>
                <c:pt idx="1144">
                  <c:v>1341.2045334469535</c:v>
                </c:pt>
                <c:pt idx="1145">
                  <c:v>1340.6199573924159</c:v>
                </c:pt>
                <c:pt idx="1146">
                  <c:v>1340.0119982956967</c:v>
                </c:pt>
                <c:pt idx="1147">
                  <c:v>1339.4040391989774</c:v>
                </c:pt>
                <c:pt idx="1148">
                  <c:v>1338.8194631444396</c:v>
                </c:pt>
                <c:pt idx="1149">
                  <c:v>1338.2115040477206</c:v>
                </c:pt>
                <c:pt idx="1150">
                  <c:v>1337.6269279931828</c:v>
                </c:pt>
                <c:pt idx="1151">
                  <c:v>1337.042351938645</c:v>
                </c:pt>
                <c:pt idx="1152">
                  <c:v>1336.434392841926</c:v>
                </c:pt>
                <c:pt idx="1153">
                  <c:v>1335.8498167873881</c:v>
                </c:pt>
                <c:pt idx="1154">
                  <c:v>1335.288623775032</c:v>
                </c:pt>
                <c:pt idx="1155">
                  <c:v>1334.7040477204941</c:v>
                </c:pt>
                <c:pt idx="1156">
                  <c:v>1334.1194716659566</c:v>
                </c:pt>
                <c:pt idx="1157">
                  <c:v>1333.5582786536004</c:v>
                </c:pt>
                <c:pt idx="1158">
                  <c:v>1332.9970856412442</c:v>
                </c:pt>
                <c:pt idx="1159">
                  <c:v>1332.4358926288878</c:v>
                </c:pt>
                <c:pt idx="1160">
                  <c:v>1331.8746996165319</c:v>
                </c:pt>
                <c:pt idx="1161">
                  <c:v>1331.3368896463571</c:v>
                </c:pt>
                <c:pt idx="1162">
                  <c:v>1330.7990796761824</c:v>
                </c:pt>
                <c:pt idx="1163">
                  <c:v>1330.2612697060076</c:v>
                </c:pt>
                <c:pt idx="1164">
                  <c:v>1329.7234597358329</c:v>
                </c:pt>
                <c:pt idx="1165">
                  <c:v>1329.20903280784</c:v>
                </c:pt>
                <c:pt idx="1166">
                  <c:v>1328.6946058798467</c:v>
                </c:pt>
                <c:pt idx="1167">
                  <c:v>1328.1801789518533</c:v>
                </c:pt>
                <c:pt idx="1168">
                  <c:v>1327.6891350660417</c:v>
                </c:pt>
                <c:pt idx="1169">
                  <c:v>1327.1980911802302</c:v>
                </c:pt>
                <c:pt idx="1170">
                  <c:v>1326.7070472944185</c:v>
                </c:pt>
                <c:pt idx="1171">
                  <c:v>1326.2393864507883</c:v>
                </c:pt>
                <c:pt idx="1172">
                  <c:v>1325.771725607158</c:v>
                </c:pt>
                <c:pt idx="1173">
                  <c:v>1325.3040647635278</c:v>
                </c:pt>
                <c:pt idx="1174">
                  <c:v>1324.8597869620794</c:v>
                </c:pt>
                <c:pt idx="1175">
                  <c:v>1324.4155091606308</c:v>
                </c:pt>
                <c:pt idx="1176">
                  <c:v>1323.971231359182</c:v>
                </c:pt>
                <c:pt idx="1177">
                  <c:v>1323.5503365999148</c:v>
                </c:pt>
                <c:pt idx="1178">
                  <c:v>1323.1528248828292</c:v>
                </c:pt>
                <c:pt idx="1179">
                  <c:v>1322.7319301235618</c:v>
                </c:pt>
                <c:pt idx="1180">
                  <c:v>1322.3578014486579</c:v>
                </c:pt>
                <c:pt idx="1181">
                  <c:v>1321.9602897315722</c:v>
                </c:pt>
                <c:pt idx="1182">
                  <c:v>1321.5861610566681</c:v>
                </c:pt>
                <c:pt idx="1183">
                  <c:v>1321.2354154239454</c:v>
                </c:pt>
                <c:pt idx="1184">
                  <c:v>1320.8846697912229</c:v>
                </c:pt>
                <c:pt idx="1185">
                  <c:v>1320.5339241585004</c:v>
                </c:pt>
                <c:pt idx="1186">
                  <c:v>1320.2065615679592</c:v>
                </c:pt>
                <c:pt idx="1187">
                  <c:v>1319.8791989774179</c:v>
                </c:pt>
                <c:pt idx="1188">
                  <c:v>1319.5752194290583</c:v>
                </c:pt>
                <c:pt idx="1189">
                  <c:v>1319.2946229228803</c:v>
                </c:pt>
                <c:pt idx="1190">
                  <c:v>1318.9906433745207</c:v>
                </c:pt>
                <c:pt idx="1191">
                  <c:v>1318.7334299105239</c:v>
                </c:pt>
                <c:pt idx="1192">
                  <c:v>1318.4528334043459</c:v>
                </c:pt>
                <c:pt idx="1193">
                  <c:v>1318.1956199403496</c:v>
                </c:pt>
                <c:pt idx="1194">
                  <c:v>1317.9617895185345</c:v>
                </c:pt>
                <c:pt idx="1195">
                  <c:v>1317.7279590967194</c:v>
                </c:pt>
                <c:pt idx="1196">
                  <c:v>1317.5175117170857</c:v>
                </c:pt>
                <c:pt idx="1197">
                  <c:v>1317.3070643374519</c:v>
                </c:pt>
                <c:pt idx="1198">
                  <c:v>1317.12</c:v>
                </c:pt>
                <c:pt idx="1199">
                  <c:v>1316.9329356625481</c:v>
                </c:pt>
                <c:pt idx="1200">
                  <c:v>1316.7458713250958</c:v>
                </c:pt>
                <c:pt idx="1201">
                  <c:v>1316.5821900298254</c:v>
                </c:pt>
                <c:pt idx="1202">
                  <c:v>1316.4418917767362</c:v>
                </c:pt>
                <c:pt idx="1203">
                  <c:v>1316.3015935236474</c:v>
                </c:pt>
                <c:pt idx="1204">
                  <c:v>1316.1612952705582</c:v>
                </c:pt>
                <c:pt idx="1205">
                  <c:v>1316.0443800596506</c:v>
                </c:pt>
                <c:pt idx="1206">
                  <c:v>1315.9274648487431</c:v>
                </c:pt>
                <c:pt idx="1207">
                  <c:v>1315.8339326800169</c:v>
                </c:pt>
                <c:pt idx="1208">
                  <c:v>1315.7404005112912</c:v>
                </c:pt>
                <c:pt idx="1209">
                  <c:v>1315.6702513847467</c:v>
                </c:pt>
                <c:pt idx="1210">
                  <c:v>1315.600102258202</c:v>
                </c:pt>
                <c:pt idx="1211">
                  <c:v>1315.5533361738392</c:v>
                </c:pt>
                <c:pt idx="1212">
                  <c:v>1315.5065700894761</c:v>
                </c:pt>
                <c:pt idx="1213">
                  <c:v>1315.459804005113</c:v>
                </c:pt>
                <c:pt idx="1214">
                  <c:v>1315.4364209629314</c:v>
                </c:pt>
                <c:pt idx="1215">
                  <c:v>1315.41303792075</c:v>
                </c:pt>
                <c:pt idx="1216">
                  <c:v>1315.41303792075</c:v>
                </c:pt>
                <c:pt idx="1217">
                  <c:v>1315.41303792075</c:v>
                </c:pt>
                <c:pt idx="1218">
                  <c:v>1315.41303792075</c:v>
                </c:pt>
                <c:pt idx="1219">
                  <c:v>1315.4364209629314</c:v>
                </c:pt>
                <c:pt idx="1220">
                  <c:v>1315.4831870472945</c:v>
                </c:pt>
                <c:pt idx="1221">
                  <c:v>1315.5065700894761</c:v>
                </c:pt>
                <c:pt idx="1222">
                  <c:v>1315.5533361738392</c:v>
                </c:pt>
                <c:pt idx="1223">
                  <c:v>1315.600102258202</c:v>
                </c:pt>
                <c:pt idx="1224">
                  <c:v>1315.6702513847467</c:v>
                </c:pt>
                <c:pt idx="1225">
                  <c:v>1315.7404005112912</c:v>
                </c:pt>
                <c:pt idx="1226">
                  <c:v>1315.8105496378357</c:v>
                </c:pt>
                <c:pt idx="1227">
                  <c:v>1315.9040818065616</c:v>
                </c:pt>
                <c:pt idx="1228">
                  <c:v>1315.9976139752875</c:v>
                </c:pt>
                <c:pt idx="1229">
                  <c:v>1316.0911461440137</c:v>
                </c:pt>
                <c:pt idx="1230">
                  <c:v>1316.2080613549213</c:v>
                </c:pt>
                <c:pt idx="1231">
                  <c:v>1316.3015935236474</c:v>
                </c:pt>
                <c:pt idx="1232">
                  <c:v>1316.418508734555</c:v>
                </c:pt>
                <c:pt idx="1233">
                  <c:v>1316.5354239454623</c:v>
                </c:pt>
                <c:pt idx="1234">
                  <c:v>1316.6757221985513</c:v>
                </c:pt>
                <c:pt idx="1235">
                  <c:v>1316.7926374094588</c:v>
                </c:pt>
                <c:pt idx="1236">
                  <c:v>1316.9329356625481</c:v>
                </c:pt>
                <c:pt idx="1237">
                  <c:v>1317.073233915637</c:v>
                </c:pt>
                <c:pt idx="1238">
                  <c:v>1317.213532168726</c:v>
                </c:pt>
                <c:pt idx="1239">
                  <c:v>1317.353830421815</c:v>
                </c:pt>
                <c:pt idx="1240">
                  <c:v>1317.5175117170857</c:v>
                </c:pt>
                <c:pt idx="1241">
                  <c:v>1317.6578099701746</c:v>
                </c:pt>
                <c:pt idx="1242">
                  <c:v>1317.8214912654453</c:v>
                </c:pt>
                <c:pt idx="1243">
                  <c:v>1317.9617895185345</c:v>
                </c:pt>
                <c:pt idx="1244">
                  <c:v>1318.1254708138051</c:v>
                </c:pt>
                <c:pt idx="1245">
                  <c:v>1318.2891521090753</c:v>
                </c:pt>
                <c:pt idx="1246">
                  <c:v>1318.4528334043459</c:v>
                </c:pt>
                <c:pt idx="1247">
                  <c:v>1318.5931316574352</c:v>
                </c:pt>
                <c:pt idx="1248">
                  <c:v>1318.7568129527058</c:v>
                </c:pt>
                <c:pt idx="1249">
                  <c:v>1318.9204942479762</c:v>
                </c:pt>
                <c:pt idx="1250">
                  <c:v>1319.0841755432466</c:v>
                </c:pt>
                <c:pt idx="1251">
                  <c:v>1319.2478568385172</c:v>
                </c:pt>
                <c:pt idx="1252">
                  <c:v>1319.4115381337879</c:v>
                </c:pt>
                <c:pt idx="1253">
                  <c:v>1319.5518363868769</c:v>
                </c:pt>
                <c:pt idx="1254">
                  <c:v>1319.7155176821475</c:v>
                </c:pt>
                <c:pt idx="1255">
                  <c:v>1319.8558159352365</c:v>
                </c:pt>
                <c:pt idx="1256">
                  <c:v>1320.0194972305071</c:v>
                </c:pt>
                <c:pt idx="1257">
                  <c:v>1320.1597954835961</c:v>
                </c:pt>
                <c:pt idx="1258">
                  <c:v>1320.3000937366853</c:v>
                </c:pt>
                <c:pt idx="1259">
                  <c:v>1320.4403919897741</c:v>
                </c:pt>
                <c:pt idx="1260">
                  <c:v>1320.5806902428635</c:v>
                </c:pt>
                <c:pt idx="1261">
                  <c:v>1320.6508393694078</c:v>
                </c:pt>
                <c:pt idx="1262">
                  <c:v>1320.7209884959523</c:v>
                </c:pt>
                <c:pt idx="1263">
                  <c:v>1320.7677545803153</c:v>
                </c:pt>
                <c:pt idx="1264">
                  <c:v>1320.8379037068598</c:v>
                </c:pt>
                <c:pt idx="1265">
                  <c:v>1320.8846697912229</c:v>
                </c:pt>
                <c:pt idx="1266">
                  <c:v>1320.931435875586</c:v>
                </c:pt>
                <c:pt idx="1267">
                  <c:v>1320.978201959949</c:v>
                </c:pt>
                <c:pt idx="1268">
                  <c:v>1321.0249680443117</c:v>
                </c:pt>
                <c:pt idx="1269">
                  <c:v>1321.0483510864933</c:v>
                </c:pt>
                <c:pt idx="1270">
                  <c:v>1321.0717341286747</c:v>
                </c:pt>
                <c:pt idx="1271">
                  <c:v>1321.0951171708564</c:v>
                </c:pt>
                <c:pt idx="1272">
                  <c:v>1321.0951171708564</c:v>
                </c:pt>
                <c:pt idx="1273">
                  <c:v>1321.0951171708564</c:v>
                </c:pt>
                <c:pt idx="1274">
                  <c:v>1321.0951171708564</c:v>
                </c:pt>
                <c:pt idx="1275">
                  <c:v>1321.0951171708564</c:v>
                </c:pt>
                <c:pt idx="1276">
                  <c:v>1321.0717341286747</c:v>
                </c:pt>
                <c:pt idx="1277">
                  <c:v>1321.0483510864933</c:v>
                </c:pt>
                <c:pt idx="1278">
                  <c:v>1321.0249680443117</c:v>
                </c:pt>
                <c:pt idx="1279">
                  <c:v>1320.978201959949</c:v>
                </c:pt>
                <c:pt idx="1280">
                  <c:v>1320.931435875586</c:v>
                </c:pt>
                <c:pt idx="1281">
                  <c:v>1320.8612867490415</c:v>
                </c:pt>
                <c:pt idx="1282">
                  <c:v>1320.7911376224968</c:v>
                </c:pt>
                <c:pt idx="1283">
                  <c:v>1320.7209884959523</c:v>
                </c:pt>
                <c:pt idx="1284">
                  <c:v>1320.6508393694078</c:v>
                </c:pt>
                <c:pt idx="1285">
                  <c:v>1320.5573072006816</c:v>
                </c:pt>
                <c:pt idx="1286">
                  <c:v>1320.4403919897741</c:v>
                </c:pt>
                <c:pt idx="1287">
                  <c:v>1320.3468598210484</c:v>
                </c:pt>
                <c:pt idx="1288">
                  <c:v>1320.2065615679592</c:v>
                </c:pt>
                <c:pt idx="1289">
                  <c:v>1320.0896463570516</c:v>
                </c:pt>
                <c:pt idx="1290">
                  <c:v>1319.9493481039626</c:v>
                </c:pt>
                <c:pt idx="1291">
                  <c:v>1319.8090498508734</c:v>
                </c:pt>
                <c:pt idx="1292">
                  <c:v>1319.6453685556028</c:v>
                </c:pt>
                <c:pt idx="1293">
                  <c:v>1319.4816872603324</c:v>
                </c:pt>
                <c:pt idx="1294">
                  <c:v>1319.2946229228803</c:v>
                </c:pt>
                <c:pt idx="1295">
                  <c:v>1319.1075585854283</c:v>
                </c:pt>
                <c:pt idx="1296">
                  <c:v>1318.9204942479762</c:v>
                </c:pt>
                <c:pt idx="1297">
                  <c:v>1318.7100468683425</c:v>
                </c:pt>
                <c:pt idx="1298">
                  <c:v>1318.499599488709</c:v>
                </c:pt>
                <c:pt idx="1299">
                  <c:v>1318.2657690668939</c:v>
                </c:pt>
                <c:pt idx="1300">
                  <c:v>1318.031938645079</c:v>
                </c:pt>
                <c:pt idx="1301">
                  <c:v>1317.7747251810822</c:v>
                </c:pt>
                <c:pt idx="1302">
                  <c:v>1317.5175117170857</c:v>
                </c:pt>
                <c:pt idx="1303">
                  <c:v>1317.2369152109075</c:v>
                </c:pt>
                <c:pt idx="1304">
                  <c:v>1316.9563187047295</c:v>
                </c:pt>
                <c:pt idx="1305">
                  <c:v>1316.6757221985513</c:v>
                </c:pt>
                <c:pt idx="1306">
                  <c:v>1316.3717426501919</c:v>
                </c:pt>
                <c:pt idx="1307">
                  <c:v>1316.0443800596506</c:v>
                </c:pt>
                <c:pt idx="1308">
                  <c:v>1315.7170174691094</c:v>
                </c:pt>
                <c:pt idx="1309">
                  <c:v>1315.3896548785685</c:v>
                </c:pt>
                <c:pt idx="1310">
                  <c:v>1315.0389092458456</c:v>
                </c:pt>
                <c:pt idx="1311">
                  <c:v>1314.6881636131232</c:v>
                </c:pt>
                <c:pt idx="1312">
                  <c:v>1314.314034938219</c:v>
                </c:pt>
                <c:pt idx="1313">
                  <c:v>1313.9399062633147</c:v>
                </c:pt>
                <c:pt idx="1314">
                  <c:v>1313.5423945462292</c:v>
                </c:pt>
                <c:pt idx="1315">
                  <c:v>1313.1448828291436</c:v>
                </c:pt>
                <c:pt idx="1316">
                  <c:v>1312.7473711120579</c:v>
                </c:pt>
                <c:pt idx="1317">
                  <c:v>1312.3264763527907</c:v>
                </c:pt>
                <c:pt idx="1318">
                  <c:v>1311.8821985513421</c:v>
                </c:pt>
                <c:pt idx="1319">
                  <c:v>1311.4379207498935</c:v>
                </c:pt>
                <c:pt idx="1320">
                  <c:v>1310.9936429484449</c:v>
                </c:pt>
                <c:pt idx="1321">
                  <c:v>1310.4792160204518</c:v>
                </c:pt>
                <c:pt idx="1322">
                  <c:v>1309.9881721346399</c:v>
                </c:pt>
                <c:pt idx="1323">
                  <c:v>1309.473745206647</c:v>
                </c:pt>
                <c:pt idx="1324">
                  <c:v>1308.9359352364722</c:v>
                </c:pt>
                <c:pt idx="1325">
                  <c:v>1308.3981252662975</c:v>
                </c:pt>
                <c:pt idx="1326">
                  <c:v>1307.8603152961227</c:v>
                </c:pt>
                <c:pt idx="1327">
                  <c:v>1307.2991222837666</c:v>
                </c:pt>
                <c:pt idx="1328">
                  <c:v>1306.7379292714104</c:v>
                </c:pt>
                <c:pt idx="1329">
                  <c:v>1306.1533532168726</c:v>
                </c:pt>
                <c:pt idx="1330">
                  <c:v>1305.5687771623348</c:v>
                </c:pt>
                <c:pt idx="1331">
                  <c:v>1304.9608180656157</c:v>
                </c:pt>
                <c:pt idx="1332">
                  <c:v>1304.3528589688965</c:v>
                </c:pt>
                <c:pt idx="1333">
                  <c:v>1303.744899872177</c:v>
                </c:pt>
                <c:pt idx="1334">
                  <c:v>1303.1135577332764</c:v>
                </c:pt>
                <c:pt idx="1335">
                  <c:v>1302.4822155943757</c:v>
                </c:pt>
                <c:pt idx="1336">
                  <c:v>1301.8274904132936</c:v>
                </c:pt>
                <c:pt idx="1337">
                  <c:v>1301.196148274393</c:v>
                </c:pt>
                <c:pt idx="1338">
                  <c:v>1300.5180400511292</c:v>
                </c:pt>
                <c:pt idx="1339">
                  <c:v>1299.8633148700469</c:v>
                </c:pt>
                <c:pt idx="1340">
                  <c:v>1299.1852066467832</c:v>
                </c:pt>
                <c:pt idx="1341">
                  <c:v>1298.4837153813378</c:v>
                </c:pt>
                <c:pt idx="1342">
                  <c:v>1297.8056071580741</c:v>
                </c:pt>
                <c:pt idx="1343">
                  <c:v>1297.1041158926289</c:v>
                </c:pt>
                <c:pt idx="1344">
                  <c:v>1296.4026246271837</c:v>
                </c:pt>
                <c:pt idx="1345">
                  <c:v>1295.6777503195569</c:v>
                </c:pt>
                <c:pt idx="1346">
                  <c:v>1294.9528760119301</c:v>
                </c:pt>
                <c:pt idx="1347">
                  <c:v>1294.2280017043036</c:v>
                </c:pt>
                <c:pt idx="1348">
                  <c:v>1293.4797443544951</c:v>
                </c:pt>
                <c:pt idx="1349">
                  <c:v>1292.7548700468683</c:v>
                </c:pt>
                <c:pt idx="1350">
                  <c:v>1292.0066126970603</c:v>
                </c:pt>
                <c:pt idx="1351">
                  <c:v>1291.2349723050704</c:v>
                </c:pt>
                <c:pt idx="1352">
                  <c:v>1290.486714955262</c:v>
                </c:pt>
                <c:pt idx="1353">
                  <c:v>1289.7150745632725</c:v>
                </c:pt>
                <c:pt idx="1354">
                  <c:v>1288.9434341712824</c:v>
                </c:pt>
                <c:pt idx="1355">
                  <c:v>1288.1717937792926</c:v>
                </c:pt>
                <c:pt idx="1356">
                  <c:v>1287.3767703451215</c:v>
                </c:pt>
                <c:pt idx="1357">
                  <c:v>1286.6051299531316</c:v>
                </c:pt>
                <c:pt idx="1358">
                  <c:v>1285.8101065189603</c:v>
                </c:pt>
                <c:pt idx="1359">
                  <c:v>1285.0150830847892</c:v>
                </c:pt>
                <c:pt idx="1360">
                  <c:v>1284.1966766084363</c:v>
                </c:pt>
                <c:pt idx="1361">
                  <c:v>1283.401653174265</c:v>
                </c:pt>
                <c:pt idx="1362">
                  <c:v>1282.5832466979123</c:v>
                </c:pt>
                <c:pt idx="1363">
                  <c:v>1281.7648402215593</c:v>
                </c:pt>
                <c:pt idx="1364">
                  <c:v>1280.969816787388</c:v>
                </c:pt>
                <c:pt idx="1365">
                  <c:v>1280.1280272688539</c:v>
                </c:pt>
                <c:pt idx="1366">
                  <c:v>1279.3096207925009</c:v>
                </c:pt>
                <c:pt idx="1367">
                  <c:v>1278.4912143161484</c:v>
                </c:pt>
                <c:pt idx="1368">
                  <c:v>1277.6728078397955</c:v>
                </c:pt>
                <c:pt idx="1369">
                  <c:v>1276.8310183212614</c:v>
                </c:pt>
                <c:pt idx="1370">
                  <c:v>1275.989228802727</c:v>
                </c:pt>
                <c:pt idx="1371">
                  <c:v>1275.1708223263743</c:v>
                </c:pt>
                <c:pt idx="1372">
                  <c:v>1274.3290328078399</c:v>
                </c:pt>
                <c:pt idx="1373">
                  <c:v>1273.4872432893055</c:v>
                </c:pt>
                <c:pt idx="1374">
                  <c:v>1272.6454537707712</c:v>
                </c:pt>
                <c:pt idx="1375">
                  <c:v>1271.803664252237</c:v>
                </c:pt>
                <c:pt idx="1376">
                  <c:v>1270.9618747337026</c:v>
                </c:pt>
                <c:pt idx="1377">
                  <c:v>1270.1200852151683</c:v>
                </c:pt>
                <c:pt idx="1378">
                  <c:v>1269.2782956966339</c:v>
                </c:pt>
                <c:pt idx="1379">
                  <c:v>1268.4365061780998</c:v>
                </c:pt>
                <c:pt idx="1380">
                  <c:v>1267.5947166595656</c:v>
                </c:pt>
                <c:pt idx="1381">
                  <c:v>1266.706161056668</c:v>
                </c:pt>
                <c:pt idx="1382">
                  <c:v>1265.8409884959524</c:v>
                </c:pt>
                <c:pt idx="1383">
                  <c:v>1264.9524328930549</c:v>
                </c:pt>
                <c:pt idx="1384">
                  <c:v>1264.0638772901577</c:v>
                </c:pt>
                <c:pt idx="1385">
                  <c:v>1263.1987047294419</c:v>
                </c:pt>
                <c:pt idx="1386">
                  <c:v>1262.3101491265445</c:v>
                </c:pt>
                <c:pt idx="1387">
                  <c:v>1261.4449765658287</c:v>
                </c:pt>
                <c:pt idx="1388">
                  <c:v>1260.5564209629313</c:v>
                </c:pt>
                <c:pt idx="1389">
                  <c:v>1259.6912484022155</c:v>
                </c:pt>
                <c:pt idx="1390">
                  <c:v>1258.8260758414999</c:v>
                </c:pt>
                <c:pt idx="1391">
                  <c:v>1257.9609032807839</c:v>
                </c:pt>
                <c:pt idx="1392">
                  <c:v>1257.0957307200683</c:v>
                </c:pt>
                <c:pt idx="1393">
                  <c:v>1256.253941201534</c:v>
                </c:pt>
                <c:pt idx="1394">
                  <c:v>1255.3887686408182</c:v>
                </c:pt>
                <c:pt idx="1395">
                  <c:v>1254.5469791222838</c:v>
                </c:pt>
                <c:pt idx="1396">
                  <c:v>1253.7051896037494</c:v>
                </c:pt>
                <c:pt idx="1397">
                  <c:v>1252.8634000852153</c:v>
                </c:pt>
                <c:pt idx="1398">
                  <c:v>1252.0216105666809</c:v>
                </c:pt>
                <c:pt idx="1399">
                  <c:v>1251.1798210481466</c:v>
                </c:pt>
                <c:pt idx="1400">
                  <c:v>1250.3614145717938</c:v>
                </c:pt>
                <c:pt idx="1401">
                  <c:v>1249.5430080954409</c:v>
                </c:pt>
                <c:pt idx="1402">
                  <c:v>1248.7246016190882</c:v>
                </c:pt>
                <c:pt idx="1403">
                  <c:v>1247.9295781849171</c:v>
                </c:pt>
                <c:pt idx="1404">
                  <c:v>1247.1345547507456</c:v>
                </c:pt>
                <c:pt idx="1405">
                  <c:v>1246.3395313165743</c:v>
                </c:pt>
                <c:pt idx="1406">
                  <c:v>1245.5445078824032</c:v>
                </c:pt>
                <c:pt idx="1407">
                  <c:v>1244.7728674904133</c:v>
                </c:pt>
                <c:pt idx="1408">
                  <c:v>1244.0012270984234</c:v>
                </c:pt>
                <c:pt idx="1409">
                  <c:v>1243.2295867064338</c:v>
                </c:pt>
                <c:pt idx="1410">
                  <c:v>1242.4813293566256</c:v>
                </c:pt>
                <c:pt idx="1411">
                  <c:v>1241.7330720068171</c:v>
                </c:pt>
                <c:pt idx="1412">
                  <c:v>1240.9848146570089</c:v>
                </c:pt>
                <c:pt idx="1413">
                  <c:v>1240.2599403493823</c:v>
                </c:pt>
                <c:pt idx="1414">
                  <c:v>1239.5350660417555</c:v>
                </c:pt>
                <c:pt idx="1415">
                  <c:v>1238.8101917341287</c:v>
                </c:pt>
                <c:pt idx="1416">
                  <c:v>1238.1087004686833</c:v>
                </c:pt>
                <c:pt idx="1417">
                  <c:v>1237.4305922454198</c:v>
                </c:pt>
                <c:pt idx="1418">
                  <c:v>1236.7291009799746</c:v>
                </c:pt>
                <c:pt idx="1419">
                  <c:v>1236.0509927567107</c:v>
                </c:pt>
                <c:pt idx="1420">
                  <c:v>1235.3962675756284</c:v>
                </c:pt>
                <c:pt idx="1421">
                  <c:v>1234.7181593523646</c:v>
                </c:pt>
                <c:pt idx="1422">
                  <c:v>1234.086817213464</c:v>
                </c:pt>
                <c:pt idx="1423">
                  <c:v>1233.4320920323817</c:v>
                </c:pt>
                <c:pt idx="1424">
                  <c:v>1232.8241329356624</c:v>
                </c:pt>
                <c:pt idx="1425">
                  <c:v>1232.1927907967618</c:v>
                </c:pt>
                <c:pt idx="1426">
                  <c:v>1231.5848317000425</c:v>
                </c:pt>
                <c:pt idx="1427">
                  <c:v>1231.0002556455047</c:v>
                </c:pt>
                <c:pt idx="1428">
                  <c:v>1230.4156795909673</c:v>
                </c:pt>
                <c:pt idx="1429">
                  <c:v>1229.8311035364295</c:v>
                </c:pt>
                <c:pt idx="1430">
                  <c:v>1229.2699105240733</c:v>
                </c:pt>
                <c:pt idx="1431">
                  <c:v>1228.7087175117172</c:v>
                </c:pt>
                <c:pt idx="1432">
                  <c:v>1228.1709075415424</c:v>
                </c:pt>
                <c:pt idx="1433">
                  <c:v>1227.6330975713677</c:v>
                </c:pt>
                <c:pt idx="1434">
                  <c:v>1227.1186706433743</c:v>
                </c:pt>
                <c:pt idx="1435">
                  <c:v>1226.6042437153812</c:v>
                </c:pt>
                <c:pt idx="1436">
                  <c:v>1226.0898167873881</c:v>
                </c:pt>
                <c:pt idx="1437">
                  <c:v>1225.5987729015767</c:v>
                </c:pt>
                <c:pt idx="1438">
                  <c:v>1225.1311120579462</c:v>
                </c:pt>
                <c:pt idx="1439">
                  <c:v>1224.663451214316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55808"/>
        <c:axId val="245661696"/>
      </c:lineChart>
      <c:catAx>
        <c:axId val="24565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661696"/>
        <c:crosses val="autoZero"/>
        <c:auto val="1"/>
        <c:lblAlgn val="ctr"/>
        <c:lblOffset val="100"/>
        <c:noMultiLvlLbl val="0"/>
      </c:catAx>
      <c:valAx>
        <c:axId val="24566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5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Sheet9!$Q$2:$Q$1441</c:f>
              <c:numCache>
                <c:formatCode>General</c:formatCode>
                <c:ptCount val="1440"/>
                <c:pt idx="0">
                  <c:v>0.95913687369790479</c:v>
                </c:pt>
                <c:pt idx="1">
                  <c:v>0.95914009661389332</c:v>
                </c:pt>
                <c:pt idx="2">
                  <c:v>0.95915214170914476</c:v>
                </c:pt>
                <c:pt idx="3">
                  <c:v>0.95915923897783673</c:v>
                </c:pt>
                <c:pt idx="4">
                  <c:v>0.9591713056249711</c:v>
                </c:pt>
                <c:pt idx="5">
                  <c:v>0.9591784190624606</c:v>
                </c:pt>
                <c:pt idx="6">
                  <c:v>0.95918167060401938</c:v>
                </c:pt>
                <c:pt idx="7">
                  <c:v>0.95919376652980037</c:v>
                </c:pt>
                <c:pt idx="8">
                  <c:v>0.9592009012993794</c:v>
                </c:pt>
                <c:pt idx="9">
                  <c:v>0.95920416887211424</c:v>
                </c:pt>
                <c:pt idx="10">
                  <c:v>0.9592201699832269</c:v>
                </c:pt>
                <c:pt idx="11">
                  <c:v>0.95922345039457324</c:v>
                </c:pt>
                <c:pt idx="12">
                  <c:v>0.95923559750722409</c:v>
                </c:pt>
                <c:pt idx="13">
                  <c:v>0.95924277006261494</c:v>
                </c:pt>
                <c:pt idx="14">
                  <c:v>0.95924606664672329</c:v>
                </c:pt>
                <c:pt idx="15">
                  <c:v>0.95925325127527539</c:v>
                </c:pt>
                <c:pt idx="16">
                  <c:v>0.95926543751748283</c:v>
                </c:pt>
                <c:pt idx="17">
                  <c:v>0.95927263859725231</c:v>
                </c:pt>
                <c:pt idx="18">
                  <c:v>0.9592759566362955</c:v>
                </c:pt>
                <c:pt idx="19">
                  <c:v>0.95928817264957023</c:v>
                </c:pt>
                <c:pt idx="20">
                  <c:v>0.95929539545165776</c:v>
                </c:pt>
                <c:pt idx="21">
                  <c:v>0.95929872985440368</c:v>
                </c:pt>
                <c:pt idx="22">
                  <c:v>0.9593059648635619</c:v>
                </c:pt>
                <c:pt idx="23">
                  <c:v>0.95931822038465342</c:v>
                </c:pt>
                <c:pt idx="24">
                  <c:v>0.95932547201016305</c:v>
                </c:pt>
                <c:pt idx="25">
                  <c:v>0.95932882812184572</c:v>
                </c:pt>
                <c:pt idx="26">
                  <c:v>0.95933609203149373</c:v>
                </c:pt>
                <c:pt idx="27">
                  <c:v>0.95934838727797178</c:v>
                </c:pt>
                <c:pt idx="28">
                  <c:v>0.9593517599471193</c:v>
                </c:pt>
                <c:pt idx="29">
                  <c:v>0.95935904586580956</c:v>
                </c:pt>
                <c:pt idx="30">
                  <c:v>0.95936242723382492</c:v>
                </c:pt>
                <c:pt idx="31">
                  <c:v>0.95936972553003508</c:v>
                </c:pt>
                <c:pt idx="32">
                  <c:v>0.95937311562474947</c:v>
                </c:pt>
                <c:pt idx="33">
                  <c:v>0.95938546673453295</c:v>
                </c:pt>
                <c:pt idx="34">
                  <c:v>0.95939278719869969</c:v>
                </c:pt>
                <c:pt idx="35">
                  <c:v>0.95939619403362242</c:v>
                </c:pt>
                <c:pt idx="36">
                  <c:v>0.95940352696963171</c:v>
                </c:pt>
                <c:pt idx="37">
                  <c:v>0.95940694260867232</c:v>
                </c:pt>
                <c:pt idx="38">
                  <c:v>0.95941934200067103</c:v>
                </c:pt>
                <c:pt idx="39">
                  <c:v>0.95941771252304198</c:v>
                </c:pt>
                <c:pt idx="40">
                  <c:v>0.95943012977973352</c:v>
                </c:pt>
                <c:pt idx="41">
                  <c:v>0.95943356576950423</c:v>
                </c:pt>
                <c:pt idx="42">
                  <c:v>0.95944093900828809</c:v>
                </c:pt>
                <c:pt idx="43">
                  <c:v>0.95944438389288977</c:v>
                </c:pt>
                <c:pt idx="44">
                  <c:v>0.95944783227040376</c:v>
                </c:pt>
                <c:pt idx="45">
                  <c:v>0.959451284146145</c:v>
                </c:pt>
                <c:pt idx="46">
                  <c:v>0.95945868087193353</c:v>
                </c:pt>
                <c:pt idx="47">
                  <c:v>0.95946214169622734</c:v>
                </c:pt>
                <c:pt idx="48">
                  <c:v>0.95946560603665942</c:v>
                </c:pt>
                <c:pt idx="49">
                  <c:v>0.95947810453573423</c:v>
                </c:pt>
                <c:pt idx="50">
                  <c:v>0.95948158054942279</c:v>
                </c:pt>
                <c:pt idx="51">
                  <c:v>0.95947997110563432</c:v>
                </c:pt>
                <c:pt idx="52">
                  <c:v>0.95949249590260566</c:v>
                </c:pt>
                <c:pt idx="53">
                  <c:v>0.95949598449076212</c:v>
                </c:pt>
                <c:pt idx="54">
                  <c:v>0.95949947663406721</c:v>
                </c:pt>
                <c:pt idx="55">
                  <c:v>0.95950297233795789</c:v>
                </c:pt>
                <c:pt idx="56">
                  <c:v>0.95950647160788272</c:v>
                </c:pt>
                <c:pt idx="57">
                  <c:v>0.95950997444930075</c:v>
                </c:pt>
                <c:pt idx="58">
                  <c:v>0.95951348086768329</c:v>
                </c:pt>
                <c:pt idx="59">
                  <c:v>0.95951699086851139</c:v>
                </c:pt>
                <c:pt idx="60">
                  <c:v>0.95952050445727821</c:v>
                </c:pt>
                <c:pt idx="61">
                  <c:v>0.95952913795762951</c:v>
                </c:pt>
                <c:pt idx="62">
                  <c:v>0.95952868917192669</c:v>
                </c:pt>
                <c:pt idx="63">
                  <c:v>0.95952823990972069</c:v>
                </c:pt>
                <c:pt idx="64">
                  <c:v>0.9595368914316823</c:v>
                </c:pt>
                <c:pt idx="65">
                  <c:v>0.95953644604678578</c:v>
                </c:pt>
                <c:pt idx="66">
                  <c:v>0.9595360001882377</c:v>
                </c:pt>
                <c:pt idx="67">
                  <c:v>0.95954466980312358</c:v>
                </c:pt>
                <c:pt idx="68">
                  <c:v>0.9595442278432128</c:v>
                </c:pt>
                <c:pt idx="69">
                  <c:v>0.95954378541253715</c:v>
                </c:pt>
                <c:pt idx="70">
                  <c:v>0.95955247319206949</c:v>
                </c:pt>
                <c:pt idx="71">
                  <c:v>0.9595520346815043</c:v>
                </c:pt>
                <c:pt idx="72">
                  <c:v>0.95955159570309634</c:v>
                </c:pt>
                <c:pt idx="73">
                  <c:v>0.95956030171940954</c:v>
                </c:pt>
                <c:pt idx="74">
                  <c:v>0.95955986668273197</c:v>
                </c:pt>
                <c:pt idx="75">
                  <c:v>0.95955943118116993</c:v>
                </c:pt>
                <c:pt idx="76">
                  <c:v>0.95956815550681374</c:v>
                </c:pt>
                <c:pt idx="77">
                  <c:v>0.95956772396875056</c:v>
                </c:pt>
                <c:pt idx="78">
                  <c:v>0.95956729196879609</c:v>
                </c:pt>
                <c:pt idx="79">
                  <c:v>0.9595760346767388</c:v>
                </c:pt>
                <c:pt idx="80">
                  <c:v>0.95957560666220099</c:v>
                </c:pt>
                <c:pt idx="81">
                  <c:v>0.95957517818880278</c:v>
                </c:pt>
                <c:pt idx="82">
                  <c:v>0.95957876349409665</c:v>
                </c:pt>
                <c:pt idx="83">
                  <c:v>0.95958753114934492</c:v>
                </c:pt>
                <c:pt idx="84">
                  <c:v>0.95958710839208627</c:v>
                </c:pt>
                <c:pt idx="85">
                  <c:v>0.95959070562042059</c:v>
                </c:pt>
                <c:pt idx="86">
                  <c:v>0.95959028412299541</c:v>
                </c:pt>
                <c:pt idx="87">
                  <c:v>0.95959907685927115</c:v>
                </c:pt>
                <c:pt idx="88">
                  <c:v>0.95960268606875854</c:v>
                </c:pt>
                <c:pt idx="89">
                  <c:v>0.95960227034401768</c:v>
                </c:pt>
                <c:pt idx="90">
                  <c:v>0.95960588503051558</c:v>
                </c:pt>
                <c:pt idx="91">
                  <c:v>0.95960950347365248</c:v>
                </c:pt>
                <c:pt idx="92">
                  <c:v>0.95961833003852248</c:v>
                </c:pt>
                <c:pt idx="93">
                  <c:v>0.95962195882457724</c:v>
                </c:pt>
                <c:pt idx="94">
                  <c:v>0.95962559138792125</c:v>
                </c:pt>
                <c:pt idx="95">
                  <c:v>0.95962922773445569</c:v>
                </c:pt>
                <c:pt idx="96">
                  <c:v>0.95963286787009383</c:v>
                </c:pt>
                <c:pt idx="97">
                  <c:v>0.95964055673767357</c:v>
                </c:pt>
                <c:pt idx="98">
                  <c:v>0.95964420650843385</c:v>
                </c:pt>
                <c:pt idx="99">
                  <c:v>0.95964786008816594</c:v>
                </c:pt>
                <c:pt idx="100">
                  <c:v>0.95965556838663091</c:v>
                </c:pt>
                <c:pt idx="101">
                  <c:v>0.95965923164735401</c:v>
                </c:pt>
                <c:pt idx="102">
                  <c:v>0.95966695357620668</c:v>
                </c:pt>
                <c:pt idx="103">
                  <c:v>0.95967468328112171</c:v>
                </c:pt>
                <c:pt idx="104">
                  <c:v>0.95968242077385058</c:v>
                </c:pt>
                <c:pt idx="105">
                  <c:v>0.95968086430925525</c:v>
                </c:pt>
                <c:pt idx="106">
                  <c:v>0.95968861264725525</c:v>
                </c:pt>
                <c:pt idx="107">
                  <c:v>0.95970043310373032</c:v>
                </c:pt>
                <c:pt idx="108">
                  <c:v>0.95970819899099602</c:v>
                </c:pt>
                <c:pt idx="109">
                  <c:v>0.95971072028251347</c:v>
                </c:pt>
                <c:pt idx="110">
                  <c:v>0.95972256882168083</c:v>
                </c:pt>
                <c:pt idx="111">
                  <c:v>0.95972509938431994</c:v>
                </c:pt>
                <c:pt idx="112">
                  <c:v>0.95973696632401317</c:v>
                </c:pt>
                <c:pt idx="113">
                  <c:v>0.95974358139467664</c:v>
                </c:pt>
                <c:pt idx="114">
                  <c:v>0.95974612557696259</c:v>
                </c:pt>
                <c:pt idx="115">
                  <c:v>0.95976209832531734</c:v>
                </c:pt>
                <c:pt idx="116">
                  <c:v>0.95976873418692166</c:v>
                </c:pt>
                <c:pt idx="117">
                  <c:v>0.95977537612917241</c:v>
                </c:pt>
                <c:pt idx="118">
                  <c:v>0.95978202416043179</c:v>
                </c:pt>
                <c:pt idx="119">
                  <c:v>0.95979276378791611</c:v>
                </c:pt>
                <c:pt idx="120">
                  <c:v>0.95979942576668642</c:v>
                </c:pt>
                <c:pt idx="121">
                  <c:v>0.9598113784877963</c:v>
                </c:pt>
                <c:pt idx="122">
                  <c:v>0.95982863075696212</c:v>
                </c:pt>
                <c:pt idx="123">
                  <c:v>0.9598365172376021</c:v>
                </c:pt>
                <c:pt idx="124">
                  <c:v>0.95985789459255932</c:v>
                </c:pt>
                <c:pt idx="125">
                  <c:v>0.95986990001752714</c:v>
                </c:pt>
                <c:pt idx="126">
                  <c:v>0.95988601490940062</c:v>
                </c:pt>
                <c:pt idx="127">
                  <c:v>0.95989804563114089</c:v>
                </c:pt>
                <c:pt idx="128">
                  <c:v>0.9599141892391202</c:v>
                </c:pt>
                <c:pt idx="129">
                  <c:v>0.95992093649878363</c:v>
                </c:pt>
                <c:pt idx="130">
                  <c:v>0.95994121023518353</c:v>
                </c:pt>
                <c:pt idx="131">
                  <c:v>0.95995208202170679</c:v>
                </c:pt>
                <c:pt idx="132">
                  <c:v>0.95997238793627693</c:v>
                </c:pt>
                <c:pt idx="133">
                  <c:v>0.95997796337220798</c:v>
                </c:pt>
                <c:pt idx="134">
                  <c:v>0.95999297600538602</c:v>
                </c:pt>
                <c:pt idx="135">
                  <c:v>0.96000800132986941</c:v>
                </c:pt>
                <c:pt idx="136">
                  <c:v>0.96002715247270776</c:v>
                </c:pt>
                <c:pt idx="137">
                  <c:v>0.96003687434511675</c:v>
                </c:pt>
                <c:pt idx="138">
                  <c:v>0.96005071967635902</c:v>
                </c:pt>
                <c:pt idx="139">
                  <c:v>0.96006457536709822</c:v>
                </c:pt>
                <c:pt idx="140">
                  <c:v>0.96008255960593814</c:v>
                </c:pt>
                <c:pt idx="141">
                  <c:v>0.96009109766954381</c:v>
                </c:pt>
                <c:pt idx="142">
                  <c:v>0.96010910390278426</c:v>
                </c:pt>
                <c:pt idx="143">
                  <c:v>0.96012177872846083</c:v>
                </c:pt>
                <c:pt idx="144">
                  <c:v>0.96013858435875177</c:v>
                </c:pt>
                <c:pt idx="145">
                  <c:v>0.96014592866401316</c:v>
                </c:pt>
                <c:pt idx="146">
                  <c:v>0.96016275179750077</c:v>
                </c:pt>
                <c:pt idx="147">
                  <c:v>0.96017423315379935</c:v>
                </c:pt>
                <c:pt idx="148">
                  <c:v>0.96018036728269252</c:v>
                </c:pt>
                <c:pt idx="149">
                  <c:v>0.96019598664008066</c:v>
                </c:pt>
                <c:pt idx="150">
                  <c:v>0.96020212923107495</c:v>
                </c:pt>
                <c:pt idx="151">
                  <c:v>0.96022189065636809</c:v>
                </c:pt>
                <c:pt idx="152">
                  <c:v>0.96022681198558968</c:v>
                </c:pt>
                <c:pt idx="153">
                  <c:v>0.96023586514189008</c:v>
                </c:pt>
                <c:pt idx="154">
                  <c:v>0.96025028394315126</c:v>
                </c:pt>
                <c:pt idx="155">
                  <c:v>0.96025398112178895</c:v>
                </c:pt>
                <c:pt idx="156">
                  <c:v>0.96026717533466865</c:v>
                </c:pt>
                <c:pt idx="157">
                  <c:v>0.96027500791491394</c:v>
                </c:pt>
                <c:pt idx="158">
                  <c:v>0.96028284250953233</c:v>
                </c:pt>
                <c:pt idx="159">
                  <c:v>0.96029481147056561</c:v>
                </c:pt>
                <c:pt idx="160">
                  <c:v>0.96029728219795985</c:v>
                </c:pt>
                <c:pt idx="161">
                  <c:v>0.96030388632194696</c:v>
                </c:pt>
                <c:pt idx="162">
                  <c:v>0.96031462443203397</c:v>
                </c:pt>
                <c:pt idx="163">
                  <c:v>0.9603158610082817</c:v>
                </c:pt>
                <c:pt idx="164">
                  <c:v>0.96032123084386345</c:v>
                </c:pt>
                <c:pt idx="165">
                  <c:v>0.96033073398806346</c:v>
                </c:pt>
                <c:pt idx="166">
                  <c:v>0.96033073398806346</c:v>
                </c:pt>
                <c:pt idx="167">
                  <c:v>0.96033486681424896</c:v>
                </c:pt>
                <c:pt idx="168">
                  <c:v>0.96034313197587762</c:v>
                </c:pt>
                <c:pt idx="169">
                  <c:v>0.96034189407490822</c:v>
                </c:pt>
                <c:pt idx="170">
                  <c:v>0.96034478827201653</c:v>
                </c:pt>
                <c:pt idx="171">
                  <c:v>0.9603476820682586</c:v>
                </c:pt>
                <c:pt idx="172">
                  <c:v>0.96034520640400489</c:v>
                </c:pt>
                <c:pt idx="173">
                  <c:v>0.96034686197882091</c:v>
                </c:pt>
                <c:pt idx="174">
                  <c:v>0.96034851716066882</c:v>
                </c:pt>
                <c:pt idx="175">
                  <c:v>0.96034480497254393</c:v>
                </c:pt>
                <c:pt idx="176">
                  <c:v>0.96034522287021984</c:v>
                </c:pt>
                <c:pt idx="177">
                  <c:v>0.96034564062744121</c:v>
                </c:pt>
                <c:pt idx="178">
                  <c:v>0.96034069425344459</c:v>
                </c:pt>
                <c:pt idx="179">
                  <c:v>0.9603357498345173</c:v>
                </c:pt>
                <c:pt idx="180">
                  <c:v>0.96033493333497666</c:v>
                </c:pt>
                <c:pt idx="181">
                  <c:v>0.96032339733302385</c:v>
                </c:pt>
                <c:pt idx="182">
                  <c:v>0.96031186770965016</c:v>
                </c:pt>
                <c:pt idx="183">
                  <c:v>0.96030034445956658</c:v>
                </c:pt>
                <c:pt idx="184">
                  <c:v>0.96029294972994195</c:v>
                </c:pt>
                <c:pt idx="185">
                  <c:v>0.96028020717785423</c:v>
                </c:pt>
                <c:pt idx="186">
                  <c:v>0.96026747291949022</c:v>
                </c:pt>
                <c:pt idx="187">
                  <c:v>0.96025886566680296</c:v>
                </c:pt>
                <c:pt idx="188">
                  <c:v>0.96024080133397005</c:v>
                </c:pt>
                <c:pt idx="189">
                  <c:v>0.96023632550004956</c:v>
                </c:pt>
                <c:pt idx="190">
                  <c:v>0.96021705633888021</c:v>
                </c:pt>
                <c:pt idx="191">
                  <c:v>0.96020725424065245</c:v>
                </c:pt>
                <c:pt idx="192">
                  <c:v>0.96018801216442262</c:v>
                </c:pt>
                <c:pt idx="193">
                  <c:v>0.96017289637687697</c:v>
                </c:pt>
                <c:pt idx="194">
                  <c:v>0.96016190253676281</c:v>
                </c:pt>
                <c:pt idx="195">
                  <c:v>0.96014148362306817</c:v>
                </c:pt>
                <c:pt idx="196">
                  <c:v>0.96013051349345346</c:v>
                </c:pt>
                <c:pt idx="197">
                  <c:v>0.96010480576413293</c:v>
                </c:pt>
                <c:pt idx="198">
                  <c:v>0.96009264656713567</c:v>
                </c:pt>
                <c:pt idx="199">
                  <c:v>0.96007108323362034</c:v>
                </c:pt>
                <c:pt idx="200">
                  <c:v>0.96005895260390339</c:v>
                </c:pt>
                <c:pt idx="201">
                  <c:v>0.96004152512232954</c:v>
                </c:pt>
                <c:pt idx="202">
                  <c:v>0.96002411573074031</c:v>
                </c:pt>
                <c:pt idx="203">
                  <c:v>0.96000672440098367</c:v>
                </c:pt>
                <c:pt idx="204">
                  <c:v>0.95998405246727614</c:v>
                </c:pt>
                <c:pt idx="205">
                  <c:v>0.95996140535936114</c:v>
                </c:pt>
                <c:pt idx="206">
                  <c:v>0.95994287158996905</c:v>
                </c:pt>
                <c:pt idx="207">
                  <c:v>0.9599243588160673</c:v>
                </c:pt>
                <c:pt idx="208">
                  <c:v>0.95990586700200031</c:v>
                </c:pt>
                <c:pt idx="209">
                  <c:v>0.95989147864900015</c:v>
                </c:pt>
                <c:pt idx="210">
                  <c:v>0.95987302669926433</c:v>
                </c:pt>
                <c:pt idx="211">
                  <c:v>0.95984932202066198</c:v>
                </c:pt>
                <c:pt idx="212">
                  <c:v>0.95982972200670325</c:v>
                </c:pt>
                <c:pt idx="213">
                  <c:v>0.95981541199896903</c:v>
                </c:pt>
                <c:pt idx="214">
                  <c:v>0.95979585620835817</c:v>
                </c:pt>
                <c:pt idx="215">
                  <c:v>0.95977632436710503</c:v>
                </c:pt>
                <c:pt idx="216">
                  <c:v>0.95975681643124056</c:v>
                </c:pt>
                <c:pt idx="217">
                  <c:v>0.9597320815387741</c:v>
                </c:pt>
                <c:pt idx="218">
                  <c:v>0.95971262505786015</c:v>
                </c:pt>
                <c:pt idx="219">
                  <c:v>0.95969725390976479</c:v>
                </c:pt>
                <c:pt idx="220">
                  <c:v>0.95968190212323679</c:v>
                </c:pt>
                <c:pt idx="221">
                  <c:v>0.95965727714024784</c:v>
                </c:pt>
                <c:pt idx="222">
                  <c:v>0.95964196996048623</c:v>
                </c:pt>
                <c:pt idx="223">
                  <c:v>0.95962668202517021</c:v>
                </c:pt>
                <c:pt idx="224">
                  <c:v>0.95961141329803001</c:v>
                </c:pt>
                <c:pt idx="225">
                  <c:v>0.95959094348835827</c:v>
                </c:pt>
                <c:pt idx="226">
                  <c:v>0.95957571678538389</c:v>
                </c:pt>
                <c:pt idx="227">
                  <c:v>0.959560509177112</c:v>
                </c:pt>
                <c:pt idx="228">
                  <c:v>0.95954011180755172</c:v>
                </c:pt>
                <c:pt idx="229">
                  <c:v>0.95952494598133398</c:v>
                </c:pt>
                <c:pt idx="230">
                  <c:v>0.95950979913722179</c:v>
                </c:pt>
                <c:pt idx="231">
                  <c:v>0.959489473804781</c:v>
                </c:pt>
                <c:pt idx="232">
                  <c:v>0.9594743685024606</c:v>
                </c:pt>
                <c:pt idx="233">
                  <c:v>0.95946850223255908</c:v>
                </c:pt>
                <c:pt idx="234">
                  <c:v>0.95945342873532302</c:v>
                </c:pt>
                <c:pt idx="235">
                  <c:v>0.95943319130069216</c:v>
                </c:pt>
                <c:pt idx="236">
                  <c:v>0.95942736139247109</c:v>
                </c:pt>
                <c:pt idx="237">
                  <c:v>0.95940832094698114</c:v>
                </c:pt>
                <c:pt idx="238">
                  <c:v>0.95940251338010196</c:v>
                </c:pt>
                <c:pt idx="239">
                  <c:v>0.95938752770563773</c:v>
                </c:pt>
                <c:pt idx="240">
                  <c:v>0.95937772575692393</c:v>
                </c:pt>
                <c:pt idx="241">
                  <c:v>0.95937424752889988</c:v>
                </c:pt>
                <c:pt idx="242">
                  <c:v>0.95936676246619235</c:v>
                </c:pt>
                <c:pt idx="243">
                  <c:v>0.95935928484063504</c:v>
                </c:pt>
                <c:pt idx="244">
                  <c:v>0.95936097566725331</c:v>
                </c:pt>
                <c:pt idx="245">
                  <c:v>0.95935866008603099</c:v>
                </c:pt>
                <c:pt idx="246">
                  <c:v>0.95936034960355876</c:v>
                </c:pt>
                <c:pt idx="247">
                  <c:v>0.95935803652291074</c:v>
                </c:pt>
                <c:pt idx="248">
                  <c:v>0.95935572560280458</c:v>
                </c:pt>
                <c:pt idx="249">
                  <c:v>0.9593534168402148</c:v>
                </c:pt>
                <c:pt idx="250">
                  <c:v>0.95935111023212138</c:v>
                </c:pt>
                <c:pt idx="251">
                  <c:v>0.9593579367782773</c:v>
                </c:pt>
                <c:pt idx="252">
                  <c:v>0.95935563019172254</c:v>
                </c:pt>
                <c:pt idx="253">
                  <c:v>0.95935845846441237</c:v>
                </c:pt>
                <c:pt idx="254">
                  <c:v>0.95936128426384881</c:v>
                </c:pt>
                <c:pt idx="255">
                  <c:v>0.95935897920883084</c:v>
                </c:pt>
                <c:pt idx="256">
                  <c:v>0.95936180223141609</c:v>
                </c:pt>
                <c:pt idx="257">
                  <c:v>0.9593737295855107</c:v>
                </c:pt>
                <c:pt idx="258">
                  <c:v>0.959376543732542</c:v>
                </c:pt>
                <c:pt idx="259">
                  <c:v>0.95937537627553005</c:v>
                </c:pt>
                <c:pt idx="260">
                  <c:v>0.95937818730334723</c:v>
                </c:pt>
                <c:pt idx="261">
                  <c:v>0.95939008721252883</c:v>
                </c:pt>
                <c:pt idx="262">
                  <c:v>0.95938891560374751</c:v>
                </c:pt>
                <c:pt idx="263">
                  <c:v>0.95939682887808386</c:v>
                </c:pt>
                <c:pt idx="264">
                  <c:v>0.95939962583072902</c:v>
                </c:pt>
                <c:pt idx="265">
                  <c:v>0.95940752808531005</c:v>
                </c:pt>
                <c:pt idx="266">
                  <c:v>0.95941542391322832</c:v>
                </c:pt>
                <c:pt idx="267">
                  <c:v>0.95942331332232045</c:v>
                </c:pt>
                <c:pt idx="268">
                  <c:v>0.95943119632041052</c:v>
                </c:pt>
                <c:pt idx="269">
                  <c:v>0.9594390729153095</c:v>
                </c:pt>
                <c:pt idx="270">
                  <c:v>0.9594378848066456</c:v>
                </c:pt>
                <c:pt idx="271">
                  <c:v>0.959450848842889</c:v>
                </c:pt>
                <c:pt idx="272">
                  <c:v>0.9594587080288145</c:v>
                </c:pt>
                <c:pt idx="273">
                  <c:v>0.95946656084112492</c:v>
                </c:pt>
                <c:pt idx="274">
                  <c:v>0.95947440728757072</c:v>
                </c:pt>
                <c:pt idx="275">
                  <c:v>0.95947829614933133</c:v>
                </c:pt>
                <c:pt idx="276">
                  <c:v>0.95948613163507412</c:v>
                </c:pt>
                <c:pt idx="277">
                  <c:v>0.95949396077659288</c:v>
                </c:pt>
                <c:pt idx="278">
                  <c:v>0.95950686758829595</c:v>
                </c:pt>
                <c:pt idx="279">
                  <c:v>0.95951468222846237</c:v>
                </c:pt>
                <c:pt idx="280">
                  <c:v>0.95952249054877981</c:v>
                </c:pt>
                <c:pt idx="281">
                  <c:v>0.95952127314353097</c:v>
                </c:pt>
                <c:pt idx="282">
                  <c:v>0.95953414907289714</c:v>
                </c:pt>
                <c:pt idx="283">
                  <c:v>0.95954194021687078</c:v>
                </c:pt>
                <c:pt idx="284">
                  <c:v>0.9595497250700542</c:v>
                </c:pt>
                <c:pt idx="285">
                  <c:v>0.95955750364006254</c:v>
                </c:pt>
                <c:pt idx="286">
                  <c:v>0.95956527593450047</c:v>
                </c:pt>
                <c:pt idx="287">
                  <c:v>0.95957304196095894</c:v>
                </c:pt>
                <c:pt idx="288">
                  <c:v>0.95958080172701732</c:v>
                </c:pt>
                <c:pt idx="289">
                  <c:v>0.95957956418310342</c:v>
                </c:pt>
                <c:pt idx="290">
                  <c:v>0.95958731499950189</c:v>
                </c:pt>
                <c:pt idx="291">
                  <c:v>0.95959898331359517</c:v>
                </c:pt>
                <c:pt idx="292">
                  <c:v>0.95959773981198015</c:v>
                </c:pt>
                <c:pt idx="293">
                  <c:v>0.95960939402373402</c:v>
                </c:pt>
                <c:pt idx="294">
                  <c:v>0.95960814727381505</c:v>
                </c:pt>
                <c:pt idx="295">
                  <c:v>0.95961978741398812</c:v>
                </c:pt>
                <c:pt idx="296">
                  <c:v>0.9596224525166499</c:v>
                </c:pt>
                <c:pt idx="297">
                  <c:v>0.9596251153296409</c:v>
                </c:pt>
                <c:pt idx="298">
                  <c:v>0.95962777585590953</c:v>
                </c:pt>
                <c:pt idx="299">
                  <c:v>0.95963434385077717</c:v>
                </c:pt>
                <c:pt idx="300">
                  <c:v>0.95963699808558922</c:v>
                </c:pt>
                <c:pt idx="301">
                  <c:v>0.95963851661423316</c:v>
                </c:pt>
                <c:pt idx="302">
                  <c:v>0.95963109250977974</c:v>
                </c:pt>
                <c:pt idx="303">
                  <c:v>0.95963261238669417</c:v>
                </c:pt>
                <c:pt idx="304">
                  <c:v>0.95962909886413061</c:v>
                </c:pt>
                <c:pt idx="305">
                  <c:v>0.95962169016003462</c:v>
                </c:pt>
                <c:pt idx="306">
                  <c:v>0.95961818558523526</c:v>
                </c:pt>
                <c:pt idx="307">
                  <c:v>0.95961970859960755</c:v>
                </c:pt>
                <c:pt idx="308">
                  <c:v>0.95961620843735917</c:v>
                </c:pt>
                <c:pt idx="309">
                  <c:v>0.95960769294666315</c:v>
                </c:pt>
                <c:pt idx="310">
                  <c:v>0.95960420241146938</c:v>
                </c:pt>
                <c:pt idx="311">
                  <c:v>0.95959181452228204</c:v>
                </c:pt>
                <c:pt idx="312">
                  <c:v>0.95959222109529119</c:v>
                </c:pt>
                <c:pt idx="313">
                  <c:v>0.95958373579016676</c:v>
                </c:pt>
                <c:pt idx="314">
                  <c:v>0.95957525944341193</c:v>
                </c:pt>
                <c:pt idx="315">
                  <c:v>0.95956679204084805</c:v>
                </c:pt>
                <c:pt idx="316">
                  <c:v>0.95955833356832509</c:v>
                </c:pt>
                <c:pt idx="317">
                  <c:v>0.95955376004336623</c:v>
                </c:pt>
                <c:pt idx="318">
                  <c:v>0.95954531750288918</c:v>
                </c:pt>
                <c:pt idx="319">
                  <c:v>0.95953189349056311</c:v>
                </c:pt>
                <c:pt idx="320">
                  <c:v>0.95952734179636934</c:v>
                </c:pt>
                <c:pt idx="321">
                  <c:v>0.9595139424728939</c:v>
                </c:pt>
                <c:pt idx="322">
                  <c:v>0.95950442426670379</c:v>
                </c:pt>
                <c:pt idx="323">
                  <c:v>0.95949105268022505</c:v>
                </c:pt>
                <c:pt idx="324">
                  <c:v>0.95948155824042503</c:v>
                </c:pt>
                <c:pt idx="325">
                  <c:v>0.95946821430019691</c:v>
                </c:pt>
                <c:pt idx="326">
                  <c:v>0.9594587435441102</c:v>
                </c:pt>
                <c:pt idx="327">
                  <c:v>0.95944431812430098</c:v>
                </c:pt>
                <c:pt idx="328">
                  <c:v>0.95943487203555111</c:v>
                </c:pt>
                <c:pt idx="329">
                  <c:v>0.95941662533963834</c:v>
                </c:pt>
                <c:pt idx="330">
                  <c:v>0.95940225020448311</c:v>
                </c:pt>
                <c:pt idx="331">
                  <c:v>0.95938789221162546</c:v>
                </c:pt>
                <c:pt idx="332">
                  <c:v>0.95937850027874017</c:v>
                </c:pt>
                <c:pt idx="333">
                  <c:v>0.95935922753029645</c:v>
                </c:pt>
                <c:pt idx="334">
                  <c:v>0.95934492078075395</c:v>
                </c:pt>
                <c:pt idx="335">
                  <c:v>0.95933063105136629</c:v>
                </c:pt>
                <c:pt idx="336">
                  <c:v>0.95932019646639088</c:v>
                </c:pt>
                <c:pt idx="337">
                  <c:v>0.95929717051495367</c:v>
                </c:pt>
                <c:pt idx="338">
                  <c:v>0.95928676908508914</c:v>
                </c:pt>
                <c:pt idx="339">
                  <c:v>0.95926762330299675</c:v>
                </c:pt>
                <c:pt idx="340">
                  <c:v>0.95924850127606054</c:v>
                </c:pt>
                <c:pt idx="341">
                  <c:v>0.95923814882893865</c:v>
                </c:pt>
                <c:pt idx="342">
                  <c:v>0.95922289431578311</c:v>
                </c:pt>
                <c:pt idx="343">
                  <c:v>0.95920383568203738</c:v>
                </c:pt>
                <c:pt idx="344">
                  <c:v>0.95917989332101949</c:v>
                </c:pt>
                <c:pt idx="345">
                  <c:v>0.95916470488895733</c:v>
                </c:pt>
                <c:pt idx="346">
                  <c:v>0.95914953578288331</c:v>
                </c:pt>
                <c:pt idx="347">
                  <c:v>0.9591343859659347</c:v>
                </c:pt>
                <c:pt idx="348">
                  <c:v>0.95911054943177476</c:v>
                </c:pt>
                <c:pt idx="349">
                  <c:v>0.95909544374814459</c:v>
                </c:pt>
                <c:pt idx="350">
                  <c:v>0.95907547162326834</c:v>
                </c:pt>
                <c:pt idx="351">
                  <c:v>0.95906040775443768</c:v>
                </c:pt>
                <c:pt idx="352">
                  <c:v>0.95904048464219427</c:v>
                </c:pt>
                <c:pt idx="353">
                  <c:v>0.95902058784727107</c:v>
                </c:pt>
                <c:pt idx="354">
                  <c:v>0.95900071731755587</c:v>
                </c:pt>
                <c:pt idx="355">
                  <c:v>0.95898087300107582</c:v>
                </c:pt>
                <c:pt idx="356">
                  <c:v>0.95896485068978754</c:v>
                </c:pt>
                <c:pt idx="357">
                  <c:v>0.95894505650119521</c:v>
                </c:pt>
                <c:pt idx="358">
                  <c:v>0.95892907979605657</c:v>
                </c:pt>
                <c:pt idx="359">
                  <c:v>0.95890933553866275</c:v>
                </c:pt>
                <c:pt idx="360">
                  <c:v>0.95888476907500908</c:v>
                </c:pt>
                <c:pt idx="361">
                  <c:v>0.95886719936807574</c:v>
                </c:pt>
                <c:pt idx="362">
                  <c:v>0.95885827465001283</c:v>
                </c:pt>
                <c:pt idx="363">
                  <c:v>0.95884452108161877</c:v>
                </c:pt>
                <c:pt idx="364">
                  <c:v>0.95882700415072697</c:v>
                </c:pt>
                <c:pt idx="365">
                  <c:v>0.95881328464247129</c:v>
                </c:pt>
                <c:pt idx="366">
                  <c:v>0.95879580549506682</c:v>
                </c:pt>
                <c:pt idx="367">
                  <c:v>0.95878589361649058</c:v>
                </c:pt>
                <c:pt idx="368">
                  <c:v>0.95877222204284152</c:v>
                </c:pt>
                <c:pt idx="369">
                  <c:v>0.95875856639157908</c:v>
                </c:pt>
                <c:pt idx="370">
                  <c:v>0.95874011039579998</c:v>
                </c:pt>
                <c:pt idx="371">
                  <c:v>0.95872167685920051</c:v>
                </c:pt>
                <c:pt idx="372">
                  <c:v>0.95870702950232589</c:v>
                </c:pt>
                <c:pt idx="373">
                  <c:v>0.95869720647838785</c:v>
                </c:pt>
                <c:pt idx="374">
                  <c:v>0.95868259234244224</c:v>
                </c:pt>
                <c:pt idx="375">
                  <c:v>0.95866799646829692</c:v>
                </c:pt>
                <c:pt idx="376">
                  <c:v>0.95864862298877418</c:v>
                </c:pt>
                <c:pt idx="377">
                  <c:v>0.95863782010300191</c:v>
                </c:pt>
                <c:pt idx="378">
                  <c:v>0.95861849127248244</c:v>
                </c:pt>
                <c:pt idx="379">
                  <c:v>0.95860293642644168</c:v>
                </c:pt>
                <c:pt idx="380">
                  <c:v>0.95858740233790862</c:v>
                </c:pt>
                <c:pt idx="381">
                  <c:v>0.95857563324608563</c:v>
                </c:pt>
                <c:pt idx="382">
                  <c:v>0.95856013832845433</c:v>
                </c:pt>
                <c:pt idx="383">
                  <c:v>0.95854363316060875</c:v>
                </c:pt>
                <c:pt idx="384">
                  <c:v>0.95852341408734465</c:v>
                </c:pt>
                <c:pt idx="385">
                  <c:v>0.95851069306216496</c:v>
                </c:pt>
                <c:pt idx="386">
                  <c:v>0.95849425803200672</c:v>
                </c:pt>
                <c:pt idx="387">
                  <c:v>0.95848157641618814</c:v>
                </c:pt>
                <c:pt idx="388">
                  <c:v>0.95846416188739592</c:v>
                </c:pt>
                <c:pt idx="389">
                  <c:v>0.95844677352780949</c:v>
                </c:pt>
                <c:pt idx="390">
                  <c:v>0.95843313380108019</c:v>
                </c:pt>
                <c:pt idx="391">
                  <c:v>0.9584110561143534</c:v>
                </c:pt>
                <c:pt idx="392">
                  <c:v>0.95839746484310651</c:v>
                </c:pt>
                <c:pt idx="393">
                  <c:v>0.95838287829463231</c:v>
                </c:pt>
                <c:pt idx="394">
                  <c:v>0.95836460348047836</c:v>
                </c:pt>
                <c:pt idx="395">
                  <c:v>0.95834163553034302</c:v>
                </c:pt>
                <c:pt idx="396">
                  <c:v>0.95833083591492696</c:v>
                </c:pt>
                <c:pt idx="397">
                  <c:v>0.95831163703634425</c:v>
                </c:pt>
                <c:pt idx="398">
                  <c:v>0.95829617105285447</c:v>
                </c:pt>
                <c:pt idx="399">
                  <c:v>0.95827602700870507</c:v>
                </c:pt>
                <c:pt idx="400">
                  <c:v>0.95825591825823564</c:v>
                </c:pt>
                <c:pt idx="401">
                  <c:v>0.95823584470877199</c:v>
                </c:pt>
                <c:pt idx="402">
                  <c:v>0.95822318456546929</c:v>
                </c:pt>
                <c:pt idx="403">
                  <c:v>0.95819848978602129</c:v>
                </c:pt>
                <c:pt idx="404">
                  <c:v>0.9581812056501452</c:v>
                </c:pt>
                <c:pt idx="405">
                  <c:v>0.95816395376979024</c:v>
                </c:pt>
                <c:pt idx="406">
                  <c:v>0.95814673405474782</c:v>
                </c:pt>
                <c:pt idx="407">
                  <c:v>0.95812488030767529</c:v>
                </c:pt>
                <c:pt idx="408">
                  <c:v>0.95810673875431795</c:v>
                </c:pt>
                <c:pt idx="409">
                  <c:v>0.95808863250286325</c:v>
                </c:pt>
                <c:pt idx="410">
                  <c:v>0.95806591060625046</c:v>
                </c:pt>
                <c:pt idx="411">
                  <c:v>0.9580468944955578</c:v>
                </c:pt>
                <c:pt idx="412">
                  <c:v>0.95802791692369116</c:v>
                </c:pt>
                <c:pt idx="413">
                  <c:v>0.95800897777361205</c:v>
                </c:pt>
                <c:pt idx="414">
                  <c:v>0.95798909731796345</c:v>
                </c:pt>
                <c:pt idx="415">
                  <c:v>0.95796561203285169</c:v>
                </c:pt>
                <c:pt idx="416">
                  <c:v>0.95794946191870678</c:v>
                </c:pt>
                <c:pt idx="417">
                  <c:v>0.95792509324607555</c:v>
                </c:pt>
                <c:pt idx="418">
                  <c:v>0.95790077700399789</c:v>
                </c:pt>
                <c:pt idx="419">
                  <c:v>0.9578801456225412</c:v>
                </c:pt>
                <c:pt idx="420">
                  <c:v>0.95786318810872462</c:v>
                </c:pt>
                <c:pt idx="421">
                  <c:v>0.95784071131203363</c:v>
                </c:pt>
                <c:pt idx="422">
                  <c:v>0.95781370268199428</c:v>
                </c:pt>
                <c:pt idx="423">
                  <c:v>0.95778675876099761</c:v>
                </c:pt>
                <c:pt idx="424">
                  <c:v>0.95776349255033655</c:v>
                </c:pt>
                <c:pt idx="425">
                  <c:v>0.95773210761781158</c:v>
                </c:pt>
                <c:pt idx="426">
                  <c:v>0.95771256936155402</c:v>
                </c:pt>
                <c:pt idx="427">
                  <c:v>0.95768492441422104</c:v>
                </c:pt>
                <c:pt idx="428">
                  <c:v>0.95765734764648924</c:v>
                </c:pt>
                <c:pt idx="429">
                  <c:v>0.95763343202964835</c:v>
                </c:pt>
                <c:pt idx="430">
                  <c:v>0.95760957605932706</c:v>
                </c:pt>
                <c:pt idx="431">
                  <c:v>0.95758125143850836</c:v>
                </c:pt>
                <c:pt idx="432">
                  <c:v>0.9575529987191479</c:v>
                </c:pt>
                <c:pt idx="433">
                  <c:v>0.95752481762781239</c:v>
                </c:pt>
                <c:pt idx="434">
                  <c:v>0.95750028064805803</c:v>
                </c:pt>
                <c:pt idx="435">
                  <c:v>0.957475806543862</c:v>
                </c:pt>
                <c:pt idx="436">
                  <c:v>0.95745139507385713</c:v>
                </c:pt>
                <c:pt idx="437">
                  <c:v>0.9574270459979104</c:v>
                </c:pt>
                <c:pt idx="438">
                  <c:v>0.95739827602961358</c:v>
                </c:pt>
                <c:pt idx="439">
                  <c:v>0.95736958085179891</c:v>
                </c:pt>
                <c:pt idx="440">
                  <c:v>0.95734897790274542</c:v>
                </c:pt>
                <c:pt idx="441">
                  <c:v>0.95732042080033852</c:v>
                </c:pt>
                <c:pt idx="442">
                  <c:v>0.95729193764730813</c:v>
                </c:pt>
                <c:pt idx="443">
                  <c:v>0.95727151420405587</c:v>
                </c:pt>
                <c:pt idx="444">
                  <c:v>0.9572431675411418</c:v>
                </c:pt>
                <c:pt idx="445">
                  <c:v>0.95721842102502464</c:v>
                </c:pt>
                <c:pt idx="446">
                  <c:v>0.95719817075857638</c:v>
                </c:pt>
                <c:pt idx="447">
                  <c:v>0.95717002808094687</c:v>
                </c:pt>
                <c:pt idx="448">
                  <c:v>0.95714547232923564</c:v>
                </c:pt>
                <c:pt idx="449">
                  <c:v>0.95712539317946332</c:v>
                </c:pt>
                <c:pt idx="450">
                  <c:v>0.9570974521901825</c:v>
                </c:pt>
                <c:pt idx="451">
                  <c:v>0.95707748533322901</c:v>
                </c:pt>
                <c:pt idx="452">
                  <c:v>0.9570496767790837</c:v>
                </c:pt>
                <c:pt idx="453">
                  <c:v>0.95703420950276918</c:v>
                </c:pt>
                <c:pt idx="454">
                  <c:v>0.95700652612174641</c:v>
                </c:pt>
                <c:pt idx="455">
                  <c:v>0.9569832890906399</c:v>
                </c:pt>
                <c:pt idx="456">
                  <c:v>0.95696796219565594</c:v>
                </c:pt>
                <c:pt idx="457">
                  <c:v>0.95694483090225035</c:v>
                </c:pt>
                <c:pt idx="458">
                  <c:v>0.95692175716444616</c:v>
                </c:pt>
                <c:pt idx="459">
                  <c:v>0.95690309304240695</c:v>
                </c:pt>
                <c:pt idx="460">
                  <c:v>0.95688447433334023</c:v>
                </c:pt>
                <c:pt idx="461">
                  <c:v>0.95686243839450336</c:v>
                </c:pt>
                <c:pt idx="462">
                  <c:v>0.9568404552264701</c:v>
                </c:pt>
                <c:pt idx="463">
                  <c:v>0.95682630909509225</c:v>
                </c:pt>
                <c:pt idx="464">
                  <c:v>0.95680097027252742</c:v>
                </c:pt>
                <c:pt idx="465">
                  <c:v>0.95678345694033173</c:v>
                </c:pt>
                <c:pt idx="466">
                  <c:v>0.9567702975892971</c:v>
                </c:pt>
                <c:pt idx="467">
                  <c:v>0.95674942039007571</c:v>
                </c:pt>
                <c:pt idx="468">
                  <c:v>0.95699178169428512</c:v>
                </c:pt>
                <c:pt idx="469">
                  <c:v>0.95699477077720307</c:v>
                </c:pt>
                <c:pt idx="470">
                  <c:v>0.95697800087947715</c:v>
                </c:pt>
                <c:pt idx="471">
                  <c:v>0.95696214113368738</c:v>
                </c:pt>
                <c:pt idx="472">
                  <c:v>0.95694631562813481</c:v>
                </c:pt>
                <c:pt idx="473">
                  <c:v>0.95693052425205527</c:v>
                </c:pt>
                <c:pt idx="474">
                  <c:v>0.95691904696013386</c:v>
                </c:pt>
                <c:pt idx="475">
                  <c:v>0.9569041850587775</c:v>
                </c:pt>
                <c:pt idx="476">
                  <c:v>0.95689362461441729</c:v>
                </c:pt>
                <c:pt idx="477">
                  <c:v>0.95688308549727841</c:v>
                </c:pt>
                <c:pt idx="478">
                  <c:v>0.95686916858687332</c:v>
                </c:pt>
                <c:pt idx="479">
                  <c:v>0.95685527928121461</c:v>
                </c:pt>
                <c:pt idx="480">
                  <c:v>0.95684567015533639</c:v>
                </c:pt>
                <c:pt idx="481">
                  <c:v>0.9568395149969624</c:v>
                </c:pt>
                <c:pt idx="482">
                  <c:v>0.95683761547049095</c:v>
                </c:pt>
                <c:pt idx="483">
                  <c:v>0.95682809156253246</c:v>
                </c:pt>
                <c:pt idx="484">
                  <c:v>0.95683044291473429</c:v>
                </c:pt>
                <c:pt idx="485">
                  <c:v>0.95682517498031938</c:v>
                </c:pt>
                <c:pt idx="486">
                  <c:v>0.95682414754908929</c:v>
                </c:pt>
                <c:pt idx="487">
                  <c:v>0.9568197465941336</c:v>
                </c:pt>
                <c:pt idx="488">
                  <c:v>0.9568195783336414</c:v>
                </c:pt>
                <c:pt idx="489">
                  <c:v>0.95681941030818141</c:v>
                </c:pt>
                <c:pt idx="490">
                  <c:v>0.95681587442642524</c:v>
                </c:pt>
                <c:pt idx="491">
                  <c:v>0.95681656101763479</c:v>
                </c:pt>
                <c:pt idx="492">
                  <c:v>0.95681724670608614</c:v>
                </c:pt>
                <c:pt idx="493">
                  <c:v>0.95681456996714254</c:v>
                </c:pt>
                <c:pt idx="494">
                  <c:v>0.95681610622632618</c:v>
                </c:pt>
                <c:pt idx="495">
                  <c:v>0.95681764059081253</c:v>
                </c:pt>
                <c:pt idx="496">
                  <c:v>0.95681581771920421</c:v>
                </c:pt>
                <c:pt idx="497">
                  <c:v>0.95682155248048417</c:v>
                </c:pt>
                <c:pt idx="498">
                  <c:v>0.95682392915525427</c:v>
                </c:pt>
                <c:pt idx="499">
                  <c:v>0.95682295365661763</c:v>
                </c:pt>
                <c:pt idx="500">
                  <c:v>0.95682197924995127</c:v>
                </c:pt>
                <c:pt idx="501">
                  <c:v>0.95682519873529859</c:v>
                </c:pt>
                <c:pt idx="502">
                  <c:v>0.95682841477273617</c:v>
                </c:pt>
                <c:pt idx="503">
                  <c:v>0.9568316273678007</c:v>
                </c:pt>
                <c:pt idx="504">
                  <c:v>0.95683149620833263</c:v>
                </c:pt>
                <c:pt idx="505">
                  <c:v>0.95683554949531013</c:v>
                </c:pt>
                <c:pt idx="506">
                  <c:v>0.95683207945974436</c:v>
                </c:pt>
                <c:pt idx="507">
                  <c:v>0.95683612841481558</c:v>
                </c:pt>
                <c:pt idx="508">
                  <c:v>0.95683683971311173</c:v>
                </c:pt>
                <c:pt idx="509">
                  <c:v>0.95684172670888434</c:v>
                </c:pt>
                <c:pt idx="510">
                  <c:v>0.95684243466474495</c:v>
                </c:pt>
                <c:pt idx="511">
                  <c:v>0.95684731455706395</c:v>
                </c:pt>
                <c:pt idx="512">
                  <c:v>0.95684886263713942</c:v>
                </c:pt>
                <c:pt idx="513">
                  <c:v>0.95684624033333365</c:v>
                </c:pt>
                <c:pt idx="514">
                  <c:v>0.95684778749053156</c:v>
                </c:pt>
                <c:pt idx="515">
                  <c:v>0.95684601027142968</c:v>
                </c:pt>
                <c:pt idx="516">
                  <c:v>0.95684755619808637</c:v>
                </c:pt>
                <c:pt idx="517">
                  <c:v>0.95685326262663073</c:v>
                </c:pt>
                <c:pt idx="518">
                  <c:v>0.9568514853608614</c:v>
                </c:pt>
                <c:pt idx="519">
                  <c:v>0.95685386805048622</c:v>
                </c:pt>
                <c:pt idx="520">
                  <c:v>0.95685209198679444</c:v>
                </c:pt>
                <c:pt idx="521">
                  <c:v>0.95684700271692746</c:v>
                </c:pt>
                <c:pt idx="522">
                  <c:v>0.95684938427140043</c:v>
                </c:pt>
                <c:pt idx="523">
                  <c:v>0.95684430018870958</c:v>
                </c:pt>
                <c:pt idx="524">
                  <c:v>0.9568466809052073</c:v>
                </c:pt>
                <c:pt idx="525">
                  <c:v>0.956841601999602</c:v>
                </c:pt>
                <c:pt idx="526">
                  <c:v>0.95684067366085424</c:v>
                </c:pt>
                <c:pt idx="527">
                  <c:v>0.95683560118297784</c:v>
                </c:pt>
                <c:pt idx="528">
                  <c:v>0.95683467586325066</c:v>
                </c:pt>
                <c:pt idx="529">
                  <c:v>0.95683375124920333</c:v>
                </c:pt>
                <c:pt idx="530">
                  <c:v>0.95682538418218432</c:v>
                </c:pt>
                <c:pt idx="531">
                  <c:v>0.95682032577500975</c:v>
                </c:pt>
                <c:pt idx="532">
                  <c:v>0.95681197055927025</c:v>
                </c:pt>
                <c:pt idx="533">
                  <c:v>0.95681105603362282</c:v>
                </c:pt>
                <c:pt idx="534">
                  <c:v>0.95680271084214252</c:v>
                </c:pt>
                <c:pt idx="535">
                  <c:v>0.9567943721296972</c:v>
                </c:pt>
                <c:pt idx="536">
                  <c:v>0.95678603988874478</c:v>
                </c:pt>
                <c:pt idx="537">
                  <c:v>0.95678513663207265</c:v>
                </c:pt>
                <c:pt idx="538">
                  <c:v>0.95677268869550292</c:v>
                </c:pt>
                <c:pt idx="539">
                  <c:v>0.95676437467611042</c:v>
                </c:pt>
                <c:pt idx="540">
                  <c:v>0.95675606709894723</c:v>
                </c:pt>
                <c:pt idx="541">
                  <c:v>0.95673869652630394</c:v>
                </c:pt>
                <c:pt idx="542">
                  <c:v>0.95672463129567509</c:v>
                </c:pt>
                <c:pt idx="543">
                  <c:v>0.95670729222670714</c:v>
                </c:pt>
                <c:pt idx="544">
                  <c:v>0.9566899695177552</c:v>
                </c:pt>
                <c:pt idx="545">
                  <c:v>0.95667594813138901</c:v>
                </c:pt>
                <c:pt idx="546">
                  <c:v>0.95665865679200024</c:v>
                </c:pt>
                <c:pt idx="547">
                  <c:v>0.95663399381050063</c:v>
                </c:pt>
                <c:pt idx="548">
                  <c:v>0.95662001977610223</c:v>
                </c:pt>
                <c:pt idx="549">
                  <c:v>0.95659867890388217</c:v>
                </c:pt>
                <c:pt idx="550">
                  <c:v>0.95657408054446036</c:v>
                </c:pt>
                <c:pt idx="551">
                  <c:v>0.95656015596032951</c:v>
                </c:pt>
                <c:pt idx="552">
                  <c:v>0.95653887567768814</c:v>
                </c:pt>
                <c:pt idx="553">
                  <c:v>0.95651025106296206</c:v>
                </c:pt>
                <c:pt idx="554">
                  <c:v>0.9564931045900481</c:v>
                </c:pt>
                <c:pt idx="555">
                  <c:v>0.95647188842271602</c:v>
                </c:pt>
                <c:pt idx="556">
                  <c:v>0.95644333910399915</c:v>
                </c:pt>
                <c:pt idx="557">
                  <c:v>0.9564221684468549</c:v>
                </c:pt>
                <c:pt idx="558">
                  <c:v>0.95640101860488413</c:v>
                </c:pt>
                <c:pt idx="559">
                  <c:v>0.95637988954740283</c:v>
                </c:pt>
                <c:pt idx="560">
                  <c:v>0.95635551533845597</c:v>
                </c:pt>
                <c:pt idx="561">
                  <c:v>0.95632709389108961</c:v>
                </c:pt>
                <c:pt idx="562">
                  <c:v>0.95630603204278075</c:v>
                </c:pt>
                <c:pt idx="563">
                  <c:v>0.9562776633346064</c:v>
                </c:pt>
                <c:pt idx="564">
                  <c:v>0.95625338545724636</c:v>
                </c:pt>
                <c:pt idx="565">
                  <c:v>0.95622507052456529</c:v>
                </c:pt>
                <c:pt idx="566">
                  <c:v>0.95620084118804194</c:v>
                </c:pt>
                <c:pt idx="567">
                  <c:v>0.95617663482878013</c:v>
                </c:pt>
                <c:pt idx="568">
                  <c:v>0.95615570776679981</c:v>
                </c:pt>
                <c:pt idx="569">
                  <c:v>0.95612424090795034</c:v>
                </c:pt>
                <c:pt idx="570">
                  <c:v>0.95610010575528681</c:v>
                </c:pt>
                <c:pt idx="571">
                  <c:v>0.95607599344671645</c:v>
                </c:pt>
                <c:pt idx="572">
                  <c:v>0.95604865219950597</c:v>
                </c:pt>
                <c:pt idx="573">
                  <c:v>0.95602458665233359</c:v>
                </c:pt>
                <c:pt idx="574">
                  <c:v>0.95599729434208369</c:v>
                </c:pt>
                <c:pt idx="575">
                  <c:v>0.95597327542417321</c:v>
                </c:pt>
                <c:pt idx="576">
                  <c:v>0.95594603191628391</c:v>
                </c:pt>
                <c:pt idx="577">
                  <c:v>0.95592284356119306</c:v>
                </c:pt>
                <c:pt idx="578">
                  <c:v>0.95589564732903587</c:v>
                </c:pt>
                <c:pt idx="579">
                  <c:v>0.95587250144963853</c:v>
                </c:pt>
                <c:pt idx="580">
                  <c:v>0.95584210924410429</c:v>
                </c:pt>
                <c:pt idx="581">
                  <c:v>0.95581900677962783</c:v>
                </c:pt>
                <c:pt idx="582">
                  <c:v>0.95579268320309729</c:v>
                </c:pt>
                <c:pt idx="583">
                  <c:v>0.95577363820794259</c:v>
                </c:pt>
                <c:pt idx="584">
                  <c:v>0.95574735534435773</c:v>
                </c:pt>
                <c:pt idx="585">
                  <c:v>0.95572109441306674</c:v>
                </c:pt>
                <c:pt idx="586">
                  <c:v>0.95569886518664671</c:v>
                </c:pt>
                <c:pt idx="587">
                  <c:v>0.95567665348425224</c:v>
                </c:pt>
                <c:pt idx="588">
                  <c:v>0.95565846509817443</c:v>
                </c:pt>
                <c:pt idx="589">
                  <c:v>0.95563305177541968</c:v>
                </c:pt>
                <c:pt idx="590">
                  <c:v>0.9556076576945407</c:v>
                </c:pt>
                <c:pt idx="591">
                  <c:v>0.95558628255084632</c:v>
                </c:pt>
                <c:pt idx="592">
                  <c:v>0.95556492260961134</c:v>
                </c:pt>
                <c:pt idx="593">
                  <c:v>0.95554757394054279</c:v>
                </c:pt>
                <c:pt idx="594">
                  <c:v>0.9555302368149533</c:v>
                </c:pt>
                <c:pt idx="595">
                  <c:v>0.95551291122132598</c:v>
                </c:pt>
                <c:pt idx="596">
                  <c:v>0.95549236826955086</c:v>
                </c:pt>
                <c:pt idx="597">
                  <c:v>0.95547183835274208</c:v>
                </c:pt>
                <c:pt idx="598">
                  <c:v>0.95545530908703469</c:v>
                </c:pt>
                <c:pt idx="599">
                  <c:v>0.95543878955462813</c:v>
                </c:pt>
                <c:pt idx="600">
                  <c:v>0.95541905358759882</c:v>
                </c:pt>
                <c:pt idx="601">
                  <c:v>0.95540881078181172</c:v>
                </c:pt>
                <c:pt idx="602">
                  <c:v>0.95539857122182048</c:v>
                </c:pt>
                <c:pt idx="603">
                  <c:v>0.95539231701796323</c:v>
                </c:pt>
                <c:pt idx="604">
                  <c:v>0.95538283965616211</c:v>
                </c:pt>
                <c:pt idx="605">
                  <c:v>0.955376589191679</c:v>
                </c:pt>
                <c:pt idx="606">
                  <c:v>0.95537109637791839</c:v>
                </c:pt>
                <c:pt idx="607">
                  <c:v>0.955361624934986</c:v>
                </c:pt>
                <c:pt idx="608">
                  <c:v>0.95536011398070875</c:v>
                </c:pt>
                <c:pt idx="609">
                  <c:v>0.95535462439662644</c:v>
                </c:pt>
                <c:pt idx="610">
                  <c:v>0.95534591244460254</c:v>
                </c:pt>
                <c:pt idx="611">
                  <c:v>0.955348381058579</c:v>
                </c:pt>
                <c:pt idx="612">
                  <c:v>0.95534364845592545</c:v>
                </c:pt>
                <c:pt idx="613">
                  <c:v>0.95533891642398983</c:v>
                </c:pt>
                <c:pt idx="614">
                  <c:v>0.95533816209867428</c:v>
                </c:pt>
                <c:pt idx="615">
                  <c:v>0.95533740783020837</c:v>
                </c:pt>
                <c:pt idx="616">
                  <c:v>0.95534063060059415</c:v>
                </c:pt>
                <c:pt idx="617">
                  <c:v>0.95533665361858577</c:v>
                </c:pt>
                <c:pt idx="618">
                  <c:v>0.95533987627890371</c:v>
                </c:pt>
                <c:pt idx="619">
                  <c:v>0.95533987627890371</c:v>
                </c:pt>
                <c:pt idx="620">
                  <c:v>0.95533987627890371</c:v>
                </c:pt>
                <c:pt idx="621">
                  <c:v>0.95534385327382965</c:v>
                </c:pt>
                <c:pt idx="622">
                  <c:v>0.95534385327382965</c:v>
                </c:pt>
                <c:pt idx="623">
                  <c:v>0.95535180780319484</c:v>
                </c:pt>
                <c:pt idx="624">
                  <c:v>0.95535578533765875</c:v>
                </c:pt>
                <c:pt idx="625">
                  <c:v>0.9553565403271097</c:v>
                </c:pt>
                <c:pt idx="626">
                  <c:v>0.95536449626962694</c:v>
                </c:pt>
                <c:pt idx="627">
                  <c:v>0.95537245293178086</c:v>
                </c:pt>
                <c:pt idx="628">
                  <c:v>0.95537320864618347</c:v>
                </c:pt>
                <c:pt idx="629">
                  <c:v>0.9553851454901312</c:v>
                </c:pt>
                <c:pt idx="630">
                  <c:v>0.95538988123776747</c:v>
                </c:pt>
                <c:pt idx="631">
                  <c:v>0.95539461755668142</c:v>
                </c:pt>
                <c:pt idx="632">
                  <c:v>0.95540333479642126</c:v>
                </c:pt>
                <c:pt idx="633">
                  <c:v>0.95540807260547977</c:v>
                </c:pt>
                <c:pt idx="634">
                  <c:v>0.9554167922103699</c:v>
                </c:pt>
                <c:pt idx="635">
                  <c:v>0.9554255132620062</c:v>
                </c:pt>
                <c:pt idx="636">
                  <c:v>0.95543423576074871</c:v>
                </c:pt>
                <c:pt idx="637">
                  <c:v>0.95544694269451869</c:v>
                </c:pt>
                <c:pt idx="638">
                  <c:v>0.95545566861653874</c:v>
                </c:pt>
                <c:pt idx="639">
                  <c:v>0.95546838021086422</c:v>
                </c:pt>
                <c:pt idx="640">
                  <c:v>0.95547388505386055</c:v>
                </c:pt>
                <c:pt idx="641">
                  <c:v>0.95548982581561759</c:v>
                </c:pt>
                <c:pt idx="642">
                  <c:v>0.95549533380119478</c:v>
                </c:pt>
                <c:pt idx="643">
                  <c:v>0.95550805457574439</c:v>
                </c:pt>
                <c:pt idx="644">
                  <c:v>0.9555175528551767</c:v>
                </c:pt>
                <c:pt idx="645">
                  <c:v>0.95553027885903585</c:v>
                </c:pt>
                <c:pt idx="646">
                  <c:v>0.95554300755319954</c:v>
                </c:pt>
                <c:pt idx="647">
                  <c:v>0.95555573893852064</c:v>
                </c:pt>
                <c:pt idx="648">
                  <c:v>0.95556524713986701</c:v>
                </c:pt>
                <c:pt idx="649">
                  <c:v>0.95557798376136338</c:v>
                </c:pt>
                <c:pt idx="650">
                  <c:v>0.95559072307658788</c:v>
                </c:pt>
                <c:pt idx="651">
                  <c:v>0.9556002386668454</c:v>
                </c:pt>
                <c:pt idx="652">
                  <c:v>0.95561298322340349</c:v>
                </c:pt>
                <c:pt idx="653">
                  <c:v>0.9556257304762642</c:v>
                </c:pt>
                <c:pt idx="654">
                  <c:v>0.95563525346315847</c:v>
                </c:pt>
                <c:pt idx="655">
                  <c:v>0.95564800596251775</c:v>
                </c:pt>
                <c:pt idx="656">
                  <c:v>0.9556607611607576</c:v>
                </c:pt>
                <c:pt idx="657">
                  <c:v>0.95567351905873466</c:v>
                </c:pt>
                <c:pt idx="658">
                  <c:v>0.95568627965730635</c:v>
                </c:pt>
                <c:pt idx="659">
                  <c:v>0.95569581515330781</c:v>
                </c:pt>
                <c:pt idx="660">
                  <c:v>0.95570858100699885</c:v>
                </c:pt>
                <c:pt idx="661">
                  <c:v>0.95571735013988812</c:v>
                </c:pt>
                <c:pt idx="662">
                  <c:v>0.95572934895627548</c:v>
                </c:pt>
                <c:pt idx="663">
                  <c:v>0.95573812114353152</c:v>
                </c:pt>
                <c:pt idx="664">
                  <c:v>0.95574689479057418</c:v>
                </c:pt>
                <c:pt idx="665">
                  <c:v>0.95575566989776761</c:v>
                </c:pt>
                <c:pt idx="666">
                  <c:v>0.95576044455056031</c:v>
                </c:pt>
                <c:pt idx="667">
                  <c:v>0.95577245084030105</c:v>
                </c:pt>
                <c:pt idx="668">
                  <c:v>0.95577399820636466</c:v>
                </c:pt>
                <c:pt idx="669">
                  <c:v>0.95578600714526563</c:v>
                </c:pt>
                <c:pt idx="670">
                  <c:v>0.95579078493533975</c:v>
                </c:pt>
                <c:pt idx="671">
                  <c:v>0.95580279656256528</c:v>
                </c:pt>
                <c:pt idx="672">
                  <c:v>0.95580757598388255</c:v>
                </c:pt>
                <c:pt idx="673">
                  <c:v>0.95581235598398406</c:v>
                </c:pt>
                <c:pt idx="674">
                  <c:v>0.95582437135366027</c:v>
                </c:pt>
                <c:pt idx="675">
                  <c:v>0.9558291529859585</c:v>
                </c:pt>
                <c:pt idx="676">
                  <c:v>0.95583716484425985</c:v>
                </c:pt>
                <c:pt idx="677">
                  <c:v>0.95584194775817055</c:v>
                </c:pt>
                <c:pt idx="678">
                  <c:v>0.95584996104686315</c:v>
                </c:pt>
                <c:pt idx="679">
                  <c:v>0.95585073815612887</c:v>
                </c:pt>
                <c:pt idx="680">
                  <c:v>0.95585552258027917</c:v>
                </c:pt>
                <c:pt idx="681">
                  <c:v>0.95586353763853871</c:v>
                </c:pt>
                <c:pt idx="682">
                  <c:v>0.95587155342510377</c:v>
                </c:pt>
                <c:pt idx="683">
                  <c:v>0.95587233149903306</c:v>
                </c:pt>
                <c:pt idx="684">
                  <c:v>0.95588034835289659</c:v>
                </c:pt>
                <c:pt idx="685">
                  <c:v>0.95588112682467108</c:v>
                </c:pt>
                <c:pt idx="686">
                  <c:v>0.95588914474607789</c:v>
                </c:pt>
                <c:pt idx="687">
                  <c:v>0.95589315398004526</c:v>
                </c:pt>
                <c:pt idx="688">
                  <c:v>0.95589393301931325</c:v>
                </c:pt>
                <c:pt idx="689">
                  <c:v>0.95590195237293418</c:v>
                </c:pt>
                <c:pt idx="690">
                  <c:v>0.95589872187284397</c:v>
                </c:pt>
                <c:pt idx="691">
                  <c:v>0.95590674193007097</c:v>
                </c:pt>
                <c:pt idx="692">
                  <c:v>0.95591075223206667</c:v>
                </c:pt>
                <c:pt idx="693">
                  <c:v>0.95591153206772084</c:v>
                </c:pt>
                <c:pt idx="694">
                  <c:v>0.9559155427216155</c:v>
                </c:pt>
                <c:pt idx="695">
                  <c:v>0.95591632278598881</c:v>
                </c:pt>
                <c:pt idx="696">
                  <c:v>0.95591309191626539</c:v>
                </c:pt>
                <c:pt idx="697">
                  <c:v>0.95592111408498026</c:v>
                </c:pt>
                <c:pt idx="698">
                  <c:v>0.95591788309203418</c:v>
                </c:pt>
                <c:pt idx="699">
                  <c:v>0.95591866333372022</c:v>
                </c:pt>
                <c:pt idx="700">
                  <c:v>0.95592267484862636</c:v>
                </c:pt>
                <c:pt idx="701">
                  <c:v>0.95592345531914358</c:v>
                </c:pt>
                <c:pt idx="702">
                  <c:v>0.95592022399445176</c:v>
                </c:pt>
                <c:pt idx="703">
                  <c:v>0.95592100441351113</c:v>
                </c:pt>
                <c:pt idx="704">
                  <c:v>0.9559217848917082</c:v>
                </c:pt>
                <c:pt idx="705">
                  <c:v>0.95592256542905008</c:v>
                </c:pt>
                <c:pt idx="706">
                  <c:v>0.95592657779266688</c:v>
                </c:pt>
                <c:pt idx="707">
                  <c:v>0.95592011416045319</c:v>
                </c:pt>
                <c:pt idx="708">
                  <c:v>0.95592089470547059</c:v>
                </c:pt>
                <c:pt idx="709">
                  <c:v>0.955921675309645</c:v>
                </c:pt>
                <c:pt idx="710">
                  <c:v>0.9559192236779781</c:v>
                </c:pt>
                <c:pt idx="711">
                  <c:v>0.95592000428982415</c:v>
                </c:pt>
                <c:pt idx="712">
                  <c:v>0.95591755234648945</c:v>
                </c:pt>
                <c:pt idx="713">
                  <c:v>0.95591833296599693</c:v>
                </c:pt>
                <c:pt idx="714">
                  <c:v>0.95591588071092204</c:v>
                </c:pt>
                <c:pt idx="715">
                  <c:v>0.95591342819557434</c:v>
                </c:pt>
                <c:pt idx="716">
                  <c:v>0.95591097541991177</c:v>
                </c:pt>
                <c:pt idx="717">
                  <c:v>0.95590852238389357</c:v>
                </c:pt>
                <c:pt idx="718">
                  <c:v>0.95591008338805816</c:v>
                </c:pt>
                <c:pt idx="719">
                  <c:v>0.95590762998846968</c:v>
                </c:pt>
                <c:pt idx="720">
                  <c:v>0.95590194203097711</c:v>
                </c:pt>
                <c:pt idx="721">
                  <c:v>0.95590104861113678</c:v>
                </c:pt>
                <c:pt idx="722">
                  <c:v>0.95590417074076706</c:v>
                </c:pt>
                <c:pt idx="723">
                  <c:v>0.95590327735758163</c:v>
                </c:pt>
                <c:pt idx="724">
                  <c:v>0.95590640070195687</c:v>
                </c:pt>
                <c:pt idx="725">
                  <c:v>0.95590227078056278</c:v>
                </c:pt>
                <c:pt idx="726">
                  <c:v>0.95590539489667725</c:v>
                </c:pt>
                <c:pt idx="727">
                  <c:v>0.95590528240018335</c:v>
                </c:pt>
                <c:pt idx="728">
                  <c:v>0.95590516986610774</c:v>
                </c:pt>
                <c:pt idx="729">
                  <c:v>0.95590829594081494</c:v>
                </c:pt>
                <c:pt idx="730">
                  <c:v>0.95590494468513632</c:v>
                </c:pt>
                <c:pt idx="731">
                  <c:v>0.95590483203820253</c:v>
                </c:pt>
                <c:pt idx="732">
                  <c:v>0.95590471935361199</c:v>
                </c:pt>
                <c:pt idx="733">
                  <c:v>0.95590862962293877</c:v>
                </c:pt>
                <c:pt idx="734">
                  <c:v>0.95590527605933429</c:v>
                </c:pt>
                <c:pt idx="735">
                  <c:v>0.95590192127206208</c:v>
                </c:pt>
                <c:pt idx="736">
                  <c:v>0.95590259040835746</c:v>
                </c:pt>
                <c:pt idx="737">
                  <c:v>0.95589923382979136</c:v>
                </c:pt>
                <c:pt idx="738">
                  <c:v>0.95589990267373848</c:v>
                </c:pt>
                <c:pt idx="739">
                  <c:v>0.95590057179246335</c:v>
                </c:pt>
                <c:pt idx="740">
                  <c:v>0.95589396738410615</c:v>
                </c:pt>
                <c:pt idx="741">
                  <c:v>0.955891389328548</c:v>
                </c:pt>
                <c:pt idx="742">
                  <c:v>0.9558920571151226</c:v>
                </c:pt>
                <c:pt idx="743">
                  <c:v>0.95588947753846609</c:v>
                </c:pt>
                <c:pt idx="744">
                  <c:v>0.95588689682234218</c:v>
                </c:pt>
                <c:pt idx="745">
                  <c:v>0.95588106571567477</c:v>
                </c:pt>
                <c:pt idx="746">
                  <c:v>0.95587848196102065</c:v>
                </c:pt>
                <c:pt idx="747">
                  <c:v>0.95587264619984669</c:v>
                </c:pt>
                <c:pt idx="748">
                  <c:v>0.95587409436147519</c:v>
                </c:pt>
                <c:pt idx="749">
                  <c:v>0.95586825475987125</c:v>
                </c:pt>
                <c:pt idx="750">
                  <c:v>0.95586241239697345</c:v>
                </c:pt>
                <c:pt idx="751">
                  <c:v>0.95586060487635638</c:v>
                </c:pt>
                <c:pt idx="752">
                  <c:v>0.95585475780620288</c:v>
                </c:pt>
                <c:pt idx="753">
                  <c:v>0.9558456519288826</c:v>
                </c:pt>
                <c:pt idx="754">
                  <c:v>0.95584383870541967</c:v>
                </c:pt>
                <c:pt idx="755">
                  <c:v>0.95583876665441636</c:v>
                </c:pt>
                <c:pt idx="756">
                  <c:v>0.95582964958211469</c:v>
                </c:pt>
                <c:pt idx="757">
                  <c:v>0.95582457095429785</c:v>
                </c:pt>
                <c:pt idx="758">
                  <c:v>0.95581948953186746</c:v>
                </c:pt>
                <c:pt idx="759">
                  <c:v>0.95581440531251605</c:v>
                </c:pt>
                <c:pt idx="760">
                  <c:v>0.95580931829393423</c:v>
                </c:pt>
                <c:pt idx="761">
                  <c:v>0.9558042284738093</c:v>
                </c:pt>
                <c:pt idx="762">
                  <c:v>0.95579587105096431</c:v>
                </c:pt>
                <c:pt idx="763">
                  <c:v>0.95578750876695862</c:v>
                </c:pt>
                <c:pt idx="764">
                  <c:v>0.95577914161754929</c:v>
                </c:pt>
                <c:pt idx="765">
                  <c:v>0.9557707695984895</c:v>
                </c:pt>
                <c:pt idx="766">
                  <c:v>0.95576239270552621</c:v>
                </c:pt>
                <c:pt idx="767">
                  <c:v>0.95575806406463892</c:v>
                </c:pt>
                <c:pt idx="768">
                  <c:v>0.95574640701110769</c:v>
                </c:pt>
                <c:pt idx="769">
                  <c:v>0.95574207065671946</c:v>
                </c:pt>
                <c:pt idx="770">
                  <c:v>0.95573040145487642</c:v>
                </c:pt>
                <c:pt idx="771">
                  <c:v>0.95572605737115246</c:v>
                </c:pt>
                <c:pt idx="772">
                  <c:v>0.95571437599979259</c:v>
                </c:pt>
                <c:pt idx="773">
                  <c:v>0.9557067470259728</c:v>
                </c:pt>
                <c:pt idx="774">
                  <c:v>0.95569505227760232</c:v>
                </c:pt>
                <c:pt idx="775">
                  <c:v>0.95568741205668362</c:v>
                </c:pt>
                <c:pt idx="776">
                  <c:v>0.95567976678670807</c:v>
                </c:pt>
                <c:pt idx="777">
                  <c:v>0.95566883442726858</c:v>
                </c:pt>
                <c:pt idx="778">
                  <c:v>0.95566117784121629</c:v>
                </c:pt>
                <c:pt idx="779">
                  <c:v>0.95565351619019379</c:v>
                </c:pt>
                <c:pt idx="780">
                  <c:v>0.95564256372121281</c:v>
                </c:pt>
                <c:pt idx="781">
                  <c:v>0.95563160366473354</c:v>
                </c:pt>
                <c:pt idx="782">
                  <c:v>0.95561734754893224</c:v>
                </c:pt>
                <c:pt idx="783">
                  <c:v>0.9556030811105698</c:v>
                </c:pt>
                <c:pt idx="784">
                  <c:v>0.95559209562419045</c:v>
                </c:pt>
                <c:pt idx="785">
                  <c:v>0.95557780991972674</c:v>
                </c:pt>
                <c:pt idx="786">
                  <c:v>0.95556351386019012</c:v>
                </c:pt>
                <c:pt idx="787">
                  <c:v>0.95555328318320554</c:v>
                </c:pt>
                <c:pt idx="788">
                  <c:v>0.95553896752653955</c:v>
                </c:pt>
                <c:pt idx="789">
                  <c:v>0.95552464148155425</c:v>
                </c:pt>
                <c:pt idx="790">
                  <c:v>0.95551438441708381</c:v>
                </c:pt>
                <c:pt idx="791">
                  <c:v>0.95549673748384356</c:v>
                </c:pt>
                <c:pt idx="792">
                  <c:v>0.95548976444911282</c:v>
                </c:pt>
                <c:pt idx="793">
                  <c:v>0.95547209495434204</c:v>
                </c:pt>
                <c:pt idx="794">
                  <c:v>0.95546180201954023</c:v>
                </c:pt>
                <c:pt idx="795">
                  <c:v>0.95545150112059807</c:v>
                </c:pt>
                <c:pt idx="796">
                  <c:v>0.95543379673467455</c:v>
                </c:pt>
                <c:pt idx="797">
                  <c:v>0.95542347709625741</c:v>
                </c:pt>
                <c:pt idx="798">
                  <c:v>0.95541314946382216</c:v>
                </c:pt>
                <c:pt idx="799">
                  <c:v>0.95540690487204971</c:v>
                </c:pt>
                <c:pt idx="800">
                  <c:v>0.95538915581985606</c:v>
                </c:pt>
                <c:pt idx="801">
                  <c:v>0.95537880270375419</c:v>
                </c:pt>
                <c:pt idx="802">
                  <c:v>0.95537253662373045</c:v>
                </c:pt>
                <c:pt idx="803">
                  <c:v>0.95536216878103031</c:v>
                </c:pt>
                <c:pt idx="804">
                  <c:v>0.95535589084391148</c:v>
                </c:pt>
                <c:pt idx="805">
                  <c:v>0.95534550824072195</c:v>
                </c:pt>
                <c:pt idx="806">
                  <c:v>0.95533921841656333</c:v>
                </c:pt>
                <c:pt idx="807">
                  <c:v>0.9553288210188885</c:v>
                </c:pt>
                <c:pt idx="808">
                  <c:v>0.95532251927764711</c:v>
                </c:pt>
                <c:pt idx="809">
                  <c:v>0.95531210705138292</c:v>
                </c:pt>
                <c:pt idx="810">
                  <c:v>0.95530579336291732</c:v>
                </c:pt>
                <c:pt idx="811">
                  <c:v>0.95530691327354167</c:v>
                </c:pt>
                <c:pt idx="812">
                  <c:v>0.95529648223446362</c:v>
                </c:pt>
                <c:pt idx="813">
                  <c:v>0.9552901543674388</c:v>
                </c:pt>
                <c:pt idx="814">
                  <c:v>0.95528715600692182</c:v>
                </c:pt>
                <c:pt idx="815">
                  <c:v>0.9552882698848052</c:v>
                </c:pt>
                <c:pt idx="816">
                  <c:v>0.95528526831790517</c:v>
                </c:pt>
                <c:pt idx="817">
                  <c:v>0.95527892548813942</c:v>
                </c:pt>
                <c:pt idx="818">
                  <c:v>0.95527591776209908</c:v>
                </c:pt>
                <c:pt idx="819">
                  <c:v>0.95528037035918401</c:v>
                </c:pt>
                <c:pt idx="820">
                  <c:v>0.95527736078790604</c:v>
                </c:pt>
                <c:pt idx="821">
                  <c:v>0.95527847324741189</c:v>
                </c:pt>
                <c:pt idx="822">
                  <c:v>0.9552829323517279</c:v>
                </c:pt>
                <c:pt idx="823">
                  <c:v>0.95527992010559526</c:v>
                </c:pt>
                <c:pt idx="824">
                  <c:v>0.95528438339418609</c:v>
                </c:pt>
                <c:pt idx="825">
                  <c:v>0.95528885031788924</c:v>
                </c:pt>
                <c:pt idx="826">
                  <c:v>0.95528918773261429</c:v>
                </c:pt>
                <c:pt idx="827">
                  <c:v>0.95529366015023043</c:v>
                </c:pt>
                <c:pt idx="828">
                  <c:v>0.95530148965592254</c:v>
                </c:pt>
                <c:pt idx="829">
                  <c:v>0.95530597066933476</c:v>
                </c:pt>
                <c:pt idx="830">
                  <c:v>0.9553138112714209</c:v>
                </c:pt>
                <c:pt idx="831">
                  <c:v>0.95532165802826063</c:v>
                </c:pt>
                <c:pt idx="832">
                  <c:v>0.9553295109471035</c:v>
                </c:pt>
                <c:pt idx="833">
                  <c:v>0.95533737003521124</c:v>
                </c:pt>
                <c:pt idx="834">
                  <c:v>0.95534523529985682</c:v>
                </c:pt>
                <c:pt idx="835">
                  <c:v>0.95535646855286238</c:v>
                </c:pt>
                <c:pt idx="836">
                  <c:v>0.95536771028746204</c:v>
                </c:pt>
                <c:pt idx="837">
                  <c:v>0.95538311360202943</c:v>
                </c:pt>
                <c:pt idx="838">
                  <c:v>0.95539021923989653</c:v>
                </c:pt>
                <c:pt idx="839">
                  <c:v>0.95540148647699441</c:v>
                </c:pt>
                <c:pt idx="840">
                  <c:v>0.95542028801373668</c:v>
                </c:pt>
                <c:pt idx="841">
                  <c:v>0.95543573588511421</c:v>
                </c:pt>
                <c:pt idx="842">
                  <c:v>0.95545872837148005</c:v>
                </c:pt>
                <c:pt idx="843">
                  <c:v>0.95548173971648254</c:v>
                </c:pt>
                <c:pt idx="844">
                  <c:v>0.95550476994333378</c:v>
                </c:pt>
                <c:pt idx="845">
                  <c:v>0.95552364941531676</c:v>
                </c:pt>
                <c:pt idx="846">
                  <c:v>0.95555008848426393</c:v>
                </c:pt>
                <c:pt idx="847">
                  <c:v>0.95557654843781192</c:v>
                </c:pt>
                <c:pt idx="848">
                  <c:v>0.95559885301429892</c:v>
                </c:pt>
                <c:pt idx="849">
                  <c:v>0.95562872842254032</c:v>
                </c:pt>
                <c:pt idx="850">
                  <c:v>0.95565106914967579</c:v>
                </c:pt>
                <c:pt idx="851">
                  <c:v>0.95567680407680256</c:v>
                </c:pt>
                <c:pt idx="852">
                  <c:v>0.95570255733306908</c:v>
                </c:pt>
                <c:pt idx="853">
                  <c:v>0.95573589498826295</c:v>
                </c:pt>
                <c:pt idx="854">
                  <c:v>0.95575749877757465</c:v>
                </c:pt>
                <c:pt idx="855">
                  <c:v>0.95578668848990822</c:v>
                </c:pt>
                <c:pt idx="856">
                  <c:v>0.95581927923223575</c:v>
                </c:pt>
                <c:pt idx="857">
                  <c:v>0.95584431417339444</c:v>
                </c:pt>
                <c:pt idx="858">
                  <c:v>0.95587274737577055</c:v>
                </c:pt>
                <c:pt idx="859">
                  <c:v>0.95590119771799398</c:v>
                </c:pt>
                <c:pt idx="860">
                  <c:v>0.95592966521556766</c:v>
                </c:pt>
                <c:pt idx="861">
                  <c:v>0.95596153386139693</c:v>
                </c:pt>
                <c:pt idx="862">
                  <c:v>0.95599342072279658</c:v>
                </c:pt>
                <c:pt idx="863">
                  <c:v>0.95602111904068021</c:v>
                </c:pt>
                <c:pt idx="864">
                  <c:v>0.95605221710338462</c:v>
                </c:pt>
                <c:pt idx="865">
                  <c:v>0.95608333048399285</c:v>
                </c:pt>
                <c:pt idx="866">
                  <c:v>0.95611024728565874</c:v>
                </c:pt>
                <c:pt idx="867">
                  <c:v>0.95613717606793813</c:v>
                </c:pt>
                <c:pt idx="868">
                  <c:v>0.95616750327154409</c:v>
                </c:pt>
                <c:pt idx="869">
                  <c:v>0.95619784301472521</c:v>
                </c:pt>
                <c:pt idx="870">
                  <c:v>0.95622397723330455</c:v>
                </c:pt>
                <c:pt idx="871">
                  <c:v>0.95625350796449737</c:v>
                </c:pt>
                <c:pt idx="872">
                  <c:v>0.95628304856291746</c:v>
                </c:pt>
                <c:pt idx="873">
                  <c:v>0.95630837693310566</c:v>
                </c:pt>
                <c:pt idx="874">
                  <c:v>0.95633709966149372</c:v>
                </c:pt>
                <c:pt idx="875">
                  <c:v>0.95636582970497896</c:v>
                </c:pt>
                <c:pt idx="876">
                  <c:v>0.95639795400845784</c:v>
                </c:pt>
                <c:pt idx="877">
                  <c:v>0.95641824524966679</c:v>
                </c:pt>
                <c:pt idx="878">
                  <c:v>0.95644615389004073</c:v>
                </c:pt>
                <c:pt idx="879">
                  <c:v>0.95646983894075388</c:v>
                </c:pt>
                <c:pt idx="880">
                  <c:v>0.95649691331885778</c:v>
                </c:pt>
                <c:pt idx="881">
                  <c:v>0.95651976031032215</c:v>
                </c:pt>
                <c:pt idx="882">
                  <c:v>0.9565426083932641</c:v>
                </c:pt>
                <c:pt idx="883">
                  <c:v>0.95656884292115241</c:v>
                </c:pt>
                <c:pt idx="884">
                  <c:v>0.95659084612791767</c:v>
                </c:pt>
                <c:pt idx="885">
                  <c:v>0.95661284863392138</c:v>
                </c:pt>
                <c:pt idx="886">
                  <c:v>0.95663400200551418</c:v>
                </c:pt>
                <c:pt idx="887">
                  <c:v>0.95665515301943482</c:v>
                </c:pt>
                <c:pt idx="888">
                  <c:v>0.95667206887328415</c:v>
                </c:pt>
                <c:pt idx="889">
                  <c:v>0.95669236434324745</c:v>
                </c:pt>
                <c:pt idx="890">
                  <c:v>0.95670842317522842</c:v>
                </c:pt>
                <c:pt idx="891">
                  <c:v>0.95672447817339346</c:v>
                </c:pt>
                <c:pt idx="892">
                  <c:v>0.95673629702395113</c:v>
                </c:pt>
                <c:pt idx="893">
                  <c:v>0.95675487145909899</c:v>
                </c:pt>
                <c:pt idx="894">
                  <c:v>0.95676582934446763</c:v>
                </c:pt>
                <c:pt idx="895">
                  <c:v>0.95677678322132131</c:v>
                </c:pt>
                <c:pt idx="896">
                  <c:v>0.95679448687841384</c:v>
                </c:pt>
                <c:pt idx="897">
                  <c:v>0.95680034769381805</c:v>
                </c:pt>
                <c:pt idx="898">
                  <c:v>0.95680620562159335</c:v>
                </c:pt>
                <c:pt idx="899">
                  <c:v>0.9568154346219</c:v>
                </c:pt>
                <c:pt idx="900">
                  <c:v>0.95682380486822882</c:v>
                </c:pt>
                <c:pt idx="901">
                  <c:v>0.95682965227757011</c:v>
                </c:pt>
                <c:pt idx="902">
                  <c:v>0.95682704754443049</c:v>
                </c:pt>
                <c:pt idx="903">
                  <c:v>0.95683203746253898</c:v>
                </c:pt>
                <c:pt idx="904">
                  <c:v>0.95682521159695888</c:v>
                </c:pt>
                <c:pt idx="905">
                  <c:v>0.95682175792605861</c:v>
                </c:pt>
                <c:pt idx="906">
                  <c:v>0.95681745446820032</c:v>
                </c:pt>
                <c:pt idx="907">
                  <c:v>0.95681315421607538</c:v>
                </c:pt>
                <c:pt idx="908">
                  <c:v>0.95680464193492565</c:v>
                </c:pt>
                <c:pt idx="909">
                  <c:v>0.95679949938365938</c:v>
                </c:pt>
                <c:pt idx="910">
                  <c:v>0.95679014974840049</c:v>
                </c:pt>
                <c:pt idx="911">
                  <c:v>0.95678080824969125</c:v>
                </c:pt>
                <c:pt idx="912">
                  <c:v>0.95677062679105329</c:v>
                </c:pt>
                <c:pt idx="913">
                  <c:v>0.95675625040072054</c:v>
                </c:pt>
                <c:pt idx="914">
                  <c:v>0.95674524425002594</c:v>
                </c:pt>
                <c:pt idx="915">
                  <c:v>0.95673004984376864</c:v>
                </c:pt>
                <c:pt idx="916">
                  <c:v>0.95671067500312146</c:v>
                </c:pt>
                <c:pt idx="917">
                  <c:v>0.95669132186019357</c:v>
                </c:pt>
                <c:pt idx="918">
                  <c:v>0.9566711489806683</c:v>
                </c:pt>
                <c:pt idx="919">
                  <c:v>0.95665434799401361</c:v>
                </c:pt>
                <c:pt idx="920">
                  <c:v>0.95663338283372701</c:v>
                </c:pt>
                <c:pt idx="921">
                  <c:v>0.9566082629444983</c:v>
                </c:pt>
                <c:pt idx="922">
                  <c:v>0.95658317623222133</c:v>
                </c:pt>
                <c:pt idx="923">
                  <c:v>0.95655728845588861</c:v>
                </c:pt>
                <c:pt idx="924">
                  <c:v>0.9565272660140639</c:v>
                </c:pt>
                <c:pt idx="925">
                  <c:v>0.95650062329752328</c:v>
                </c:pt>
                <c:pt idx="926">
                  <c:v>0.95646985659790706</c:v>
                </c:pt>
                <c:pt idx="927">
                  <c:v>0.95644662820304471</c:v>
                </c:pt>
                <c:pt idx="928">
                  <c:v>0.95641512350048574</c:v>
                </c:pt>
                <c:pt idx="929">
                  <c:v>0.95637951779634001</c:v>
                </c:pt>
                <c:pt idx="930">
                  <c:v>0.95634729608531688</c:v>
                </c:pt>
                <c:pt idx="931">
                  <c:v>0.95630766230296749</c:v>
                </c:pt>
                <c:pt idx="932">
                  <c:v>0.95627473739029556</c:v>
                </c:pt>
                <c:pt idx="933">
                  <c:v>0.95623773630718101</c:v>
                </c:pt>
                <c:pt idx="934">
                  <c:v>0.95620080148623532</c:v>
                </c:pt>
                <c:pt idx="935">
                  <c:v>0.95616312210166021</c:v>
                </c:pt>
                <c:pt idx="936">
                  <c:v>0.95611808239261886</c:v>
                </c:pt>
                <c:pt idx="937">
                  <c:v>0.95607974472222002</c:v>
                </c:pt>
                <c:pt idx="938">
                  <c:v>0.95603406590782714</c:v>
                </c:pt>
                <c:pt idx="939">
                  <c:v>0.95599508319935145</c:v>
                </c:pt>
                <c:pt idx="940">
                  <c:v>0.95594877910468634</c:v>
                </c:pt>
                <c:pt idx="941">
                  <c:v>0.95590586686226942</c:v>
                </c:pt>
                <c:pt idx="942">
                  <c:v>0.9558589542337016</c:v>
                </c:pt>
                <c:pt idx="943">
                  <c:v>0.95581214007057436</c:v>
                </c:pt>
                <c:pt idx="944">
                  <c:v>0.95576463614130758</c:v>
                </c:pt>
                <c:pt idx="945">
                  <c:v>0.95571316341818791</c:v>
                </c:pt>
                <c:pt idx="946">
                  <c:v>0.9556691548798022</c:v>
                </c:pt>
                <c:pt idx="947">
                  <c:v>0.95561384070150102</c:v>
                </c:pt>
                <c:pt idx="948">
                  <c:v>0.95556192942795803</c:v>
                </c:pt>
                <c:pt idx="949">
                  <c:v>0.95551341178755567</c:v>
                </c:pt>
                <c:pt idx="950">
                  <c:v>0.95546500632495102</c:v>
                </c:pt>
                <c:pt idx="951">
                  <c:v>0.95541267547265973</c:v>
                </c:pt>
                <c:pt idx="952">
                  <c:v>0.95535643667926196</c:v>
                </c:pt>
                <c:pt idx="953">
                  <c:v>0.95530359534559306</c:v>
                </c:pt>
                <c:pt idx="954">
                  <c:v>0.95525088204282882</c:v>
                </c:pt>
                <c:pt idx="955">
                  <c:v>0.95519428368392045</c:v>
                </c:pt>
                <c:pt idx="956">
                  <c:v>0.95513782470228847</c:v>
                </c:pt>
                <c:pt idx="957">
                  <c:v>0.95508475462706488</c:v>
                </c:pt>
                <c:pt idx="958">
                  <c:v>0.95502782268687536</c:v>
                </c:pt>
                <c:pt idx="959">
                  <c:v>0.95496704741101002</c:v>
                </c:pt>
                <c:pt idx="960">
                  <c:v>0.9549104092076357</c:v>
                </c:pt>
                <c:pt idx="961">
                  <c:v>0.95485317631157329</c:v>
                </c:pt>
                <c:pt idx="962">
                  <c:v>0.9547993254257654</c:v>
                </c:pt>
                <c:pt idx="963">
                  <c:v>0.95474561569987459</c:v>
                </c:pt>
                <c:pt idx="964">
                  <c:v>0.95469204657959095</c:v>
                </c:pt>
                <c:pt idx="965">
                  <c:v>0.95463466878250602</c:v>
                </c:pt>
                <c:pt idx="966">
                  <c:v>0.95457744337757189</c:v>
                </c:pt>
                <c:pt idx="967">
                  <c:v>0.95452358605846899</c:v>
                </c:pt>
                <c:pt idx="968">
                  <c:v>0.95446273118009739</c:v>
                </c:pt>
                <c:pt idx="969">
                  <c:v>0.95440917177662221</c:v>
                </c:pt>
                <c:pt idx="970">
                  <c:v>0.95434863361619982</c:v>
                </c:pt>
                <c:pt idx="971">
                  <c:v>0.95429146035051315</c:v>
                </c:pt>
                <c:pt idx="972">
                  <c:v>0.95423444196596408</c:v>
                </c:pt>
                <c:pt idx="973">
                  <c:v>0.95417757783404966</c:v>
                </c:pt>
                <c:pt idx="974">
                  <c:v>0.95412086732966261</c:v>
                </c:pt>
                <c:pt idx="975">
                  <c:v>0.95406749830092008</c:v>
                </c:pt>
                <c:pt idx="976">
                  <c:v>0.95401108972934923</c:v>
                </c:pt>
                <c:pt idx="977">
                  <c:v>0.95395096282579861</c:v>
                </c:pt>
                <c:pt idx="978">
                  <c:v>0.95389486364338538</c:v>
                </c:pt>
                <c:pt idx="979">
                  <c:v>0.95384208956319683</c:v>
                </c:pt>
                <c:pt idx="980">
                  <c:v>0.95378628742074201</c:v>
                </c:pt>
                <c:pt idx="981">
                  <c:v>0.95372679030668184</c:v>
                </c:pt>
                <c:pt idx="982">
                  <c:v>0.95367129260225791</c:v>
                </c:pt>
                <c:pt idx="983">
                  <c:v>0.95361910379338355</c:v>
                </c:pt>
                <c:pt idx="984">
                  <c:v>0.95356389834098232</c:v>
                </c:pt>
                <c:pt idx="985">
                  <c:v>0.95350883983828871</c:v>
                </c:pt>
                <c:pt idx="986">
                  <c:v>0.95345392769934079</c:v>
                </c:pt>
                <c:pt idx="987">
                  <c:v>0.95340296780825129</c:v>
                </c:pt>
                <c:pt idx="988">
                  <c:v>0.95334519657765449</c:v>
                </c:pt>
                <c:pt idx="989">
                  <c:v>0.95329451135427667</c:v>
                </c:pt>
                <c:pt idx="990">
                  <c:v>0.95324395795777239</c:v>
                </c:pt>
                <c:pt idx="991">
                  <c:v>0.95319040199786664</c:v>
                </c:pt>
                <c:pt idx="992">
                  <c:v>0.95313698342163622</c:v>
                </c:pt>
                <c:pt idx="993">
                  <c:v>0.95308747195209365</c:v>
                </c:pt>
                <c:pt idx="994">
                  <c:v>0.95303808502440168</c:v>
                </c:pt>
                <c:pt idx="995">
                  <c:v>0.95298194247632262</c:v>
                </c:pt>
                <c:pt idx="996">
                  <c:v>0.95293344711699468</c:v>
                </c:pt>
                <c:pt idx="997">
                  <c:v>0.95288818464892655</c:v>
                </c:pt>
                <c:pt idx="998">
                  <c:v>0.95283992185280397</c:v>
                </c:pt>
                <c:pt idx="999">
                  <c:v>0.95278866757638014</c:v>
                </c:pt>
                <c:pt idx="1000">
                  <c:v>0.95274126676754511</c:v>
                </c:pt>
                <c:pt idx="1001">
                  <c:v>0.95269397738930595</c:v>
                </c:pt>
                <c:pt idx="1002">
                  <c:v>0.95265051905305287</c:v>
                </c:pt>
                <c:pt idx="1003">
                  <c:v>0.95260716077961261</c:v>
                </c:pt>
                <c:pt idx="1004">
                  <c:v>0.9525577142103101</c:v>
                </c:pt>
                <c:pt idx="1005">
                  <c:v>0.95251517423050414</c:v>
                </c:pt>
                <c:pt idx="1006">
                  <c:v>0.95247642849901459</c:v>
                </c:pt>
                <c:pt idx="1007">
                  <c:v>0.95243098671227477</c:v>
                </c:pt>
                <c:pt idx="1008">
                  <c:v>0.95238625120826448</c:v>
                </c:pt>
                <c:pt idx="1009">
                  <c:v>0.95234837588040533</c:v>
                </c:pt>
                <c:pt idx="1010">
                  <c:v>0.9523111829493125</c:v>
                </c:pt>
                <c:pt idx="1011">
                  <c:v>0.95226731420496102</c:v>
                </c:pt>
                <c:pt idx="1012">
                  <c:v>0.952233950473373</c:v>
                </c:pt>
                <c:pt idx="1013">
                  <c:v>0.95219451247310127</c:v>
                </c:pt>
                <c:pt idx="1014">
                  <c:v>0.95215515030227094</c:v>
                </c:pt>
                <c:pt idx="1015">
                  <c:v>0.95211952231829977</c:v>
                </c:pt>
                <c:pt idx="1016">
                  <c:v>0.95208761574597622</c:v>
                </c:pt>
                <c:pt idx="1017">
                  <c:v>0.95205270683259346</c:v>
                </c:pt>
                <c:pt idx="1018">
                  <c:v>0.95201844884565756</c:v>
                </c:pt>
                <c:pt idx="1019">
                  <c:v>0.95198425016488297</c:v>
                </c:pt>
                <c:pt idx="1020">
                  <c:v>0.95195738884469583</c:v>
                </c:pt>
                <c:pt idx="1021">
                  <c:v>0.95192199769300434</c:v>
                </c:pt>
                <c:pt idx="1022">
                  <c:v>0.95190060779626207</c:v>
                </c:pt>
                <c:pt idx="1023">
                  <c:v>0.95186951975117184</c:v>
                </c:pt>
                <c:pt idx="1024">
                  <c:v>0.95184877523772604</c:v>
                </c:pt>
                <c:pt idx="1025">
                  <c:v>0.95181834257632203</c:v>
                </c:pt>
                <c:pt idx="1026">
                  <c:v>0.95179823581739842</c:v>
                </c:pt>
                <c:pt idx="1027">
                  <c:v>0.95177206869455921</c:v>
                </c:pt>
                <c:pt idx="1028">
                  <c:v>0.9517525898354503</c:v>
                </c:pt>
                <c:pt idx="1029">
                  <c:v>0.95173370749888264</c:v>
                </c:pt>
                <c:pt idx="1030">
                  <c:v>0.95170819647119897</c:v>
                </c:pt>
                <c:pt idx="1031">
                  <c:v>0.95168993109076672</c:v>
                </c:pt>
                <c:pt idx="1032">
                  <c:v>0.95167529113125526</c:v>
                </c:pt>
                <c:pt idx="1033">
                  <c:v>0.95165763103038969</c:v>
                </c:pt>
                <c:pt idx="1034">
                  <c:v>0.95164055689015425</c:v>
                </c:pt>
                <c:pt idx="1035">
                  <c:v>0.95162349798331702</c:v>
                </c:pt>
                <c:pt idx="1036">
                  <c:v>0.95161005299598822</c:v>
                </c:pt>
                <c:pt idx="1037">
                  <c:v>0.95159718617121358</c:v>
                </c:pt>
                <c:pt idx="1038">
                  <c:v>0.95157770463869507</c:v>
                </c:pt>
                <c:pt idx="1039">
                  <c:v>0.95156542574652614</c:v>
                </c:pt>
                <c:pt idx="1040">
                  <c:v>0.9515567478538659</c:v>
                </c:pt>
                <c:pt idx="1041">
                  <c:v>0.95154145808552515</c:v>
                </c:pt>
                <c:pt idx="1042">
                  <c:v>0.95153335758640745</c:v>
                </c:pt>
                <c:pt idx="1043">
                  <c:v>0.95152223666607716</c:v>
                </c:pt>
                <c:pt idx="1044">
                  <c:v>0.95151470922397041</c:v>
                </c:pt>
                <c:pt idx="1045">
                  <c:v>0.95151077194354072</c:v>
                </c:pt>
                <c:pt idx="1046">
                  <c:v>0.95150381328541578</c:v>
                </c:pt>
                <c:pt idx="1047">
                  <c:v>0.95149685781641014</c:v>
                </c:pt>
                <c:pt idx="1048">
                  <c:v>0.95149046677489924</c:v>
                </c:pt>
                <c:pt idx="1049">
                  <c:v>0.95148105643550862</c:v>
                </c:pt>
                <c:pt idx="1050">
                  <c:v>0.95148183481206861</c:v>
                </c:pt>
                <c:pt idx="1051">
                  <c:v>0.95147601052219977</c:v>
                </c:pt>
                <c:pt idx="1052">
                  <c:v>0.95147074830111766</c:v>
                </c:pt>
                <c:pt idx="1053">
                  <c:v>0.9514690677877724</c:v>
                </c:pt>
                <c:pt idx="1054">
                  <c:v>0.95146738762414818</c:v>
                </c:pt>
                <c:pt idx="1055">
                  <c:v>0.95146928753771798</c:v>
                </c:pt>
                <c:pt idx="1056">
                  <c:v>0.95146816758430686</c:v>
                </c:pt>
                <c:pt idx="1057">
                  <c:v>0.95146402834562538</c:v>
                </c:pt>
                <c:pt idx="1058">
                  <c:v>0.95146346860177045</c:v>
                </c:pt>
                <c:pt idx="1059">
                  <c:v>0.95146648794544819</c:v>
                </c:pt>
                <c:pt idx="1060">
                  <c:v>0.95146950720537038</c:v>
                </c:pt>
                <c:pt idx="1061">
                  <c:v>0.95146950720537038</c:v>
                </c:pt>
                <c:pt idx="1062">
                  <c:v>0.95147308641618544</c:v>
                </c:pt>
                <c:pt idx="1063">
                  <c:v>0.95148024528463016</c:v>
                </c:pt>
                <c:pt idx="1064">
                  <c:v>0.9514808056296763</c:v>
                </c:pt>
                <c:pt idx="1065">
                  <c:v>0.95148852602107625</c:v>
                </c:pt>
                <c:pt idx="1066">
                  <c:v>0.95149266707857083</c:v>
                </c:pt>
                <c:pt idx="1067">
                  <c:v>0.95149736963962639</c:v>
                </c:pt>
                <c:pt idx="1068">
                  <c:v>0.95150207304893653</c:v>
                </c:pt>
                <c:pt idx="1069">
                  <c:v>0.95150375705567281</c:v>
                </c:pt>
                <c:pt idx="1070">
                  <c:v>0.95151204413761126</c:v>
                </c:pt>
                <c:pt idx="1071">
                  <c:v>0.95151731228437642</c:v>
                </c:pt>
                <c:pt idx="1072">
                  <c:v>0.95152616519383504</c:v>
                </c:pt>
                <c:pt idx="1073">
                  <c:v>0.95153502068453166</c:v>
                </c:pt>
                <c:pt idx="1074">
                  <c:v>0.95154085694568336</c:v>
                </c:pt>
                <c:pt idx="1075">
                  <c:v>0.95155330298844232</c:v>
                </c:pt>
                <c:pt idx="1076">
                  <c:v>0.95156273062307473</c:v>
                </c:pt>
                <c:pt idx="1077">
                  <c:v>0.95156913860697012</c:v>
                </c:pt>
                <c:pt idx="1078">
                  <c:v>0.95157554908426167</c:v>
                </c:pt>
                <c:pt idx="1079">
                  <c:v>0.95158857531627072</c:v>
                </c:pt>
                <c:pt idx="1080">
                  <c:v>0.95159858230378647</c:v>
                </c:pt>
                <c:pt idx="1081">
                  <c:v>0.95160802743083239</c:v>
                </c:pt>
                <c:pt idx="1082">
                  <c:v>0.95161445056193628</c:v>
                </c:pt>
                <c:pt idx="1083">
                  <c:v>0.95162446904476061</c:v>
                </c:pt>
                <c:pt idx="1084">
                  <c:v>0.95162787150645312</c:v>
                </c:pt>
                <c:pt idx="1085">
                  <c:v>0.95163789713669455</c:v>
                </c:pt>
                <c:pt idx="1086">
                  <c:v>0.95165152288344046</c:v>
                </c:pt>
                <c:pt idx="1087">
                  <c:v>0.95165853000803269</c:v>
                </c:pt>
                <c:pt idx="1088">
                  <c:v>0.95166554035287809</c:v>
                </c:pt>
                <c:pt idx="1089">
                  <c:v>0.95167615277965001</c:v>
                </c:pt>
                <c:pt idx="1090">
                  <c:v>0.9516867705296026</c:v>
                </c:pt>
                <c:pt idx="1091">
                  <c:v>0.95169436294235965</c:v>
                </c:pt>
                <c:pt idx="1092">
                  <c:v>0.95170859311078149</c:v>
                </c:pt>
                <c:pt idx="1093">
                  <c:v>0.95171619538140151</c:v>
                </c:pt>
                <c:pt idx="1094">
                  <c:v>0.95173043912977218</c:v>
                </c:pt>
                <c:pt idx="1095">
                  <c:v>0.95174165730477467</c:v>
                </c:pt>
                <c:pt idx="1096">
                  <c:v>0.95175288189888563</c:v>
                </c:pt>
                <c:pt idx="1097">
                  <c:v>0.95176411291761642</c:v>
                </c:pt>
                <c:pt idx="1098">
                  <c:v>0.95177535036648431</c:v>
                </c:pt>
                <c:pt idx="1099">
                  <c:v>0.95178355799574266</c:v>
                </c:pt>
                <c:pt idx="1100">
                  <c:v>0.95179842011878113</c:v>
                </c:pt>
                <c:pt idx="1101">
                  <c:v>0.95181329138186122</c:v>
                </c:pt>
                <c:pt idx="1102">
                  <c:v>0.95182151793235004</c:v>
                </c:pt>
                <c:pt idx="1103">
                  <c:v>0.95184002211701957</c:v>
                </c:pt>
                <c:pt idx="1104">
                  <c:v>0.95185188006695265</c:v>
                </c:pt>
                <c:pt idx="1105">
                  <c:v>0.95186374565058129</c:v>
                </c:pt>
                <c:pt idx="1106">
                  <c:v>0.95187561887527916</c:v>
                </c:pt>
                <c:pt idx="1107">
                  <c:v>0.9518911223250569</c:v>
                </c:pt>
                <c:pt idx="1108">
                  <c:v>0.95190967975264962</c:v>
                </c:pt>
                <c:pt idx="1109">
                  <c:v>0.95192520532501923</c:v>
                </c:pt>
                <c:pt idx="1110">
                  <c:v>0.95194074156190189</c:v>
                </c:pt>
                <c:pt idx="1111">
                  <c:v>0.95195628847428981</c:v>
                </c:pt>
                <c:pt idx="1112">
                  <c:v>0.95197184607318985</c:v>
                </c:pt>
                <c:pt idx="1113">
                  <c:v>0.95198436689318622</c:v>
                </c:pt>
                <c:pt idx="1114">
                  <c:v>0.95199994506877794</c:v>
                </c:pt>
                <c:pt idx="1115">
                  <c:v>0.95201916928434149</c:v>
                </c:pt>
                <c:pt idx="1116">
                  <c:v>0.95203172042448081</c:v>
                </c:pt>
                <c:pt idx="1117">
                  <c:v>0.9520509701634372</c:v>
                </c:pt>
                <c:pt idx="1118">
                  <c:v>0.9520702339745325</c:v>
                </c:pt>
                <c:pt idx="1119">
                  <c:v>0.95208281710678166</c:v>
                </c:pt>
                <c:pt idx="1120">
                  <c:v>0.95210575034604017</c:v>
                </c:pt>
                <c:pt idx="1121">
                  <c:v>0.95212505562062177</c:v>
                </c:pt>
                <c:pt idx="1122">
                  <c:v>0.95213767243000413</c:v>
                </c:pt>
                <c:pt idx="1123">
                  <c:v>0.95216065243297932</c:v>
                </c:pt>
                <c:pt idx="1124">
                  <c:v>0.95217694222177518</c:v>
                </c:pt>
                <c:pt idx="1125">
                  <c:v>0.9521999550994642</c:v>
                </c:pt>
                <c:pt idx="1126">
                  <c:v>0.9522193312507764</c:v>
                </c:pt>
                <c:pt idx="1127">
                  <c:v>0.95223566188501685</c:v>
                </c:pt>
                <c:pt idx="1128">
                  <c:v>0.95225566301342457</c:v>
                </c:pt>
                <c:pt idx="1129">
                  <c:v>0.95227874186264583</c:v>
                </c:pt>
                <c:pt idx="1130">
                  <c:v>0.95229511429224212</c:v>
                </c:pt>
                <c:pt idx="1131">
                  <c:v>0.9523182262387323</c:v>
                </c:pt>
                <c:pt idx="1132">
                  <c:v>0.95234135615083737</c:v>
                </c:pt>
                <c:pt idx="1133">
                  <c:v>0.95236143889564484</c:v>
                </c:pt>
                <c:pt idx="1134">
                  <c:v>0.95238460393728697</c:v>
                </c:pt>
                <c:pt idx="1135">
                  <c:v>0.95240472003682719</c:v>
                </c:pt>
                <c:pt idx="1136">
                  <c:v>0.9524279202903615</c:v>
                </c:pt>
                <c:pt idx="1137">
                  <c:v>0.9524480698252108</c:v>
                </c:pt>
                <c:pt idx="1138">
                  <c:v>0.9524713053732522</c:v>
                </c:pt>
                <c:pt idx="1139">
                  <c:v>0.95249823813007872</c:v>
                </c:pt>
                <c:pt idx="1140">
                  <c:v>0.95251844036300337</c:v>
                </c:pt>
                <c:pt idx="1141">
                  <c:v>0.95254970866433875</c:v>
                </c:pt>
                <c:pt idx="1142">
                  <c:v>0.95257793268787816</c:v>
                </c:pt>
                <c:pt idx="1143">
                  <c:v>0.95260618396222607</c:v>
                </c:pt>
                <c:pt idx="1144">
                  <c:v>0.9526344625268689</c:v>
                </c:pt>
                <c:pt idx="1145">
                  <c:v>0.95265907548990647</c:v>
                </c:pt>
                <c:pt idx="1146">
                  <c:v>0.95268740636424809</c:v>
                </c:pt>
                <c:pt idx="1147">
                  <c:v>0.95272254134377832</c:v>
                </c:pt>
                <c:pt idx="1148">
                  <c:v>0.95274723042971177</c:v>
                </c:pt>
                <c:pt idx="1149">
                  <c:v>0.95278242831959492</c:v>
                </c:pt>
                <c:pt idx="1150">
                  <c:v>0.95280716869902182</c:v>
                </c:pt>
                <c:pt idx="1151">
                  <c:v>0.95283872232340261</c:v>
                </c:pt>
                <c:pt idx="1152">
                  <c:v>0.95286722149951231</c:v>
                </c:pt>
                <c:pt idx="1153">
                  <c:v>0.95289883355735727</c:v>
                </c:pt>
                <c:pt idx="1154">
                  <c:v>0.95293356154194286</c:v>
                </c:pt>
                <c:pt idx="1155">
                  <c:v>0.95295843017620729</c:v>
                </c:pt>
                <c:pt idx="1156">
                  <c:v>0.95299012926786086</c:v>
                </c:pt>
                <c:pt idx="1157">
                  <c:v>0.95302494740446975</c:v>
                </c:pt>
                <c:pt idx="1158">
                  <c:v>0.95305298331348876</c:v>
                </c:pt>
                <c:pt idx="1159">
                  <c:v>0.95308104449038133</c:v>
                </c:pt>
                <c:pt idx="1160">
                  <c:v>0.95311595160730489</c:v>
                </c:pt>
                <c:pt idx="1161">
                  <c:v>0.95314033580306068</c:v>
                </c:pt>
                <c:pt idx="1162">
                  <c:v>0.9531715679039825</c:v>
                </c:pt>
                <c:pt idx="1163">
                  <c:v>0.95320282730784389</c:v>
                </c:pt>
                <c:pt idx="1164">
                  <c:v>0.95323411405046221</c:v>
                </c:pt>
                <c:pt idx="1165">
                  <c:v>0.95326168821113322</c:v>
                </c:pt>
                <c:pt idx="1166">
                  <c:v>0.95328928532059598</c:v>
                </c:pt>
                <c:pt idx="1167">
                  <c:v>0.95332374800055508</c:v>
                </c:pt>
                <c:pt idx="1168">
                  <c:v>0.95334764771447555</c:v>
                </c:pt>
                <c:pt idx="1169">
                  <c:v>0.95337841475485263</c:v>
                </c:pt>
                <c:pt idx="1170">
                  <c:v>0.95340920655850248</c:v>
                </c:pt>
                <c:pt idx="1171">
                  <c:v>0.95343627037245471</c:v>
                </c:pt>
                <c:pt idx="1172">
                  <c:v>0.95346335481787436</c:v>
                </c:pt>
                <c:pt idx="1173">
                  <c:v>0.95349045991836234</c:v>
                </c:pt>
                <c:pt idx="1174">
                  <c:v>0.95352068960306269</c:v>
                </c:pt>
                <c:pt idx="1175">
                  <c:v>0.95354407617365089</c:v>
                </c:pt>
                <c:pt idx="1176">
                  <c:v>0.95357434754303916</c:v>
                </c:pt>
                <c:pt idx="1177">
                  <c:v>0.95360087654448267</c:v>
                </c:pt>
                <c:pt idx="1178">
                  <c:v>0.95362365757321021</c:v>
                </c:pt>
                <c:pt idx="1179">
                  <c:v>0.95365022142691658</c:v>
                </c:pt>
                <c:pt idx="1180">
                  <c:v>0.95367614179292948</c:v>
                </c:pt>
                <c:pt idx="1181">
                  <c:v>0.95369896960737877</c:v>
                </c:pt>
                <c:pt idx="1182">
                  <c:v>0.95372492156127042</c:v>
                </c:pt>
                <c:pt idx="1183">
                  <c:v>0.95374711467032314</c:v>
                </c:pt>
                <c:pt idx="1184">
                  <c:v>0.95376932059933339</c:v>
                </c:pt>
                <c:pt idx="1185">
                  <c:v>0.95379153935941263</c:v>
                </c:pt>
                <c:pt idx="1186">
                  <c:v>0.95381688249511176</c:v>
                </c:pt>
                <c:pt idx="1187">
                  <c:v>0.95384223955007619</c:v>
                </c:pt>
                <c:pt idx="1188">
                  <c:v>0.9538638278365319</c:v>
                </c:pt>
                <c:pt idx="1189">
                  <c:v>0.9538816430885273</c:v>
                </c:pt>
                <c:pt idx="1190">
                  <c:v>0.95390325180947888</c:v>
                </c:pt>
                <c:pt idx="1191">
                  <c:v>0.95392419862888089</c:v>
                </c:pt>
                <c:pt idx="1192">
                  <c:v>0.9539420403617267</c:v>
                </c:pt>
                <c:pt idx="1193">
                  <c:v>0.95396300500094056</c:v>
                </c:pt>
                <c:pt idx="1194">
                  <c:v>0.95398018842634635</c:v>
                </c:pt>
                <c:pt idx="1195">
                  <c:v>0.95399737856951894</c:v>
                </c:pt>
                <c:pt idx="1196">
                  <c:v>0.95401078305111808</c:v>
                </c:pt>
                <c:pt idx="1197">
                  <c:v>0.95403110150599801</c:v>
                </c:pt>
                <c:pt idx="1198">
                  <c:v>0.95404072231035009</c:v>
                </c:pt>
                <c:pt idx="1199">
                  <c:v>0.95405725769735805</c:v>
                </c:pt>
                <c:pt idx="1200">
                  <c:v>0.95407379835602135</c:v>
                </c:pt>
                <c:pt idx="1201">
                  <c:v>0.95408654726279785</c:v>
                </c:pt>
                <c:pt idx="1202">
                  <c:v>0.95409550201969606</c:v>
                </c:pt>
                <c:pt idx="1203">
                  <c:v>0.95410445885363182</c:v>
                </c:pt>
                <c:pt idx="1204">
                  <c:v>0.9541134177653271</c:v>
                </c:pt>
                <c:pt idx="1205">
                  <c:v>0.95412549666477009</c:v>
                </c:pt>
                <c:pt idx="1206">
                  <c:v>0.95413757801646126</c:v>
                </c:pt>
                <c:pt idx="1207">
                  <c:v>0.95413894239639252</c:v>
                </c:pt>
                <c:pt idx="1208">
                  <c:v>0.9541472261987507</c:v>
                </c:pt>
                <c:pt idx="1209">
                  <c:v>0.95415862974642218</c:v>
                </c:pt>
                <c:pt idx="1210">
                  <c:v>0.9541631144895576</c:v>
                </c:pt>
                <c:pt idx="1211">
                  <c:v>0.95417071831805789</c:v>
                </c:pt>
                <c:pt idx="1212">
                  <c:v>0.95417140190287597</c:v>
                </c:pt>
                <c:pt idx="1213">
                  <c:v>0.95417900669876099</c:v>
                </c:pt>
                <c:pt idx="1214">
                  <c:v>0.95418280934493793</c:v>
                </c:pt>
                <c:pt idx="1215">
                  <c:v>0.95417969063873698</c:v>
                </c:pt>
                <c:pt idx="1216">
                  <c:v>0.95418661215661882</c:v>
                </c:pt>
                <c:pt idx="1217">
                  <c:v>0.95418661215661882</c:v>
                </c:pt>
                <c:pt idx="1218">
                  <c:v>0.95418661215661882</c:v>
                </c:pt>
                <c:pt idx="1219">
                  <c:v>0.95418973078502778</c:v>
                </c:pt>
                <c:pt idx="1220">
                  <c:v>0.95418904648588054</c:v>
                </c:pt>
                <c:pt idx="1221">
                  <c:v>0.95418524381431091</c:v>
                </c:pt>
                <c:pt idx="1222">
                  <c:v>0.95418455971759253</c:v>
                </c:pt>
                <c:pt idx="1223">
                  <c:v>0.95418387567049034</c:v>
                </c:pt>
                <c:pt idx="1224">
                  <c:v>0.95417938962522886</c:v>
                </c:pt>
                <c:pt idx="1225">
                  <c:v>0.95417490410049177</c:v>
                </c:pt>
                <c:pt idx="1226">
                  <c:v>0.95417733838856833</c:v>
                </c:pt>
                <c:pt idx="1227">
                  <c:v>0.95416905236461325</c:v>
                </c:pt>
                <c:pt idx="1228">
                  <c:v>0.95416768583122769</c:v>
                </c:pt>
                <c:pt idx="1229">
                  <c:v>0.95415940183859715</c:v>
                </c:pt>
                <c:pt idx="1230">
                  <c:v>0.95415423636588581</c:v>
                </c:pt>
                <c:pt idx="1231">
                  <c:v>0.95414595488680987</c:v>
                </c:pt>
                <c:pt idx="1232">
                  <c:v>0.95414079157967002</c:v>
                </c:pt>
                <c:pt idx="1233">
                  <c:v>0.95413562924545403</c:v>
                </c:pt>
                <c:pt idx="1234">
                  <c:v>0.95412667009561825</c:v>
                </c:pt>
                <c:pt idx="1235">
                  <c:v>0.95412151017633295</c:v>
                </c:pt>
                <c:pt idx="1236">
                  <c:v>0.95411255454552235</c:v>
                </c:pt>
                <c:pt idx="1237">
                  <c:v>0.95410360099073255</c:v>
                </c:pt>
                <c:pt idx="1238">
                  <c:v>0.95409464951124234</c:v>
                </c:pt>
                <c:pt idx="1239">
                  <c:v>0.95408570010632987</c:v>
                </c:pt>
                <c:pt idx="1240">
                  <c:v>0.95407986771022835</c:v>
                </c:pt>
                <c:pt idx="1241">
                  <c:v>0.95406401416999109</c:v>
                </c:pt>
                <c:pt idx="1242">
                  <c:v>0.95405818607772885</c:v>
                </c:pt>
                <c:pt idx="1243">
                  <c:v>0.95404924536609226</c:v>
                </c:pt>
                <c:pt idx="1244">
                  <c:v>0.95403651543018397</c:v>
                </c:pt>
                <c:pt idx="1245">
                  <c:v>0.95402378899500329</c:v>
                </c:pt>
                <c:pt idx="1246">
                  <c:v>0.95401106605910657</c:v>
                </c:pt>
                <c:pt idx="1247">
                  <c:v>0.95400213552416491</c:v>
                </c:pt>
                <c:pt idx="1248">
                  <c:v>0.95398941878577637</c:v>
                </c:pt>
                <c:pt idx="1249">
                  <c:v>0.95397670554263947</c:v>
                </c:pt>
                <c:pt idx="1250">
                  <c:v>0.9539639957933137</c:v>
                </c:pt>
                <c:pt idx="1251">
                  <c:v>0.9539581876308949</c:v>
                </c:pt>
                <c:pt idx="1252">
                  <c:v>0.95394548382542821</c:v>
                </c:pt>
                <c:pt idx="1253">
                  <c:v>0.95392967178508825</c:v>
                </c:pt>
                <c:pt idx="1254">
                  <c:v>0.95391697520159269</c:v>
                </c:pt>
                <c:pt idx="1255">
                  <c:v>0.95390806497057479</c:v>
                </c:pt>
                <c:pt idx="1256">
                  <c:v>0.95389537456497753</c:v>
                </c:pt>
                <c:pt idx="1257">
                  <c:v>0.95387957679144797</c:v>
                </c:pt>
                <c:pt idx="1258">
                  <c:v>0.95387067423088912</c:v>
                </c:pt>
                <c:pt idx="1259">
                  <c:v>0.95385488325659828</c:v>
                </c:pt>
                <c:pt idx="1260">
                  <c:v>0.95384598567177825</c:v>
                </c:pt>
                <c:pt idx="1261">
                  <c:v>0.95383464856916433</c:v>
                </c:pt>
                <c:pt idx="1262">
                  <c:v>0.9538233129403263</c:v>
                </c:pt>
                <c:pt idx="1263">
                  <c:v>0.95380886857388469</c:v>
                </c:pt>
                <c:pt idx="1264">
                  <c:v>0.9538044234998736</c:v>
                </c:pt>
                <c:pt idx="1265">
                  <c:v>0.95378998165272288</c:v>
                </c:pt>
                <c:pt idx="1266">
                  <c:v>0.95378242802979618</c:v>
                </c:pt>
                <c:pt idx="1267">
                  <c:v>0.95377487506133507</c:v>
                </c:pt>
                <c:pt idx="1268">
                  <c:v>0.95376043668862343</c:v>
                </c:pt>
                <c:pt idx="1269">
                  <c:v>0.95374977517055937</c:v>
                </c:pt>
                <c:pt idx="1270">
                  <c:v>0.95374599977523911</c:v>
                </c:pt>
                <c:pt idx="1271">
                  <c:v>0.95373533921285059</c:v>
                </c:pt>
                <c:pt idx="1272">
                  <c:v>0.9537215688498818</c:v>
                </c:pt>
                <c:pt idx="1273">
                  <c:v>0.95371468381751234</c:v>
                </c:pt>
                <c:pt idx="1274">
                  <c:v>0.95370779888455004</c:v>
                </c:pt>
                <c:pt idx="1275">
                  <c:v>0.95370091405099255</c:v>
                </c:pt>
                <c:pt idx="1276">
                  <c:v>0.95369091850296317</c:v>
                </c:pt>
                <c:pt idx="1277">
                  <c:v>0.95368092281061589</c:v>
                </c:pt>
                <c:pt idx="1278">
                  <c:v>0.95367781174013067</c:v>
                </c:pt>
                <c:pt idx="1279">
                  <c:v>0.95366470440956208</c:v>
                </c:pt>
                <c:pt idx="1280">
                  <c:v>0.95365848148578181</c:v>
                </c:pt>
                <c:pt idx="1281">
                  <c:v>0.95365603173101443</c:v>
                </c:pt>
                <c:pt idx="1282">
                  <c:v>0.9536466960934713</c:v>
                </c:pt>
                <c:pt idx="1283">
                  <c:v>0.95363735964702345</c:v>
                </c:pt>
                <c:pt idx="1284">
                  <c:v>0.95363490848851717</c:v>
                </c:pt>
                <c:pt idx="1285">
                  <c:v>0.95362934436814895</c:v>
                </c:pt>
                <c:pt idx="1286">
                  <c:v>0.95362066643780707</c:v>
                </c:pt>
                <c:pt idx="1287">
                  <c:v>0.95361510058794319</c:v>
                </c:pt>
                <c:pt idx="1288">
                  <c:v>0.95361019449734485</c:v>
                </c:pt>
                <c:pt idx="1289">
                  <c:v>0.95360840155532478</c:v>
                </c:pt>
                <c:pt idx="1290">
                  <c:v>0.95360349386561083</c:v>
                </c:pt>
                <c:pt idx="1291">
                  <c:v>0.9535985851830332</c:v>
                </c:pt>
                <c:pt idx="1292">
                  <c:v>0.95359745101065341</c:v>
                </c:pt>
                <c:pt idx="1293">
                  <c:v>0.9535963165595851</c:v>
                </c:pt>
                <c:pt idx="1294">
                  <c:v>0.95359206571946531</c:v>
                </c:pt>
                <c:pt idx="1295">
                  <c:v>0.95358781371162527</c:v>
                </c:pt>
                <c:pt idx="1296">
                  <c:v>0.95359045502380602</c:v>
                </c:pt>
                <c:pt idx="1297">
                  <c:v>0.95358997958503022</c:v>
                </c:pt>
                <c:pt idx="1298">
                  <c:v>0.95358260731963218</c:v>
                </c:pt>
                <c:pt idx="1299">
                  <c:v>0.95358590964236445</c:v>
                </c:pt>
                <c:pt idx="1300">
                  <c:v>0.95358231404154203</c:v>
                </c:pt>
                <c:pt idx="1301">
                  <c:v>0.95358249767069159</c:v>
                </c:pt>
                <c:pt idx="1302">
                  <c:v>0.95358958318888098</c:v>
                </c:pt>
                <c:pt idx="1303">
                  <c:v>0.9535866472732526</c:v>
                </c:pt>
                <c:pt idx="1304">
                  <c:v>0.95359061489788899</c:v>
                </c:pt>
                <c:pt idx="1305">
                  <c:v>0.95359458424664223</c:v>
                </c:pt>
                <c:pt idx="1306">
                  <c:v>0.95359543232919586</c:v>
                </c:pt>
                <c:pt idx="1307">
                  <c:v>0.95360006670602482</c:v>
                </c:pt>
                <c:pt idx="1308">
                  <c:v>0.95360470343408443</c:v>
                </c:pt>
                <c:pt idx="1309">
                  <c:v>0.95360242924667316</c:v>
                </c:pt>
                <c:pt idx="1310">
                  <c:v>0.95361085796756051</c:v>
                </c:pt>
                <c:pt idx="1311">
                  <c:v>0.95361237423339162</c:v>
                </c:pt>
                <c:pt idx="1312">
                  <c:v>0.95361768265194669</c:v>
                </c:pt>
                <c:pt idx="1313">
                  <c:v>0.95362299415266993</c:v>
                </c:pt>
                <c:pt idx="1314">
                  <c:v>0.95363210267547727</c:v>
                </c:pt>
                <c:pt idx="1315">
                  <c:v>0.95364121688705983</c:v>
                </c:pt>
                <c:pt idx="1316">
                  <c:v>0.9536434090138155</c:v>
                </c:pt>
                <c:pt idx="1317">
                  <c:v>0.95364940037699808</c:v>
                </c:pt>
                <c:pt idx="1318">
                  <c:v>0.95365919509704056</c:v>
                </c:pt>
                <c:pt idx="1319">
                  <c:v>0.95366899665483285</c:v>
                </c:pt>
                <c:pt idx="1320">
                  <c:v>0.95367880505753733</c:v>
                </c:pt>
                <c:pt idx="1321">
                  <c:v>0.95368615260708811</c:v>
                </c:pt>
                <c:pt idx="1322">
                  <c:v>0.95369664320112979</c:v>
                </c:pt>
                <c:pt idx="1323">
                  <c:v>0.95371094965634184</c:v>
                </c:pt>
                <c:pt idx="1324">
                  <c:v>0.95372212848298454</c:v>
                </c:pt>
                <c:pt idx="1325">
                  <c:v>0.95373331676200923</c:v>
                </c:pt>
                <c:pt idx="1326">
                  <c:v>0.95374451450540931</c:v>
                </c:pt>
                <c:pt idx="1327">
                  <c:v>0.95375257883530673</c:v>
                </c:pt>
                <c:pt idx="1328">
                  <c:v>0.95376761157845558</c:v>
                </c:pt>
                <c:pt idx="1329">
                  <c:v>0.95377951237129688</c:v>
                </c:pt>
                <c:pt idx="1330">
                  <c:v>0.95379839215255202</c:v>
                </c:pt>
                <c:pt idx="1331">
                  <c:v>0.95380717026196915</c:v>
                </c:pt>
                <c:pt idx="1332">
                  <c:v>0.95382293160431186</c:v>
                </c:pt>
                <c:pt idx="1333">
                  <c:v>0.95383870816787419</c:v>
                </c:pt>
                <c:pt idx="1334">
                  <c:v>0.95385833014916099</c:v>
                </c:pt>
                <c:pt idx="1335">
                  <c:v>0.95387098624969835</c:v>
                </c:pt>
                <c:pt idx="1336">
                  <c:v>0.95388748967825376</c:v>
                </c:pt>
                <c:pt idx="1337">
                  <c:v>0.95390716625568561</c:v>
                </c:pt>
                <c:pt idx="1338">
                  <c:v>0.95392054810328264</c:v>
                </c:pt>
                <c:pt idx="1339">
                  <c:v>0.95393710315349489</c:v>
                </c:pt>
                <c:pt idx="1340">
                  <c:v>0.95395751980467081</c:v>
                </c:pt>
                <c:pt idx="1341">
                  <c:v>0.9539747969564536</c:v>
                </c:pt>
                <c:pt idx="1342">
                  <c:v>0.95399525662352258</c:v>
                </c:pt>
                <c:pt idx="1343">
                  <c:v>0.9540125739301345</c:v>
                </c:pt>
                <c:pt idx="1344">
                  <c:v>0.9540299106074781</c:v>
                </c:pt>
                <c:pt idx="1345">
                  <c:v>0.95405112388044666</c:v>
                </c:pt>
                <c:pt idx="1346">
                  <c:v>0.95407236184745348</c:v>
                </c:pt>
                <c:pt idx="1347">
                  <c:v>0.95409362455164282</c:v>
                </c:pt>
                <c:pt idx="1348">
                  <c:v>0.95411173967093876</c:v>
                </c:pt>
                <c:pt idx="1349">
                  <c:v>0.95413305044421592</c:v>
                </c:pt>
                <c:pt idx="1350">
                  <c:v>0.95415121055251895</c:v>
                </c:pt>
                <c:pt idx="1351">
                  <c:v>0.95417326606692809</c:v>
                </c:pt>
                <c:pt idx="1352">
                  <c:v>0.95419852780200221</c:v>
                </c:pt>
                <c:pt idx="1353">
                  <c:v>0.95422063981183092</c:v>
                </c:pt>
                <c:pt idx="1354">
                  <c:v>0.95424277932354795</c:v>
                </c:pt>
                <c:pt idx="1355">
                  <c:v>0.95426494638849435</c:v>
                </c:pt>
                <c:pt idx="1356">
                  <c:v>0.95429102943213062</c:v>
                </c:pt>
                <c:pt idx="1357">
                  <c:v>0.95431325467521999</c:v>
                </c:pt>
                <c:pt idx="1358">
                  <c:v>0.95433231887939229</c:v>
                </c:pt>
                <c:pt idx="1359">
                  <c:v>0.95435849523924721</c:v>
                </c:pt>
                <c:pt idx="1360">
                  <c:v>0.95438151325706111</c:v>
                </c:pt>
                <c:pt idx="1361">
                  <c:v>0.95440775570514458</c:v>
                </c:pt>
                <c:pt idx="1362">
                  <c:v>0.95443083649440574</c:v>
                </c:pt>
                <c:pt idx="1363">
                  <c:v>0.95445394787632953</c:v>
                </c:pt>
                <c:pt idx="1364">
                  <c:v>0.95448028909839211</c:v>
                </c:pt>
                <c:pt idx="1365">
                  <c:v>0.95450026266178567</c:v>
                </c:pt>
                <c:pt idx="1366">
                  <c:v>0.95453058816825287</c:v>
                </c:pt>
                <c:pt idx="1367">
                  <c:v>0.95455382743709571</c:v>
                </c:pt>
                <c:pt idx="1368">
                  <c:v>0.95457709761129905</c:v>
                </c:pt>
                <c:pt idx="1369">
                  <c:v>0.9546043275550532</c:v>
                </c:pt>
                <c:pt idx="1370">
                  <c:v>0.95463159498344863</c:v>
                </c:pt>
                <c:pt idx="1371">
                  <c:v>0.95465496453379717</c:v>
                </c:pt>
                <c:pt idx="1372">
                  <c:v>0.95468230383710162</c:v>
                </c:pt>
                <c:pt idx="1373">
                  <c:v>0.954702523625511</c:v>
                </c:pt>
                <c:pt idx="1374">
                  <c:v>0.9547299332858995</c:v>
                </c:pt>
                <c:pt idx="1375">
                  <c:v>0.95475738080749295</c:v>
                </c:pt>
                <c:pt idx="1376">
                  <c:v>0.95478486626879211</c:v>
                </c:pt>
                <c:pt idx="1377">
                  <c:v>0.95480521200322366</c:v>
                </c:pt>
                <c:pt idx="1378">
                  <c:v>0.95483276840537568</c:v>
                </c:pt>
                <c:pt idx="1379">
                  <c:v>0.95486036297658816</c:v>
                </c:pt>
                <c:pt idx="1380">
                  <c:v>0.95488799579621964</c:v>
                </c:pt>
                <c:pt idx="1381">
                  <c:v>0.95490920683945058</c:v>
                </c:pt>
                <c:pt idx="1382">
                  <c:v>0.95494088467297267</c:v>
                </c:pt>
                <c:pt idx="1383">
                  <c:v>0.95496216463189543</c:v>
                </c:pt>
                <c:pt idx="1384">
                  <c:v>0.95499069028599748</c:v>
                </c:pt>
                <c:pt idx="1385">
                  <c:v>0.95501527536814235</c:v>
                </c:pt>
                <c:pt idx="1386">
                  <c:v>0.95504388122123618</c:v>
                </c:pt>
                <c:pt idx="1387">
                  <c:v>0.95506853971170946</c:v>
                </c:pt>
                <c:pt idx="1388">
                  <c:v>0.95509722610881131</c:v>
                </c:pt>
                <c:pt idx="1389">
                  <c:v>0.95512195832995828</c:v>
                </c:pt>
                <c:pt idx="1390">
                  <c:v>0.95514672583084193</c:v>
                </c:pt>
                <c:pt idx="1391">
                  <c:v>0.95517152868700372</c:v>
                </c:pt>
                <c:pt idx="1392">
                  <c:v>0.95520362502949607</c:v>
                </c:pt>
                <c:pt idx="1393">
                  <c:v>0.95522449412346511</c:v>
                </c:pt>
                <c:pt idx="1394">
                  <c:v>0.95524940544880388</c:v>
                </c:pt>
                <c:pt idx="1395">
                  <c:v>0.95527760958994568</c:v>
                </c:pt>
                <c:pt idx="1396">
                  <c:v>0.95529857403304674</c:v>
                </c:pt>
                <c:pt idx="1397">
                  <c:v>0.9553268520227346</c:v>
                </c:pt>
                <c:pt idx="1398">
                  <c:v>0.95534787993245607</c:v>
                </c:pt>
                <c:pt idx="1399">
                  <c:v>0.95537623207353783</c:v>
                </c:pt>
                <c:pt idx="1400">
                  <c:v>0.95540059032175761</c:v>
                </c:pt>
                <c:pt idx="1401">
                  <c:v>0.95542498172210744</c:v>
                </c:pt>
                <c:pt idx="1402">
                  <c:v>0.95544940634231468</c:v>
                </c:pt>
                <c:pt idx="1403">
                  <c:v>0.95546982075118647</c:v>
                </c:pt>
                <c:pt idx="1404">
                  <c:v>0.95549026206166388</c:v>
                </c:pt>
                <c:pt idx="1405">
                  <c:v>0.95551805584085248</c:v>
                </c:pt>
                <c:pt idx="1406">
                  <c:v>0.95553855610464378</c:v>
                </c:pt>
                <c:pt idx="1407">
                  <c:v>0.95556236277341233</c:v>
                </c:pt>
                <c:pt idx="1408">
                  <c:v>0.95558620016471052</c:v>
                </c:pt>
                <c:pt idx="1409">
                  <c:v>0.95560272308506122</c:v>
                </c:pt>
                <c:pt idx="1410">
                  <c:v>0.9556225517671596</c:v>
                </c:pt>
                <c:pt idx="1411">
                  <c:v>0.9556497598870346</c:v>
                </c:pt>
                <c:pt idx="1412">
                  <c:v>0.95566964279928301</c:v>
                </c:pt>
                <c:pt idx="1413">
                  <c:v>0.95568547612395283</c:v>
                </c:pt>
                <c:pt idx="1414">
                  <c:v>0.95570869715936679</c:v>
                </c:pt>
                <c:pt idx="1415">
                  <c:v>0.95572457316319137</c:v>
                </c:pt>
                <c:pt idx="1416">
                  <c:v>0.95574376309877973</c:v>
                </c:pt>
                <c:pt idx="1417">
                  <c:v>0.95576627191273633</c:v>
                </c:pt>
                <c:pt idx="1418">
                  <c:v>0.95578550858615896</c:v>
                </c:pt>
                <c:pt idx="1419">
                  <c:v>0.95580067642278566</c:v>
                </c:pt>
                <c:pt idx="1420">
                  <c:v>0.9558191625343353</c:v>
                </c:pt>
                <c:pt idx="1421">
                  <c:v>0.95583436629768814</c:v>
                </c:pt>
                <c:pt idx="1422">
                  <c:v>0.95585619575352732</c:v>
                </c:pt>
                <c:pt idx="1423">
                  <c:v>0.95586733522867806</c:v>
                </c:pt>
                <c:pt idx="1424">
                  <c:v>0.95588510136747695</c:v>
                </c:pt>
                <c:pt idx="1425">
                  <c:v>0.95589957704707518</c:v>
                </c:pt>
                <c:pt idx="1426">
                  <c:v>0.95591737818038347</c:v>
                </c:pt>
                <c:pt idx="1427">
                  <c:v>0.95593108572743524</c:v>
                </c:pt>
                <c:pt idx="1428">
                  <c:v>0.95594480669321236</c:v>
                </c:pt>
                <c:pt idx="1429">
                  <c:v>0.95595854109742751</c:v>
                </c:pt>
                <c:pt idx="1430">
                  <c:v>0.95597560466301146</c:v>
                </c:pt>
                <c:pt idx="1431">
                  <c:v>0.95598524641456895</c:v>
                </c:pt>
                <c:pt idx="1432">
                  <c:v>0.95599821556903741</c:v>
                </c:pt>
                <c:pt idx="1433">
                  <c:v>0.95601119643909271</c:v>
                </c:pt>
                <c:pt idx="1434">
                  <c:v>0.95602006173669873</c:v>
                </c:pt>
                <c:pt idx="1435">
                  <c:v>0.95603638608848041</c:v>
                </c:pt>
                <c:pt idx="1436">
                  <c:v>0.95604526986213068</c:v>
                </c:pt>
                <c:pt idx="1437">
                  <c:v>0.95605748590139605</c:v>
                </c:pt>
                <c:pt idx="1438">
                  <c:v>0.9560655767837074</c:v>
                </c:pt>
                <c:pt idx="1439">
                  <c:v>0.95607367398243148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Sheet9!$R$2:$R$1441</c:f>
              <c:numCache>
                <c:formatCode>General</c:formatCode>
                <c:ptCount val="1440"/>
                <c:pt idx="0">
                  <c:v>0.96254157882524793</c:v>
                </c:pt>
                <c:pt idx="1">
                  <c:v>0.96256657318039662</c:v>
                </c:pt>
                <c:pt idx="2">
                  <c:v>0.96258222754463496</c:v>
                </c:pt>
                <c:pt idx="3">
                  <c:v>0.962597902654445</c:v>
                </c:pt>
                <c:pt idx="4">
                  <c:v>0.96261359855109285</c:v>
                </c:pt>
                <c:pt idx="5">
                  <c:v>0.96263870797273809</c:v>
                </c:pt>
                <c:pt idx="6">
                  <c:v>0.96265445195713795</c:v>
                </c:pt>
                <c:pt idx="7">
                  <c:v>0.96267021686152776</c:v>
                </c:pt>
                <c:pt idx="8">
                  <c:v>0.9626954148040745</c:v>
                </c:pt>
                <c:pt idx="9">
                  <c:v>0.96271122808995291</c:v>
                </c:pt>
                <c:pt idx="10">
                  <c:v>0.96272706243007633</c:v>
                </c:pt>
                <c:pt idx="11">
                  <c:v>0.96275234940269294</c:v>
                </c:pt>
                <c:pt idx="12">
                  <c:v>0.96276823242042164</c:v>
                </c:pt>
                <c:pt idx="13">
                  <c:v>0.96278413662776441</c:v>
                </c:pt>
                <c:pt idx="14">
                  <c:v>0.96280819813455287</c:v>
                </c:pt>
                <c:pt idx="15">
                  <c:v>0.96282415075306016</c:v>
                </c:pt>
                <c:pt idx="16">
                  <c:v>0.96284012469733959</c:v>
                </c:pt>
                <c:pt idx="17">
                  <c:v>0.96286559088137769</c:v>
                </c:pt>
                <c:pt idx="18">
                  <c:v>0.96288029695311039</c:v>
                </c:pt>
                <c:pt idx="19">
                  <c:v>0.96289634107131472</c:v>
                </c:pt>
                <c:pt idx="20">
                  <c:v>0.96292057928504338</c:v>
                </c:pt>
                <c:pt idx="21">
                  <c:v>0.96293667241625724</c:v>
                </c:pt>
                <c:pt idx="22">
                  <c:v>0.96296097214618948</c:v>
                </c:pt>
                <c:pt idx="23">
                  <c:v>0.96297579470928962</c:v>
                </c:pt>
                <c:pt idx="24">
                  <c:v>0.96300015575756548</c:v>
                </c:pt>
                <c:pt idx="25">
                  <c:v>0.9630150261203434</c:v>
                </c:pt>
                <c:pt idx="26">
                  <c:v>0.96303123856291251</c:v>
                </c:pt>
                <c:pt idx="27">
                  <c:v>0.96305436710657566</c:v>
                </c:pt>
                <c:pt idx="28">
                  <c:v>0.96307885153637873</c:v>
                </c:pt>
                <c:pt idx="29">
                  <c:v>0.96309381812770167</c:v>
                </c:pt>
                <c:pt idx="30">
                  <c:v>0.9631183646234196</c:v>
                </c:pt>
                <c:pt idx="31">
                  <c:v>0.96313205554076009</c:v>
                </c:pt>
                <c:pt idx="32">
                  <c:v>0.96315666390910692</c:v>
                </c:pt>
                <c:pt idx="33">
                  <c:v>0.96317998198564814</c:v>
                </c:pt>
                <c:pt idx="34">
                  <c:v>0.96319507222159617</c:v>
                </c:pt>
                <c:pt idx="35">
                  <c:v>0.96321845144015528</c:v>
                </c:pt>
                <c:pt idx="36">
                  <c:v>0.96323226318134436</c:v>
                </c:pt>
                <c:pt idx="37">
                  <c:v>0.96325570329753596</c:v>
                </c:pt>
                <c:pt idx="38">
                  <c:v>0.96327917757617154</c:v>
                </c:pt>
                <c:pt idx="39">
                  <c:v>0.96330268609198944</c:v>
                </c:pt>
                <c:pt idx="40">
                  <c:v>0.96332490002661419</c:v>
                </c:pt>
                <c:pt idx="41">
                  <c:v>0.96334173031510983</c:v>
                </c:pt>
                <c:pt idx="42">
                  <c:v>0.96336304181438037</c:v>
                </c:pt>
                <c:pt idx="43">
                  <c:v>0.96338475071987861</c:v>
                </c:pt>
                <c:pt idx="44">
                  <c:v>0.96340612608898513</c:v>
                </c:pt>
                <c:pt idx="45">
                  <c:v>0.96342753358821565</c:v>
                </c:pt>
                <c:pt idx="46">
                  <c:v>0.96344837070494171</c:v>
                </c:pt>
                <c:pt idx="47">
                  <c:v>0.96346984175387063</c:v>
                </c:pt>
                <c:pt idx="48">
                  <c:v>0.96349291857492902</c:v>
                </c:pt>
                <c:pt idx="49">
                  <c:v>0.96351445607395514</c:v>
                </c:pt>
                <c:pt idx="50">
                  <c:v>0.96353602606895616</c:v>
                </c:pt>
                <c:pt idx="51">
                  <c:v>0.96355859987758674</c:v>
                </c:pt>
                <c:pt idx="52">
                  <c:v>0.96358084409911227</c:v>
                </c:pt>
                <c:pt idx="53">
                  <c:v>0.96360251372252737</c:v>
                </c:pt>
                <c:pt idx="54">
                  <c:v>0.96362579987151387</c:v>
                </c:pt>
                <c:pt idx="55">
                  <c:v>0.96364753686433136</c:v>
                </c:pt>
                <c:pt idx="56">
                  <c:v>0.96366991891716136</c:v>
                </c:pt>
                <c:pt idx="57">
                  <c:v>0.96369233591988579</c:v>
                </c:pt>
                <c:pt idx="58">
                  <c:v>0.96371576462870945</c:v>
                </c:pt>
                <c:pt idx="59">
                  <c:v>0.96373825256380297</c:v>
                </c:pt>
                <c:pt idx="60">
                  <c:v>0.96376077569660568</c:v>
                </c:pt>
                <c:pt idx="61">
                  <c:v>0.96378518540899571</c:v>
                </c:pt>
                <c:pt idx="62">
                  <c:v>0.96381061663348788</c:v>
                </c:pt>
                <c:pt idx="63">
                  <c:v>0.96383609123212577</c:v>
                </c:pt>
                <c:pt idx="64">
                  <c:v>0.96386160931596965</c:v>
                </c:pt>
                <c:pt idx="65">
                  <c:v>0.96388717099645793</c:v>
                </c:pt>
                <c:pt idx="66">
                  <c:v>0.96391277638541151</c:v>
                </c:pt>
                <c:pt idx="67">
                  <c:v>0.96393842559503284</c:v>
                </c:pt>
                <c:pt idx="68">
                  <c:v>0.963963133580091</c:v>
                </c:pt>
                <c:pt idx="69">
                  <c:v>0.96398824395664395</c:v>
                </c:pt>
                <c:pt idx="70">
                  <c:v>0.9640130364394448</c:v>
                </c:pt>
                <c:pt idx="71">
                  <c:v>0.96403885919331733</c:v>
                </c:pt>
                <c:pt idx="72">
                  <c:v>0.96406373770553633</c:v>
                </c:pt>
                <c:pt idx="73">
                  <c:v>0.96408901810465808</c:v>
                </c:pt>
                <c:pt idx="74">
                  <c:v>0.96411398198583209</c:v>
                </c:pt>
                <c:pt idx="75">
                  <c:v>0.96413835628894773</c:v>
                </c:pt>
                <c:pt idx="76">
                  <c:v>0.96416376353646982</c:v>
                </c:pt>
                <c:pt idx="77">
                  <c:v>0.96418722763756359</c:v>
                </c:pt>
                <c:pt idx="78">
                  <c:v>0.96421172488926921</c:v>
                </c:pt>
                <c:pt idx="79">
                  <c:v>0.96423562646860528</c:v>
                </c:pt>
                <c:pt idx="80">
                  <c:v>0.96426020510946553</c:v>
                </c:pt>
                <c:pt idx="81">
                  <c:v>0.96428318980165972</c:v>
                </c:pt>
                <c:pt idx="82">
                  <c:v>0.96430720930159175</c:v>
                </c:pt>
                <c:pt idx="83">
                  <c:v>0.96432962913213649</c:v>
                </c:pt>
                <c:pt idx="84">
                  <c:v>0.96435272683706352</c:v>
                </c:pt>
                <c:pt idx="85">
                  <c:v>0.96437621894083192</c:v>
                </c:pt>
                <c:pt idx="86">
                  <c:v>0.96439810396625292</c:v>
                </c:pt>
                <c:pt idx="87">
                  <c:v>0.96441966690979253</c:v>
                </c:pt>
                <c:pt idx="88">
                  <c:v>0.9644416201967575</c:v>
                </c:pt>
                <c:pt idx="89">
                  <c:v>0.96446260476821211</c:v>
                </c:pt>
                <c:pt idx="90">
                  <c:v>0.96448397746928272</c:v>
                </c:pt>
                <c:pt idx="91">
                  <c:v>0.96450437806373179</c:v>
                </c:pt>
                <c:pt idx="92">
                  <c:v>0.96452480948660768</c:v>
                </c:pt>
                <c:pt idx="93">
                  <c:v>0.96454462079918701</c:v>
                </c:pt>
                <c:pt idx="94">
                  <c:v>0.96456446118383554</c:v>
                </c:pt>
                <c:pt idx="95">
                  <c:v>0.96458367785740651</c:v>
                </c:pt>
                <c:pt idx="96">
                  <c:v>0.96460191369473769</c:v>
                </c:pt>
                <c:pt idx="97">
                  <c:v>0.96462118440022748</c:v>
                </c:pt>
                <c:pt idx="98">
                  <c:v>0.9646388174134567</c:v>
                </c:pt>
                <c:pt idx="99">
                  <c:v>0.9646564747310673</c:v>
                </c:pt>
                <c:pt idx="100">
                  <c:v>0.96467349921813272</c:v>
                </c:pt>
                <c:pt idx="101">
                  <c:v>0.96468988842996184</c:v>
                </c:pt>
                <c:pt idx="102">
                  <c:v>0.96470528637789221</c:v>
                </c:pt>
                <c:pt idx="103">
                  <c:v>0.96472171720187438</c:v>
                </c:pt>
                <c:pt idx="104">
                  <c:v>0.96473750888238452</c:v>
                </c:pt>
                <c:pt idx="105">
                  <c:v>0.96475230587464578</c:v>
                </c:pt>
                <c:pt idx="106">
                  <c:v>0.96476645944647177</c:v>
                </c:pt>
                <c:pt idx="107">
                  <c:v>0.96477996745841943</c:v>
                </c:pt>
                <c:pt idx="108">
                  <c:v>0.96479349103500167</c:v>
                </c:pt>
                <c:pt idx="109">
                  <c:v>0.96480534958726516</c:v>
                </c:pt>
                <c:pt idx="110">
                  <c:v>0.96481823855822579</c:v>
                </c:pt>
                <c:pt idx="111">
                  <c:v>0.96482945878509441</c:v>
                </c:pt>
                <c:pt idx="112">
                  <c:v>0.96484002519026613</c:v>
                </c:pt>
                <c:pt idx="113">
                  <c:v>0.96485060230764041</c:v>
                </c:pt>
                <c:pt idx="114">
                  <c:v>0.96486052330493</c:v>
                </c:pt>
                <c:pt idx="115">
                  <c:v>0.96487045390841442</c:v>
                </c:pt>
                <c:pt idx="116">
                  <c:v>0.96487905831141441</c:v>
                </c:pt>
                <c:pt idx="117">
                  <c:v>0.96488731777648418</c:v>
                </c:pt>
                <c:pt idx="118">
                  <c:v>0.96489526844478568</c:v>
                </c:pt>
                <c:pt idx="119">
                  <c:v>0.96490220398802662</c:v>
                </c:pt>
                <c:pt idx="120">
                  <c:v>0.96490914527663163</c:v>
                </c:pt>
                <c:pt idx="121">
                  <c:v>0.96491372952802779</c:v>
                </c:pt>
                <c:pt idx="122">
                  <c:v>0.96491729422898009</c:v>
                </c:pt>
                <c:pt idx="123">
                  <c:v>0.96492019082606673</c:v>
                </c:pt>
                <c:pt idx="124">
                  <c:v>0.96492139483593875</c:v>
                </c:pt>
                <c:pt idx="125">
                  <c:v>0.9649236235333094</c:v>
                </c:pt>
                <c:pt idx="126">
                  <c:v>0.96492415797366293</c:v>
                </c:pt>
                <c:pt idx="127">
                  <c:v>0.96492504562352477</c:v>
                </c:pt>
                <c:pt idx="128">
                  <c:v>0.96492423719059672</c:v>
                </c:pt>
                <c:pt idx="129">
                  <c:v>0.96492342835576095</c:v>
                </c:pt>
                <c:pt idx="130">
                  <c:v>0.96492261911871768</c:v>
                </c:pt>
                <c:pt idx="131">
                  <c:v>0.9649204651191251</c:v>
                </c:pt>
                <c:pt idx="132">
                  <c:v>0.96491831024947272</c:v>
                </c:pt>
                <c:pt idx="133">
                  <c:v>0.96491650806321838</c:v>
                </c:pt>
                <c:pt idx="134">
                  <c:v>0.96491367918922344</c:v>
                </c:pt>
                <c:pt idx="135">
                  <c:v>0.96491017689964276</c:v>
                </c:pt>
                <c:pt idx="136">
                  <c:v>0.9649060011266094</c:v>
                </c:pt>
                <c:pt idx="137">
                  <c:v>0.96490115189678705</c:v>
                </c:pt>
                <c:pt idx="138">
                  <c:v>0.96489630161452489</c:v>
                </c:pt>
                <c:pt idx="139">
                  <c:v>0.96489077803697831</c:v>
                </c:pt>
                <c:pt idx="140">
                  <c:v>0.96488628022099165</c:v>
                </c:pt>
                <c:pt idx="141">
                  <c:v>0.96488008275240111</c:v>
                </c:pt>
                <c:pt idx="142">
                  <c:v>0.96487423935523808</c:v>
                </c:pt>
                <c:pt idx="143">
                  <c:v>0.9648673686707504</c:v>
                </c:pt>
                <c:pt idx="144">
                  <c:v>0.96486085261471721</c:v>
                </c:pt>
                <c:pt idx="145">
                  <c:v>0.96485263800057663</c:v>
                </c:pt>
                <c:pt idx="146">
                  <c:v>0.96484545032794411</c:v>
                </c:pt>
                <c:pt idx="147">
                  <c:v>0.96483759163420801</c:v>
                </c:pt>
                <c:pt idx="148">
                  <c:v>0.96482906253342393</c:v>
                </c:pt>
                <c:pt idx="149">
                  <c:v>0.96482053435834358</c:v>
                </c:pt>
                <c:pt idx="150">
                  <c:v>0.96481200710881687</c:v>
                </c:pt>
                <c:pt idx="151">
                  <c:v>0.9648021405106616</c:v>
                </c:pt>
                <c:pt idx="152">
                  <c:v>0.96479330224766502</c:v>
                </c:pt>
                <c:pt idx="153">
                  <c:v>0.96478446575208598</c:v>
                </c:pt>
                <c:pt idx="154">
                  <c:v>0.96477496175468425</c:v>
                </c:pt>
                <c:pt idx="155">
                  <c:v>0.96476479116951097</c:v>
                </c:pt>
                <c:pt idx="156">
                  <c:v>0.96475462356895303</c:v>
                </c:pt>
                <c:pt idx="157">
                  <c:v>0.96474445895169714</c:v>
                </c:pt>
                <c:pt idx="158">
                  <c:v>0.9647346548469915</c:v>
                </c:pt>
                <c:pt idx="159">
                  <c:v>0.96472418651026548</c:v>
                </c:pt>
                <c:pt idx="160">
                  <c:v>0.96471372219992579</c:v>
                </c:pt>
                <c:pt idx="161">
                  <c:v>0.96470259514525891</c:v>
                </c:pt>
                <c:pt idx="162">
                  <c:v>0.96469147288845791</c:v>
                </c:pt>
                <c:pt idx="163">
                  <c:v>0.96468071378317033</c:v>
                </c:pt>
                <c:pt idx="164">
                  <c:v>0.96466995979457659</c:v>
                </c:pt>
                <c:pt idx="165">
                  <c:v>0.96465921091902762</c:v>
                </c:pt>
                <c:pt idx="166">
                  <c:v>0.96464882595664436</c:v>
                </c:pt>
                <c:pt idx="167">
                  <c:v>0.96463742316885803</c:v>
                </c:pt>
                <c:pt idx="168">
                  <c:v>0.9646274083603904</c:v>
                </c:pt>
                <c:pt idx="169">
                  <c:v>0.96461637657758914</c:v>
                </c:pt>
                <c:pt idx="170">
                  <c:v>0.96460468809885402</c:v>
                </c:pt>
                <c:pt idx="171">
                  <c:v>0.96459402874953004</c:v>
                </c:pt>
                <c:pt idx="172">
                  <c:v>0.96458337590323073</c:v>
                </c:pt>
                <c:pt idx="173">
                  <c:v>0.96457206799641859</c:v>
                </c:pt>
                <c:pt idx="174">
                  <c:v>0.96456178846676655</c:v>
                </c:pt>
                <c:pt idx="175">
                  <c:v>0.96455151565909492</c:v>
                </c:pt>
                <c:pt idx="176">
                  <c:v>0.9645405894058563</c:v>
                </c:pt>
                <c:pt idx="177">
                  <c:v>0.96452967080084373</c:v>
                </c:pt>
                <c:pt idx="178">
                  <c:v>0.9645197793439898</c:v>
                </c:pt>
                <c:pt idx="179">
                  <c:v>0.96450923605979733</c:v>
                </c:pt>
                <c:pt idx="180">
                  <c:v>0.96449870061541332</c:v>
                </c:pt>
                <c:pt idx="181">
                  <c:v>0.96449182260917632</c:v>
                </c:pt>
                <c:pt idx="182">
                  <c:v>0.96448632715436655</c:v>
                </c:pt>
                <c:pt idx="183">
                  <c:v>0.96448119556276646</c:v>
                </c:pt>
                <c:pt idx="184">
                  <c:v>0.96447570668384675</c:v>
                </c:pt>
                <c:pt idx="185">
                  <c:v>0.96447058167402355</c:v>
                </c:pt>
                <c:pt idx="186">
                  <c:v>0.96446545994936594</c:v>
                </c:pt>
                <c:pt idx="187">
                  <c:v>0.96446034150671667</c:v>
                </c:pt>
                <c:pt idx="188">
                  <c:v>0.96445558691283739</c:v>
                </c:pt>
                <c:pt idx="189">
                  <c:v>0.96445149083218229</c:v>
                </c:pt>
                <c:pt idx="190">
                  <c:v>0.96444674241072903</c:v>
                </c:pt>
                <c:pt idx="191">
                  <c:v>0.9644423577305663</c:v>
                </c:pt>
                <c:pt idx="192">
                  <c:v>0.96443761578450826</c:v>
                </c:pt>
                <c:pt idx="193">
                  <c:v>0.96443323752004662</c:v>
                </c:pt>
                <c:pt idx="194">
                  <c:v>0.96442987642639211</c:v>
                </c:pt>
                <c:pt idx="195">
                  <c:v>0.96442550415600348</c:v>
                </c:pt>
                <c:pt idx="196">
                  <c:v>0.96442214830550077</c:v>
                </c:pt>
                <c:pt idx="197">
                  <c:v>0.96441778201640171</c:v>
                </c:pt>
                <c:pt idx="198">
                  <c:v>0.96441479158229804</c:v>
                </c:pt>
                <c:pt idx="199">
                  <c:v>0.96441079136140384</c:v>
                </c:pt>
                <c:pt idx="200">
                  <c:v>0.96440679422062403</c:v>
                </c:pt>
                <c:pt idx="201">
                  <c:v>0.96440381145302723</c:v>
                </c:pt>
                <c:pt idx="202">
                  <c:v>0.9644001800133466</c:v>
                </c:pt>
                <c:pt idx="203">
                  <c:v>0.96439655152628478</c:v>
                </c:pt>
                <c:pt idx="204">
                  <c:v>0.96439292598824244</c:v>
                </c:pt>
                <c:pt idx="205">
                  <c:v>0.96438930339562556</c:v>
                </c:pt>
                <c:pt idx="206">
                  <c:v>0.96438568374484657</c:v>
                </c:pt>
                <c:pt idx="207">
                  <c:v>0.96438307584555127</c:v>
                </c:pt>
                <c:pt idx="208">
                  <c:v>0.96437881278432791</c:v>
                </c:pt>
                <c:pt idx="209">
                  <c:v>0.96437556131856705</c:v>
                </c:pt>
                <c:pt idx="210">
                  <c:v>0.96437130512372404</c:v>
                </c:pt>
                <c:pt idx="211">
                  <c:v>0.96436805964544603</c:v>
                </c:pt>
                <c:pt idx="212">
                  <c:v>0.96436481693834752</c:v>
                </c:pt>
                <c:pt idx="213">
                  <c:v>0.96436092993915057</c:v>
                </c:pt>
                <c:pt idx="214">
                  <c:v>0.96435704643428255</c:v>
                </c:pt>
                <c:pt idx="215">
                  <c:v>0.9643538127192709</c:v>
                </c:pt>
                <c:pt idx="216">
                  <c:v>0.96434993580982475</c:v>
                </c:pt>
                <c:pt idx="217">
                  <c:v>0.96434541683859654</c:v>
                </c:pt>
                <c:pt idx="218">
                  <c:v>0.96434154726403043</c:v>
                </c:pt>
                <c:pt idx="219">
                  <c:v>0.96433768116032847</c:v>
                </c:pt>
                <c:pt idx="220">
                  <c:v>0.96433317414345732</c:v>
                </c:pt>
                <c:pt idx="221">
                  <c:v>0.9643286713715622</c:v>
                </c:pt>
                <c:pt idx="222">
                  <c:v>0.96432317081951846</c:v>
                </c:pt>
                <c:pt idx="223">
                  <c:v>0.96431867699570784</c:v>
                </c:pt>
                <c:pt idx="224">
                  <c:v>0.96431418739847152</c:v>
                </c:pt>
                <c:pt idx="225">
                  <c:v>0.96430970202185029</c:v>
                </c:pt>
                <c:pt idx="226">
                  <c:v>0.96430357887295537</c:v>
                </c:pt>
                <c:pt idx="227">
                  <c:v>0.96429746176664999</c:v>
                </c:pt>
                <c:pt idx="228">
                  <c:v>0.96429299076990438</c:v>
                </c:pt>
                <c:pt idx="229">
                  <c:v>0.96428688476808921</c:v>
                </c:pt>
                <c:pt idx="230">
                  <c:v>0.96428078478317869</c:v>
                </c:pt>
                <c:pt idx="231">
                  <c:v>0.96427405118659149</c:v>
                </c:pt>
                <c:pt idx="232">
                  <c:v>0.96426796366216216</c:v>
                </c:pt>
                <c:pt idx="233">
                  <c:v>0.96426088552377609</c:v>
                </c:pt>
                <c:pt idx="234">
                  <c:v>0.96425417225709031</c:v>
                </c:pt>
                <c:pt idx="235">
                  <c:v>0.96424710803647906</c:v>
                </c:pt>
                <c:pt idx="236">
                  <c:v>0.96424040860501858</c:v>
                </c:pt>
                <c:pt idx="237">
                  <c:v>0.96423172696297721</c:v>
                </c:pt>
                <c:pt idx="238">
                  <c:v>0.9642240482947787</c:v>
                </c:pt>
                <c:pt idx="239">
                  <c:v>0.96421637752267619</c:v>
                </c:pt>
                <c:pt idx="240">
                  <c:v>0.96420772164804081</c:v>
                </c:pt>
                <c:pt idx="241">
                  <c:v>0.96419708975615326</c:v>
                </c:pt>
                <c:pt idx="242">
                  <c:v>0.96418547690902345</c:v>
                </c:pt>
                <c:pt idx="243">
                  <c:v>0.9641738760744385</c:v>
                </c:pt>
                <c:pt idx="244">
                  <c:v>0.96416228723376907</c:v>
                </c:pt>
                <c:pt idx="245">
                  <c:v>0.9641497200068031</c:v>
                </c:pt>
                <c:pt idx="246">
                  <c:v>0.96413716578524844</c:v>
                </c:pt>
                <c:pt idx="247">
                  <c:v>0.96412462454892722</c:v>
                </c:pt>
                <c:pt idx="248">
                  <c:v>0.96411047712232756</c:v>
                </c:pt>
                <c:pt idx="249">
                  <c:v>0.96409697469102251</c:v>
                </c:pt>
                <c:pt idx="250">
                  <c:v>0.96408384483889931</c:v>
                </c:pt>
                <c:pt idx="251">
                  <c:v>0.9640703704335718</c:v>
                </c:pt>
                <c:pt idx="252">
                  <c:v>0.96405628213722261</c:v>
                </c:pt>
                <c:pt idx="253">
                  <c:v>0.96404122295822559</c:v>
                </c:pt>
                <c:pt idx="254">
                  <c:v>0.9640261800363209</c:v>
                </c:pt>
                <c:pt idx="255">
                  <c:v>0.96401213832157351</c:v>
                </c:pt>
                <c:pt idx="256">
                  <c:v>0.96399775242506813</c:v>
                </c:pt>
                <c:pt idx="257">
                  <c:v>0.96398275689738655</c:v>
                </c:pt>
                <c:pt idx="258">
                  <c:v>0.96396617039425581</c:v>
                </c:pt>
                <c:pt idx="259">
                  <c:v>0.96395022557195909</c:v>
                </c:pt>
                <c:pt idx="260">
                  <c:v>0.96393429793974172</c:v>
                </c:pt>
                <c:pt idx="261">
                  <c:v>0.96391936917073795</c:v>
                </c:pt>
                <c:pt idx="262">
                  <c:v>0.96390347529059439</c:v>
                </c:pt>
                <c:pt idx="263">
                  <c:v>0.96388697821454716</c:v>
                </c:pt>
                <c:pt idx="264">
                  <c:v>0.96387013916444064</c:v>
                </c:pt>
                <c:pt idx="265">
                  <c:v>0.96385367887682394</c:v>
                </c:pt>
                <c:pt idx="266">
                  <c:v>0.96383687623998116</c:v>
                </c:pt>
                <c:pt idx="267">
                  <c:v>0.9638194742493249</c:v>
                </c:pt>
                <c:pt idx="268">
                  <c:v>0.96380368627636914</c:v>
                </c:pt>
                <c:pt idx="269">
                  <c:v>0.9637863219373406</c:v>
                </c:pt>
                <c:pt idx="270">
                  <c:v>0.96376897702572262</c:v>
                </c:pt>
                <c:pt idx="271">
                  <c:v>0.9637512899087568</c:v>
                </c:pt>
                <c:pt idx="272">
                  <c:v>0.96373398358843498</c:v>
                </c:pt>
                <c:pt idx="273">
                  <c:v>0.96371669659858217</c:v>
                </c:pt>
                <c:pt idx="274">
                  <c:v>0.96369906679553896</c:v>
                </c:pt>
                <c:pt idx="275">
                  <c:v>0.96368181820553245</c:v>
                </c:pt>
                <c:pt idx="276">
                  <c:v>0.96366361548356616</c:v>
                </c:pt>
                <c:pt idx="277">
                  <c:v>0.96364640588952266</c:v>
                </c:pt>
                <c:pt idx="278">
                  <c:v>0.96362824321951546</c:v>
                </c:pt>
                <c:pt idx="279">
                  <c:v>0.96361168121602625</c:v>
                </c:pt>
                <c:pt idx="280">
                  <c:v>0.96359355772369826</c:v>
                </c:pt>
                <c:pt idx="281">
                  <c:v>0.96357642501175689</c:v>
                </c:pt>
                <c:pt idx="282">
                  <c:v>0.96355834130811868</c:v>
                </c:pt>
                <c:pt idx="283">
                  <c:v>0.96354027772823414</c:v>
                </c:pt>
                <c:pt idx="284">
                  <c:v>0.96352223423853089</c:v>
                </c:pt>
                <c:pt idx="285">
                  <c:v>0.96350517916702394</c:v>
                </c:pt>
                <c:pt idx="286">
                  <c:v>0.96348717520127669</c:v>
                </c:pt>
                <c:pt idx="287">
                  <c:v>0.96347076140298149</c:v>
                </c:pt>
                <c:pt idx="288">
                  <c:v>0.96345376282051109</c:v>
                </c:pt>
                <c:pt idx="289">
                  <c:v>0.96343581688860724</c:v>
                </c:pt>
                <c:pt idx="290">
                  <c:v>0.96341885646579362</c:v>
                </c:pt>
                <c:pt idx="291">
                  <c:v>0.96340094973490209</c:v>
                </c:pt>
                <c:pt idx="292">
                  <c:v>0.96338402734456074</c:v>
                </c:pt>
                <c:pt idx="293">
                  <c:v>0.96336712364810972</c:v>
                </c:pt>
                <c:pt idx="294">
                  <c:v>0.96335083658305753</c:v>
                </c:pt>
                <c:pt idx="295">
                  <c:v>0.96333685815388204</c:v>
                </c:pt>
                <c:pt idx="296">
                  <c:v>0.96332193270663047</c:v>
                </c:pt>
                <c:pt idx="297">
                  <c:v>0.96329740568177513</c:v>
                </c:pt>
                <c:pt idx="298">
                  <c:v>0.96328119106748389</c:v>
                </c:pt>
                <c:pt idx="299">
                  <c:v>0.96326632056924855</c:v>
                </c:pt>
                <c:pt idx="300">
                  <c:v>0.96325146637638381</c:v>
                </c:pt>
                <c:pt idx="301">
                  <c:v>0.96324092088836322</c:v>
                </c:pt>
                <c:pt idx="302">
                  <c:v>0.96323038506238401</c:v>
                </c:pt>
                <c:pt idx="303">
                  <c:v>0.96321985888517314</c:v>
                </c:pt>
                <c:pt idx="304">
                  <c:v>0.96320934234348243</c:v>
                </c:pt>
                <c:pt idx="305">
                  <c:v>0.96319751086935457</c:v>
                </c:pt>
                <c:pt idx="306">
                  <c:v>0.963187013956046</c:v>
                </c:pt>
                <c:pt idx="307">
                  <c:v>0.96317652663848496</c:v>
                </c:pt>
                <c:pt idx="308">
                  <c:v>0.96316604890351931</c:v>
                </c:pt>
                <c:pt idx="309">
                  <c:v>0.96315558073802143</c:v>
                </c:pt>
                <c:pt idx="310">
                  <c:v>0.96314644470038846</c:v>
                </c:pt>
                <c:pt idx="311">
                  <c:v>0.96313599523840843</c:v>
                </c:pt>
                <c:pt idx="312">
                  <c:v>0.96313510339850317</c:v>
                </c:pt>
                <c:pt idx="313">
                  <c:v>0.96312466852872203</c:v>
                </c:pt>
                <c:pt idx="314">
                  <c:v>0.96311556392725994</c:v>
                </c:pt>
                <c:pt idx="315">
                  <c:v>0.96310514766627819</c:v>
                </c:pt>
                <c:pt idx="316">
                  <c:v>0.96309606080528387</c:v>
                </c:pt>
                <c:pt idx="317">
                  <c:v>0.96308698257216541</c:v>
                </c:pt>
                <c:pt idx="318">
                  <c:v>0.96307791295464085</c:v>
                </c:pt>
                <c:pt idx="319">
                  <c:v>0.96306885194045089</c:v>
                </c:pt>
                <c:pt idx="320">
                  <c:v>0.96305979951735976</c:v>
                </c:pt>
                <c:pt idx="321">
                  <c:v>0.96305075567315535</c:v>
                </c:pt>
                <c:pt idx="322">
                  <c:v>0.96304303758239207</c:v>
                </c:pt>
                <c:pt idx="323">
                  <c:v>0.96303532710323303</c:v>
                </c:pt>
                <c:pt idx="324">
                  <c:v>0.96302630803220879</c:v>
                </c:pt>
                <c:pt idx="325">
                  <c:v>0.96301861323927174</c:v>
                </c:pt>
                <c:pt idx="326">
                  <c:v>0.96300275808911251</c:v>
                </c:pt>
                <c:pt idx="327">
                  <c:v>0.96299508268653777</c:v>
                </c:pt>
                <c:pt idx="328">
                  <c:v>0.96298872916376721</c:v>
                </c:pt>
                <c:pt idx="329">
                  <c:v>0.96298238213795206</c:v>
                </c:pt>
                <c:pt idx="330">
                  <c:v>0.96296657811218167</c:v>
                </c:pt>
                <c:pt idx="331">
                  <c:v>0.96296024894620591</c:v>
                </c:pt>
                <c:pt idx="332">
                  <c:v>0.96294578516421336</c:v>
                </c:pt>
                <c:pt idx="333">
                  <c:v>0.9629394732521922</c:v>
                </c:pt>
                <c:pt idx="334">
                  <c:v>0.96293447907201679</c:v>
                </c:pt>
                <c:pt idx="335">
                  <c:v>0.96292136282529917</c:v>
                </c:pt>
                <c:pt idx="336">
                  <c:v>0.96291638365591992</c:v>
                </c:pt>
                <c:pt idx="337">
                  <c:v>0.96290329176196132</c:v>
                </c:pt>
                <c:pt idx="338">
                  <c:v>0.96289021447219969</c:v>
                </c:pt>
                <c:pt idx="339">
                  <c:v>0.96288656856157606</c:v>
                </c:pt>
                <c:pt idx="340">
                  <c:v>0.96287482313550099</c:v>
                </c:pt>
                <c:pt idx="341">
                  <c:v>0.96286309124829272</c:v>
                </c:pt>
                <c:pt idx="342">
                  <c:v>0.96285137287655587</c:v>
                </c:pt>
                <c:pt idx="343">
                  <c:v>0.96284097447534234</c:v>
                </c:pt>
                <c:pt idx="344">
                  <c:v>0.9628292825409247</c:v>
                </c:pt>
                <c:pt idx="345">
                  <c:v>0.96281890943299586</c:v>
                </c:pt>
                <c:pt idx="346">
                  <c:v>0.96280985340710135</c:v>
                </c:pt>
                <c:pt idx="347">
                  <c:v>0.96279950435612138</c:v>
                </c:pt>
                <c:pt idx="348">
                  <c:v>0.96278110520755511</c:v>
                </c:pt>
                <c:pt idx="349">
                  <c:v>0.96277208888804866</c:v>
                </c:pt>
                <c:pt idx="350">
                  <c:v>0.96275503209129321</c:v>
                </c:pt>
                <c:pt idx="351">
                  <c:v>0.96274734494307457</c:v>
                </c:pt>
                <c:pt idx="352">
                  <c:v>0.96273032567449046</c:v>
                </c:pt>
                <c:pt idx="353">
                  <c:v>0.96272266386454597</c:v>
                </c:pt>
                <c:pt idx="354">
                  <c:v>0.96270698218861894</c:v>
                </c:pt>
                <c:pt idx="355">
                  <c:v>0.96270064442166148</c:v>
                </c:pt>
                <c:pt idx="356">
                  <c:v>0.96268499772612015</c:v>
                </c:pt>
                <c:pt idx="357">
                  <c:v>0.96266937161176525</c:v>
                </c:pt>
                <c:pt idx="358">
                  <c:v>0.96265506381082366</c:v>
                </c:pt>
                <c:pt idx="359">
                  <c:v>0.96264077535726067</c:v>
                </c:pt>
                <c:pt idx="360">
                  <c:v>0.96262780273217896</c:v>
                </c:pt>
                <c:pt idx="361">
                  <c:v>0.96260945127572162</c:v>
                </c:pt>
                <c:pt idx="362">
                  <c:v>0.9625911277630409</c:v>
                </c:pt>
                <c:pt idx="363">
                  <c:v>0.9625728321303606</c:v>
                </c:pt>
                <c:pt idx="364">
                  <c:v>0.96254659613838545</c:v>
                </c:pt>
                <c:pt idx="365">
                  <c:v>0.96252965607509444</c:v>
                </c:pt>
                <c:pt idx="366">
                  <c:v>0.96250349518282652</c:v>
                </c:pt>
                <c:pt idx="367">
                  <c:v>0.96248661514188116</c:v>
                </c:pt>
                <c:pt idx="368">
                  <c:v>0.96246182066631081</c:v>
                </c:pt>
                <c:pt idx="369">
                  <c:v>0.96243706611437096</c:v>
                </c:pt>
                <c:pt idx="370">
                  <c:v>0.9624202778581421</c:v>
                </c:pt>
                <c:pt idx="371">
                  <c:v>0.96239559578490552</c:v>
                </c:pt>
                <c:pt idx="372">
                  <c:v>0.96237224259347054</c:v>
                </c:pt>
                <c:pt idx="373">
                  <c:v>0.96235683326767985</c:v>
                </c:pt>
                <c:pt idx="374">
                  <c:v>0.96233226168101282</c:v>
                </c:pt>
                <c:pt idx="375">
                  <c:v>0.96230901679833736</c:v>
                </c:pt>
                <c:pt idx="376">
                  <c:v>0.96228581001984814</c:v>
                </c:pt>
                <c:pt idx="377">
                  <c:v>0.96227051875693859</c:v>
                </c:pt>
                <c:pt idx="378">
                  <c:v>0.96224738079977379</c:v>
                </c:pt>
                <c:pt idx="379">
                  <c:v>0.962224280679563</c:v>
                </c:pt>
                <c:pt idx="380">
                  <c:v>0.96220121830357097</c:v>
                </c:pt>
                <c:pt idx="381">
                  <c:v>0.96217819357936551</c:v>
                </c:pt>
                <c:pt idx="382">
                  <c:v>0.96216433173212468</c:v>
                </c:pt>
                <c:pt idx="383">
                  <c:v>0.96214137438096214</c:v>
                </c:pt>
                <c:pt idx="384">
                  <c:v>0.96211845441891453</c:v>
                </c:pt>
                <c:pt idx="385">
                  <c:v>0.96209557175471572</c:v>
                </c:pt>
                <c:pt idx="386">
                  <c:v>0.96208054107328678</c:v>
                </c:pt>
                <c:pt idx="387">
                  <c:v>0.96205772573745885</c:v>
                </c:pt>
                <c:pt idx="388">
                  <c:v>0.96204402752431306</c:v>
                </c:pt>
                <c:pt idx="389">
                  <c:v>0.96202127859600395</c:v>
                </c:pt>
                <c:pt idx="390">
                  <c:v>0.96200635417984148</c:v>
                </c:pt>
                <c:pt idx="391">
                  <c:v>0.96198367195721024</c:v>
                </c:pt>
                <c:pt idx="392">
                  <c:v>0.96196880063807999</c:v>
                </c:pt>
                <c:pt idx="393">
                  <c:v>0.96194618481231464</c:v>
                </c:pt>
                <c:pt idx="394">
                  <c:v>0.96193136632846998</c:v>
                </c:pt>
                <c:pt idx="395">
                  <c:v>0.96190754232863085</c:v>
                </c:pt>
                <c:pt idx="396">
                  <c:v>0.96189277713497368</c:v>
                </c:pt>
                <c:pt idx="397">
                  <c:v>0.9618767620284342</c:v>
                </c:pt>
                <c:pt idx="398">
                  <c:v>0.96186204343417636</c:v>
                </c:pt>
                <c:pt idx="399">
                  <c:v>0.96184607619846219</c:v>
                </c:pt>
                <c:pt idx="400">
                  <c:v>0.96183140398737965</c:v>
                </c:pt>
                <c:pt idx="401">
                  <c:v>0.96181548440446274</c:v>
                </c:pt>
                <c:pt idx="402">
                  <c:v>0.96179958889843997</c:v>
                </c:pt>
                <c:pt idx="403">
                  <c:v>0.96179142108806615</c:v>
                </c:pt>
                <c:pt idx="404">
                  <c:v>0.96177556731215375</c:v>
                </c:pt>
                <c:pt idx="405">
                  <c:v>0.96175847004509618</c:v>
                </c:pt>
                <c:pt idx="406">
                  <c:v>0.96175035018417276</c:v>
                </c:pt>
                <c:pt idx="407">
                  <c:v>0.96174224210561254</c:v>
                </c:pt>
                <c:pt idx="408">
                  <c:v>0.96172520665410055</c:v>
                </c:pt>
                <c:pt idx="409">
                  <c:v>0.96171586406935594</c:v>
                </c:pt>
                <c:pt idx="410">
                  <c:v>0.96170779849178667</c:v>
                </c:pt>
                <c:pt idx="411">
                  <c:v>0.96169848152246828</c:v>
                </c:pt>
                <c:pt idx="412">
                  <c:v>0.96168917767892592</c:v>
                </c:pt>
                <c:pt idx="413">
                  <c:v>0.96167862525879777</c:v>
                </c:pt>
                <c:pt idx="414">
                  <c:v>0.96166934829948258</c:v>
                </c:pt>
                <c:pt idx="415">
                  <c:v>0.9616588240917272</c:v>
                </c:pt>
                <c:pt idx="416">
                  <c:v>0.96164831428057351</c:v>
                </c:pt>
                <c:pt idx="417">
                  <c:v>0.96164670117798867</c:v>
                </c:pt>
                <c:pt idx="418">
                  <c:v>0.96163621390775189</c:v>
                </c:pt>
                <c:pt idx="419">
                  <c:v>0.9616333537745223</c:v>
                </c:pt>
                <c:pt idx="420">
                  <c:v>0.96162163287899549</c:v>
                </c:pt>
                <c:pt idx="421">
                  <c:v>0.96162394428590448</c:v>
                </c:pt>
                <c:pt idx="422">
                  <c:v>0.96163511015447023</c:v>
                </c:pt>
                <c:pt idx="423">
                  <c:v>0.96164501149244019</c:v>
                </c:pt>
                <c:pt idx="424">
                  <c:v>0.96164730931655262</c:v>
                </c:pt>
                <c:pt idx="425">
                  <c:v>0.96165719684103501</c:v>
                </c:pt>
                <c:pt idx="426">
                  <c:v>0.96165948716868321</c:v>
                </c:pt>
                <c:pt idx="427">
                  <c:v>0.9616693609128063</c:v>
                </c:pt>
                <c:pt idx="428">
                  <c:v>0.96168047762643549</c:v>
                </c:pt>
                <c:pt idx="429">
                  <c:v>0.96169158454110637</c:v>
                </c:pt>
                <c:pt idx="430">
                  <c:v>0.96169260543493884</c:v>
                </c:pt>
                <c:pt idx="431">
                  <c:v>0.96170369732927419</c:v>
                </c:pt>
                <c:pt idx="432">
                  <c:v>0.96171602790684085</c:v>
                </c:pt>
                <c:pt idx="433">
                  <c:v>0.9617182847593434</c:v>
                </c:pt>
                <c:pt idx="434">
                  <c:v>0.96173059747133793</c:v>
                </c:pt>
                <c:pt idx="435">
                  <c:v>0.96173409214220429</c:v>
                </c:pt>
                <c:pt idx="436">
                  <c:v>0.9617476317983521</c:v>
                </c:pt>
                <c:pt idx="437">
                  <c:v>0.96175236009876208</c:v>
                </c:pt>
                <c:pt idx="438">
                  <c:v>0.96175708381627056</c:v>
                </c:pt>
                <c:pt idx="439">
                  <c:v>0.96176304640371846</c:v>
                </c:pt>
                <c:pt idx="440">
                  <c:v>0.96176900299987522</c:v>
                </c:pt>
                <c:pt idx="441">
                  <c:v>0.96177619554833138</c:v>
                </c:pt>
                <c:pt idx="442">
                  <c:v>0.9617846217267445</c:v>
                </c:pt>
                <c:pt idx="443">
                  <c:v>0.96178426727481103</c:v>
                </c:pt>
                <c:pt idx="444">
                  <c:v>0.96178515293288147</c:v>
                </c:pt>
                <c:pt idx="445">
                  <c:v>0.96179603807297831</c:v>
                </c:pt>
                <c:pt idx="446">
                  <c:v>0.96179815413087333</c:v>
                </c:pt>
                <c:pt idx="447">
                  <c:v>0.96179399111458674</c:v>
                </c:pt>
                <c:pt idx="448">
                  <c:v>0.96179857885369302</c:v>
                </c:pt>
                <c:pt idx="449">
                  <c:v>0.9617956565112683</c:v>
                </c:pt>
                <c:pt idx="450">
                  <c:v>0.96179273793731346</c:v>
                </c:pt>
                <c:pt idx="451">
                  <c:v>0.96179229153157719</c:v>
                </c:pt>
                <c:pt idx="452">
                  <c:v>0.96178435687360175</c:v>
                </c:pt>
                <c:pt idx="453">
                  <c:v>0.96178638189251098</c:v>
                </c:pt>
                <c:pt idx="454">
                  <c:v>0.96177969445038303</c:v>
                </c:pt>
                <c:pt idx="455">
                  <c:v>0.96177547853615608</c:v>
                </c:pt>
                <c:pt idx="456">
                  <c:v>0.96176380306936016</c:v>
                </c:pt>
                <c:pt idx="457">
                  <c:v>0.96175337529904847</c:v>
                </c:pt>
                <c:pt idx="458">
                  <c:v>0.96174419278282763</c:v>
                </c:pt>
                <c:pt idx="459">
                  <c:v>0.96172757881457349</c:v>
                </c:pt>
                <c:pt idx="460">
                  <c:v>0.96172088645921427</c:v>
                </c:pt>
                <c:pt idx="461">
                  <c:v>0.96170799848290978</c:v>
                </c:pt>
                <c:pt idx="462">
                  <c:v>0.96168770820444172</c:v>
                </c:pt>
                <c:pt idx="463">
                  <c:v>0.96166867985756455</c:v>
                </c:pt>
                <c:pt idx="464">
                  <c:v>0.96165091089848043</c:v>
                </c:pt>
                <c:pt idx="465">
                  <c:v>0.96162699638124005</c:v>
                </c:pt>
                <c:pt idx="466">
                  <c:v>0.96160435172949799</c:v>
                </c:pt>
                <c:pt idx="467">
                  <c:v>0.96158297427220063</c:v>
                </c:pt>
                <c:pt idx="468">
                  <c:v>0.96183927082961673</c:v>
                </c:pt>
                <c:pt idx="469">
                  <c:v>0.96183851781004703</c:v>
                </c:pt>
                <c:pt idx="470">
                  <c:v>0.96181322924135471</c:v>
                </c:pt>
                <c:pt idx="471">
                  <c:v>0.9617806362373913</c:v>
                </c:pt>
                <c:pt idx="472">
                  <c:v>0.96175054067051646</c:v>
                </c:pt>
                <c:pt idx="473">
                  <c:v>0.96171438496460404</c:v>
                </c:pt>
                <c:pt idx="474">
                  <c:v>0.96167831724518626</c:v>
                </c:pt>
                <c:pt idx="475">
                  <c:v>0.96164475517231074</c:v>
                </c:pt>
                <c:pt idx="476">
                  <c:v>0.96160517402200163</c:v>
                </c:pt>
                <c:pt idx="477">
                  <c:v>0.96156690233050157</c:v>
                </c:pt>
                <c:pt idx="478">
                  <c:v>0.96152144133293693</c:v>
                </c:pt>
                <c:pt idx="479">
                  <c:v>0.96147730702386913</c:v>
                </c:pt>
                <c:pt idx="480">
                  <c:v>0.96143570098104669</c:v>
                </c:pt>
                <c:pt idx="481">
                  <c:v>0.96138207411431487</c:v>
                </c:pt>
                <c:pt idx="482">
                  <c:v>0.96132137791296612</c:v>
                </c:pt>
                <c:pt idx="483">
                  <c:v>0.96125485346850681</c:v>
                </c:pt>
                <c:pt idx="484">
                  <c:v>0.9611897513321318</c:v>
                </c:pt>
                <c:pt idx="485">
                  <c:v>0.96111766872922155</c:v>
                </c:pt>
                <c:pt idx="486">
                  <c:v>0.96105541475282896</c:v>
                </c:pt>
                <c:pt idx="487">
                  <c:v>0.96098620257004563</c:v>
                </c:pt>
                <c:pt idx="488">
                  <c:v>0.96091007370881065</c:v>
                </c:pt>
                <c:pt idx="489">
                  <c:v>0.9608366052859868</c:v>
                </c:pt>
                <c:pt idx="490">
                  <c:v>0.96076339906401054</c:v>
                </c:pt>
                <c:pt idx="491">
                  <c:v>0.96069164861010947</c:v>
                </c:pt>
                <c:pt idx="492">
                  <c:v>0.96061305864588564</c:v>
                </c:pt>
                <c:pt idx="493">
                  <c:v>0.96053594769528794</c:v>
                </c:pt>
                <c:pt idx="494">
                  <c:v>0.96045205242750764</c:v>
                </c:pt>
                <c:pt idx="495">
                  <c:v>0.96037671139270331</c:v>
                </c:pt>
                <c:pt idx="496">
                  <c:v>0.9602946113775267</c:v>
                </c:pt>
                <c:pt idx="497">
                  <c:v>0.96021400738677254</c:v>
                </c:pt>
                <c:pt idx="498">
                  <c:v>0.96012551131613477</c:v>
                </c:pt>
                <c:pt idx="499">
                  <c:v>0.96004671535665265</c:v>
                </c:pt>
                <c:pt idx="500">
                  <c:v>0.95996005450151312</c:v>
                </c:pt>
                <c:pt idx="501">
                  <c:v>0.95987372166203444</c:v>
                </c:pt>
                <c:pt idx="502">
                  <c:v>0.95978890087748603</c:v>
                </c:pt>
                <c:pt idx="503">
                  <c:v>0.95970440279083791</c:v>
                </c:pt>
                <c:pt idx="504">
                  <c:v>0.95961331237801506</c:v>
                </c:pt>
                <c:pt idx="505">
                  <c:v>0.95952946940608153</c:v>
                </c:pt>
                <c:pt idx="506">
                  <c:v>0.95944594359401181</c:v>
                </c:pt>
                <c:pt idx="507">
                  <c:v>0.95935586576632093</c:v>
                </c:pt>
                <c:pt idx="508">
                  <c:v>0.95926495075090679</c:v>
                </c:pt>
                <c:pt idx="509">
                  <c:v>0.95918239645083392</c:v>
                </c:pt>
                <c:pt idx="510">
                  <c:v>0.95909215057768193</c:v>
                </c:pt>
                <c:pt idx="511">
                  <c:v>0.95900224437307013</c:v>
                </c:pt>
                <c:pt idx="512">
                  <c:v>0.95891946780938841</c:v>
                </c:pt>
                <c:pt idx="513">
                  <c:v>0.95883022025909481</c:v>
                </c:pt>
                <c:pt idx="514">
                  <c:v>0.95873895341285831</c:v>
                </c:pt>
                <c:pt idx="515">
                  <c:v>0.95865594533162402</c:v>
                </c:pt>
                <c:pt idx="516">
                  <c:v>0.95857323995963961</c:v>
                </c:pt>
                <c:pt idx="517">
                  <c:v>0.95848176751779157</c:v>
                </c:pt>
                <c:pt idx="518">
                  <c:v>0.95839733085959777</c:v>
                </c:pt>
                <c:pt idx="519">
                  <c:v>0.95831202179707398</c:v>
                </c:pt>
                <c:pt idx="520">
                  <c:v>0.95823486305493688</c:v>
                </c:pt>
                <c:pt idx="521">
                  <c:v>0.95814896722461784</c:v>
                </c:pt>
                <c:pt idx="522">
                  <c:v>0.95806219901496881</c:v>
                </c:pt>
                <c:pt idx="523">
                  <c:v>0.95798900313084046</c:v>
                </c:pt>
                <c:pt idx="524">
                  <c:v>0.95790825746847053</c:v>
                </c:pt>
                <c:pt idx="525">
                  <c:v>0.95782661295415983</c:v>
                </c:pt>
                <c:pt idx="526">
                  <c:v>0.95775066861991665</c:v>
                </c:pt>
                <c:pt idx="527">
                  <c:v>0.95767380121610923</c:v>
                </c:pt>
                <c:pt idx="528">
                  <c:v>0.95759601142446527</c:v>
                </c:pt>
                <c:pt idx="529">
                  <c:v>0.95752502847816645</c:v>
                </c:pt>
                <c:pt idx="530">
                  <c:v>0.95745193331098821</c:v>
                </c:pt>
                <c:pt idx="531">
                  <c:v>0.95737789389887562</c:v>
                </c:pt>
                <c:pt idx="532">
                  <c:v>0.95730943842155858</c:v>
                </c:pt>
                <c:pt idx="533">
                  <c:v>0.95724001752650012</c:v>
                </c:pt>
                <c:pt idx="534">
                  <c:v>0.95717613787874378</c:v>
                </c:pt>
                <c:pt idx="535">
                  <c:v>0.95711010988458545</c:v>
                </c:pt>
                <c:pt idx="536">
                  <c:v>0.95705074660800493</c:v>
                </c:pt>
                <c:pt idx="537">
                  <c:v>0.95698921760810018</c:v>
                </c:pt>
                <c:pt idx="538">
                  <c:v>0.95692668698084549</c:v>
                </c:pt>
                <c:pt idx="539">
                  <c:v>0.95686845080056004</c:v>
                </c:pt>
                <c:pt idx="540">
                  <c:v>0.95681680454431828</c:v>
                </c:pt>
                <c:pt idx="541">
                  <c:v>0.95677184061235865</c:v>
                </c:pt>
                <c:pt idx="542">
                  <c:v>0.95673866948152875</c:v>
                </c:pt>
                <c:pt idx="543">
                  <c:v>0.95670439820106434</c:v>
                </c:pt>
                <c:pt idx="544">
                  <c:v>0.95666786934369941</c:v>
                </c:pt>
                <c:pt idx="545">
                  <c:v>0.95663665848356327</c:v>
                </c:pt>
                <c:pt idx="546">
                  <c:v>0.95661074917022038</c:v>
                </c:pt>
                <c:pt idx="547">
                  <c:v>0.95658372183994278</c:v>
                </c:pt>
                <c:pt idx="548">
                  <c:v>0.95656081989673014</c:v>
                </c:pt>
                <c:pt idx="549">
                  <c:v>0.95653679290140781</c:v>
                </c:pt>
                <c:pt idx="550">
                  <c:v>0.95651803181186168</c:v>
                </c:pt>
                <c:pt idx="551">
                  <c:v>0.9564969829963843</c:v>
                </c:pt>
                <c:pt idx="552">
                  <c:v>0.95648118556061601</c:v>
                </c:pt>
                <c:pt idx="553">
                  <c:v>0.95646309584383971</c:v>
                </c:pt>
                <c:pt idx="554">
                  <c:v>0.9564513994835423</c:v>
                </c:pt>
                <c:pt idx="555">
                  <c:v>0.95643740639989905</c:v>
                </c:pt>
                <c:pt idx="556">
                  <c:v>0.95642864051433973</c:v>
                </c:pt>
                <c:pt idx="557">
                  <c:v>0.95642509401258802</c:v>
                </c:pt>
                <c:pt idx="558">
                  <c:v>0.95641924396369082</c:v>
                </c:pt>
                <c:pt idx="559">
                  <c:v>0.9564122452463375</c:v>
                </c:pt>
                <c:pt idx="560">
                  <c:v>0.95641160988611351</c:v>
                </c:pt>
                <c:pt idx="561">
                  <c:v>0.95640751819489289</c:v>
                </c:pt>
                <c:pt idx="562">
                  <c:v>0.95640978388524622</c:v>
                </c:pt>
                <c:pt idx="563">
                  <c:v>0.95641089676848401</c:v>
                </c:pt>
                <c:pt idx="564">
                  <c:v>0.95641605889648362</c:v>
                </c:pt>
                <c:pt idx="565">
                  <c:v>0.95642121916168876</c:v>
                </c:pt>
                <c:pt idx="566">
                  <c:v>0.95642407585058176</c:v>
                </c:pt>
                <c:pt idx="567">
                  <c:v>0.95643213121961246</c:v>
                </c:pt>
                <c:pt idx="568">
                  <c:v>0.95644653483759057</c:v>
                </c:pt>
                <c:pt idx="569">
                  <c:v>0.95645978596234915</c:v>
                </c:pt>
                <c:pt idx="570">
                  <c:v>0.95647073566964269</c:v>
                </c:pt>
                <c:pt idx="571">
                  <c:v>0.956480534907446</c:v>
                </c:pt>
                <c:pt idx="572">
                  <c:v>0.95649553464139581</c:v>
                </c:pt>
                <c:pt idx="573">
                  <c:v>0.95651053484581106</c:v>
                </c:pt>
                <c:pt idx="574">
                  <c:v>0.95653073822512524</c:v>
                </c:pt>
                <c:pt idx="575">
                  <c:v>0.95654979511759786</c:v>
                </c:pt>
                <c:pt idx="576">
                  <c:v>0.95656770617721798</c:v>
                </c:pt>
                <c:pt idx="577">
                  <c:v>0.9565844719503287</c:v>
                </c:pt>
                <c:pt idx="578">
                  <c:v>0.95660759709290943</c:v>
                </c:pt>
                <c:pt idx="579">
                  <c:v>0.95662958006557308</c:v>
                </c:pt>
                <c:pt idx="580">
                  <c:v>0.95665042141934231</c:v>
                </c:pt>
                <c:pt idx="581">
                  <c:v>0.95667762995758399</c:v>
                </c:pt>
                <c:pt idx="582">
                  <c:v>0.95670370089579448</c:v>
                </c:pt>
                <c:pt idx="583">
                  <c:v>0.95672863479226911</c:v>
                </c:pt>
                <c:pt idx="584">
                  <c:v>0.95675357926266635</c:v>
                </c:pt>
                <c:pt idx="585">
                  <c:v>0.9567773872983999</c:v>
                </c:pt>
                <c:pt idx="586">
                  <c:v>0.95680005924500844</c:v>
                </c:pt>
                <c:pt idx="587">
                  <c:v>0.95682911509974555</c:v>
                </c:pt>
                <c:pt idx="588">
                  <c:v>0.95685818648663168</c:v>
                </c:pt>
                <c:pt idx="589">
                  <c:v>0.95687974918146146</c:v>
                </c:pt>
                <c:pt idx="590">
                  <c:v>0.9569077029479881</c:v>
                </c:pt>
                <c:pt idx="591">
                  <c:v>0.95694205519633757</c:v>
                </c:pt>
                <c:pt idx="592">
                  <c:v>0.95696889690304121</c:v>
                </c:pt>
                <c:pt idx="593">
                  <c:v>0.95699575466958975</c:v>
                </c:pt>
                <c:pt idx="594">
                  <c:v>0.95702148242200269</c:v>
                </c:pt>
                <c:pt idx="595">
                  <c:v>0.95704722638815087</c:v>
                </c:pt>
                <c:pt idx="596">
                  <c:v>0.95708052841081237</c:v>
                </c:pt>
                <c:pt idx="597">
                  <c:v>0.95710630743159342</c:v>
                </c:pt>
                <c:pt idx="598">
                  <c:v>0.95713095687891914</c:v>
                </c:pt>
                <c:pt idx="599">
                  <c:v>0.95716317257374983</c:v>
                </c:pt>
                <c:pt idx="600">
                  <c:v>0.95718785739835111</c:v>
                </c:pt>
                <c:pt idx="601">
                  <c:v>0.95721187756995352</c:v>
                </c:pt>
                <c:pt idx="602">
                  <c:v>0.95722720667195749</c:v>
                </c:pt>
                <c:pt idx="603">
                  <c:v>0.95724254303629996</c:v>
                </c:pt>
                <c:pt idx="604">
                  <c:v>0.95726544705108874</c:v>
                </c:pt>
                <c:pt idx="605">
                  <c:v>0.95728194546337408</c:v>
                </c:pt>
                <c:pt idx="606">
                  <c:v>0.95729730558855308</c:v>
                </c:pt>
                <c:pt idx="607">
                  <c:v>0.95731267299761214</c:v>
                </c:pt>
                <c:pt idx="608">
                  <c:v>0.9573291933404009</c:v>
                </c:pt>
                <c:pt idx="609">
                  <c:v>0.957338151372366</c:v>
                </c:pt>
                <c:pt idx="610">
                  <c:v>0.95735468454307326</c:v>
                </c:pt>
                <c:pt idx="611">
                  <c:v>0.95737122503767602</c:v>
                </c:pt>
                <c:pt idx="612">
                  <c:v>0.95738019793147611</c:v>
                </c:pt>
                <c:pt idx="613">
                  <c:v>0.95739675127895363</c:v>
                </c:pt>
                <c:pt idx="614">
                  <c:v>0.95740687942754632</c:v>
                </c:pt>
                <c:pt idx="615">
                  <c:v>0.95741701158534964</c:v>
                </c:pt>
                <c:pt idx="616">
                  <c:v>0.95743472923431705</c:v>
                </c:pt>
                <c:pt idx="617">
                  <c:v>0.95744601694377163</c:v>
                </c:pt>
                <c:pt idx="618">
                  <c:v>0.95744972434532005</c:v>
                </c:pt>
                <c:pt idx="619">
                  <c:v>0.95746101881166512</c:v>
                </c:pt>
                <c:pt idx="620">
                  <c:v>0.9574723173950479</c:v>
                </c:pt>
                <c:pt idx="621">
                  <c:v>0.95747717763049101</c:v>
                </c:pt>
                <c:pt idx="622">
                  <c:v>0.95748318572520186</c:v>
                </c:pt>
                <c:pt idx="623">
                  <c:v>0.95749564012643174</c:v>
                </c:pt>
                <c:pt idx="624">
                  <c:v>0.95750165271411791</c:v>
                </c:pt>
                <c:pt idx="625">
                  <c:v>0.95750766701833823</c:v>
                </c:pt>
                <c:pt idx="626">
                  <c:v>0.95751482951979694</c:v>
                </c:pt>
                <c:pt idx="627">
                  <c:v>0.95751439855747411</c:v>
                </c:pt>
                <c:pt idx="628">
                  <c:v>0.95752271029354818</c:v>
                </c:pt>
                <c:pt idx="629">
                  <c:v>0.95752228016996355</c:v>
                </c:pt>
                <c:pt idx="630">
                  <c:v>0.95752414364539173</c:v>
                </c:pt>
                <c:pt idx="631">
                  <c:v>0.95753245910248608</c:v>
                </c:pt>
                <c:pt idx="632">
                  <c:v>0.95752672459874344</c:v>
                </c:pt>
                <c:pt idx="633">
                  <c:v>0.95752973602396563</c:v>
                </c:pt>
                <c:pt idx="634">
                  <c:v>0.95753274787943932</c:v>
                </c:pt>
                <c:pt idx="635">
                  <c:v>0.95752815934796986</c:v>
                </c:pt>
                <c:pt idx="636">
                  <c:v>0.95753231871889677</c:v>
                </c:pt>
                <c:pt idx="637">
                  <c:v>0.95752887694468924</c:v>
                </c:pt>
                <c:pt idx="638">
                  <c:v>0.95752543484258712</c:v>
                </c:pt>
                <c:pt idx="639">
                  <c:v>0.95752313992566529</c:v>
                </c:pt>
                <c:pt idx="640">
                  <c:v>0.95752084486297773</c:v>
                </c:pt>
                <c:pt idx="641">
                  <c:v>0.95751969727696762</c:v>
                </c:pt>
                <c:pt idx="642">
                  <c:v>0.95751854965451066</c:v>
                </c:pt>
                <c:pt idx="643">
                  <c:v>0.95750979939288694</c:v>
                </c:pt>
                <c:pt idx="644">
                  <c:v>0.95750979939288694</c:v>
                </c:pt>
                <c:pt idx="645">
                  <c:v>0.95750219691089533</c:v>
                </c:pt>
                <c:pt idx="646">
                  <c:v>0.95749574254336367</c:v>
                </c:pt>
                <c:pt idx="647">
                  <c:v>0.95748928848329773</c:v>
                </c:pt>
                <c:pt idx="648">
                  <c:v>0.95748283473067508</c:v>
                </c:pt>
                <c:pt idx="649">
                  <c:v>0.9574763812854743</c:v>
                </c:pt>
                <c:pt idx="650">
                  <c:v>0.95747107640545948</c:v>
                </c:pt>
                <c:pt idx="651">
                  <c:v>0.95746577194657045</c:v>
                </c:pt>
                <c:pt idx="652">
                  <c:v>0.95746046790875727</c:v>
                </c:pt>
                <c:pt idx="653">
                  <c:v>0.95744871268386089</c:v>
                </c:pt>
                <c:pt idx="654">
                  <c:v>0.9574445583212704</c:v>
                </c:pt>
                <c:pt idx="655">
                  <c:v>0.95743280550599552</c:v>
                </c:pt>
                <c:pt idx="656">
                  <c:v>0.95742865252166032</c:v>
                </c:pt>
                <c:pt idx="657">
                  <c:v>0.95741805075896169</c:v>
                </c:pt>
                <c:pt idx="658">
                  <c:v>0.95740630195791354</c:v>
                </c:pt>
                <c:pt idx="659">
                  <c:v>0.95740329999238827</c:v>
                </c:pt>
                <c:pt idx="660">
                  <c:v>0.95739270251220765</c:v>
                </c:pt>
                <c:pt idx="661">
                  <c:v>0.95738625556425772</c:v>
                </c:pt>
                <c:pt idx="662">
                  <c:v>0.95738095783656785</c:v>
                </c:pt>
                <c:pt idx="663">
                  <c:v>0.95737451157729891</c:v>
                </c:pt>
                <c:pt idx="664">
                  <c:v>0.95736806562486054</c:v>
                </c:pt>
                <c:pt idx="665">
                  <c:v>0.9573627690809301</c:v>
                </c:pt>
                <c:pt idx="666">
                  <c:v>0.95735747295714346</c:v>
                </c:pt>
                <c:pt idx="667">
                  <c:v>0.957358622060828</c:v>
                </c:pt>
                <c:pt idx="668">
                  <c:v>0.95735332639557291</c:v>
                </c:pt>
                <c:pt idx="669">
                  <c:v>0.95734803115035194</c:v>
                </c:pt>
                <c:pt idx="670">
                  <c:v>0.95734273632511546</c:v>
                </c:pt>
                <c:pt idx="671">
                  <c:v>0.95733744191981296</c:v>
                </c:pt>
                <c:pt idx="672">
                  <c:v>0.95733214793439436</c:v>
                </c:pt>
                <c:pt idx="673">
                  <c:v>0.95732685436881082</c:v>
                </c:pt>
                <c:pt idx="674">
                  <c:v>0.95732156122301149</c:v>
                </c:pt>
                <c:pt idx="675">
                  <c:v>0.95731626849694662</c:v>
                </c:pt>
                <c:pt idx="676">
                  <c:v>0.95731212560338108</c:v>
                </c:pt>
                <c:pt idx="677">
                  <c:v>0.95730683375498582</c:v>
                </c:pt>
                <c:pt idx="678">
                  <c:v>0.9573015423261656</c:v>
                </c:pt>
                <c:pt idx="679">
                  <c:v>0.95729625131687057</c:v>
                </c:pt>
                <c:pt idx="680">
                  <c:v>0.95729096072705067</c:v>
                </c:pt>
                <c:pt idx="681">
                  <c:v>0.95728567055665614</c:v>
                </c:pt>
                <c:pt idx="682">
                  <c:v>0.95728038080563727</c:v>
                </c:pt>
                <c:pt idx="683">
                  <c:v>0.95728153041195452</c:v>
                </c:pt>
                <c:pt idx="684">
                  <c:v>0.95727624111855381</c:v>
                </c:pt>
                <c:pt idx="685">
                  <c:v>0.95727095224441905</c:v>
                </c:pt>
                <c:pt idx="686">
                  <c:v>0.95727210189085943</c:v>
                </c:pt>
                <c:pt idx="687">
                  <c:v>0.95726681347421416</c:v>
                </c:pt>
                <c:pt idx="688">
                  <c:v>0.95726037575374867</c:v>
                </c:pt>
                <c:pt idx="689">
                  <c:v>0.95726152547672605</c:v>
                </c:pt>
                <c:pt idx="690">
                  <c:v>0.95725508813711313</c:v>
                </c:pt>
                <c:pt idx="691">
                  <c:v>0.95725508813711313</c:v>
                </c:pt>
                <c:pt idx="692">
                  <c:v>0.95725623789834458</c:v>
                </c:pt>
                <c:pt idx="693">
                  <c:v>0.95725623789834458</c:v>
                </c:pt>
                <c:pt idx="694">
                  <c:v>0.95724865110361745</c:v>
                </c:pt>
                <c:pt idx="695">
                  <c:v>0.95724865110361745</c:v>
                </c:pt>
                <c:pt idx="696">
                  <c:v>0.95724865110361745</c:v>
                </c:pt>
                <c:pt idx="697">
                  <c:v>0.95724750123123759</c:v>
                </c:pt>
                <c:pt idx="698">
                  <c:v>0.95724635132240288</c:v>
                </c:pt>
                <c:pt idx="699">
                  <c:v>0.95724520137711189</c:v>
                </c:pt>
                <c:pt idx="700">
                  <c:v>0.95725048872765539</c:v>
                </c:pt>
                <c:pt idx="701">
                  <c:v>0.9572493387841492</c:v>
                </c:pt>
                <c:pt idx="702">
                  <c:v>0.95725462659205141</c:v>
                </c:pt>
                <c:pt idx="703">
                  <c:v>0.95725117665752213</c:v>
                </c:pt>
                <c:pt idx="704">
                  <c:v>0.95725646499937522</c:v>
                </c:pt>
                <c:pt idx="705">
                  <c:v>0.95725301485143999</c:v>
                </c:pt>
                <c:pt idx="706">
                  <c:v>0.9572560035229154</c:v>
                </c:pt>
                <c:pt idx="707">
                  <c:v>0.95726014277605942</c:v>
                </c:pt>
                <c:pt idx="708">
                  <c:v>0.95726313233538252</c:v>
                </c:pt>
                <c:pt idx="709">
                  <c:v>0.95727256329276156</c:v>
                </c:pt>
                <c:pt idx="710">
                  <c:v>0.95727555423650224</c:v>
                </c:pt>
                <c:pt idx="711">
                  <c:v>0.95727624513279308</c:v>
                </c:pt>
                <c:pt idx="712">
                  <c:v>0.95727808653469071</c:v>
                </c:pt>
                <c:pt idx="713">
                  <c:v>0.95728637195939215</c:v>
                </c:pt>
                <c:pt idx="714">
                  <c:v>0.95729465922470014</c:v>
                </c:pt>
                <c:pt idx="715">
                  <c:v>0.95729420191341119</c:v>
                </c:pt>
                <c:pt idx="716">
                  <c:v>0.95730134145971491</c:v>
                </c:pt>
                <c:pt idx="717">
                  <c:v>0.95730848281932301</c:v>
                </c:pt>
                <c:pt idx="718">
                  <c:v>0.95731447539481163</c:v>
                </c:pt>
                <c:pt idx="719">
                  <c:v>0.95732691946596526</c:v>
                </c:pt>
                <c:pt idx="720">
                  <c:v>0.95733291653235086</c:v>
                </c:pt>
                <c:pt idx="721">
                  <c:v>0.95733961370651843</c:v>
                </c:pt>
                <c:pt idx="722">
                  <c:v>0.95735391977160611</c:v>
                </c:pt>
                <c:pt idx="723">
                  <c:v>0.95735947435517244</c:v>
                </c:pt>
                <c:pt idx="724">
                  <c:v>0.95737264164416436</c:v>
                </c:pt>
                <c:pt idx="725">
                  <c:v>0.95738581605213768</c:v>
                </c:pt>
                <c:pt idx="726">
                  <c:v>0.95739784612583023</c:v>
                </c:pt>
                <c:pt idx="727">
                  <c:v>0.95740988309020214</c:v>
                </c:pt>
                <c:pt idx="728">
                  <c:v>0.95742192695117567</c:v>
                </c:pt>
                <c:pt idx="729">
                  <c:v>0.95743282580430455</c:v>
                </c:pt>
                <c:pt idx="730">
                  <c:v>0.95744373125285842</c:v>
                </c:pt>
                <c:pt idx="731">
                  <c:v>0.95746226938520984</c:v>
                </c:pt>
                <c:pt idx="732">
                  <c:v>0.95747203807912418</c:v>
                </c:pt>
                <c:pt idx="733">
                  <c:v>0.95748944422374138</c:v>
                </c:pt>
                <c:pt idx="734">
                  <c:v>0.95750570915365407</c:v>
                </c:pt>
                <c:pt idx="735">
                  <c:v>0.95751550136621288</c:v>
                </c:pt>
                <c:pt idx="736">
                  <c:v>0.95753178600561328</c:v>
                </c:pt>
                <c:pt idx="737">
                  <c:v>0.9575469287083519</c:v>
                </c:pt>
                <c:pt idx="738">
                  <c:v>0.95756323557779499</c:v>
                </c:pt>
                <c:pt idx="739">
                  <c:v>0.95757840022597385</c:v>
                </c:pt>
                <c:pt idx="740">
                  <c:v>0.95759357577830606</c:v>
                </c:pt>
                <c:pt idx="741">
                  <c:v>0.95760876224655667</c:v>
                </c:pt>
                <c:pt idx="742">
                  <c:v>0.95762395964250802</c:v>
                </c:pt>
                <c:pt idx="743">
                  <c:v>0.9576380138311742</c:v>
                </c:pt>
                <c:pt idx="744">
                  <c:v>0.95765974103281659</c:v>
                </c:pt>
                <c:pt idx="745">
                  <c:v>0.9576738193694122</c:v>
                </c:pt>
                <c:pt idx="746">
                  <c:v>0.95768790830258099</c:v>
                </c:pt>
                <c:pt idx="747">
                  <c:v>0.95770967940269391</c:v>
                </c:pt>
                <c:pt idx="748">
                  <c:v>0.95772379256733953</c:v>
                </c:pt>
                <c:pt idx="749">
                  <c:v>0.95773791636686545</c:v>
                </c:pt>
                <c:pt idx="750">
                  <c:v>0.95775857620467297</c:v>
                </c:pt>
                <c:pt idx="751">
                  <c:v>0.95777272411099224</c:v>
                </c:pt>
                <c:pt idx="752">
                  <c:v>0.95779341400081941</c:v>
                </c:pt>
                <c:pt idx="753">
                  <c:v>0.9578064301815955</c:v>
                </c:pt>
                <c:pt idx="754">
                  <c:v>0.95782715006068042</c:v>
                </c:pt>
                <c:pt idx="755">
                  <c:v>0.95784134614629024</c:v>
                </c:pt>
                <c:pt idx="756">
                  <c:v>0.95785439648276716</c:v>
                </c:pt>
                <c:pt idx="757">
                  <c:v>0.95787515997528361</c:v>
                </c:pt>
                <c:pt idx="758">
                  <c:v>0.9578959401718693</c:v>
                </c:pt>
                <c:pt idx="759">
                  <c:v>0.95790902768738728</c:v>
                </c:pt>
                <c:pt idx="760">
                  <c:v>0.95792328275798522</c:v>
                </c:pt>
                <c:pt idx="761">
                  <c:v>0.957944106770801</c:v>
                </c:pt>
                <c:pt idx="762">
                  <c:v>0.95795722869969313</c:v>
                </c:pt>
                <c:pt idx="763">
                  <c:v>0.95797924070990548</c:v>
                </c:pt>
                <c:pt idx="764">
                  <c:v>0.95799238678515786</c:v>
                </c:pt>
                <c:pt idx="765">
                  <c:v>0.95800670140465105</c:v>
                </c:pt>
                <c:pt idx="766">
                  <c:v>0.9580275999146336</c:v>
                </c:pt>
                <c:pt idx="767">
                  <c:v>0.95804193910531865</c:v>
                </c:pt>
                <c:pt idx="768">
                  <c:v>0.95805628918192487</c:v>
                </c:pt>
                <c:pt idx="769">
                  <c:v>0.95807839082833723</c:v>
                </c:pt>
                <c:pt idx="770">
                  <c:v>0.95809276577067914</c:v>
                </c:pt>
                <c:pt idx="771">
                  <c:v>0.95810715163861393</c:v>
                </c:pt>
                <c:pt idx="772">
                  <c:v>0.95812154844460273</c:v>
                </c:pt>
                <c:pt idx="773">
                  <c:v>0.95813711578430838</c:v>
                </c:pt>
                <c:pt idx="774">
                  <c:v>0.95815269446496032</c:v>
                </c:pt>
                <c:pt idx="775">
                  <c:v>0.95816712457547049</c:v>
                </c:pt>
                <c:pt idx="776">
                  <c:v>0.95818272580516572</c:v>
                </c:pt>
                <c:pt idx="777">
                  <c:v>0.95819949867666387</c:v>
                </c:pt>
                <c:pt idx="778">
                  <c:v>0.95821512284525945</c:v>
                </c:pt>
                <c:pt idx="779">
                  <c:v>0.95823075841697014</c:v>
                </c:pt>
                <c:pt idx="780">
                  <c:v>0.95823979276229432</c:v>
                </c:pt>
                <c:pt idx="781">
                  <c:v>0.95825347729358734</c:v>
                </c:pt>
                <c:pt idx="782">
                  <c:v>0.95826600832919995</c:v>
                </c:pt>
                <c:pt idx="783">
                  <c:v>0.95827192773549197</c:v>
                </c:pt>
                <c:pt idx="784">
                  <c:v>0.95828563258656019</c:v>
                </c:pt>
                <c:pt idx="785">
                  <c:v>0.95829156047518571</c:v>
                </c:pt>
                <c:pt idx="786">
                  <c:v>0.95830643988571662</c:v>
                </c:pt>
                <c:pt idx="787">
                  <c:v>0.95831237648672085</c:v>
                </c:pt>
                <c:pt idx="788">
                  <c:v>0.95832726917525501</c:v>
                </c:pt>
                <c:pt idx="789">
                  <c:v>0.95833321450374898</c:v>
                </c:pt>
                <c:pt idx="790">
                  <c:v>0.95834032536617075</c:v>
                </c:pt>
                <c:pt idx="791">
                  <c:v>0.95835523696335545</c:v>
                </c:pt>
                <c:pt idx="792">
                  <c:v>0.95836351956904975</c:v>
                </c:pt>
                <c:pt idx="793">
                  <c:v>0.95837064340384726</c:v>
                </c:pt>
                <c:pt idx="794">
                  <c:v>0.95837777083481268</c:v>
                </c:pt>
                <c:pt idx="795">
                  <c:v>0.95838606490071865</c:v>
                </c:pt>
                <c:pt idx="796">
                  <c:v>0.95839319970965464</c:v>
                </c:pt>
                <c:pt idx="797">
                  <c:v>0.95840150147605208</c:v>
                </c:pt>
                <c:pt idx="798">
                  <c:v>0.95840980716664292</c:v>
                </c:pt>
                <c:pt idx="799">
                  <c:v>0.95841695315197262</c:v>
                </c:pt>
                <c:pt idx="800">
                  <c:v>0.95842526655972204</c:v>
                </c:pt>
                <c:pt idx="801">
                  <c:v>0.95843358390001976</c:v>
                </c:pt>
                <c:pt idx="802">
                  <c:v>0.95844190517565742</c:v>
                </c:pt>
                <c:pt idx="803">
                  <c:v>0.95844240981719209</c:v>
                </c:pt>
                <c:pt idx="804">
                  <c:v>0.95845073705290584</c:v>
                </c:pt>
                <c:pt idx="805">
                  <c:v>0.95845906823140725</c:v>
                </c:pt>
                <c:pt idx="806">
                  <c:v>0.95846740335549763</c:v>
                </c:pt>
                <c:pt idx="807">
                  <c:v>0.95847574242797984</c:v>
                </c:pt>
                <c:pt idx="808">
                  <c:v>0.95847625540300974</c:v>
                </c:pt>
                <c:pt idx="809">
                  <c:v>0.95848343515391443</c:v>
                </c:pt>
                <c:pt idx="810">
                  <c:v>0.9584917840241145</c:v>
                </c:pt>
                <c:pt idx="811">
                  <c:v>0.95850013685300128</c:v>
                </c:pt>
                <c:pt idx="812">
                  <c:v>0.95850065590406031</c:v>
                </c:pt>
                <c:pt idx="813">
                  <c:v>0.95850784871244288</c:v>
                </c:pt>
                <c:pt idx="814">
                  <c:v>0.95851621136613208</c:v>
                </c:pt>
                <c:pt idx="815">
                  <c:v>0.9585234116521365</c:v>
                </c:pt>
                <c:pt idx="816">
                  <c:v>0.95853061559215125</c:v>
                </c:pt>
                <c:pt idx="817">
                  <c:v>0.95853114226750913</c:v>
                </c:pt>
                <c:pt idx="818">
                  <c:v>0.95853835165069157</c:v>
                </c:pt>
                <c:pt idx="819">
                  <c:v>0.95854556469519792</c:v>
                </c:pt>
                <c:pt idx="820">
                  <c:v>0.95855278140381805</c:v>
                </c:pt>
                <c:pt idx="821">
                  <c:v>0.95855883425490906</c:v>
                </c:pt>
                <c:pt idx="822">
                  <c:v>0.95855820025013727</c:v>
                </c:pt>
                <c:pt idx="823">
                  <c:v>0.95856425769432896</c:v>
                </c:pt>
                <c:pt idx="824">
                  <c:v>0.95857148667292835</c:v>
                </c:pt>
                <c:pt idx="825">
                  <c:v>0.95857755089471941</c:v>
                </c:pt>
                <c:pt idx="826">
                  <c:v>0.95858361840097794</c:v>
                </c:pt>
                <c:pt idx="827">
                  <c:v>0.95858968919437304</c:v>
                </c:pt>
                <c:pt idx="828">
                  <c:v>0.95859459415471271</c:v>
                </c:pt>
                <c:pt idx="829">
                  <c:v>0.95860067131335869</c:v>
                </c:pt>
                <c:pt idx="830">
                  <c:v>0.95860558217165837</c:v>
                </c:pt>
                <c:pt idx="831">
                  <c:v>0.95861049585491143</c:v>
                </c:pt>
                <c:pt idx="832">
                  <c:v>0.95861541236555559</c:v>
                </c:pt>
                <c:pt idx="833">
                  <c:v>0.95862033170603278</c:v>
                </c:pt>
                <c:pt idx="834">
                  <c:v>0.95863196800508688</c:v>
                </c:pt>
                <c:pt idx="835">
                  <c:v>0.95863689506753469</c:v>
                </c:pt>
                <c:pt idx="836">
                  <c:v>0.95864065388073372</c:v>
                </c:pt>
                <c:pt idx="837">
                  <c:v>0.95864441498381625</c:v>
                </c:pt>
                <c:pt idx="838">
                  <c:v>0.95864817837887606</c:v>
                </c:pt>
                <c:pt idx="839">
                  <c:v>0.95865984103200252</c:v>
                </c:pt>
                <c:pt idx="840">
                  <c:v>0.9586624392702271</c:v>
                </c:pt>
                <c:pt idx="841">
                  <c:v>0.95867263670600023</c:v>
                </c:pt>
                <c:pt idx="842">
                  <c:v>0.95868167044201169</c:v>
                </c:pt>
                <c:pt idx="843">
                  <c:v>0.95869862357919278</c:v>
                </c:pt>
                <c:pt idx="844">
                  <c:v>0.95870767812055557</c:v>
                </c:pt>
                <c:pt idx="845">
                  <c:v>0.95871674118757022</c:v>
                </c:pt>
                <c:pt idx="846">
                  <c:v>0.95873256087047676</c:v>
                </c:pt>
                <c:pt idx="847">
                  <c:v>0.95874164443020027</c:v>
                </c:pt>
                <c:pt idx="848">
                  <c:v>0.95875073655520859</c:v>
                </c:pt>
                <c:pt idx="849">
                  <c:v>0.9587677713840479</c:v>
                </c:pt>
                <c:pt idx="850">
                  <c:v>0.95877688449570819</c:v>
                </c:pt>
                <c:pt idx="851">
                  <c:v>0.9587871824683748</c:v>
                </c:pt>
                <c:pt idx="852">
                  <c:v>0.95879631320730507</c:v>
                </c:pt>
                <c:pt idx="853">
                  <c:v>0.95881340201334397</c:v>
                </c:pt>
                <c:pt idx="854">
                  <c:v>0.95882373116700959</c:v>
                </c:pt>
                <c:pt idx="855">
                  <c:v>0.95883406974954322</c:v>
                </c:pt>
                <c:pt idx="856">
                  <c:v>0.95884441777386131</c:v>
                </c:pt>
                <c:pt idx="857">
                  <c:v>0.95884798943505622</c:v>
                </c:pt>
                <c:pt idx="858">
                  <c:v>0.95885953183832917</c:v>
                </c:pt>
                <c:pt idx="859">
                  <c:v>0.95887108441281099</c:v>
                </c:pt>
                <c:pt idx="860">
                  <c:v>0.95888382660379856</c:v>
                </c:pt>
                <c:pt idx="861">
                  <c:v>0.9588886013696033</c:v>
                </c:pt>
                <c:pt idx="862">
                  <c:v>0.95890254180130274</c:v>
                </c:pt>
                <c:pt idx="863">
                  <c:v>0.95890850875999856</c:v>
                </c:pt>
                <c:pt idx="864">
                  <c:v>0.95891566128819872</c:v>
                </c:pt>
                <c:pt idx="865">
                  <c:v>0.95892281930000423</c:v>
                </c:pt>
                <c:pt idx="866">
                  <c:v>0.95893116422686631</c:v>
                </c:pt>
                <c:pt idx="867">
                  <c:v>0.95894069695778306</c:v>
                </c:pt>
                <c:pt idx="868">
                  <c:v>0.95895023636873689</c:v>
                </c:pt>
                <c:pt idx="869">
                  <c:v>0.95895296213890147</c:v>
                </c:pt>
                <c:pt idx="870">
                  <c:v>0.95896369479008547</c:v>
                </c:pt>
                <c:pt idx="871">
                  <c:v>0.9589687922809893</c:v>
                </c:pt>
                <c:pt idx="872">
                  <c:v>0.95897389275230915</c:v>
                </c:pt>
                <c:pt idx="873">
                  <c:v>0.95898017943840597</c:v>
                </c:pt>
                <c:pt idx="874">
                  <c:v>0.95897963873459036</c:v>
                </c:pt>
                <c:pt idx="875">
                  <c:v>0.95898829771530325</c:v>
                </c:pt>
                <c:pt idx="876">
                  <c:v>0.95898894272700352</c:v>
                </c:pt>
                <c:pt idx="877">
                  <c:v>0.95899195634665324</c:v>
                </c:pt>
                <c:pt idx="878">
                  <c:v>0.95899615545702199</c:v>
                </c:pt>
                <c:pt idx="879">
                  <c:v>0.95899233342234924</c:v>
                </c:pt>
                <c:pt idx="880">
                  <c:v>0.95899890339507787</c:v>
                </c:pt>
                <c:pt idx="881">
                  <c:v>0.95899863503821703</c:v>
                </c:pt>
                <c:pt idx="882">
                  <c:v>0.95899955150197758</c:v>
                </c:pt>
                <c:pt idx="883">
                  <c:v>0.95900165312708252</c:v>
                </c:pt>
                <c:pt idx="884">
                  <c:v>0.95899691304140877</c:v>
                </c:pt>
                <c:pt idx="885">
                  <c:v>0.95899335756053894</c:v>
                </c:pt>
                <c:pt idx="886">
                  <c:v>0.95899098704154118</c:v>
                </c:pt>
                <c:pt idx="887">
                  <c:v>0.95899098704154118</c:v>
                </c:pt>
                <c:pt idx="888">
                  <c:v>0.95898414486347072</c:v>
                </c:pt>
                <c:pt idx="889">
                  <c:v>0.95898651555202996</c:v>
                </c:pt>
                <c:pt idx="890">
                  <c:v>0.95898204458648495</c:v>
                </c:pt>
                <c:pt idx="891">
                  <c:v>0.95897191888633027</c:v>
                </c:pt>
                <c:pt idx="892">
                  <c:v>0.95896298061080387</c:v>
                </c:pt>
                <c:pt idx="893">
                  <c:v>0.9589632534470075</c:v>
                </c:pt>
                <c:pt idx="894">
                  <c:v>0.95894985159384705</c:v>
                </c:pt>
                <c:pt idx="895">
                  <c:v>0.95894566030139894</c:v>
                </c:pt>
                <c:pt idx="896">
                  <c:v>0.95893463648127097</c:v>
                </c:pt>
                <c:pt idx="897">
                  <c:v>0.95892598710824017</c:v>
                </c:pt>
                <c:pt idx="898">
                  <c:v>0.95891852664554578</c:v>
                </c:pt>
                <c:pt idx="899">
                  <c:v>0.95890424210783587</c:v>
                </c:pt>
                <c:pt idx="900">
                  <c:v>0.95889233460843737</c:v>
                </c:pt>
                <c:pt idx="901">
                  <c:v>0.95887953315175778</c:v>
                </c:pt>
                <c:pt idx="902">
                  <c:v>0.95885992391141439</c:v>
                </c:pt>
                <c:pt idx="903">
                  <c:v>0.9588426996971352</c:v>
                </c:pt>
                <c:pt idx="904">
                  <c:v>0.95881986467622959</c:v>
                </c:pt>
                <c:pt idx="905">
                  <c:v>0.9587970536310978</c:v>
                </c:pt>
                <c:pt idx="906">
                  <c:v>0.95878461735975895</c:v>
                </c:pt>
                <c:pt idx="907">
                  <c:v>0.95875741620269117</c:v>
                </c:pt>
                <c:pt idx="908">
                  <c:v>0.95874058634611292</c:v>
                </c:pt>
                <c:pt idx="909">
                  <c:v>0.95871698838653174</c:v>
                </c:pt>
                <c:pt idx="910">
                  <c:v>0.95869578281150136</c:v>
                </c:pt>
                <c:pt idx="911">
                  <c:v>0.95866664636262833</c:v>
                </c:pt>
                <c:pt idx="912">
                  <c:v>0.95864786346728914</c:v>
                </c:pt>
                <c:pt idx="913">
                  <c:v>0.95862233924188445</c:v>
                </c:pt>
                <c:pt idx="914">
                  <c:v>0.95859126980333442</c:v>
                </c:pt>
                <c:pt idx="915">
                  <c:v>0.95856818245970665</c:v>
                </c:pt>
                <c:pt idx="916">
                  <c:v>0.95854748700620551</c:v>
                </c:pt>
                <c:pt idx="917">
                  <c:v>0.95851333653487047</c:v>
                </c:pt>
                <c:pt idx="918">
                  <c:v>0.95848715773661242</c:v>
                </c:pt>
                <c:pt idx="919">
                  <c:v>0.95846219914579067</c:v>
                </c:pt>
                <c:pt idx="920">
                  <c:v>0.95843173452372687</c:v>
                </c:pt>
                <c:pt idx="921">
                  <c:v>0.958409217130191</c:v>
                </c:pt>
                <c:pt idx="922">
                  <c:v>0.95838120300086049</c:v>
                </c:pt>
                <c:pt idx="923">
                  <c:v>0.95834653600424169</c:v>
                </c:pt>
                <c:pt idx="924">
                  <c:v>0.95832097879446165</c:v>
                </c:pt>
                <c:pt idx="925">
                  <c:v>0.95828878006059637</c:v>
                </c:pt>
                <c:pt idx="926">
                  <c:v>0.95826449875902109</c:v>
                </c:pt>
                <c:pt idx="927">
                  <c:v>0.95823476053424794</c:v>
                </c:pt>
                <c:pt idx="928">
                  <c:v>0.95819841405394113</c:v>
                </c:pt>
                <c:pt idx="929">
                  <c:v>0.95816997238630208</c:v>
                </c:pt>
                <c:pt idx="930">
                  <c:v>0.95814392801975634</c:v>
                </c:pt>
                <c:pt idx="931">
                  <c:v>0.95811012424785091</c:v>
                </c:pt>
                <c:pt idx="932">
                  <c:v>0.95807755996867316</c:v>
                </c:pt>
                <c:pt idx="933">
                  <c:v>0.9580462328081355</c:v>
                </c:pt>
                <c:pt idx="934">
                  <c:v>0.95801497338695485</c:v>
                </c:pt>
                <c:pt idx="935">
                  <c:v>0.9579849476267126</c:v>
                </c:pt>
                <c:pt idx="936">
                  <c:v>0.95795615293609304</c:v>
                </c:pt>
                <c:pt idx="937">
                  <c:v>0.95792082558408909</c:v>
                </c:pt>
                <c:pt idx="938">
                  <c:v>0.95789333023542556</c:v>
                </c:pt>
                <c:pt idx="939">
                  <c:v>0.95786589667606059</c:v>
                </c:pt>
                <c:pt idx="940">
                  <c:v>0.95783195263723886</c:v>
                </c:pt>
                <c:pt idx="941">
                  <c:v>0.95779924757423784</c:v>
                </c:pt>
                <c:pt idx="942">
                  <c:v>0.95776661838816335</c:v>
                </c:pt>
                <c:pt idx="943">
                  <c:v>0.95774293057057258</c:v>
                </c:pt>
                <c:pt idx="944">
                  <c:v>0.95771160092463525</c:v>
                </c:pt>
                <c:pt idx="945">
                  <c:v>0.95768034471561136</c:v>
                </c:pt>
                <c:pt idx="946">
                  <c:v>0.95765031851305105</c:v>
                </c:pt>
                <c:pt idx="947">
                  <c:v>0.95762036348713186</c:v>
                </c:pt>
                <c:pt idx="948">
                  <c:v>0.95759047938506803</c:v>
                </c:pt>
                <c:pt idx="949">
                  <c:v>0.95756066595527023</c:v>
                </c:pt>
                <c:pt idx="950">
                  <c:v>0.95753207617842995</c:v>
                </c:pt>
                <c:pt idx="951">
                  <c:v>0.95750240245577056</c:v>
                </c:pt>
                <c:pt idx="952">
                  <c:v>0.95747395007934577</c:v>
                </c:pt>
                <c:pt idx="953">
                  <c:v>0.95744556557433735</c:v>
                </c:pt>
                <c:pt idx="954">
                  <c:v>0.95741724869817957</c:v>
                </c:pt>
                <c:pt idx="955">
                  <c:v>0.95738899920946197</c:v>
                </c:pt>
                <c:pt idx="956">
                  <c:v>0.95736081686792107</c:v>
                </c:pt>
                <c:pt idx="957">
                  <c:v>0.95733270143443461</c:v>
                </c:pt>
                <c:pt idx="958">
                  <c:v>0.95731221957891743</c:v>
                </c:pt>
                <c:pt idx="959">
                  <c:v>0.95728422806663815</c:v>
                </c:pt>
                <c:pt idx="960">
                  <c:v>0.95725630277406748</c:v>
                </c:pt>
                <c:pt idx="961">
                  <c:v>0.95724077664735918</c:v>
                </c:pt>
                <c:pt idx="962">
                  <c:v>0.95721889125463266</c:v>
                </c:pt>
                <c:pt idx="963">
                  <c:v>0.95720343492560933</c:v>
                </c:pt>
                <c:pt idx="964">
                  <c:v>0.95718800991443365</c:v>
                </c:pt>
                <c:pt idx="965">
                  <c:v>0.9571726161260169</c:v>
                </c:pt>
                <c:pt idx="966">
                  <c:v>0.95715725346565528</c:v>
                </c:pt>
                <c:pt idx="967">
                  <c:v>0.95714078419647319</c:v>
                </c:pt>
                <c:pt idx="968">
                  <c:v>0.95712548441819523</c:v>
                </c:pt>
                <c:pt idx="969">
                  <c:v>0.9571090796225068</c:v>
                </c:pt>
                <c:pt idx="970">
                  <c:v>0.95709270735492624</c:v>
                </c:pt>
                <c:pt idx="971">
                  <c:v>0.95708269750720099</c:v>
                </c:pt>
                <c:pt idx="972">
                  <c:v>0.95706638336169159</c:v>
                </c:pt>
                <c:pt idx="973">
                  <c:v>0.95705641847751488</c:v>
                </c:pt>
                <c:pt idx="974">
                  <c:v>0.95703789926271432</c:v>
                </c:pt>
                <c:pt idx="975">
                  <c:v>0.95702798093935282</c:v>
                </c:pt>
                <c:pt idx="976">
                  <c:v>0.9570169520928683</c:v>
                </c:pt>
                <c:pt idx="977">
                  <c:v>0.95700594411280915</c:v>
                </c:pt>
                <c:pt idx="978">
                  <c:v>0.95699495694001313</c:v>
                </c:pt>
                <c:pt idx="979">
                  <c:v>0.95697658409196262</c:v>
                </c:pt>
                <c:pt idx="980">
                  <c:v>0.95696451925716675</c:v>
                </c:pt>
                <c:pt idx="981">
                  <c:v>0.95695986929629628</c:v>
                </c:pt>
                <c:pt idx="982">
                  <c:v>0.95694671781042273</c:v>
                </c:pt>
                <c:pt idx="983">
                  <c:v>0.95693471382289608</c:v>
                </c:pt>
                <c:pt idx="984">
                  <c:v>0.95692160931825954</c:v>
                </c:pt>
                <c:pt idx="985">
                  <c:v>0.95691589387142628</c:v>
                </c:pt>
                <c:pt idx="986">
                  <c:v>0.95690170912018102</c:v>
                </c:pt>
                <c:pt idx="987">
                  <c:v>0.95688866987750743</c:v>
                </c:pt>
                <c:pt idx="988">
                  <c:v>0.95688076076874284</c:v>
                </c:pt>
                <c:pt idx="989">
                  <c:v>0.95686664502504126</c:v>
                </c:pt>
                <c:pt idx="990">
                  <c:v>0.95685988657928478</c:v>
                </c:pt>
                <c:pt idx="991">
                  <c:v>0.95685202320292118</c:v>
                </c:pt>
                <c:pt idx="992">
                  <c:v>0.95683573788953569</c:v>
                </c:pt>
                <c:pt idx="993">
                  <c:v>0.95682790889203506</c:v>
                </c:pt>
                <c:pt idx="994">
                  <c:v>0.95681897893548207</c:v>
                </c:pt>
                <c:pt idx="995">
                  <c:v>0.9568100641052103</c:v>
                </c:pt>
                <c:pt idx="996">
                  <c:v>0.95679387011431749</c:v>
                </c:pt>
                <c:pt idx="997">
                  <c:v>0.95678387946954635</c:v>
                </c:pt>
                <c:pt idx="998">
                  <c:v>0.95677390540107898</c:v>
                </c:pt>
                <c:pt idx="999">
                  <c:v>0.95676394786769514</c:v>
                </c:pt>
                <c:pt idx="1000">
                  <c:v>0.95675400682831069</c:v>
                </c:pt>
                <c:pt idx="1001">
                  <c:v>0.956742973098481</c:v>
                </c:pt>
                <c:pt idx="1002">
                  <c:v>0.95673195728082239</c:v>
                </c:pt>
                <c:pt idx="1003">
                  <c:v>0.95671370760008145</c:v>
                </c:pt>
                <c:pt idx="1004">
                  <c:v>0.95670887222749246</c:v>
                </c:pt>
                <c:pt idx="1005">
                  <c:v>0.95669680433248894</c:v>
                </c:pt>
                <c:pt idx="1006">
                  <c:v>0.95667752141628626</c:v>
                </c:pt>
                <c:pt idx="1007">
                  <c:v>0.95666549763281294</c:v>
                </c:pt>
                <c:pt idx="1008">
                  <c:v>0.95665238858092072</c:v>
                </c:pt>
                <c:pt idx="1009">
                  <c:v>0.95663929990128371</c:v>
                </c:pt>
                <c:pt idx="1010">
                  <c:v>0.95662623154644966</c:v>
                </c:pt>
                <c:pt idx="1011">
                  <c:v>0.95661208108410833</c:v>
                </c:pt>
                <c:pt idx="1012">
                  <c:v>0.9565990538956074</c:v>
                </c:pt>
                <c:pt idx="1013">
                  <c:v>0.95658494578786624</c:v>
                </c:pt>
                <c:pt idx="1014">
                  <c:v>0.95656975858610938</c:v>
                </c:pt>
                <c:pt idx="1015">
                  <c:v>0.95655569388685568</c:v>
                </c:pt>
                <c:pt idx="1016">
                  <c:v>0.95654055120892456</c:v>
                </c:pt>
                <c:pt idx="1017">
                  <c:v>0.95652433227174893</c:v>
                </c:pt>
                <c:pt idx="1018">
                  <c:v>0.95650923509666697</c:v>
                </c:pt>
                <c:pt idx="1019">
                  <c:v>0.95649306270606771</c:v>
                </c:pt>
                <c:pt idx="1020">
                  <c:v>0.95647691379001654</c:v>
                </c:pt>
                <c:pt idx="1021">
                  <c:v>0.95645583038228743</c:v>
                </c:pt>
                <c:pt idx="1022">
                  <c:v>0.95643477910597585</c:v>
                </c:pt>
                <c:pt idx="1023">
                  <c:v>0.95641266437583894</c:v>
                </c:pt>
                <c:pt idx="1024">
                  <c:v>0.95639058263872756</c:v>
                </c:pt>
                <c:pt idx="1025">
                  <c:v>0.95636140514770285</c:v>
                </c:pt>
                <c:pt idx="1026">
                  <c:v>0.95633830046933488</c:v>
                </c:pt>
                <c:pt idx="1027">
                  <c:v>0.9563152294968259</c:v>
                </c:pt>
                <c:pt idx="1028">
                  <c:v>0.95629109885326835</c:v>
                </c:pt>
                <c:pt idx="1029">
                  <c:v>0.95626809552596437</c:v>
                </c:pt>
                <c:pt idx="1030">
                  <c:v>0.95624294079731953</c:v>
                </c:pt>
                <c:pt idx="1031">
                  <c:v>0.95621891323782537</c:v>
                </c:pt>
                <c:pt idx="1032">
                  <c:v>0.95619382824435872</c:v>
                </c:pt>
                <c:pt idx="1033">
                  <c:v>0.95616768691150944</c:v>
                </c:pt>
                <c:pt idx="1034">
                  <c:v>0.95614158120410642</c:v>
                </c:pt>
                <c:pt idx="1035">
                  <c:v>0.95611551104937387</c:v>
                </c:pt>
                <c:pt idx="1036">
                  <c:v>0.95608838612156832</c:v>
                </c:pt>
                <c:pt idx="1037">
                  <c:v>0.9560612972833421</c:v>
                </c:pt>
                <c:pt idx="1038">
                  <c:v>0.95603315482710138</c:v>
                </c:pt>
                <c:pt idx="1039">
                  <c:v>0.95600504893461391</c:v>
                </c:pt>
                <c:pt idx="1040">
                  <c:v>0.95597589045284648</c:v>
                </c:pt>
                <c:pt idx="1041">
                  <c:v>0.95595272812580989</c:v>
                </c:pt>
                <c:pt idx="1042">
                  <c:v>0.95592255057872333</c:v>
                </c:pt>
                <c:pt idx="1043">
                  <c:v>0.95589944933650395</c:v>
                </c:pt>
                <c:pt idx="1044">
                  <c:v>0.95586825380772855</c:v>
                </c:pt>
                <c:pt idx="1045">
                  <c:v>0.95584303828970185</c:v>
                </c:pt>
                <c:pt idx="1046">
                  <c:v>0.95581785205756054</c:v>
                </c:pt>
                <c:pt idx="1047">
                  <c:v>0.95579160780736272</c:v>
                </c:pt>
                <c:pt idx="1048">
                  <c:v>0.95576430617744734</c:v>
                </c:pt>
                <c:pt idx="1049">
                  <c:v>0.95573703460062254</c:v>
                </c:pt>
                <c:pt idx="1050">
                  <c:v>0.95570870633656335</c:v>
                </c:pt>
                <c:pt idx="1051">
                  <c:v>0.95567932183570958</c:v>
                </c:pt>
                <c:pt idx="1052">
                  <c:v>0.95565696998069205</c:v>
                </c:pt>
                <c:pt idx="1053">
                  <c:v>0.95562655649900119</c:v>
                </c:pt>
                <c:pt idx="1054">
                  <c:v>0.95560208233985944</c:v>
                </c:pt>
                <c:pt idx="1055">
                  <c:v>0.95557763181652189</c:v>
                </c:pt>
                <c:pt idx="1056">
                  <c:v>0.9555510333539261</c:v>
                </c:pt>
                <c:pt idx="1057">
                  <c:v>0.95552445899999006</c:v>
                </c:pt>
                <c:pt idx="1058">
                  <c:v>0.95549682311133421</c:v>
                </c:pt>
                <c:pt idx="1059">
                  <c:v>0.95547618949029867</c:v>
                </c:pt>
                <c:pt idx="1060">
                  <c:v>0.9554464279130841</c:v>
                </c:pt>
                <c:pt idx="1061">
                  <c:v>0.95542366267232826</c:v>
                </c:pt>
                <c:pt idx="1062">
                  <c:v>0.95539983043838694</c:v>
                </c:pt>
                <c:pt idx="1063">
                  <c:v>0.95537493140564966</c:v>
                </c:pt>
                <c:pt idx="1064">
                  <c:v>0.95535592946885595</c:v>
                </c:pt>
                <c:pt idx="1065">
                  <c:v>0.95532889446552227</c:v>
                </c:pt>
                <c:pt idx="1066">
                  <c:v>0.95530883670703481</c:v>
                </c:pt>
                <c:pt idx="1067">
                  <c:v>0.95528662229910999</c:v>
                </c:pt>
                <c:pt idx="1068">
                  <c:v>0.9552644214755065</c:v>
                </c:pt>
                <c:pt idx="1069">
                  <c:v>0.9552470162005281</c:v>
                </c:pt>
                <c:pt idx="1070">
                  <c:v>0.95522962029690961</c:v>
                </c:pt>
                <c:pt idx="1071">
                  <c:v>0.95521006379472706</c:v>
                </c:pt>
                <c:pt idx="1072">
                  <c:v>0.9551905166793242</c:v>
                </c:pt>
                <c:pt idx="1073">
                  <c:v>0.95516989386772999</c:v>
                </c:pt>
                <c:pt idx="1074">
                  <c:v>0.95515513848822065</c:v>
                </c:pt>
                <c:pt idx="1075">
                  <c:v>0.95513821889259853</c:v>
                </c:pt>
                <c:pt idx="1076">
                  <c:v>0.95512130519864635</c:v>
                </c:pt>
                <c:pt idx="1077">
                  <c:v>0.9551033121321566</c:v>
                </c:pt>
                <c:pt idx="1078">
                  <c:v>0.95509117777308328</c:v>
                </c:pt>
                <c:pt idx="1079">
                  <c:v>0.95507687602056379</c:v>
                </c:pt>
                <c:pt idx="1080">
                  <c:v>0.95506257738427947</c:v>
                </c:pt>
                <c:pt idx="1081">
                  <c:v>0.95505672632656824</c:v>
                </c:pt>
                <c:pt idx="1082">
                  <c:v>0.95505087552382539</c:v>
                </c:pt>
                <c:pt idx="1083">
                  <c:v>0.955042853560222</c:v>
                </c:pt>
                <c:pt idx="1084">
                  <c:v>0.95503374560046206</c:v>
                </c:pt>
                <c:pt idx="1085">
                  <c:v>0.95503048777227628</c:v>
                </c:pt>
                <c:pt idx="1086">
                  <c:v>0.95502614355963655</c:v>
                </c:pt>
                <c:pt idx="1087">
                  <c:v>0.95502765011621471</c:v>
                </c:pt>
                <c:pt idx="1088">
                  <c:v>0.95502113246104081</c:v>
                </c:pt>
                <c:pt idx="1089">
                  <c:v>0.95502046593474299</c:v>
                </c:pt>
                <c:pt idx="1090">
                  <c:v>0.95501871262059268</c:v>
                </c:pt>
                <c:pt idx="1091">
                  <c:v>0.95502281276341128</c:v>
                </c:pt>
                <c:pt idx="1092">
                  <c:v>0.9550258272274782</c:v>
                </c:pt>
                <c:pt idx="1093">
                  <c:v>0.95502775562334952</c:v>
                </c:pt>
                <c:pt idx="1094">
                  <c:v>0.95502859746655289</c:v>
                </c:pt>
                <c:pt idx="1095">
                  <c:v>0.95502835217743476</c:v>
                </c:pt>
                <c:pt idx="1096">
                  <c:v>0.9550350541147109</c:v>
                </c:pt>
                <c:pt idx="1097">
                  <c:v>0.95503958335626615</c:v>
                </c:pt>
                <c:pt idx="1098">
                  <c:v>0.95504302676863062</c:v>
                </c:pt>
                <c:pt idx="1099">
                  <c:v>0.95505233648547239</c:v>
                </c:pt>
                <c:pt idx="1100">
                  <c:v>0.95506165135468069</c:v>
                </c:pt>
                <c:pt idx="1101">
                  <c:v>0.95506879428308689</c:v>
                </c:pt>
                <c:pt idx="1102">
                  <c:v>0.95507594158347142</c:v>
                </c:pt>
                <c:pt idx="1103">
                  <c:v>0.9550878767564539</c:v>
                </c:pt>
                <c:pt idx="1104">
                  <c:v>0.95509285599994742</c:v>
                </c:pt>
                <c:pt idx="1105">
                  <c:v>0.95510371555151474</c:v>
                </c:pt>
                <c:pt idx="1106">
                  <c:v>0.95512046243177895</c:v>
                </c:pt>
                <c:pt idx="1107">
                  <c:v>0.95512915993605563</c:v>
                </c:pt>
                <c:pt idx="1108">
                  <c:v>0.95514483913856718</c:v>
                </c:pt>
                <c:pt idx="1109">
                  <c:v>0.95515834985354986</c:v>
                </c:pt>
                <c:pt idx="1110">
                  <c:v>0.95517187202314413</c:v>
                </c:pt>
                <c:pt idx="1111">
                  <c:v>0.95518431465573228</c:v>
                </c:pt>
                <c:pt idx="1112">
                  <c:v>0.9552037556999865</c:v>
                </c:pt>
                <c:pt idx="1113">
                  <c:v>0.9552140402448841</c:v>
                </c:pt>
                <c:pt idx="1114">
                  <c:v>0.95523132871991756</c:v>
                </c:pt>
                <c:pt idx="1115">
                  <c:v>0.95525453947087879</c:v>
                </c:pt>
                <c:pt idx="1116">
                  <c:v>0.9552696793852673</c:v>
                </c:pt>
                <c:pt idx="1117">
                  <c:v>0.95528483462098357</c:v>
                </c:pt>
                <c:pt idx="1118">
                  <c:v>0.95530592124320246</c:v>
                </c:pt>
                <c:pt idx="1119">
                  <c:v>0.95532703015604692</c:v>
                </c:pt>
                <c:pt idx="1120">
                  <c:v>0.95534706785933621</c:v>
                </c:pt>
                <c:pt idx="1121">
                  <c:v>0.95536603348895177</c:v>
                </c:pt>
                <c:pt idx="1122">
                  <c:v>0.95538502031607098</c:v>
                </c:pt>
                <c:pt idx="1123">
                  <c:v>0.9554099631238181</c:v>
                </c:pt>
                <c:pt idx="1124">
                  <c:v>0.9554268064952518</c:v>
                </c:pt>
                <c:pt idx="1125">
                  <c:v>0.95545070766589313</c:v>
                </c:pt>
                <c:pt idx="1126">
                  <c:v>0.95547463737524585</c:v>
                </c:pt>
                <c:pt idx="1127">
                  <c:v>0.95549749987375232</c:v>
                </c:pt>
                <c:pt idx="1128">
                  <c:v>0.95552039037906855</c:v>
                </c:pt>
                <c:pt idx="1129">
                  <c:v>0.95554221244293791</c:v>
                </c:pt>
                <c:pt idx="1130">
                  <c:v>0.9555640619176119</c:v>
                </c:pt>
                <c:pt idx="1131">
                  <c:v>0.95559190686104212</c:v>
                </c:pt>
                <c:pt idx="1132">
                  <c:v>0.95561271798598657</c:v>
                </c:pt>
                <c:pt idx="1133">
                  <c:v>0.95564063070310801</c:v>
                </c:pt>
                <c:pt idx="1134">
                  <c:v>0.9556604019116508</c:v>
                </c:pt>
                <c:pt idx="1135">
                  <c:v>0.95568728372642087</c:v>
                </c:pt>
                <c:pt idx="1136">
                  <c:v>0.95571420143492536</c:v>
                </c:pt>
                <c:pt idx="1137">
                  <c:v>0.9557411551091024</c:v>
                </c:pt>
                <c:pt idx="1138">
                  <c:v>0.95576704515378141</c:v>
                </c:pt>
                <c:pt idx="1139">
                  <c:v>0.95579297060812385</c:v>
                </c:pt>
                <c:pt idx="1140">
                  <c:v>0.95581182201854753</c:v>
                </c:pt>
                <c:pt idx="1141">
                  <c:v>0.95584162553919483</c:v>
                </c:pt>
                <c:pt idx="1142">
                  <c:v>0.95586435266718717</c:v>
                </c:pt>
                <c:pt idx="1143">
                  <c:v>0.955894238723488</c:v>
                </c:pt>
                <c:pt idx="1144">
                  <c:v>0.95591593552060772</c:v>
                </c:pt>
                <c:pt idx="1145">
                  <c:v>0.95594590410229308</c:v>
                </c:pt>
                <c:pt idx="1146">
                  <c:v>0.95596877481926912</c:v>
                </c:pt>
                <c:pt idx="1147">
                  <c:v>0.95599772322411336</c:v>
                </c:pt>
                <c:pt idx="1148">
                  <c:v>0.9560206659915691</c:v>
                </c:pt>
                <c:pt idx="1149">
                  <c:v>0.9560436424296731</c:v>
                </c:pt>
                <c:pt idx="1150">
                  <c:v>0.95607271192244392</c:v>
                </c:pt>
                <c:pt idx="1151">
                  <c:v>0.95609576089594184</c:v>
                </c:pt>
                <c:pt idx="1152">
                  <c:v>0.95612601893189719</c:v>
                </c:pt>
                <c:pt idx="1153">
                  <c:v>0.95615024729828946</c:v>
                </c:pt>
                <c:pt idx="1154">
                  <c:v>0.95617340413152052</c:v>
                </c:pt>
                <c:pt idx="1155">
                  <c:v>0.95619770206021737</c:v>
                </c:pt>
                <c:pt idx="1156">
                  <c:v>0.95622203510047066</c:v>
                </c:pt>
                <c:pt idx="1157">
                  <c:v>0.95624751112208783</c:v>
                </c:pt>
                <c:pt idx="1158">
                  <c:v>0.95627191504785047</c:v>
                </c:pt>
                <c:pt idx="1159">
                  <c:v>0.95629746294208529</c:v>
                </c:pt>
                <c:pt idx="1160">
                  <c:v>0.95631693816056917</c:v>
                </c:pt>
                <c:pt idx="1161">
                  <c:v>0.95634366318006025</c:v>
                </c:pt>
                <c:pt idx="1162">
                  <c:v>0.95636319711055895</c:v>
                </c:pt>
                <c:pt idx="1163">
                  <c:v>0.95639110157081375</c:v>
                </c:pt>
                <c:pt idx="1164">
                  <c:v>0.956411805629928</c:v>
                </c:pt>
                <c:pt idx="1165">
                  <c:v>0.95643364869803338</c:v>
                </c:pt>
                <c:pt idx="1166">
                  <c:v>0.95645552056865668</c:v>
                </c:pt>
                <c:pt idx="1167">
                  <c:v>0.9564785331660508</c:v>
                </c:pt>
                <c:pt idx="1168">
                  <c:v>0.95649431756812986</c:v>
                </c:pt>
                <c:pt idx="1169">
                  <c:v>0.95651849740453354</c:v>
                </c:pt>
                <c:pt idx="1170">
                  <c:v>0.95653655351688183</c:v>
                </c:pt>
                <c:pt idx="1171">
                  <c:v>0.95655463159112886</c:v>
                </c:pt>
                <c:pt idx="1172">
                  <c:v>0.95657384550990476</c:v>
                </c:pt>
                <c:pt idx="1173">
                  <c:v>0.95659419641867693</c:v>
                </c:pt>
                <c:pt idx="1174">
                  <c:v>0.95661457088407365</c:v>
                </c:pt>
                <c:pt idx="1175">
                  <c:v>0.95662990953977423</c:v>
                </c:pt>
                <c:pt idx="1176">
                  <c:v>0.9566514427127697</c:v>
                </c:pt>
                <c:pt idx="1177">
                  <c:v>0.95666793381919357</c:v>
                </c:pt>
                <c:pt idx="1178">
                  <c:v>0.95668444229368588</c:v>
                </c:pt>
                <c:pt idx="1179">
                  <c:v>0.95669589557466406</c:v>
                </c:pt>
                <c:pt idx="1180">
                  <c:v>0.95671466857611343</c:v>
                </c:pt>
                <c:pt idx="1181">
                  <c:v>0.95672614793460142</c:v>
                </c:pt>
                <c:pt idx="1182">
                  <c:v>0.9567398728894696</c:v>
                </c:pt>
                <c:pt idx="1183">
                  <c:v>0.95675472787546512</c:v>
                </c:pt>
                <c:pt idx="1184">
                  <c:v>0.95676959604942047</c:v>
                </c:pt>
                <c:pt idx="1185">
                  <c:v>0.95678559536320629</c:v>
                </c:pt>
                <c:pt idx="1186">
                  <c:v>0.956795397748053</c:v>
                </c:pt>
                <c:pt idx="1187">
                  <c:v>0.95680632660242604</c:v>
                </c:pt>
                <c:pt idx="1188">
                  <c:v>0.95681838274482689</c:v>
                </c:pt>
                <c:pt idx="1189">
                  <c:v>0.95683156689127902</c:v>
                </c:pt>
                <c:pt idx="1190">
                  <c:v>0.95683853979724687</c:v>
                </c:pt>
                <c:pt idx="1191">
                  <c:v>0.95684551741178181</c:v>
                </c:pt>
                <c:pt idx="1192">
                  <c:v>0.95685473914893238</c:v>
                </c:pt>
                <c:pt idx="1193">
                  <c:v>0.9568639665505837</c:v>
                </c:pt>
                <c:pt idx="1194">
                  <c:v>0.95687543970246081</c:v>
                </c:pt>
                <c:pt idx="1195">
                  <c:v>0.95687956803190855</c:v>
                </c:pt>
                <c:pt idx="1196">
                  <c:v>0.95688481904618761</c:v>
                </c:pt>
                <c:pt idx="1197">
                  <c:v>0.95689231395611252</c:v>
                </c:pt>
                <c:pt idx="1198">
                  <c:v>0.95689981220794118</c:v>
                </c:pt>
                <c:pt idx="1199">
                  <c:v>0.95690107668968982</c:v>
                </c:pt>
                <c:pt idx="1200">
                  <c:v>0.95691082210918943</c:v>
                </c:pt>
                <c:pt idx="1201">
                  <c:v>0.95690809221479101</c:v>
                </c:pt>
                <c:pt idx="1202">
                  <c:v>0.95691272306897801</c:v>
                </c:pt>
                <c:pt idx="1203">
                  <c:v>0.9569195980685411</c:v>
                </c:pt>
                <c:pt idx="1204">
                  <c:v>0.95691911129586527</c:v>
                </c:pt>
                <c:pt idx="1205">
                  <c:v>0.95691974599297158</c:v>
                </c:pt>
                <c:pt idx="1206">
                  <c:v>0.95692262408272055</c:v>
                </c:pt>
                <c:pt idx="1207">
                  <c:v>0.95691813741332532</c:v>
                </c:pt>
                <c:pt idx="1208">
                  <c:v>0.95692213752078858</c:v>
                </c:pt>
                <c:pt idx="1209">
                  <c:v>0.95691989398116517</c:v>
                </c:pt>
                <c:pt idx="1210">
                  <c:v>0.95691765030338338</c:v>
                </c:pt>
                <c:pt idx="1211">
                  <c:v>0.95691765030338338</c:v>
                </c:pt>
                <c:pt idx="1212">
                  <c:v>0.95691765030338338</c:v>
                </c:pt>
                <c:pt idx="1213">
                  <c:v>0.95691140637316197</c:v>
                </c:pt>
                <c:pt idx="1214">
                  <c:v>0.95690628472789363</c:v>
                </c:pt>
                <c:pt idx="1215">
                  <c:v>0.956909650510399</c:v>
                </c:pt>
                <c:pt idx="1216">
                  <c:v>0.95690565126038207</c:v>
                </c:pt>
                <c:pt idx="1217">
                  <c:v>0.95689541022582736</c:v>
                </c:pt>
                <c:pt idx="1218">
                  <c:v>0.95689365609539667</c:v>
                </c:pt>
                <c:pt idx="1219">
                  <c:v>0.95688566147226461</c:v>
                </c:pt>
                <c:pt idx="1220">
                  <c:v>0.95688503030132799</c:v>
                </c:pt>
                <c:pt idx="1221">
                  <c:v>0.95687816003236625</c:v>
                </c:pt>
                <c:pt idx="1222">
                  <c:v>0.95687129145439143</c:v>
                </c:pt>
                <c:pt idx="1223">
                  <c:v>0.9568666678630604</c:v>
                </c:pt>
                <c:pt idx="1224">
                  <c:v>0.95686092416432511</c:v>
                </c:pt>
                <c:pt idx="1225">
                  <c:v>0.95685006863508737</c:v>
                </c:pt>
                <c:pt idx="1226">
                  <c:v>0.95684545047445169</c:v>
                </c:pt>
                <c:pt idx="1227">
                  <c:v>0.95683572263310401</c:v>
                </c:pt>
                <c:pt idx="1228">
                  <c:v>0.95682599852912265</c:v>
                </c:pt>
                <c:pt idx="1229">
                  <c:v>0.95682362884277106</c:v>
                </c:pt>
                <c:pt idx="1230">
                  <c:v>0.95681503174937776</c:v>
                </c:pt>
                <c:pt idx="1231">
                  <c:v>0.95680643822102429</c:v>
                </c:pt>
                <c:pt idx="1232">
                  <c:v>0.95679162323960365</c:v>
                </c:pt>
                <c:pt idx="1233">
                  <c:v>0.95678415908491909</c:v>
                </c:pt>
                <c:pt idx="1234">
                  <c:v>0.956776698252499</c:v>
                </c:pt>
                <c:pt idx="1235">
                  <c:v>0.95677036119830161</c:v>
                </c:pt>
                <c:pt idx="1236">
                  <c:v>0.95675556804163742</c:v>
                </c:pt>
                <c:pt idx="1237">
                  <c:v>0.95675035919871587</c:v>
                </c:pt>
                <c:pt idx="1238">
                  <c:v>0.95673669794604133</c:v>
                </c:pt>
                <c:pt idx="1239">
                  <c:v>0.95673149647111766</c:v>
                </c:pt>
                <c:pt idx="1240">
                  <c:v>0.95672517787565825</c:v>
                </c:pt>
                <c:pt idx="1241">
                  <c:v>0.95671265252922555</c:v>
                </c:pt>
                <c:pt idx="1242">
                  <c:v>0.95670013370606122</c:v>
                </c:pt>
                <c:pt idx="1243">
                  <c:v>0.95669606607556767</c:v>
                </c:pt>
                <c:pt idx="1244">
                  <c:v>0.95668355818153616</c:v>
                </c:pt>
                <c:pt idx="1245">
                  <c:v>0.95667105679654896</c:v>
                </c:pt>
                <c:pt idx="1246">
                  <c:v>0.95666588124684937</c:v>
                </c:pt>
                <c:pt idx="1247">
                  <c:v>0.95665339086569845</c:v>
                </c:pt>
                <c:pt idx="1248">
                  <c:v>0.95664934103333121</c:v>
                </c:pt>
                <c:pt idx="1249">
                  <c:v>0.95663686154008765</c:v>
                </c:pt>
                <c:pt idx="1250">
                  <c:v>0.95662438853267029</c:v>
                </c:pt>
                <c:pt idx="1251">
                  <c:v>0.9566181132689161</c:v>
                </c:pt>
                <c:pt idx="1252">
                  <c:v>0.95661295901285093</c:v>
                </c:pt>
                <c:pt idx="1253">
                  <c:v>0.95660050154745058</c:v>
                </c:pt>
                <c:pt idx="1254">
                  <c:v>0.95659423663326304</c:v>
                </c:pt>
                <c:pt idx="1255">
                  <c:v>0.95658797468414958</c:v>
                </c:pt>
                <c:pt idx="1256">
                  <c:v>0.95658171569800543</c:v>
                </c:pt>
                <c:pt idx="1257">
                  <c:v>0.95657434241284134</c:v>
                </c:pt>
                <c:pt idx="1258">
                  <c:v>0.95656697238996868</c:v>
                </c:pt>
                <c:pt idx="1259">
                  <c:v>0.9565596056272232</c:v>
                </c:pt>
                <c:pt idx="1260">
                  <c:v>0.95655112523261843</c:v>
                </c:pt>
                <c:pt idx="1261">
                  <c:v>0.95654547357587683</c:v>
                </c:pt>
                <c:pt idx="1262">
                  <c:v>0.9565387066804415</c:v>
                </c:pt>
                <c:pt idx="1263">
                  <c:v>0.95653923240875727</c:v>
                </c:pt>
                <c:pt idx="1264">
                  <c:v>0.95653864146451983</c:v>
                </c:pt>
                <c:pt idx="1265">
                  <c:v>0.95653076111777846</c:v>
                </c:pt>
                <c:pt idx="1266">
                  <c:v>0.95653017113428496</c:v>
                </c:pt>
                <c:pt idx="1267">
                  <c:v>0.95652846488351839</c:v>
                </c:pt>
                <c:pt idx="1268">
                  <c:v>0.95652564256813433</c:v>
                </c:pt>
                <c:pt idx="1269">
                  <c:v>0.95653010776643954</c:v>
                </c:pt>
                <c:pt idx="1270">
                  <c:v>0.95652616948890268</c:v>
                </c:pt>
                <c:pt idx="1271">
                  <c:v>0.95652951803191122</c:v>
                </c:pt>
                <c:pt idx="1272">
                  <c:v>0.9565244640283318</c:v>
                </c:pt>
                <c:pt idx="1273">
                  <c:v>0.95652669628926335</c:v>
                </c:pt>
                <c:pt idx="1274">
                  <c:v>0.95652781236871998</c:v>
                </c:pt>
                <c:pt idx="1275">
                  <c:v>0.95652892841417236</c:v>
                </c:pt>
                <c:pt idx="1276">
                  <c:v>0.95652892841417236</c:v>
                </c:pt>
                <c:pt idx="1277">
                  <c:v>0.95653509825676786</c:v>
                </c:pt>
                <c:pt idx="1278">
                  <c:v>0.95654126838134435</c:v>
                </c:pt>
                <c:pt idx="1279">
                  <c:v>0.95653903653041172</c:v>
                </c:pt>
                <c:pt idx="1280">
                  <c:v>0.95654297522407083</c:v>
                </c:pt>
                <c:pt idx="1281">
                  <c:v>0.95654691433781258</c:v>
                </c:pt>
                <c:pt idx="1282">
                  <c:v>0.95654973789675157</c:v>
                </c:pt>
                <c:pt idx="1283">
                  <c:v>0.9565598501401017</c:v>
                </c:pt>
                <c:pt idx="1284">
                  <c:v>0.95656155902157225</c:v>
                </c:pt>
                <c:pt idx="1285">
                  <c:v>0.95656944187346638</c:v>
                </c:pt>
                <c:pt idx="1286">
                  <c:v>0.9565762104023916</c:v>
                </c:pt>
                <c:pt idx="1287">
                  <c:v>0.95658298058232838</c:v>
                </c:pt>
                <c:pt idx="1288">
                  <c:v>0.95658863630886248</c:v>
                </c:pt>
                <c:pt idx="1289">
                  <c:v>0.95659429358784076</c:v>
                </c:pt>
                <c:pt idx="1290">
                  <c:v>0.95659883614702279</c:v>
                </c:pt>
                <c:pt idx="1291">
                  <c:v>0.95660955992060115</c:v>
                </c:pt>
                <c:pt idx="1292">
                  <c:v>0.9566191710859353</c:v>
                </c:pt>
                <c:pt idx="1293">
                  <c:v>0.95662878591800149</c:v>
                </c:pt>
                <c:pt idx="1294">
                  <c:v>0.95663728788102032</c:v>
                </c:pt>
                <c:pt idx="1295">
                  <c:v>0.95664467667629161</c:v>
                </c:pt>
                <c:pt idx="1296">
                  <c:v>0.95665825619887179</c:v>
                </c:pt>
                <c:pt idx="1297">
                  <c:v>0.95666453617397829</c:v>
                </c:pt>
                <c:pt idx="1298">
                  <c:v>0.95667812708634292</c:v>
                </c:pt>
                <c:pt idx="1299">
                  <c:v>0.9566894904686789</c:v>
                </c:pt>
                <c:pt idx="1300">
                  <c:v>0.95670086010436706</c:v>
                </c:pt>
                <c:pt idx="1301">
                  <c:v>0.95671111859212543</c:v>
                </c:pt>
                <c:pt idx="1302">
                  <c:v>0.95672758221441756</c:v>
                </c:pt>
                <c:pt idx="1303">
                  <c:v>0.95673673696312111</c:v>
                </c:pt>
                <c:pt idx="1304">
                  <c:v>0.95675210098876529</c:v>
                </c:pt>
                <c:pt idx="1305">
                  <c:v>0.95676635712287017</c:v>
                </c:pt>
                <c:pt idx="1306">
                  <c:v>0.95677950487510377</c:v>
                </c:pt>
                <c:pt idx="1307">
                  <c:v>0.95679999193005782</c:v>
                </c:pt>
                <c:pt idx="1308">
                  <c:v>0.95681204282940868</c:v>
                </c:pt>
                <c:pt idx="1309">
                  <c:v>0.95682410278291774</c:v>
                </c:pt>
                <c:pt idx="1310">
                  <c:v>0.95684239134855331</c:v>
                </c:pt>
                <c:pt idx="1311">
                  <c:v>0.95685957536704336</c:v>
                </c:pt>
                <c:pt idx="1312">
                  <c:v>0.95687565425628773</c:v>
                </c:pt>
                <c:pt idx="1313">
                  <c:v>0.95689174697492274</c:v>
                </c:pt>
                <c:pt idx="1314">
                  <c:v>0.95690673366300905</c:v>
                </c:pt>
                <c:pt idx="1315">
                  <c:v>0.95692908893531925</c:v>
                </c:pt>
                <c:pt idx="1316">
                  <c:v>0.9569418650371847</c:v>
                </c:pt>
                <c:pt idx="1317">
                  <c:v>0.95696201587652319</c:v>
                </c:pt>
                <c:pt idx="1318">
                  <c:v>0.95698218625975418</c:v>
                </c:pt>
                <c:pt idx="1319">
                  <c:v>0.95700125510258016</c:v>
                </c:pt>
                <c:pt idx="1320">
                  <c:v>0.95701922163148734</c:v>
                </c:pt>
                <c:pt idx="1321">
                  <c:v>0.95703608496941073</c:v>
                </c:pt>
                <c:pt idx="1322">
                  <c:v>0.95706034853325539</c:v>
                </c:pt>
                <c:pt idx="1323">
                  <c:v>0.95707612950848797</c:v>
                </c:pt>
                <c:pt idx="1324">
                  <c:v>0.95709819586199019</c:v>
                </c:pt>
                <c:pt idx="1325">
                  <c:v>0.9571202874491862</c:v>
                </c:pt>
                <c:pt idx="1326">
                  <c:v>0.95713500468134405</c:v>
                </c:pt>
                <c:pt idx="1327">
                  <c:v>0.95716229928234098</c:v>
                </c:pt>
                <c:pt idx="1328">
                  <c:v>0.95718221827438876</c:v>
                </c:pt>
                <c:pt idx="1329">
                  <c:v>0.95720216133306513</c:v>
                </c:pt>
                <c:pt idx="1330">
                  <c:v>0.95722100373165597</c:v>
                </c:pt>
                <c:pt idx="1331">
                  <c:v>0.95724729261992425</c:v>
                </c:pt>
                <c:pt idx="1332">
                  <c:v>0.95726393552033007</c:v>
                </c:pt>
                <c:pt idx="1333">
                  <c:v>0.95728915921250068</c:v>
                </c:pt>
                <c:pt idx="1334">
                  <c:v>0.95731328919127556</c:v>
                </c:pt>
                <c:pt idx="1335">
                  <c:v>0.95733632441387573</c:v>
                </c:pt>
                <c:pt idx="1336">
                  <c:v>0.95735939082134447</c:v>
                </c:pt>
                <c:pt idx="1337">
                  <c:v>0.95738136098444204</c:v>
                </c:pt>
                <c:pt idx="1338">
                  <c:v>0.95740336161648398</c:v>
                </c:pt>
                <c:pt idx="1339">
                  <c:v>0.95743285750405993</c:v>
                </c:pt>
                <c:pt idx="1340">
                  <c:v>0.95745379588251123</c:v>
                </c:pt>
                <c:pt idx="1341">
                  <c:v>0.9574811106497001</c:v>
                </c:pt>
                <c:pt idx="1342">
                  <c:v>0.95750098395442385</c:v>
                </c:pt>
                <c:pt idx="1343">
                  <c:v>0.95752837334581664</c:v>
                </c:pt>
                <c:pt idx="1344">
                  <c:v>0.95755467254166471</c:v>
                </c:pt>
                <c:pt idx="1345">
                  <c:v>0.95758101128022044</c:v>
                </c:pt>
                <c:pt idx="1346">
                  <c:v>0.95760625825195933</c:v>
                </c:pt>
                <c:pt idx="1347">
                  <c:v>0.9576315440347295</c:v>
                </c:pt>
                <c:pt idx="1348">
                  <c:v>0.95765686871809297</c:v>
                </c:pt>
                <c:pt idx="1349">
                  <c:v>0.95768109953823866</c:v>
                </c:pt>
                <c:pt idx="1350">
                  <c:v>0.95770536845655885</c:v>
                </c:pt>
                <c:pt idx="1351">
                  <c:v>0.95772967556297761</c:v>
                </c:pt>
                <c:pt idx="1352">
                  <c:v>0.9577604279513996</c:v>
                </c:pt>
                <c:pt idx="1353">
                  <c:v>0.95778368247786816</c:v>
                </c:pt>
                <c:pt idx="1354">
                  <c:v>0.95780697441845719</c:v>
                </c:pt>
                <c:pt idx="1355">
                  <c:v>0.95783672830043709</c:v>
                </c:pt>
                <c:pt idx="1356">
                  <c:v>0.95786653154304635</c:v>
                </c:pt>
                <c:pt idx="1357">
                  <c:v>0.95788881082827171</c:v>
                </c:pt>
                <c:pt idx="1358">
                  <c:v>0.9579175692022458</c:v>
                </c:pt>
                <c:pt idx="1359">
                  <c:v>0.95794751425416158</c:v>
                </c:pt>
                <c:pt idx="1360">
                  <c:v>0.9579687775762521</c:v>
                </c:pt>
                <c:pt idx="1361">
                  <c:v>0.95799767637674271</c:v>
                </c:pt>
                <c:pt idx="1362">
                  <c:v>0.95802548470658722</c:v>
                </c:pt>
                <c:pt idx="1363">
                  <c:v>0.95805448132815085</c:v>
                </c:pt>
                <c:pt idx="1364">
                  <c:v>0.95808238667733814</c:v>
                </c:pt>
                <c:pt idx="1365">
                  <c:v>0.95811034045248633</c:v>
                </c:pt>
                <c:pt idx="1366">
                  <c:v>0.95813834277976073</c:v>
                </c:pt>
                <c:pt idx="1367">
                  <c:v>0.95816525148968801</c:v>
                </c:pt>
                <c:pt idx="1368">
                  <c:v>0.95819335075625711</c:v>
                </c:pt>
                <c:pt idx="1369">
                  <c:v>0.95822035553272389</c:v>
                </c:pt>
                <c:pt idx="1370">
                  <c:v>0.9582485522478178</c:v>
                </c:pt>
                <c:pt idx="1371">
                  <c:v>0.95827565360097522</c:v>
                </c:pt>
                <c:pt idx="1372">
                  <c:v>0.9583028031435773</c:v>
                </c:pt>
                <c:pt idx="1373">
                  <c:v>0.95833000100426902</c:v>
                </c:pt>
                <c:pt idx="1374">
                  <c:v>0.95835724731215244</c:v>
                </c:pt>
                <c:pt idx="1375">
                  <c:v>0.95838454219679081</c:v>
                </c:pt>
                <c:pt idx="1376">
                  <c:v>0.95841188578820902</c:v>
                </c:pt>
                <c:pt idx="1377">
                  <c:v>0.95844584124807775</c:v>
                </c:pt>
                <c:pt idx="1378">
                  <c:v>0.95847328917428509</c:v>
                </c:pt>
                <c:pt idx="1379">
                  <c:v>0.9585007862130136</c:v>
                </c:pt>
                <c:pt idx="1380">
                  <c:v>0.95852833249619673</c:v>
                </c:pt>
                <c:pt idx="1381">
                  <c:v>0.9585602171252231</c:v>
                </c:pt>
                <c:pt idx="1382">
                  <c:v>0.95858556581195209</c:v>
                </c:pt>
                <c:pt idx="1383">
                  <c:v>0.95861871672592947</c:v>
                </c:pt>
                <c:pt idx="1384">
                  <c:v>0.9586441673026036</c:v>
                </c:pt>
                <c:pt idx="1385">
                  <c:v>0.95867081815319732</c:v>
                </c:pt>
                <c:pt idx="1386">
                  <c:v>0.95870414180753516</c:v>
                </c:pt>
                <c:pt idx="1387">
                  <c:v>0.95872974324560645</c:v>
                </c:pt>
                <c:pt idx="1388">
                  <c:v>0.95875539254188924</c:v>
                </c:pt>
                <c:pt idx="1389">
                  <c:v>0.95879004501330112</c:v>
                </c:pt>
                <c:pt idx="1390">
                  <c:v>0.95881695443501047</c:v>
                </c:pt>
                <c:pt idx="1391">
                  <c:v>0.95884391342214748</c:v>
                </c:pt>
                <c:pt idx="1392">
                  <c:v>0.9588709221117836</c:v>
                </c:pt>
                <c:pt idx="1393">
                  <c:v>0.95889798064149445</c:v>
                </c:pt>
                <c:pt idx="1394">
                  <c:v>0.95893292625790172</c:v>
                </c:pt>
                <c:pt idx="1395">
                  <c:v>0.95896125115039987</c:v>
                </c:pt>
                <c:pt idx="1396">
                  <c:v>0.95898962752794492</c:v>
                </c:pt>
                <c:pt idx="1397">
                  <c:v>0.95901805553103714</c:v>
                </c:pt>
                <c:pt idx="1398">
                  <c:v>0.95903866871821941</c:v>
                </c:pt>
                <c:pt idx="1399">
                  <c:v>0.95906835423099934</c:v>
                </c:pt>
                <c:pt idx="1400">
                  <c:v>0.95909809292089088</c:v>
                </c:pt>
                <c:pt idx="1401">
                  <c:v>0.95912788493091028</c:v>
                </c:pt>
                <c:pt idx="1402">
                  <c:v>0.9591509977123055</c:v>
                </c:pt>
                <c:pt idx="1403">
                  <c:v>0.95918205349648644</c:v>
                </c:pt>
                <c:pt idx="1404">
                  <c:v>0.95920525422268454</c:v>
                </c:pt>
                <c:pt idx="1405">
                  <c:v>0.95923641251781133</c:v>
                </c:pt>
                <c:pt idx="1406">
                  <c:v>0.9592608668979461</c:v>
                </c:pt>
                <c:pt idx="1407">
                  <c:v>0.9592865291228877</c:v>
                </c:pt>
                <c:pt idx="1408">
                  <c:v>0.95931106831596746</c:v>
                </c:pt>
                <c:pt idx="1409">
                  <c:v>0.95933798363613842</c:v>
                </c:pt>
                <c:pt idx="1410">
                  <c:v>0.95936377614436574</c:v>
                </c:pt>
                <c:pt idx="1411">
                  <c:v>0.95939078028881175</c:v>
                </c:pt>
                <c:pt idx="1412">
                  <c:v>0.95941899774207307</c:v>
                </c:pt>
                <c:pt idx="1413">
                  <c:v>0.95943812019762698</c:v>
                </c:pt>
                <c:pt idx="1414">
                  <c:v>0.95946759201220266</c:v>
                </c:pt>
                <c:pt idx="1415">
                  <c:v>0.95948912582297108</c:v>
                </c:pt>
                <c:pt idx="1416">
                  <c:v>0.95951868530386564</c:v>
                </c:pt>
                <c:pt idx="1417">
                  <c:v>0.959541464950183</c:v>
                </c:pt>
                <c:pt idx="1418">
                  <c:v>0.95956427994059101</c:v>
                </c:pt>
                <c:pt idx="1419">
                  <c:v>0.95958830246763416</c:v>
                </c:pt>
                <c:pt idx="1420">
                  <c:v>0.95961236152107265</c:v>
                </c:pt>
                <c:pt idx="1421">
                  <c:v>0.95963763023362003</c:v>
                </c:pt>
                <c:pt idx="1422">
                  <c:v>0.95966293657893553</c:v>
                </c:pt>
                <c:pt idx="1423">
                  <c:v>0.95968141917202887</c:v>
                </c:pt>
                <c:pt idx="1424">
                  <c:v>0.95970914413285668</c:v>
                </c:pt>
                <c:pt idx="1425">
                  <c:v>0.9597288614499212</c:v>
                </c:pt>
                <c:pt idx="1426">
                  <c:v>0.95974860656115679</c:v>
                </c:pt>
                <c:pt idx="1427">
                  <c:v>0.9597695553825758</c:v>
                </c:pt>
                <c:pt idx="1428">
                  <c:v>0.95979170934606106</c:v>
                </c:pt>
                <c:pt idx="1429">
                  <c:v>0.95981389311191523</c:v>
                </c:pt>
                <c:pt idx="1430">
                  <c:v>0.95983728381238953</c:v>
                </c:pt>
                <c:pt idx="1431">
                  <c:v>0.95985380197782855</c:v>
                </c:pt>
                <c:pt idx="1432">
                  <c:v>0.95987842692577718</c:v>
                </c:pt>
                <c:pt idx="1433">
                  <c:v>0.95989617042826758</c:v>
                </c:pt>
                <c:pt idx="1434">
                  <c:v>0.95992203208383642</c:v>
                </c:pt>
                <c:pt idx="1435">
                  <c:v>0.95994100345106204</c:v>
                </c:pt>
                <c:pt idx="1436">
                  <c:v>0.95995307069501623</c:v>
                </c:pt>
                <c:pt idx="1437">
                  <c:v>0.95997326277026584</c:v>
                </c:pt>
                <c:pt idx="1438">
                  <c:v>0.95999465851622146</c:v>
                </c:pt>
                <c:pt idx="1439">
                  <c:v>0.96001607851382609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Sheet9!$S$2:$S$1441</c:f>
              <c:numCache>
                <c:formatCode>General</c:formatCode>
                <c:ptCount val="1440"/>
                <c:pt idx="0">
                  <c:v>0.92915814062815838</c:v>
                </c:pt>
                <c:pt idx="1">
                  <c:v>0.92919766454636155</c:v>
                </c:pt>
                <c:pt idx="2">
                  <c:v>0.92921649728251887</c:v>
                </c:pt>
                <c:pt idx="3">
                  <c:v>0.92923535188753914</c:v>
                </c:pt>
                <c:pt idx="4">
                  <c:v>0.92925275988529144</c:v>
                </c:pt>
                <c:pt idx="5">
                  <c:v>0.92927165706636194</c:v>
                </c:pt>
                <c:pt idx="6">
                  <c:v>0.92929057622892763</c:v>
                </c:pt>
                <c:pt idx="7">
                  <c:v>0.92930258402492905</c:v>
                </c:pt>
                <c:pt idx="8">
                  <c:v>0.92932154308696102</c:v>
                </c:pt>
                <c:pt idx="9">
                  <c:v>0.92934052424085045</c:v>
                </c:pt>
                <c:pt idx="10">
                  <c:v>0.92935952752523321</c:v>
                </c:pt>
                <c:pt idx="11">
                  <c:v>0.92937855297883554</c:v>
                </c:pt>
                <c:pt idx="12">
                  <c:v>0.92939760064047372</c:v>
                </c:pt>
                <c:pt idx="13">
                  <c:v>0.9294111918546325</c:v>
                </c:pt>
                <c:pt idx="14">
                  <c:v>0.92943028113384007</c:v>
                </c:pt>
                <c:pt idx="15">
                  <c:v>0.92944939273500393</c:v>
                </c:pt>
                <c:pt idx="16">
                  <c:v>0.92947001038700383</c:v>
                </c:pt>
                <c:pt idx="17">
                  <c:v>0.92948219252103337</c:v>
                </c:pt>
                <c:pt idx="18">
                  <c:v>0.92950285458555926</c:v>
                </c:pt>
                <c:pt idx="19">
                  <c:v>0.92952354180077079</c:v>
                </c:pt>
                <c:pt idx="20">
                  <c:v>0.92954276527885593</c:v>
                </c:pt>
                <c:pt idx="21">
                  <c:v>0.9295565086783818</c:v>
                </c:pt>
                <c:pt idx="22">
                  <c:v>0.92957726582431133</c:v>
                </c:pt>
                <c:pt idx="23">
                  <c:v>0.9295980482975611</c:v>
                </c:pt>
                <c:pt idx="24">
                  <c:v>0.92961334420291875</c:v>
                </c:pt>
                <c:pt idx="25">
                  <c:v>0.92963417441736995</c:v>
                </c:pt>
                <c:pt idx="26">
                  <c:v>0.92964951187837852</c:v>
                </c:pt>
                <c:pt idx="27">
                  <c:v>0.92967039000688045</c:v>
                </c:pt>
                <c:pt idx="28">
                  <c:v>0.92968576918262702</c:v>
                </c:pt>
                <c:pt idx="29">
                  <c:v>0.92970819631291823</c:v>
                </c:pt>
                <c:pt idx="30">
                  <c:v>0.92973065194601878</c:v>
                </c:pt>
                <c:pt idx="31">
                  <c:v>0.92974609820360898</c:v>
                </c:pt>
                <c:pt idx="32">
                  <c:v>0.92977011156573441</c:v>
                </c:pt>
                <c:pt idx="33">
                  <c:v>0.92978560254964815</c:v>
                </c:pt>
                <c:pt idx="34">
                  <c:v>0.9298026209139254</c:v>
                </c:pt>
                <c:pt idx="35">
                  <c:v>0.92982671825179886</c:v>
                </c:pt>
                <c:pt idx="36">
                  <c:v>0.92984378582837146</c:v>
                </c:pt>
                <c:pt idx="37">
                  <c:v>0.92986794206271883</c:v>
                </c:pt>
                <c:pt idx="38">
                  <c:v>0.92988505905176944</c:v>
                </c:pt>
                <c:pt idx="39">
                  <c:v>0.92990927440935767</c:v>
                </c:pt>
                <c:pt idx="40">
                  <c:v>0.92992795774611892</c:v>
                </c:pt>
                <c:pt idx="41">
                  <c:v>0.92994666642316703</c:v>
                </c:pt>
                <c:pt idx="42">
                  <c:v>0.92996540049209109</c:v>
                </c:pt>
                <c:pt idx="43">
                  <c:v>0.92999125587033027</c:v>
                </c:pt>
                <c:pt idx="44">
                  <c:v>0.93001004584368452</c:v>
                </c:pt>
                <c:pt idx="45">
                  <c:v>0.93002886137147145</c:v>
                </c:pt>
                <c:pt idx="46">
                  <c:v>0.93004922826030789</c:v>
                </c:pt>
                <c:pt idx="47">
                  <c:v>0.9300696238221734</c:v>
                </c:pt>
                <c:pt idx="48">
                  <c:v>0.93009716951460653</c:v>
                </c:pt>
                <c:pt idx="49">
                  <c:v>0.93011762778113982</c:v>
                </c:pt>
                <c:pt idx="50">
                  <c:v>0.93013811491051801</c:v>
                </c:pt>
                <c:pt idx="51">
                  <c:v>0.93015863096386386</c:v>
                </c:pt>
                <c:pt idx="52">
                  <c:v>0.93018071129928581</c:v>
                </c:pt>
                <c:pt idx="53">
                  <c:v>0.93020282387149866</c:v>
                </c:pt>
                <c:pt idx="54">
                  <c:v>0.93022496875115135</c:v>
                </c:pt>
                <c:pt idx="55">
                  <c:v>0.93024714600909986</c:v>
                </c:pt>
                <c:pt idx="56">
                  <c:v>0.93026935571640679</c:v>
                </c:pt>
                <c:pt idx="57">
                  <c:v>0.93029159794434346</c:v>
                </c:pt>
                <c:pt idx="58">
                  <c:v>0.9303138727643897</c:v>
                </c:pt>
                <c:pt idx="59">
                  <c:v>0.93033772709584783</c:v>
                </c:pt>
                <c:pt idx="60">
                  <c:v>0.93036161754008262</c:v>
                </c:pt>
                <c:pt idx="61">
                  <c:v>0.9303830033658208</c:v>
                </c:pt>
                <c:pt idx="62">
                  <c:v>0.9304131748325456</c:v>
                </c:pt>
                <c:pt idx="63">
                  <c:v>0.93043463874363919</c:v>
                </c:pt>
                <c:pt idx="64">
                  <c:v>0.93046490473381804</c:v>
                </c:pt>
                <c:pt idx="65">
                  <c:v>0.93048800514461527</c:v>
                </c:pt>
                <c:pt idx="66">
                  <c:v>0.93051680811216952</c:v>
                </c:pt>
                <c:pt idx="67">
                  <c:v>0.93053999124438935</c:v>
                </c:pt>
                <c:pt idx="68">
                  <c:v>0.93056321367555317</c:v>
                </c:pt>
                <c:pt idx="69">
                  <c:v>0.93059371787465628</c:v>
                </c:pt>
                <c:pt idx="70">
                  <c:v>0.93061702553451198</c:v>
                </c:pt>
                <c:pt idx="71">
                  <c:v>0.93064605827221869</c:v>
                </c:pt>
                <c:pt idx="72">
                  <c:v>0.93066944972554555</c:v>
                </c:pt>
                <c:pt idx="73">
                  <c:v>0.93070014880108787</c:v>
                </c:pt>
                <c:pt idx="74">
                  <c:v>0.93072205091598159</c:v>
                </c:pt>
                <c:pt idx="75">
                  <c:v>0.93074556662753749</c:v>
                </c:pt>
                <c:pt idx="76">
                  <c:v>0.93077483000373851</c:v>
                </c:pt>
                <c:pt idx="77">
                  <c:v>0.9307968494014478</c:v>
                </c:pt>
                <c:pt idx="78">
                  <c:v>0.93082620468615029</c:v>
                </c:pt>
                <c:pt idx="79">
                  <c:v>0.9308483036331161</c:v>
                </c:pt>
                <c:pt idx="80">
                  <c:v>0.93087775127796912</c:v>
                </c:pt>
                <c:pt idx="81">
                  <c:v>0.93089993018385464</c:v>
                </c:pt>
                <c:pt idx="82">
                  <c:v>0.93092787976765912</c:v>
                </c:pt>
                <c:pt idx="83">
                  <c:v>0.93095587512896194</c:v>
                </c:pt>
                <c:pt idx="84">
                  <c:v>0.93097657955911617</c:v>
                </c:pt>
                <c:pt idx="85">
                  <c:v>0.93100306405431921</c:v>
                </c:pt>
                <c:pt idx="86">
                  <c:v>0.93102959077754366</c:v>
                </c:pt>
                <c:pt idx="87">
                  <c:v>0.93105615982986523</c:v>
                </c:pt>
                <c:pt idx="88">
                  <c:v>0.93107541033448482</c:v>
                </c:pt>
                <c:pt idx="89">
                  <c:v>0.93110045437236411</c:v>
                </c:pt>
                <c:pt idx="90">
                  <c:v>0.931125537277254</c:v>
                </c:pt>
                <c:pt idx="91">
                  <c:v>0.93115065913970485</c:v>
                </c:pt>
                <c:pt idx="92">
                  <c:v>0.93117421071052198</c:v>
                </c:pt>
                <c:pt idx="93">
                  <c:v>0.93119779779420331</c:v>
                </c:pt>
                <c:pt idx="94">
                  <c:v>0.93121980765451806</c:v>
                </c:pt>
                <c:pt idx="95">
                  <c:v>0.93124184970194235</c:v>
                </c:pt>
                <c:pt idx="96">
                  <c:v>0.93126230785461006</c:v>
                </c:pt>
                <c:pt idx="97">
                  <c:v>0.93129020718393152</c:v>
                </c:pt>
                <c:pt idx="98">
                  <c:v>0.93131072878251631</c:v>
                </c:pt>
                <c:pt idx="99">
                  <c:v>0.93132965831925496</c:v>
                </c:pt>
                <c:pt idx="100">
                  <c:v>0.9313544191759302</c:v>
                </c:pt>
                <c:pt idx="101">
                  <c:v>0.93137178003774401</c:v>
                </c:pt>
                <c:pt idx="102">
                  <c:v>0.93139660217482589</c:v>
                </c:pt>
                <c:pt idx="103">
                  <c:v>0.93141238673762683</c:v>
                </c:pt>
                <c:pt idx="104">
                  <c:v>0.93143401066192721</c:v>
                </c:pt>
                <c:pt idx="105">
                  <c:v>0.93145566157720383</c:v>
                </c:pt>
                <c:pt idx="106">
                  <c:v>0.93147570755503428</c:v>
                </c:pt>
                <c:pt idx="107">
                  <c:v>0.93149577762079749</c:v>
                </c:pt>
                <c:pt idx="108">
                  <c:v>0.93151423698944935</c:v>
                </c:pt>
                <c:pt idx="109">
                  <c:v>0.93153108153837361</c:v>
                </c:pt>
                <c:pt idx="110">
                  <c:v>0.93154794474038549</c:v>
                </c:pt>
                <c:pt idx="111">
                  <c:v>0.93156482662648565</c:v>
                </c:pt>
                <c:pt idx="112">
                  <c:v>0.93158593064440409</c:v>
                </c:pt>
                <c:pt idx="113">
                  <c:v>0.93159956901485608</c:v>
                </c:pt>
                <c:pt idx="114">
                  <c:v>0.93161157884727031</c:v>
                </c:pt>
                <c:pt idx="115">
                  <c:v>0.93163109505337294</c:v>
                </c:pt>
                <c:pt idx="116">
                  <c:v>0.93164898559104903</c:v>
                </c:pt>
                <c:pt idx="117">
                  <c:v>0.93165774501198428</c:v>
                </c:pt>
                <c:pt idx="118">
                  <c:v>0.9316740172617678</c:v>
                </c:pt>
                <c:pt idx="119">
                  <c:v>0.93168865601135709</c:v>
                </c:pt>
                <c:pt idx="120">
                  <c:v>0.93170165814409323</c:v>
                </c:pt>
                <c:pt idx="121">
                  <c:v>0.93171888542440939</c:v>
                </c:pt>
                <c:pt idx="122">
                  <c:v>0.93172695716126774</c:v>
                </c:pt>
                <c:pt idx="123">
                  <c:v>0.93174090209435312</c:v>
                </c:pt>
                <c:pt idx="124">
                  <c:v>0.93174733390922293</c:v>
                </c:pt>
                <c:pt idx="125">
                  <c:v>0.93175964066135741</c:v>
                </c:pt>
                <c:pt idx="126">
                  <c:v>0.93177030080713386</c:v>
                </c:pt>
                <c:pt idx="127">
                  <c:v>0.93178096646483344</c:v>
                </c:pt>
                <c:pt idx="128">
                  <c:v>0.93178832800519518</c:v>
                </c:pt>
                <c:pt idx="129">
                  <c:v>0.93179734794249314</c:v>
                </c:pt>
                <c:pt idx="130">
                  <c:v>0.93180306036974703</c:v>
                </c:pt>
                <c:pt idx="131">
                  <c:v>0.93180877492167846</c:v>
                </c:pt>
                <c:pt idx="132">
                  <c:v>0.93182202738127717</c:v>
                </c:pt>
                <c:pt idx="133">
                  <c:v>0.9318244331431379</c:v>
                </c:pt>
                <c:pt idx="134">
                  <c:v>0.93183437758199905</c:v>
                </c:pt>
                <c:pt idx="135">
                  <c:v>0.93183678572375483</c:v>
                </c:pt>
                <c:pt idx="136">
                  <c:v>0.93184507640119141</c:v>
                </c:pt>
                <c:pt idx="137">
                  <c:v>0.93185171039231318</c:v>
                </c:pt>
                <c:pt idx="138">
                  <c:v>0.93185668673125177</c:v>
                </c:pt>
                <c:pt idx="139">
                  <c:v>0.93185578076233277</c:v>
                </c:pt>
                <c:pt idx="140">
                  <c:v>0.931859098975795</c:v>
                </c:pt>
                <c:pt idx="141">
                  <c:v>0.93186241751156762</c:v>
                </c:pt>
                <c:pt idx="142">
                  <c:v>0.9318716200985423</c:v>
                </c:pt>
                <c:pt idx="143">
                  <c:v>0.93187327976452328</c:v>
                </c:pt>
                <c:pt idx="144">
                  <c:v>0.93187327976452328</c:v>
                </c:pt>
                <c:pt idx="145">
                  <c:v>0.93187327976452328</c:v>
                </c:pt>
                <c:pt idx="146">
                  <c:v>0.93187916341887078</c:v>
                </c:pt>
                <c:pt idx="147">
                  <c:v>0.93187750363688038</c:v>
                </c:pt>
                <c:pt idx="148">
                  <c:v>0.93188172716734563</c:v>
                </c:pt>
                <c:pt idx="149">
                  <c:v>0.93188595035595989</c:v>
                </c:pt>
                <c:pt idx="150">
                  <c:v>0.93188097128132086</c:v>
                </c:pt>
                <c:pt idx="151">
                  <c:v>0.93188353445629335</c:v>
                </c:pt>
                <c:pt idx="152">
                  <c:v>0.93188609729939387</c:v>
                </c:pt>
                <c:pt idx="153">
                  <c:v>0.93188700041596628</c:v>
                </c:pt>
                <c:pt idx="154">
                  <c:v>0.93188624418338395</c:v>
                </c:pt>
                <c:pt idx="155">
                  <c:v>0.93188714710423093</c:v>
                </c:pt>
                <c:pt idx="156">
                  <c:v>0.93188473223205159</c:v>
                </c:pt>
                <c:pt idx="157">
                  <c:v>0.93188397651318511</c:v>
                </c:pt>
                <c:pt idx="158">
                  <c:v>0.93188156268227362</c:v>
                </c:pt>
                <c:pt idx="159">
                  <c:v>0.93187914951495798</c:v>
                </c:pt>
                <c:pt idx="160">
                  <c:v>0.93187507938108471</c:v>
                </c:pt>
                <c:pt idx="161">
                  <c:v>0.93187101056318233</c:v>
                </c:pt>
                <c:pt idx="162">
                  <c:v>0.9318744742722691</c:v>
                </c:pt>
                <c:pt idx="163">
                  <c:v>0.93186875018842386</c:v>
                </c:pt>
                <c:pt idx="164">
                  <c:v>0.93187055667385077</c:v>
                </c:pt>
                <c:pt idx="165">
                  <c:v>0.93186483539842979</c:v>
                </c:pt>
                <c:pt idx="166">
                  <c:v>0.93185911624841655</c:v>
                </c:pt>
                <c:pt idx="167">
                  <c:v>0.93185926828104138</c:v>
                </c:pt>
                <c:pt idx="168">
                  <c:v>0.93185189773445831</c:v>
                </c:pt>
                <c:pt idx="169">
                  <c:v>0.93185205116101222</c:v>
                </c:pt>
                <c:pt idx="170">
                  <c:v>0.93184468516180785</c:v>
                </c:pt>
                <c:pt idx="171">
                  <c:v>0.93184318659898457</c:v>
                </c:pt>
                <c:pt idx="172">
                  <c:v>0.93183582566702905</c:v>
                </c:pt>
                <c:pt idx="173">
                  <c:v>0.93183432975714409</c:v>
                </c:pt>
                <c:pt idx="174">
                  <c:v>0.93183283452262988</c:v>
                </c:pt>
                <c:pt idx="175">
                  <c:v>0.93182382919182705</c:v>
                </c:pt>
                <c:pt idx="176">
                  <c:v>0.93182068606836543</c:v>
                </c:pt>
                <c:pt idx="177">
                  <c:v>0.93181919497164722</c:v>
                </c:pt>
                <c:pt idx="178">
                  <c:v>0.93181605449892446</c:v>
                </c:pt>
                <c:pt idx="179">
                  <c:v>0.93180541234967307</c:v>
                </c:pt>
                <c:pt idx="180">
                  <c:v>0.93180392578823157</c:v>
                </c:pt>
                <c:pt idx="181">
                  <c:v>0.93180318275880092</c:v>
                </c:pt>
                <c:pt idx="182">
                  <c:v>0.93180243989682177</c:v>
                </c:pt>
                <c:pt idx="183">
                  <c:v>0.93180169720223749</c:v>
                </c:pt>
                <c:pt idx="184">
                  <c:v>0.93179930661077026</c:v>
                </c:pt>
                <c:pt idx="185">
                  <c:v>0.93179856445436315</c:v>
                </c:pt>
                <c:pt idx="186">
                  <c:v>0.93179617488750521</c:v>
                </c:pt>
                <c:pt idx="187">
                  <c:v>0.93179543326883119</c:v>
                </c:pt>
                <c:pt idx="188">
                  <c:v>0.93179304472585778</c:v>
                </c:pt>
                <c:pt idx="189">
                  <c:v>0.93179065683594275</c:v>
                </c:pt>
                <c:pt idx="190">
                  <c:v>0.93178826959881866</c:v>
                </c:pt>
                <c:pt idx="191">
                  <c:v>0.93179172767952012</c:v>
                </c:pt>
                <c:pt idx="192">
                  <c:v>0.93178934098686872</c:v>
                </c:pt>
                <c:pt idx="193">
                  <c:v>0.93178530923299763</c:v>
                </c:pt>
                <c:pt idx="194">
                  <c:v>0.93178127877502115</c:v>
                </c:pt>
                <c:pt idx="195">
                  <c:v>0.9317772496123139</c:v>
                </c:pt>
                <c:pt idx="196">
                  <c:v>0.9317807067081979</c:v>
                </c:pt>
                <c:pt idx="197">
                  <c:v>0.9317750345175092</c:v>
                </c:pt>
                <c:pt idx="198">
                  <c:v>0.93176936442203095</c:v>
                </c:pt>
                <c:pt idx="199">
                  <c:v>0.93176369642060264</c:v>
                </c:pt>
                <c:pt idx="200">
                  <c:v>0.93176550988651186</c:v>
                </c:pt>
                <c:pt idx="201">
                  <c:v>0.93175820190748826</c:v>
                </c:pt>
                <c:pt idx="202">
                  <c:v>0.93175837323414912</c:v>
                </c:pt>
                <c:pt idx="203">
                  <c:v>0.93175106973360133</c:v>
                </c:pt>
                <c:pt idx="204">
                  <c:v>0.93174212798378375</c:v>
                </c:pt>
                <c:pt idx="205">
                  <c:v>0.93174066153131552</c:v>
                </c:pt>
                <c:pt idx="206">
                  <c:v>0.93173172628717027</c:v>
                </c:pt>
                <c:pt idx="207">
                  <c:v>0.93172862302597859</c:v>
                </c:pt>
                <c:pt idx="208">
                  <c:v>0.93171805573653776</c:v>
                </c:pt>
                <c:pt idx="209">
                  <c:v>0.9317149574362743</c:v>
                </c:pt>
                <c:pt idx="210">
                  <c:v>0.93171022257740632</c:v>
                </c:pt>
                <c:pt idx="211">
                  <c:v>0.93169803086388081</c:v>
                </c:pt>
                <c:pt idx="212">
                  <c:v>0.93169166651888891</c:v>
                </c:pt>
                <c:pt idx="213">
                  <c:v>0.93168530594228283</c:v>
                </c:pt>
                <c:pt idx="214">
                  <c:v>0.93167149659342785</c:v>
                </c:pt>
                <c:pt idx="215">
                  <c:v>0.93166351127255254</c:v>
                </c:pt>
                <c:pt idx="216">
                  <c:v>0.93165553105840127</c:v>
                </c:pt>
                <c:pt idx="217">
                  <c:v>0.93164592292505366</c:v>
                </c:pt>
                <c:pt idx="218">
                  <c:v>0.93163632139254393</c:v>
                </c:pt>
                <c:pt idx="219">
                  <c:v>0.93161765566141475</c:v>
                </c:pt>
                <c:pt idx="220">
                  <c:v>0.93160644042734542</c:v>
                </c:pt>
                <c:pt idx="221">
                  <c:v>0.9315952334266111</c:v>
                </c:pt>
                <c:pt idx="222">
                  <c:v>0.93158240615808929</c:v>
                </c:pt>
                <c:pt idx="223">
                  <c:v>0.93157538902828174</c:v>
                </c:pt>
                <c:pt idx="224">
                  <c:v>0.93156095309089404</c:v>
                </c:pt>
                <c:pt idx="225">
                  <c:v>0.93154652911406777</c:v>
                </c:pt>
                <c:pt idx="226">
                  <c:v>0.93152886810350044</c:v>
                </c:pt>
                <c:pt idx="227">
                  <c:v>0.93151284667852896</c:v>
                </c:pt>
                <c:pt idx="228">
                  <c:v>0.9314952170874724</c:v>
                </c:pt>
                <c:pt idx="229">
                  <c:v>0.93148338988630575</c:v>
                </c:pt>
                <c:pt idx="230">
                  <c:v>0.93146417052278607</c:v>
                </c:pt>
                <c:pt idx="231">
                  <c:v>0.93145075073300831</c:v>
                </c:pt>
                <c:pt idx="232">
                  <c:v>0.93142994866364814</c:v>
                </c:pt>
                <c:pt idx="233">
                  <c:v>0.93141494327591157</c:v>
                </c:pt>
                <c:pt idx="234">
                  <c:v>0.9313925659916461</c:v>
                </c:pt>
                <c:pt idx="235">
                  <c:v>0.93137598241986763</c:v>
                </c:pt>
                <c:pt idx="236">
                  <c:v>0.931352037830255</c:v>
                </c:pt>
                <c:pt idx="237">
                  <c:v>0.9313338839058658</c:v>
                </c:pt>
                <c:pt idx="238">
                  <c:v>0.93131414134452983</c:v>
                </c:pt>
                <c:pt idx="239">
                  <c:v>0.93128705658373923</c:v>
                </c:pt>
                <c:pt idx="240">
                  <c:v>0.9312657591275032</c:v>
                </c:pt>
                <c:pt idx="241">
                  <c:v>0.93124127869337703</c:v>
                </c:pt>
                <c:pt idx="242">
                  <c:v>0.93122257844648049</c:v>
                </c:pt>
                <c:pt idx="243">
                  <c:v>0.93119495687861353</c:v>
                </c:pt>
                <c:pt idx="244">
                  <c:v>0.93116737450077536</c:v>
                </c:pt>
                <c:pt idx="245">
                  <c:v>0.93113983122962007</c:v>
                </c:pt>
                <c:pt idx="246">
                  <c:v>0.93111646404298964</c:v>
                </c:pt>
                <c:pt idx="247">
                  <c:v>0.93108740281083746</c:v>
                </c:pt>
                <c:pt idx="248">
                  <c:v>0.93105679190914292</c:v>
                </c:pt>
                <c:pt idx="249">
                  <c:v>0.9310319484501135</c:v>
                </c:pt>
                <c:pt idx="250">
                  <c:v>0.93099983757434479</c:v>
                </c:pt>
                <c:pt idx="251">
                  <c:v>0.93096777655080121</c:v>
                </c:pt>
                <c:pt idx="252">
                  <c:v>0.93094147456526843</c:v>
                </c:pt>
                <c:pt idx="253">
                  <c:v>0.9309063441755594</c:v>
                </c:pt>
                <c:pt idx="254">
                  <c:v>0.93088013310528139</c:v>
                </c:pt>
                <c:pt idx="255">
                  <c:v>0.93084510961613809</c:v>
                </c:pt>
                <c:pt idx="256">
                  <c:v>0.93081583619097885</c:v>
                </c:pt>
                <c:pt idx="257">
                  <c:v>0.93078661164546372</c:v>
                </c:pt>
                <c:pt idx="258">
                  <c:v>0.93075017962092488</c:v>
                </c:pt>
                <c:pt idx="259">
                  <c:v>0.93071948861138154</c:v>
                </c:pt>
                <c:pt idx="260">
                  <c:v>0.93069041822284981</c:v>
                </c:pt>
                <c:pt idx="261">
                  <c:v>0.93065102731577032</c:v>
                </c:pt>
                <c:pt idx="262">
                  <c:v>0.93062049997116403</c:v>
                </c:pt>
                <c:pt idx="263">
                  <c:v>0.93058846309247167</c:v>
                </c:pt>
                <c:pt idx="264">
                  <c:v>0.9305492652830093</c:v>
                </c:pt>
                <c:pt idx="265">
                  <c:v>0.93051734713172884</c:v>
                </c:pt>
                <c:pt idx="266">
                  <c:v>0.93048392973449734</c:v>
                </c:pt>
                <c:pt idx="267">
                  <c:v>0.93044492809965818</c:v>
                </c:pt>
                <c:pt idx="268">
                  <c:v>0.9304116350222259</c:v>
                </c:pt>
                <c:pt idx="269">
                  <c:v>0.93037840158354779</c:v>
                </c:pt>
                <c:pt idx="270">
                  <c:v>0.93034522762351868</c:v>
                </c:pt>
                <c:pt idx="271">
                  <c:v>0.93031056886126284</c:v>
                </c:pt>
                <c:pt idx="272">
                  <c:v>0.93027035210357034</c:v>
                </c:pt>
                <c:pt idx="273">
                  <c:v>0.93023582481637912</c:v>
                </c:pt>
                <c:pt idx="274">
                  <c:v>0.93020289808033285</c:v>
                </c:pt>
                <c:pt idx="275">
                  <c:v>0.93016849474541596</c:v>
                </c:pt>
                <c:pt idx="276">
                  <c:v>0.93012701796281505</c:v>
                </c:pt>
                <c:pt idx="277">
                  <c:v>0.93009274687069732</c:v>
                </c:pt>
                <c:pt idx="278">
                  <c:v>0.93006006677115272</c:v>
                </c:pt>
                <c:pt idx="279">
                  <c:v>0.93001880220651678</c:v>
                </c:pt>
                <c:pt idx="280">
                  <c:v>0.92998472256259357</c:v>
                </c:pt>
                <c:pt idx="281">
                  <c:v>0.92995222677863298</c:v>
                </c:pt>
                <c:pt idx="282">
                  <c:v>0.92991117274379564</c:v>
                </c:pt>
                <c:pt idx="283">
                  <c:v>0.92987728297987093</c:v>
                </c:pt>
                <c:pt idx="284">
                  <c:v>0.92984496999804078</c:v>
                </c:pt>
                <c:pt idx="285">
                  <c:v>0.92980563792164306</c:v>
                </c:pt>
                <c:pt idx="286">
                  <c:v>0.92977344537862694</c:v>
                </c:pt>
                <c:pt idx="287">
                  <c:v>0.92973273770188436</c:v>
                </c:pt>
                <c:pt idx="288">
                  <c:v>0.92970217374192821</c:v>
                </c:pt>
                <c:pt idx="289">
                  <c:v>0.92966310735679192</c:v>
                </c:pt>
                <c:pt idx="290">
                  <c:v>0.92963265627711911</c:v>
                </c:pt>
                <c:pt idx="291">
                  <c:v>0.92959371948472125</c:v>
                </c:pt>
                <c:pt idx="292">
                  <c:v>0.92956338068534416</c:v>
                </c:pt>
                <c:pt idx="293">
                  <c:v>0.9295260690278816</c:v>
                </c:pt>
                <c:pt idx="294">
                  <c:v>0.92949733426460357</c:v>
                </c:pt>
                <c:pt idx="295">
                  <c:v>0.92946163471991849</c:v>
                </c:pt>
                <c:pt idx="296">
                  <c:v>0.92942599491847144</c:v>
                </c:pt>
                <c:pt idx="297">
                  <c:v>0.92939741492443728</c:v>
                </c:pt>
                <c:pt idx="298">
                  <c:v>0.92936337438571881</c:v>
                </c:pt>
                <c:pt idx="299">
                  <c:v>0.9293293891383656</c:v>
                </c:pt>
                <c:pt idx="300">
                  <c:v>0.929295459047774</c:v>
                </c:pt>
                <c:pt idx="301">
                  <c:v>0.92927046797447455</c:v>
                </c:pt>
                <c:pt idx="302">
                  <c:v>0.9292370589514517</c:v>
                </c:pt>
                <c:pt idx="303">
                  <c:v>0.92921214176890354</c:v>
                </c:pt>
                <c:pt idx="304">
                  <c:v>0.9291817714635775</c:v>
                </c:pt>
                <c:pt idx="305">
                  <c:v>0.92915839908825615</c:v>
                </c:pt>
                <c:pt idx="306">
                  <c:v>0.92912810394857304</c:v>
                </c:pt>
                <c:pt idx="307">
                  <c:v>0.92909784868433032</c:v>
                </c:pt>
                <c:pt idx="308">
                  <c:v>0.92907604644004482</c:v>
                </c:pt>
                <c:pt idx="309">
                  <c:v>0.92904733230586101</c:v>
                </c:pt>
                <c:pt idx="310">
                  <c:v>0.92902012114686727</c:v>
                </c:pt>
                <c:pt idx="311">
                  <c:v>0.92899987363152159</c:v>
                </c:pt>
                <c:pt idx="312">
                  <c:v>0.92897272455477864</c:v>
                </c:pt>
                <c:pt idx="313">
                  <c:v>0.92894560865302611</c:v>
                </c:pt>
                <c:pt idx="314">
                  <c:v>0.92892690394873456</c:v>
                </c:pt>
                <c:pt idx="315">
                  <c:v>0.92890130779510005</c:v>
                </c:pt>
                <c:pt idx="316">
                  <c:v>0.92887719985696193</c:v>
                </c:pt>
                <c:pt idx="317">
                  <c:v>0.92885166238494354</c:v>
                </c:pt>
                <c:pt idx="318">
                  <c:v>0.92883451099397574</c:v>
                </c:pt>
                <c:pt idx="319">
                  <c:v>0.92881193614691782</c:v>
                </c:pt>
                <c:pt idx="320">
                  <c:v>0.92878793282669692</c:v>
                </c:pt>
                <c:pt idx="321">
                  <c:v>0.92876540814918673</c:v>
                </c:pt>
                <c:pt idx="322">
                  <c:v>0.92874290785102087</c:v>
                </c:pt>
                <c:pt idx="323">
                  <c:v>0.92872043189264109</c:v>
                </c:pt>
                <c:pt idx="324">
                  <c:v>0.92870630550015665</c:v>
                </c:pt>
                <c:pt idx="325">
                  <c:v>0.9286853196817666</c:v>
                </c:pt>
                <c:pt idx="326">
                  <c:v>0.92866435559827265</c:v>
                </c:pt>
                <c:pt idx="327">
                  <c:v>0.92864341321592625</c:v>
                </c:pt>
                <c:pt idx="328">
                  <c:v>0.92862249250104856</c:v>
                </c:pt>
                <c:pt idx="329">
                  <c:v>0.92860303537758226</c:v>
                </c:pt>
                <c:pt idx="330">
                  <c:v>0.92858901217325285</c:v>
                </c:pt>
                <c:pt idx="331">
                  <c:v>0.92856959112876336</c:v>
                </c:pt>
                <c:pt idx="332">
                  <c:v>0.9285501892782847</c:v>
                </c:pt>
                <c:pt idx="333">
                  <c:v>0.92853224414718638</c:v>
                </c:pt>
                <c:pt idx="334">
                  <c:v>0.92851287946174477</c:v>
                </c:pt>
                <c:pt idx="335">
                  <c:v>0.92849353388670619</c:v>
                </c:pt>
                <c:pt idx="336">
                  <c:v>0.92847564160242113</c:v>
                </c:pt>
                <c:pt idx="337">
                  <c:v>0.92846316428503939</c:v>
                </c:pt>
                <c:pt idx="338">
                  <c:v>0.92844530340056086</c:v>
                </c:pt>
                <c:pt idx="339">
                  <c:v>0.92842745932125992</c:v>
                </c:pt>
                <c:pt idx="340">
                  <c:v>0.92840963202343063</c:v>
                </c:pt>
                <c:pt idx="341">
                  <c:v>0.92839721034036227</c:v>
                </c:pt>
                <c:pt idx="342">
                  <c:v>0.92837941426419768</c:v>
                </c:pt>
                <c:pt idx="343">
                  <c:v>0.92836163490053825</c:v>
                </c:pt>
                <c:pt idx="344">
                  <c:v>0.92835068016261102</c:v>
                </c:pt>
                <c:pt idx="345">
                  <c:v>0.928332930829603</c:v>
                </c:pt>
                <c:pt idx="346">
                  <c:v>0.92831377421602479</c:v>
                </c:pt>
                <c:pt idx="347">
                  <c:v>0.9283028571215719</c:v>
                </c:pt>
                <c:pt idx="348">
                  <c:v>0.92828515539539491</c:v>
                </c:pt>
                <c:pt idx="349">
                  <c:v>0.92827284061884396</c:v>
                </c:pt>
                <c:pt idx="350">
                  <c:v>0.92825516976857614</c:v>
                </c:pt>
                <c:pt idx="351">
                  <c:v>0.9282360966002855</c:v>
                </c:pt>
                <c:pt idx="352">
                  <c:v>0.92822382320134511</c:v>
                </c:pt>
                <c:pt idx="353">
                  <c:v>0.9282062006783296</c:v>
                </c:pt>
                <c:pt idx="354">
                  <c:v>0.92819395332562371</c:v>
                </c:pt>
                <c:pt idx="355">
                  <c:v>0.92818030287999231</c:v>
                </c:pt>
                <c:pt idx="356">
                  <c:v>0.92816131245655131</c:v>
                </c:pt>
                <c:pt idx="357">
                  <c:v>0.92814910472478973</c:v>
                </c:pt>
                <c:pt idx="358">
                  <c:v>0.92812873625817438</c:v>
                </c:pt>
                <c:pt idx="359">
                  <c:v>0.92811514560620678</c:v>
                </c:pt>
                <c:pt idx="360">
                  <c:v>0.92810156860195414</c:v>
                </c:pt>
                <c:pt idx="361">
                  <c:v>0.92808659663304671</c:v>
                </c:pt>
                <c:pt idx="362">
                  <c:v>0.92807164033623735</c:v>
                </c:pt>
                <c:pt idx="363">
                  <c:v>0.92805669968693172</c:v>
                </c:pt>
                <c:pt idx="364">
                  <c:v>0.92804036931587908</c:v>
                </c:pt>
                <c:pt idx="365">
                  <c:v>0.92803219626259315</c:v>
                </c:pt>
                <c:pt idx="366">
                  <c:v>0.92801589651674743</c:v>
                </c:pt>
                <c:pt idx="367">
                  <c:v>0.92799821235076019</c:v>
                </c:pt>
                <c:pt idx="368">
                  <c:v>0.92798867306463606</c:v>
                </c:pt>
                <c:pt idx="369">
                  <c:v>0.92797102374130558</c:v>
                </c:pt>
                <c:pt idx="370">
                  <c:v>0.92795199556752317</c:v>
                </c:pt>
                <c:pt idx="371">
                  <c:v>0.92794109933598046</c:v>
                </c:pt>
                <c:pt idx="372">
                  <c:v>0.9279221104188129</c:v>
                </c:pt>
                <c:pt idx="373">
                  <c:v>0.92790845239524244</c:v>
                </c:pt>
                <c:pt idx="374">
                  <c:v>0.92788811094715096</c:v>
                </c:pt>
                <c:pt idx="375">
                  <c:v>0.92786779415891862</c:v>
                </c:pt>
                <c:pt idx="376">
                  <c:v>0.92785419337061259</c:v>
                </c:pt>
                <c:pt idx="377">
                  <c:v>0.92783253121325082</c:v>
                </c:pt>
                <c:pt idx="378">
                  <c:v>0.92781618987468084</c:v>
                </c:pt>
                <c:pt idx="379">
                  <c:v>0.9277931912428875</c:v>
                </c:pt>
                <c:pt idx="380">
                  <c:v>0.92777689613111514</c:v>
                </c:pt>
                <c:pt idx="381">
                  <c:v>0.92775256749078538</c:v>
                </c:pt>
                <c:pt idx="382">
                  <c:v>0.92773493592857825</c:v>
                </c:pt>
                <c:pt idx="383">
                  <c:v>0.92770928539044872</c:v>
                </c:pt>
                <c:pt idx="384">
                  <c:v>0.92769032530196671</c:v>
                </c:pt>
                <c:pt idx="385">
                  <c:v>0.92766474058843318</c:v>
                </c:pt>
                <c:pt idx="386">
                  <c:v>0.92763781325105676</c:v>
                </c:pt>
                <c:pt idx="387">
                  <c:v>0.92761618836570936</c:v>
                </c:pt>
                <c:pt idx="388">
                  <c:v>0.9275879591944467</c:v>
                </c:pt>
                <c:pt idx="389">
                  <c:v>0.92756640168281668</c:v>
                </c:pt>
                <c:pt idx="390">
                  <c:v>0.92753550652412808</c:v>
                </c:pt>
                <c:pt idx="391">
                  <c:v>0.92750602884581379</c:v>
                </c:pt>
                <c:pt idx="392">
                  <c:v>0.92748184188157834</c:v>
                </c:pt>
                <c:pt idx="393">
                  <c:v>0.92744971568437917</c:v>
                </c:pt>
                <c:pt idx="394">
                  <c:v>0.92742424421185743</c:v>
                </c:pt>
                <c:pt idx="395">
                  <c:v>0.92739221402113947</c:v>
                </c:pt>
                <c:pt idx="396">
                  <c:v>0.92735751167280533</c:v>
                </c:pt>
                <c:pt idx="397">
                  <c:v>0.92732422646300672</c:v>
                </c:pt>
                <c:pt idx="398">
                  <c:v>0.92728963746868387</c:v>
                </c:pt>
                <c:pt idx="399">
                  <c:v>0.92726032585083062</c:v>
                </c:pt>
                <c:pt idx="400">
                  <c:v>0.92722449370716342</c:v>
                </c:pt>
                <c:pt idx="401">
                  <c:v>0.92718737044751953</c:v>
                </c:pt>
                <c:pt idx="402">
                  <c:v>0.92714896180485618</c:v>
                </c:pt>
                <c:pt idx="403">
                  <c:v>0.92711196952465924</c:v>
                </c:pt>
                <c:pt idx="404">
                  <c:v>0.92707234953484263</c:v>
                </c:pt>
                <c:pt idx="405">
                  <c:v>0.92703280165149582</c:v>
                </c:pt>
                <c:pt idx="406">
                  <c:v>0.92699332567795201</c:v>
                </c:pt>
                <c:pt idx="407">
                  <c:v>0.92695258169102346</c:v>
                </c:pt>
                <c:pt idx="408">
                  <c:v>0.9269105758024252</c:v>
                </c:pt>
                <c:pt idx="409">
                  <c:v>0.92686213586193422</c:v>
                </c:pt>
                <c:pt idx="410">
                  <c:v>0.92681896256064633</c:v>
                </c:pt>
                <c:pt idx="411">
                  <c:v>0.92677587283816998</c:v>
                </c:pt>
                <c:pt idx="412">
                  <c:v>0.92673153783044582</c:v>
                </c:pt>
                <c:pt idx="413">
                  <c:v>0.92668080334402247</c:v>
                </c:pt>
                <c:pt idx="414">
                  <c:v>0.92663532587795183</c:v>
                </c:pt>
                <c:pt idx="415">
                  <c:v>0.92658346669066605</c:v>
                </c:pt>
                <c:pt idx="416">
                  <c:v>0.92653685958576149</c:v>
                </c:pt>
                <c:pt idx="417">
                  <c:v>0.92648388879670529</c:v>
                </c:pt>
                <c:pt idx="418">
                  <c:v>0.92643616505090853</c:v>
                </c:pt>
                <c:pt idx="419">
                  <c:v>0.92638209593146292</c:v>
                </c:pt>
                <c:pt idx="420">
                  <c:v>0.9263268310157019</c:v>
                </c:pt>
                <c:pt idx="421">
                  <c:v>0.92626917384979823</c:v>
                </c:pt>
                <c:pt idx="422">
                  <c:v>0.92621163345061241</c:v>
                </c:pt>
                <c:pt idx="423">
                  <c:v>0.92615290780065496</c:v>
                </c:pt>
                <c:pt idx="424">
                  <c:v>0.92609300422482443</c:v>
                </c:pt>
                <c:pt idx="425">
                  <c:v>0.92603322655513831</c:v>
                </c:pt>
                <c:pt idx="426">
                  <c:v>0.925973574395067</c:v>
                </c:pt>
                <c:pt idx="427">
                  <c:v>0.92591275614445667</c:v>
                </c:pt>
                <c:pt idx="428">
                  <c:v>0.92585077931248305</c:v>
                </c:pt>
                <c:pt idx="429">
                  <c:v>0.92578893730550493</c:v>
                </c:pt>
                <c:pt idx="430">
                  <c:v>0.92572722968405141</c:v>
                </c:pt>
                <c:pt idx="431">
                  <c:v>0.92565801709765172</c:v>
                </c:pt>
                <c:pt idx="432">
                  <c:v>0.92559403173811527</c:v>
                </c:pt>
                <c:pt idx="433">
                  <c:v>0.92553019021714755</c:v>
                </c:pt>
                <c:pt idx="434">
                  <c:v>0.92546649205027165</c:v>
                </c:pt>
                <c:pt idx="435">
                  <c:v>0.92539533950365127</c:v>
                </c:pt>
                <c:pt idx="436">
                  <c:v>0.92532940414550668</c:v>
                </c:pt>
                <c:pt idx="437">
                  <c:v>0.92526362172788457</c:v>
                </c:pt>
                <c:pt idx="438">
                  <c:v>0.92519673106843425</c:v>
                </c:pt>
                <c:pt idx="439">
                  <c:v>0.92512370140340838</c:v>
                </c:pt>
                <c:pt idx="440">
                  <c:v>0.92505587831243552</c:v>
                </c:pt>
                <c:pt idx="441">
                  <c:v>0.92498821732011904</c:v>
                </c:pt>
                <c:pt idx="442">
                  <c:v>0.92491946886346232</c:v>
                </c:pt>
                <c:pt idx="443">
                  <c:v>0.92485088711262775</c:v>
                </c:pt>
                <c:pt idx="444">
                  <c:v>0.92478122833538712</c:v>
                </c:pt>
                <c:pt idx="445">
                  <c:v>0.92470549291205639</c:v>
                </c:pt>
                <c:pt idx="446">
                  <c:v>0.92463618428866645</c:v>
                </c:pt>
                <c:pt idx="447">
                  <c:v>0.92457080886870913</c:v>
                </c:pt>
                <c:pt idx="448">
                  <c:v>0.92450060612162288</c:v>
                </c:pt>
                <c:pt idx="449">
                  <c:v>0.92442934970843427</c:v>
                </c:pt>
                <c:pt idx="450">
                  <c:v>0.92435704792521456</c:v>
                </c:pt>
                <c:pt idx="451">
                  <c:v>0.92428493134967971</c:v>
                </c:pt>
                <c:pt idx="452">
                  <c:v>0.92421299927109979</c:v>
                </c:pt>
                <c:pt idx="453">
                  <c:v>0.92414621591570001</c:v>
                </c:pt>
                <c:pt idx="454">
                  <c:v>0.92407221880495072</c:v>
                </c:pt>
                <c:pt idx="455">
                  <c:v>0.92400579046048192</c:v>
                </c:pt>
                <c:pt idx="456">
                  <c:v>0.92393096268344876</c:v>
                </c:pt>
                <c:pt idx="457">
                  <c:v>0.92386368511378947</c:v>
                </c:pt>
                <c:pt idx="458">
                  <c:v>0.92379538141879503</c:v>
                </c:pt>
                <c:pt idx="459">
                  <c:v>0.92372112834122566</c:v>
                </c:pt>
                <c:pt idx="460">
                  <c:v>0.92365199794444808</c:v>
                </c:pt>
                <c:pt idx="461">
                  <c:v>0.9235830523846339</c:v>
                </c:pt>
                <c:pt idx="462">
                  <c:v>0.92351429092146264</c:v>
                </c:pt>
                <c:pt idx="463">
                  <c:v>0.92345062155594593</c:v>
                </c:pt>
                <c:pt idx="464">
                  <c:v>0.92338103689248552</c:v>
                </c:pt>
                <c:pt idx="465">
                  <c:v>0.92331164002951882</c:v>
                </c:pt>
                <c:pt idx="466">
                  <c:v>0.92324732170818635</c:v>
                </c:pt>
                <c:pt idx="467">
                  <c:v>0.92318317819129048</c:v>
                </c:pt>
                <c:pt idx="468">
                  <c:v>0.92357937576091742</c:v>
                </c:pt>
                <c:pt idx="469">
                  <c:v>0.92360567111022329</c:v>
                </c:pt>
                <c:pt idx="470">
                  <c:v>0.92354612866466379</c:v>
                </c:pt>
                <c:pt idx="471">
                  <c:v>0.92348071575478363</c:v>
                </c:pt>
                <c:pt idx="472">
                  <c:v>0.92341548208057</c:v>
                </c:pt>
                <c:pt idx="473">
                  <c:v>0.92335644261048389</c:v>
                </c:pt>
                <c:pt idx="474">
                  <c:v>0.92329756370421745</c:v>
                </c:pt>
                <c:pt idx="475">
                  <c:v>0.9232376808736793</c:v>
                </c:pt>
                <c:pt idx="476">
                  <c:v>0.92317912385440026</c:v>
                </c:pt>
                <c:pt idx="477">
                  <c:v>0.92311956707367548</c:v>
                </c:pt>
                <c:pt idx="478">
                  <c:v>0.92306132931135287</c:v>
                </c:pt>
                <c:pt idx="479">
                  <c:v>0.92300806031767046</c:v>
                </c:pt>
                <c:pt idx="480">
                  <c:v>0.92294898045645701</c:v>
                </c:pt>
                <c:pt idx="481">
                  <c:v>0.92290080910387318</c:v>
                </c:pt>
                <c:pt idx="482">
                  <c:v>0.92285276981252984</c:v>
                </c:pt>
                <c:pt idx="483">
                  <c:v>0.92280486204010403</c:v>
                </c:pt>
                <c:pt idx="484">
                  <c:v>0.92275708524723776</c:v>
                </c:pt>
                <c:pt idx="485">
                  <c:v>0.92271535264017279</c:v>
                </c:pt>
                <c:pt idx="486">
                  <c:v>0.92266782783391155</c:v>
                </c:pt>
                <c:pt idx="487">
                  <c:v>0.92262632953957724</c:v>
                </c:pt>
                <c:pt idx="488">
                  <c:v>0.92258607443176899</c:v>
                </c:pt>
                <c:pt idx="489">
                  <c:v>0.92254479798747446</c:v>
                </c:pt>
                <c:pt idx="490">
                  <c:v>0.92250475924613995</c:v>
                </c:pt>
                <c:pt idx="491">
                  <c:v>0.92246482690687193</c:v>
                </c:pt>
                <c:pt idx="492">
                  <c:v>0.922425000546092</c:v>
                </c:pt>
                <c:pt idx="493">
                  <c:v>0.92238639932597388</c:v>
                </c:pt>
                <c:pt idx="494">
                  <c:v>0.92235373971574486</c:v>
                </c:pt>
                <c:pt idx="495">
                  <c:v>0.92231533167307977</c:v>
                </c:pt>
                <c:pt idx="496">
                  <c:v>0.92228284886577039</c:v>
                </c:pt>
                <c:pt idx="497">
                  <c:v>0.92224574365582768</c:v>
                </c:pt>
                <c:pt idx="498">
                  <c:v>0.92221454334831976</c:v>
                </c:pt>
                <c:pt idx="499">
                  <c:v>0.92218452953064922</c:v>
                </c:pt>
                <c:pt idx="500">
                  <c:v>0.92215459078241679</c:v>
                </c:pt>
                <c:pt idx="501">
                  <c:v>0.92212583015079697</c:v>
                </c:pt>
                <c:pt idx="502">
                  <c:v>0.92209714019563727</c:v>
                </c:pt>
                <c:pt idx="503">
                  <c:v>0.92206384691499144</c:v>
                </c:pt>
                <c:pt idx="504">
                  <c:v>0.92204216672032313</c:v>
                </c:pt>
                <c:pt idx="505">
                  <c:v>0.92201587533775786</c:v>
                </c:pt>
                <c:pt idx="506">
                  <c:v>0.92198964628658786</c:v>
                </c:pt>
                <c:pt idx="507">
                  <c:v>0.92196457175933932</c:v>
                </c:pt>
                <c:pt idx="508">
                  <c:v>0.9219406463197749</c:v>
                </c:pt>
                <c:pt idx="509">
                  <c:v>0.92191677562167085</c:v>
                </c:pt>
                <c:pt idx="510">
                  <c:v>0.92189404685282228</c:v>
                </c:pt>
                <c:pt idx="511">
                  <c:v>0.92187245489761649</c:v>
                </c:pt>
                <c:pt idx="512">
                  <c:v>0.92185091057487212</c:v>
                </c:pt>
                <c:pt idx="513">
                  <c:v>0.92183620251062914</c:v>
                </c:pt>
                <c:pt idx="514">
                  <c:v>0.92181690738780564</c:v>
                </c:pt>
                <c:pt idx="515">
                  <c:v>0.921798733023246</c:v>
                </c:pt>
                <c:pt idx="516">
                  <c:v>0.92178167490129381</c:v>
                </c:pt>
                <c:pt idx="517">
                  <c:v>0.92176465168990607</c:v>
                </c:pt>
                <c:pt idx="518">
                  <c:v>0.92174981440999559</c:v>
                </c:pt>
                <c:pt idx="519">
                  <c:v>0.92172933566040582</c:v>
                </c:pt>
                <c:pt idx="520">
                  <c:v>0.92171563523364153</c:v>
                </c:pt>
                <c:pt idx="521">
                  <c:v>0.92170303282692867</c:v>
                </c:pt>
                <c:pt idx="522">
                  <c:v>0.92169152463238913</c:v>
                </c:pt>
                <c:pt idx="523">
                  <c:v>0.92167545786363891</c:v>
                </c:pt>
                <c:pt idx="524">
                  <c:v>0.92166613228152972</c:v>
                </c:pt>
                <c:pt idx="525">
                  <c:v>0.92165225115619887</c:v>
                </c:pt>
                <c:pt idx="526">
                  <c:v>0.92163945996948626</c:v>
                </c:pt>
                <c:pt idx="527">
                  <c:v>0.92163338454896104</c:v>
                </c:pt>
                <c:pt idx="528">
                  <c:v>0.92162275820443473</c:v>
                </c:pt>
                <c:pt idx="529">
                  <c:v>0.92161321181022637</c:v>
                </c:pt>
                <c:pt idx="530">
                  <c:v>0.92160474225664257</c:v>
                </c:pt>
                <c:pt idx="531">
                  <c:v>0.92159173520910553</c:v>
                </c:pt>
                <c:pt idx="532">
                  <c:v>0.9215854147215935</c:v>
                </c:pt>
                <c:pt idx="533">
                  <c:v>0.92157561811464905</c:v>
                </c:pt>
                <c:pt idx="534">
                  <c:v>0.92157143449384349</c:v>
                </c:pt>
                <c:pt idx="535">
                  <c:v>0.92156377571450165</c:v>
                </c:pt>
                <c:pt idx="536">
                  <c:v>0.92155612725126568</c:v>
                </c:pt>
                <c:pt idx="537">
                  <c:v>0.92155059987380228</c:v>
                </c:pt>
                <c:pt idx="538">
                  <c:v>0.92154054986138079</c:v>
                </c:pt>
                <c:pt idx="539">
                  <c:v>0.9215371470711281</c:v>
                </c:pt>
                <c:pt idx="540">
                  <c:v>0.92152922392642511</c:v>
                </c:pt>
                <c:pt idx="541">
                  <c:v>0.92152205009723798</c:v>
                </c:pt>
                <c:pt idx="542">
                  <c:v>0.92151698699776119</c:v>
                </c:pt>
                <c:pt idx="543">
                  <c:v>0.92150635862952812</c:v>
                </c:pt>
                <c:pt idx="544">
                  <c:v>0.92149784115788447</c:v>
                </c:pt>
                <c:pt idx="545">
                  <c:v>0.92149038088232527</c:v>
                </c:pt>
                <c:pt idx="546">
                  <c:v>0.92148397613382471</c:v>
                </c:pt>
                <c:pt idx="547">
                  <c:v>0.92147862536061487</c:v>
                </c:pt>
                <c:pt idx="548">
                  <c:v>0.92146876817442613</c:v>
                </c:pt>
                <c:pt idx="549">
                  <c:v>0.92146552299293272</c:v>
                </c:pt>
                <c:pt idx="550">
                  <c:v>0.92145777238762716</c:v>
                </c:pt>
                <c:pt idx="551">
                  <c:v>0.92145107390079684</c:v>
                </c:pt>
                <c:pt idx="552">
                  <c:v>0.92144542623730252</c:v>
                </c:pt>
                <c:pt idx="553">
                  <c:v>0.92143632411500564</c:v>
                </c:pt>
                <c:pt idx="554">
                  <c:v>0.92143277571635129</c:v>
                </c:pt>
                <c:pt idx="555">
                  <c:v>0.92142472690009858</c:v>
                </c:pt>
                <c:pt idx="556">
                  <c:v>0.92142327392980694</c:v>
                </c:pt>
                <c:pt idx="557">
                  <c:v>0.92141732112659902</c:v>
                </c:pt>
                <c:pt idx="558">
                  <c:v>0.92140582605740151</c:v>
                </c:pt>
                <c:pt idx="559">
                  <c:v>0.9214019679971841</c:v>
                </c:pt>
                <c:pt idx="560">
                  <c:v>0.92139915549537865</c:v>
                </c:pt>
                <c:pt idx="561">
                  <c:v>0.92139080173811228</c:v>
                </c:pt>
                <c:pt idx="562">
                  <c:v>0.92138349417870435</c:v>
                </c:pt>
                <c:pt idx="563">
                  <c:v>0.92137723202531818</c:v>
                </c:pt>
                <c:pt idx="564">
                  <c:v>0.92137201459963425</c:v>
                </c:pt>
                <c:pt idx="565">
                  <c:v>0.92136679811501621</c:v>
                </c:pt>
                <c:pt idx="566">
                  <c:v>0.92136262560471782</c:v>
                </c:pt>
                <c:pt idx="567">
                  <c:v>0.92135395783669616</c:v>
                </c:pt>
                <c:pt idx="568">
                  <c:v>0.92134633374386454</c:v>
                </c:pt>
                <c:pt idx="569">
                  <c:v>0.92134424851522478</c:v>
                </c:pt>
                <c:pt idx="570">
                  <c:v>0.92133766784085369</c:v>
                </c:pt>
                <c:pt idx="571">
                  <c:v>0.92133108748292181</c:v>
                </c:pt>
                <c:pt idx="572">
                  <c:v>0.9213255496057482</c:v>
                </c:pt>
                <c:pt idx="573">
                  <c:v>0.92131551604079975</c:v>
                </c:pt>
                <c:pt idx="574">
                  <c:v>0.92131102017835842</c:v>
                </c:pt>
                <c:pt idx="575">
                  <c:v>0.92130652420782022</c:v>
                </c:pt>
                <c:pt idx="576">
                  <c:v>0.92129753194243735</c:v>
                </c:pt>
                <c:pt idx="577">
                  <c:v>0.92129407733207846</c:v>
                </c:pt>
                <c:pt idx="578">
                  <c:v>0.92128612586582936</c:v>
                </c:pt>
                <c:pt idx="579">
                  <c:v>0.92127921525326162</c:v>
                </c:pt>
                <c:pt idx="580">
                  <c:v>0.92127126234885937</c:v>
                </c:pt>
                <c:pt idx="581">
                  <c:v>0.92126435013628005</c:v>
                </c:pt>
                <c:pt idx="582">
                  <c:v>0.92125743709246133</c:v>
                </c:pt>
                <c:pt idx="583">
                  <c:v>0.92125156449187284</c:v>
                </c:pt>
                <c:pt idx="584">
                  <c:v>0.92124569097305586</c:v>
                </c:pt>
                <c:pt idx="585">
                  <c:v>0.9212398165357949</c:v>
                </c:pt>
                <c:pt idx="586">
                  <c:v>0.92123394117987489</c:v>
                </c:pt>
                <c:pt idx="587">
                  <c:v>0.92122252358364309</c:v>
                </c:pt>
                <c:pt idx="588">
                  <c:v>0.92121768707468565</c:v>
                </c:pt>
                <c:pt idx="589">
                  <c:v>0.92121284963459493</c:v>
                </c:pt>
                <c:pt idx="590">
                  <c:v>0.92120246849528475</c:v>
                </c:pt>
                <c:pt idx="591">
                  <c:v>0.92119762868759025</c:v>
                </c:pt>
                <c:pt idx="592">
                  <c:v>0.92119278794786363</c:v>
                </c:pt>
                <c:pt idx="593">
                  <c:v>0.92118240206088831</c:v>
                </c:pt>
                <c:pt idx="594">
                  <c:v>0.92117755895149722</c:v>
                </c:pt>
                <c:pt idx="595">
                  <c:v>0.92116716975130952</c:v>
                </c:pt>
                <c:pt idx="596">
                  <c:v>0.92116232427082223</c:v>
                </c:pt>
                <c:pt idx="597">
                  <c:v>0.92115193175567189</c:v>
                </c:pt>
                <c:pt idx="598">
                  <c:v>0.92114708390265521</c:v>
                </c:pt>
                <c:pt idx="599">
                  <c:v>0.92113668807079141</c:v>
                </c:pt>
                <c:pt idx="600">
                  <c:v>0.92113183784381103</c:v>
                </c:pt>
                <c:pt idx="601">
                  <c:v>0.92112594596504793</c:v>
                </c:pt>
                <c:pt idx="602">
                  <c:v>0.92111901250920636</c:v>
                </c:pt>
                <c:pt idx="603">
                  <c:v>0.92111866745002369</c:v>
                </c:pt>
                <c:pt idx="604">
                  <c:v>0.92111173255326395</c:v>
                </c:pt>
                <c:pt idx="605">
                  <c:v>0.92110479682090929</c:v>
                </c:pt>
                <c:pt idx="606">
                  <c:v>0.92110340983744854</c:v>
                </c:pt>
                <c:pt idx="607">
                  <c:v>0.92109543217185996</c:v>
                </c:pt>
                <c:pt idx="608">
                  <c:v>0.92109404441725917</c:v>
                </c:pt>
                <c:pt idx="609">
                  <c:v>0.92109161587436328</c:v>
                </c:pt>
                <c:pt idx="610">
                  <c:v>0.92108363646132496</c:v>
                </c:pt>
                <c:pt idx="611">
                  <c:v>0.92108120719711173</c:v>
                </c:pt>
                <c:pt idx="612">
                  <c:v>0.9210721862514345</c:v>
                </c:pt>
                <c:pt idx="613">
                  <c:v>0.92106871591866757</c:v>
                </c:pt>
                <c:pt idx="614">
                  <c:v>0.92106524537674483</c:v>
                </c:pt>
                <c:pt idx="615">
                  <c:v>0.92105622328506953</c:v>
                </c:pt>
                <c:pt idx="616">
                  <c:v>0.92105171207609882</c:v>
                </c:pt>
                <c:pt idx="617">
                  <c:v>0.92104824079163394</c:v>
                </c:pt>
                <c:pt idx="618">
                  <c:v>0.92104268933187061</c:v>
                </c:pt>
                <c:pt idx="619">
                  <c:v>0.92103817779660557</c:v>
                </c:pt>
                <c:pt idx="620">
                  <c:v>0.92103262636403493</c:v>
                </c:pt>
                <c:pt idx="621">
                  <c:v>0.92102707499838488</c:v>
                </c:pt>
                <c:pt idx="622">
                  <c:v>0.92102048416201043</c:v>
                </c:pt>
                <c:pt idx="623">
                  <c:v>0.92101493303683768</c:v>
                </c:pt>
                <c:pt idx="624">
                  <c:v>0.92100834269179688</c:v>
                </c:pt>
                <c:pt idx="625">
                  <c:v>0.92100626423097587</c:v>
                </c:pt>
                <c:pt idx="626">
                  <c:v>0.92099967449208653</c:v>
                </c:pt>
                <c:pt idx="627">
                  <c:v>0.9209910073371147</c:v>
                </c:pt>
                <c:pt idx="628">
                  <c:v>0.92098892975357505</c:v>
                </c:pt>
                <c:pt idx="629">
                  <c:v>0.92098026408165856</c:v>
                </c:pt>
                <c:pt idx="630">
                  <c:v>0.92097159945401241</c:v>
                </c:pt>
                <c:pt idx="631">
                  <c:v>0.9209684846756051</c:v>
                </c:pt>
                <c:pt idx="632">
                  <c:v>0.92095878378416185</c:v>
                </c:pt>
                <c:pt idx="633">
                  <c:v>0.92095463229817709</c:v>
                </c:pt>
                <c:pt idx="634">
                  <c:v>0.92095048141236346</c:v>
                </c:pt>
                <c:pt idx="635">
                  <c:v>0.92094078409252333</c:v>
                </c:pt>
                <c:pt idx="636">
                  <c:v>0.92093559761127475</c:v>
                </c:pt>
                <c:pt idx="637">
                  <c:v>0.92093041206703175</c:v>
                </c:pt>
                <c:pt idx="638">
                  <c:v>0.92092419065042952</c:v>
                </c:pt>
                <c:pt idx="639">
                  <c:v>0.92091346243462036</c:v>
                </c:pt>
                <c:pt idx="640">
                  <c:v>0.9209072441281918</c:v>
                </c:pt>
                <c:pt idx="641">
                  <c:v>0.92089999114046028</c:v>
                </c:pt>
                <c:pt idx="642">
                  <c:v>0.92089377575313414</c:v>
                </c:pt>
                <c:pt idx="643">
                  <c:v>0.92088652616982358</c:v>
                </c:pt>
                <c:pt idx="644">
                  <c:v>0.92087927841866979</c:v>
                </c:pt>
                <c:pt idx="645">
                  <c:v>0.92087203249897887</c:v>
                </c:pt>
                <c:pt idx="646">
                  <c:v>0.92086478841005592</c:v>
                </c:pt>
                <c:pt idx="647">
                  <c:v>0.92085651169215421</c:v>
                </c:pt>
                <c:pt idx="648">
                  <c:v>0.92085377540087454</c:v>
                </c:pt>
                <c:pt idx="649">
                  <c:v>0.9208455026115</c:v>
                </c:pt>
                <c:pt idx="650">
                  <c:v>0.92083723220958269</c:v>
                </c:pt>
                <c:pt idx="651">
                  <c:v>0.92082896419408977</c:v>
                </c:pt>
                <c:pt idx="652">
                  <c:v>0.9208196655278974</c:v>
                </c:pt>
                <c:pt idx="653">
                  <c:v>0.92081693633575479</c:v>
                </c:pt>
                <c:pt idx="654">
                  <c:v>0.92080764241452695</c:v>
                </c:pt>
                <c:pt idx="655">
                  <c:v>0.92079835150839484</c:v>
                </c:pt>
                <c:pt idx="656">
                  <c:v>0.92079459457813673</c:v>
                </c:pt>
                <c:pt idx="657">
                  <c:v>0.92078530874515285</c:v>
                </c:pt>
                <c:pt idx="658">
                  <c:v>0.92077602592319374</c:v>
                </c:pt>
                <c:pt idx="659">
                  <c:v>0.92077227428247033</c:v>
                </c:pt>
                <c:pt idx="660">
                  <c:v>0.92076299652648363</c:v>
                </c:pt>
                <c:pt idx="661">
                  <c:v>0.92075681302644974</c:v>
                </c:pt>
                <c:pt idx="662">
                  <c:v>0.92075166113032436</c:v>
                </c:pt>
                <c:pt idx="663">
                  <c:v>0.92074548007928247</c:v>
                </c:pt>
                <c:pt idx="664">
                  <c:v>0.92073930036344087</c:v>
                </c:pt>
                <c:pt idx="665">
                  <c:v>0.92073864620432411</c:v>
                </c:pt>
                <c:pt idx="666">
                  <c:v>0.92073246852399626</c:v>
                </c:pt>
                <c:pt idx="667">
                  <c:v>0.92072629217771695</c:v>
                </c:pt>
                <c:pt idx="668">
                  <c:v>0.9207211462412368</c:v>
                </c:pt>
                <c:pt idx="669">
                  <c:v>0.92071497233958988</c:v>
                </c:pt>
                <c:pt idx="670">
                  <c:v>0.92070879977076769</c:v>
                </c:pt>
                <c:pt idx="671">
                  <c:v>0.92070917768096938</c:v>
                </c:pt>
                <c:pt idx="672">
                  <c:v>0.92070300692175333</c:v>
                </c:pt>
                <c:pt idx="673">
                  <c:v>0.92069786563973155</c:v>
                </c:pt>
                <c:pt idx="674">
                  <c:v>0.92069272528228419</c:v>
                </c:pt>
                <c:pt idx="675">
                  <c:v>0.92068758584916222</c:v>
                </c:pt>
                <c:pt idx="676">
                  <c:v>0.92068796536497266</c:v>
                </c:pt>
                <c:pt idx="677">
                  <c:v>0.92068282725293238</c:v>
                </c:pt>
                <c:pt idx="678">
                  <c:v>0.92067769006457023</c:v>
                </c:pt>
                <c:pt idx="679">
                  <c:v>0.92067255379963664</c:v>
                </c:pt>
                <c:pt idx="680">
                  <c:v>0.92066844545239124</c:v>
                </c:pt>
                <c:pt idx="681">
                  <c:v>0.92066433769585343</c:v>
                </c:pt>
                <c:pt idx="682">
                  <c:v>0.92066574577718852</c:v>
                </c:pt>
                <c:pt idx="683">
                  <c:v>0.92066163878064222</c:v>
                </c:pt>
                <c:pt idx="684">
                  <c:v>0.92065753237448578</c:v>
                </c:pt>
                <c:pt idx="685">
                  <c:v>0.9206544529572348</c:v>
                </c:pt>
                <c:pt idx="686">
                  <c:v>0.92065137387195306</c:v>
                </c:pt>
                <c:pt idx="687">
                  <c:v>0.92064829511858637</c:v>
                </c:pt>
                <c:pt idx="688">
                  <c:v>0.92064521669708121</c:v>
                </c:pt>
                <c:pt idx="689">
                  <c:v>0.92064316460041895</c:v>
                </c:pt>
                <c:pt idx="690">
                  <c:v>0.92064662543923381</c:v>
                </c:pt>
                <c:pt idx="691">
                  <c:v>0.92064457342712258</c:v>
                </c:pt>
                <c:pt idx="692">
                  <c:v>0.92064354747635746</c:v>
                </c:pt>
                <c:pt idx="693">
                  <c:v>0.92064149568539766</c:v>
                </c:pt>
                <c:pt idx="694">
                  <c:v>0.92064046984519943</c:v>
                </c:pt>
                <c:pt idx="695">
                  <c:v>0.92064046984519943</c:v>
                </c:pt>
                <c:pt idx="696">
                  <c:v>0.92064046984519943</c:v>
                </c:pt>
                <c:pt idx="697">
                  <c:v>0.92064046984519943</c:v>
                </c:pt>
                <c:pt idx="698">
                  <c:v>0.92064046984519943</c:v>
                </c:pt>
                <c:pt idx="699">
                  <c:v>0.92064149568539766</c:v>
                </c:pt>
                <c:pt idx="700">
                  <c:v>0.92064252156244974</c:v>
                </c:pt>
                <c:pt idx="701">
                  <c:v>0.92063906084944114</c:v>
                </c:pt>
                <c:pt idx="702">
                  <c:v>0.92064111265121074</c:v>
                </c:pt>
                <c:pt idx="703">
                  <c:v>0.92064419063031722</c:v>
                </c:pt>
                <c:pt idx="704">
                  <c:v>0.92064726894121374</c:v>
                </c:pt>
                <c:pt idx="705">
                  <c:v>0.92065034758395403</c:v>
                </c:pt>
                <c:pt idx="706">
                  <c:v>0.9206544529572348</c:v>
                </c:pt>
                <c:pt idx="707">
                  <c:v>0.92065304441017115</c:v>
                </c:pt>
                <c:pt idx="708">
                  <c:v>0.92065817716834508</c:v>
                </c:pt>
                <c:pt idx="709">
                  <c:v>0.92066331084900199</c:v>
                </c:pt>
                <c:pt idx="710">
                  <c:v>0.92066947248381881</c:v>
                </c:pt>
                <c:pt idx="711">
                  <c:v>0.92067011868714421</c:v>
                </c:pt>
                <c:pt idx="712">
                  <c:v>0.92067628234869003</c:v>
                </c:pt>
                <c:pt idx="713">
                  <c:v>0.92068450263286139</c:v>
                </c:pt>
                <c:pt idx="714">
                  <c:v>0.92069169732172174</c:v>
                </c:pt>
                <c:pt idx="715">
                  <c:v>0.920694402290964</c:v>
                </c:pt>
                <c:pt idx="716">
                  <c:v>0.92070365698123391</c:v>
                </c:pt>
                <c:pt idx="717">
                  <c:v>0.92070842179710666</c:v>
                </c:pt>
                <c:pt idx="718">
                  <c:v>0.92071768186645564</c:v>
                </c:pt>
                <c:pt idx="719">
                  <c:v>0.92072348006970606</c:v>
                </c:pt>
                <c:pt idx="720">
                  <c:v>0.92073480532835461</c:v>
                </c:pt>
                <c:pt idx="721">
                  <c:v>0.92074163917578256</c:v>
                </c:pt>
                <c:pt idx="722">
                  <c:v>0.92074847589486819</c:v>
                </c:pt>
                <c:pt idx="723">
                  <c:v>0.92075737714470307</c:v>
                </c:pt>
                <c:pt idx="724">
                  <c:v>0.92077078153879788</c:v>
                </c:pt>
                <c:pt idx="725">
                  <c:v>0.92078072434238956</c:v>
                </c:pt>
                <c:pt idx="726">
                  <c:v>0.92078964016962184</c:v>
                </c:pt>
                <c:pt idx="727">
                  <c:v>0.92080062572696275</c:v>
                </c:pt>
                <c:pt idx="728">
                  <c:v>0.92081161749292284</c:v>
                </c:pt>
                <c:pt idx="729">
                  <c:v>0.92082364917715509</c:v>
                </c:pt>
                <c:pt idx="730">
                  <c:v>0.92083568809962268</c:v>
                </c:pt>
                <c:pt idx="731">
                  <c:v>0.92084876906546931</c:v>
                </c:pt>
                <c:pt idx="732">
                  <c:v>0.92086289378082387</c:v>
                </c:pt>
                <c:pt idx="733">
                  <c:v>0.92087702802272076</c:v>
                </c:pt>
                <c:pt idx="734">
                  <c:v>0.92089220845039432</c:v>
                </c:pt>
                <c:pt idx="735">
                  <c:v>0.92090739967281099</c:v>
                </c:pt>
                <c:pt idx="736">
                  <c:v>0.92092363967568791</c:v>
                </c:pt>
                <c:pt idx="737">
                  <c:v>0.92094093051695225</c:v>
                </c:pt>
                <c:pt idx="738">
                  <c:v>0.92095823491974294</c:v>
                </c:pt>
                <c:pt idx="739">
                  <c:v>0.92097659307346047</c:v>
                </c:pt>
                <c:pt idx="740">
                  <c:v>0.92099600727379127</c:v>
                </c:pt>
                <c:pt idx="741">
                  <c:v>0.92101543812769859</c:v>
                </c:pt>
                <c:pt idx="742">
                  <c:v>0.92103488565662039</c:v>
                </c:pt>
                <c:pt idx="743">
                  <c:v>0.92105643673520499</c:v>
                </c:pt>
                <c:pt idx="744">
                  <c:v>0.92107800788992411</c:v>
                </c:pt>
                <c:pt idx="745">
                  <c:v>0.92109959914884376</c:v>
                </c:pt>
                <c:pt idx="746">
                  <c:v>0.92112330281697197</c:v>
                </c:pt>
                <c:pt idx="747">
                  <c:v>0.92114598320749363</c:v>
                </c:pt>
                <c:pt idx="748">
                  <c:v>0.92117078170041133</c:v>
                </c:pt>
                <c:pt idx="749">
                  <c:v>0.92119560605924233</c:v>
                </c:pt>
                <c:pt idx="750">
                  <c:v>0.92122045632447602</c:v>
                </c:pt>
                <c:pt idx="751">
                  <c:v>0.92124638364740175</c:v>
                </c:pt>
                <c:pt idx="752">
                  <c:v>0.92127339119211149</c:v>
                </c:pt>
                <c:pt idx="753">
                  <c:v>0.92130602811890572</c:v>
                </c:pt>
                <c:pt idx="754">
                  <c:v>0.92133415391515627</c:v>
                </c:pt>
                <c:pt idx="755">
                  <c:v>0.92136336788996287</c:v>
                </c:pt>
                <c:pt idx="756">
                  <c:v>0.92139261672567774</c:v>
                </c:pt>
                <c:pt idx="757">
                  <c:v>0.92142190048473727</c:v>
                </c:pt>
                <c:pt idx="758">
                  <c:v>0.92145227843031385</c:v>
                </c:pt>
                <c:pt idx="759">
                  <c:v>0.92148375425223639</c:v>
                </c:pt>
                <c:pt idx="760">
                  <c:v>0.92152089441258689</c:v>
                </c:pt>
                <c:pt idx="761">
                  <c:v>0.92155245399286256</c:v>
                </c:pt>
                <c:pt idx="762">
                  <c:v>0.92158618243750901</c:v>
                </c:pt>
                <c:pt idx="763">
                  <c:v>0.92161889053142709</c:v>
                </c:pt>
                <c:pt idx="764">
                  <c:v>0.92165270848658554</c:v>
                </c:pt>
                <c:pt idx="765">
                  <c:v>0.92169328461620326</c:v>
                </c:pt>
                <c:pt idx="766">
                  <c:v>0.9217282690400691</c:v>
                </c:pt>
                <c:pt idx="767">
                  <c:v>0.92176330194852907</c:v>
                </c:pt>
                <c:pt idx="768">
                  <c:v>0.9218051129312661</c:v>
                </c:pt>
                <c:pt idx="769">
                  <c:v>0.92184132290224308</c:v>
                </c:pt>
                <c:pt idx="770">
                  <c:v>0.92187866023082166</c:v>
                </c:pt>
                <c:pt idx="771">
                  <c:v>0.92192172205067813</c:v>
                </c:pt>
                <c:pt idx="772">
                  <c:v>0.92195917318407206</c:v>
                </c:pt>
                <c:pt idx="773">
                  <c:v>0.92200343833453935</c:v>
                </c:pt>
                <c:pt idx="774">
                  <c:v>0.92204208723166936</c:v>
                </c:pt>
                <c:pt idx="775">
                  <c:v>0.92208648218905975</c:v>
                </c:pt>
                <c:pt idx="776">
                  <c:v>0.92212633726220483</c:v>
                </c:pt>
                <c:pt idx="777">
                  <c:v>0.92217195112963546</c:v>
                </c:pt>
                <c:pt idx="778">
                  <c:v>0.92221193410944946</c:v>
                </c:pt>
                <c:pt idx="779">
                  <c:v>0.92225877574558224</c:v>
                </c:pt>
                <c:pt idx="780">
                  <c:v>0.92229998064357221</c:v>
                </c:pt>
                <c:pt idx="781">
                  <c:v>0.92235134195218837</c:v>
                </c:pt>
                <c:pt idx="782">
                  <c:v>0.92240388879581403</c:v>
                </c:pt>
                <c:pt idx="783">
                  <c:v>0.92245543196282831</c:v>
                </c:pt>
                <c:pt idx="784">
                  <c:v>0.92250816502739719</c:v>
                </c:pt>
                <c:pt idx="785">
                  <c:v>0.9225620941391528</c:v>
                </c:pt>
                <c:pt idx="786">
                  <c:v>0.92261501836837334</c:v>
                </c:pt>
                <c:pt idx="787">
                  <c:v>0.92266803757922955</c:v>
                </c:pt>
                <c:pt idx="788">
                  <c:v>0.92272115202764282</c:v>
                </c:pt>
                <c:pt idx="789">
                  <c:v>0.92278012261346898</c:v>
                </c:pt>
                <c:pt idx="790">
                  <c:v>0.92283343382473504</c:v>
                </c:pt>
                <c:pt idx="791">
                  <c:v>0.92288684105739516</c:v>
                </c:pt>
                <c:pt idx="792">
                  <c:v>0.92294034457110619</c:v>
                </c:pt>
                <c:pt idx="793">
                  <c:v>0.92299394462646223</c:v>
                </c:pt>
                <c:pt idx="794">
                  <c:v>0.92304764148499818</c:v>
                </c:pt>
                <c:pt idx="795">
                  <c:v>0.92310031371063439</c:v>
                </c:pt>
                <c:pt idx="796">
                  <c:v>0.92315420293354089</c:v>
                </c:pt>
                <c:pt idx="797">
                  <c:v>0.92321286893192267</c:v>
                </c:pt>
                <c:pt idx="798">
                  <c:v>0.92326470152262818</c:v>
                </c:pt>
                <c:pt idx="799">
                  <c:v>0.92331775397799987</c:v>
                </c:pt>
                <c:pt idx="800">
                  <c:v>0.92336976898620815</c:v>
                </c:pt>
                <c:pt idx="801">
                  <c:v>0.92342074088345671</c:v>
                </c:pt>
                <c:pt idx="802">
                  <c:v>0.92347293531995445</c:v>
                </c:pt>
                <c:pt idx="803">
                  <c:v>0.92352294563118054</c:v>
                </c:pt>
                <c:pt idx="804">
                  <c:v>0.92357417892735749</c:v>
                </c:pt>
                <c:pt idx="805">
                  <c:v>0.92362435838647405</c:v>
                </c:pt>
                <c:pt idx="806">
                  <c:v>0.92367347850270598</c:v>
                </c:pt>
                <c:pt idx="807">
                  <c:v>0.92372267898439731</c:v>
                </c:pt>
                <c:pt idx="808">
                  <c:v>0.92377081304166231</c:v>
                </c:pt>
                <c:pt idx="809">
                  <c:v>0.92381787536264248</c:v>
                </c:pt>
                <c:pt idx="810">
                  <c:v>0.92386501127458975</c:v>
                </c:pt>
                <c:pt idx="811">
                  <c:v>0.92391106861577244</c:v>
                </c:pt>
                <c:pt idx="812">
                  <c:v>0.92395719632722395</c:v>
                </c:pt>
                <c:pt idx="813">
                  <c:v>0.92400223875336385</c:v>
                </c:pt>
                <c:pt idx="814">
                  <c:v>0.92404029960784928</c:v>
                </c:pt>
                <c:pt idx="815">
                  <c:v>0.92408315208863789</c:v>
                </c:pt>
                <c:pt idx="816">
                  <c:v>0.92412606530729424</c:v>
                </c:pt>
                <c:pt idx="817">
                  <c:v>0.92416671491120606</c:v>
                </c:pt>
                <c:pt idx="818">
                  <c:v>0.9242074190895071</c:v>
                </c:pt>
                <c:pt idx="819">
                  <c:v>0.92424110000781312</c:v>
                </c:pt>
                <c:pt idx="820">
                  <c:v>0.9242795745073108</c:v>
                </c:pt>
                <c:pt idx="821">
                  <c:v>0.92431692971219837</c:v>
                </c:pt>
                <c:pt idx="822">
                  <c:v>0.92434723720025358</c:v>
                </c:pt>
                <c:pt idx="823">
                  <c:v>0.92438350834108207</c:v>
                </c:pt>
                <c:pt idx="824">
                  <c:v>0.92441154717888863</c:v>
                </c:pt>
                <c:pt idx="825">
                  <c:v>0.92444437864408779</c:v>
                </c:pt>
                <c:pt idx="826">
                  <c:v>0.9244713073734635</c:v>
                </c:pt>
                <c:pt idx="827">
                  <c:v>0.9245018552329145</c:v>
                </c:pt>
                <c:pt idx="828">
                  <c:v>0.92452531275427885</c:v>
                </c:pt>
                <c:pt idx="829">
                  <c:v>0.92455473990379378</c:v>
                </c:pt>
                <c:pt idx="830">
                  <c:v>0.92457588785895772</c:v>
                </c:pt>
                <c:pt idx="831">
                  <c:v>0.92460182758181408</c:v>
                </c:pt>
                <c:pt idx="832">
                  <c:v>0.92462065349410105</c:v>
                </c:pt>
                <c:pt idx="833">
                  <c:v>0.92463831322075807</c:v>
                </c:pt>
                <c:pt idx="834">
                  <c:v>0.92466076434633104</c:v>
                </c:pt>
                <c:pt idx="835">
                  <c:v>0.92467490415487885</c:v>
                </c:pt>
                <c:pt idx="836">
                  <c:v>0.9246890530832359</c:v>
                </c:pt>
                <c:pt idx="837">
                  <c:v>0.92470680896803659</c:v>
                </c:pt>
                <c:pt idx="838">
                  <c:v>0.92471742289563041</c:v>
                </c:pt>
                <c:pt idx="839">
                  <c:v>0.92472804244130646</c:v>
                </c:pt>
                <c:pt idx="840">
                  <c:v>0.92473629644781297</c:v>
                </c:pt>
                <c:pt idx="841">
                  <c:v>0.92473981070168421</c:v>
                </c:pt>
                <c:pt idx="842">
                  <c:v>0.9247421399992376</c:v>
                </c:pt>
                <c:pt idx="843">
                  <c:v>0.92473612489466994</c:v>
                </c:pt>
                <c:pt idx="844">
                  <c:v>0.92473010877990491</c:v>
                </c:pt>
                <c:pt idx="845">
                  <c:v>0.92472887929768977</c:v>
                </c:pt>
                <c:pt idx="846">
                  <c:v>0.92471930388797308</c:v>
                </c:pt>
                <c:pt idx="847">
                  <c:v>0.92470854231237709</c:v>
                </c:pt>
                <c:pt idx="848">
                  <c:v>0.92470256870439305</c:v>
                </c:pt>
                <c:pt idx="849">
                  <c:v>0.9246894364651711</c:v>
                </c:pt>
                <c:pt idx="850">
                  <c:v>0.92467512015812903</c:v>
                </c:pt>
                <c:pt idx="851">
                  <c:v>0.92465962079903652</c:v>
                </c:pt>
                <c:pt idx="852">
                  <c:v>0.9246489112977675</c:v>
                </c:pt>
                <c:pt idx="853">
                  <c:v>0.92463104865979995</c:v>
                </c:pt>
                <c:pt idx="854">
                  <c:v>0.92461082353558222</c:v>
                </c:pt>
                <c:pt idx="855">
                  <c:v>0.9245965734462529</c:v>
                </c:pt>
                <c:pt idx="856">
                  <c:v>0.92457399511269478</c:v>
                </c:pt>
                <c:pt idx="857">
                  <c:v>0.92455142523020239</c:v>
                </c:pt>
                <c:pt idx="858">
                  <c:v>0.92453246747844364</c:v>
                </c:pt>
                <c:pt idx="859">
                  <c:v>0.92450755440088206</c:v>
                </c:pt>
                <c:pt idx="860">
                  <c:v>0.92448029411267096</c:v>
                </c:pt>
                <c:pt idx="861">
                  <c:v>0.9244530482360831</c:v>
                </c:pt>
                <c:pt idx="862">
                  <c:v>0.92443059753990209</c:v>
                </c:pt>
                <c:pt idx="863">
                  <c:v>0.92439984950543452</c:v>
                </c:pt>
                <c:pt idx="864">
                  <c:v>0.92437507538322994</c:v>
                </c:pt>
                <c:pt idx="865">
                  <c:v>0.924343190060538</c:v>
                </c:pt>
                <c:pt idx="866">
                  <c:v>0.92431610237758999</c:v>
                </c:pt>
                <c:pt idx="867">
                  <c:v>0.92428308655883873</c:v>
                </c:pt>
                <c:pt idx="868">
                  <c:v>0.92425369595577633</c:v>
                </c:pt>
                <c:pt idx="869">
                  <c:v>0.92421838621726082</c:v>
                </c:pt>
                <c:pt idx="870">
                  <c:v>0.92418787469171215</c:v>
                </c:pt>
                <c:pt idx="871">
                  <c:v>0.92415621984785379</c:v>
                </c:pt>
                <c:pt idx="872">
                  <c:v>0.9241186582854295</c:v>
                </c:pt>
                <c:pt idx="873">
                  <c:v>0.92408589461692392</c:v>
                </c:pt>
                <c:pt idx="874">
                  <c:v>0.92405199555537831</c:v>
                </c:pt>
                <c:pt idx="875">
                  <c:v>0.92401696465147198</c:v>
                </c:pt>
                <c:pt idx="876">
                  <c:v>0.92398196787367859</c:v>
                </c:pt>
                <c:pt idx="877">
                  <c:v>0.92394584411589009</c:v>
                </c:pt>
                <c:pt idx="878">
                  <c:v>0.92390975690094546</c:v>
                </c:pt>
                <c:pt idx="879">
                  <c:v>0.92387254772051719</c:v>
                </c:pt>
                <c:pt idx="880">
                  <c:v>0.92383537756936662</c:v>
                </c:pt>
                <c:pt idx="881">
                  <c:v>0.9237970906169829</c:v>
                </c:pt>
                <c:pt idx="882">
                  <c:v>0.92376359258423801</c:v>
                </c:pt>
                <c:pt idx="883">
                  <c:v>0.92372423356103994</c:v>
                </c:pt>
                <c:pt idx="884">
                  <c:v>0.92368491874453029</c:v>
                </c:pt>
                <c:pt idx="885">
                  <c:v>0.92365038878600159</c:v>
                </c:pt>
                <c:pt idx="886">
                  <c:v>0.92361001108003205</c:v>
                </c:pt>
                <c:pt idx="887">
                  <c:v>0.923575563885914</c:v>
                </c:pt>
                <c:pt idx="888">
                  <c:v>0.92354000992530483</c:v>
                </c:pt>
                <c:pt idx="889">
                  <c:v>0.9234986217633232</c:v>
                </c:pt>
                <c:pt idx="890">
                  <c:v>0.92346201221549595</c:v>
                </c:pt>
                <c:pt idx="891">
                  <c:v>0.9234265893160204</c:v>
                </c:pt>
                <c:pt idx="892">
                  <c:v>0.9233900676369422</c:v>
                </c:pt>
                <c:pt idx="893">
                  <c:v>0.92335245127331989</c:v>
                </c:pt>
                <c:pt idx="894">
                  <c:v>0.92331601992131718</c:v>
                </c:pt>
                <c:pt idx="895">
                  <c:v>0.92328434984971608</c:v>
                </c:pt>
                <c:pt idx="896">
                  <c:v>0.9232468696260846</c:v>
                </c:pt>
                <c:pt idx="897">
                  <c:v>0.92321057004190643</c:v>
                </c:pt>
                <c:pt idx="898">
                  <c:v>0.92317789173401288</c:v>
                </c:pt>
                <c:pt idx="899">
                  <c:v>0.92314054831783621</c:v>
                </c:pt>
                <c:pt idx="900">
                  <c:v>0.92310908560116012</c:v>
                </c:pt>
                <c:pt idx="901">
                  <c:v>0.92308443251505823</c:v>
                </c:pt>
                <c:pt idx="902">
                  <c:v>0.92306093189286775</c:v>
                </c:pt>
                <c:pt idx="903">
                  <c:v>0.92304215240099763</c:v>
                </c:pt>
                <c:pt idx="904">
                  <c:v>0.92302339162418301</c:v>
                </c:pt>
                <c:pt idx="905">
                  <c:v>0.92300464953446115</c:v>
                </c:pt>
                <c:pt idx="906">
                  <c:v>0.92298011029750671</c:v>
                </c:pt>
                <c:pt idx="907">
                  <c:v>0.92296140850968977</c:v>
                </c:pt>
                <c:pt idx="908">
                  <c:v>0.92294853510906416</c:v>
                </c:pt>
                <c:pt idx="909">
                  <c:v>0.92292986748920214</c:v>
                </c:pt>
                <c:pt idx="910">
                  <c:v>0.92291121841745372</c:v>
                </c:pt>
                <c:pt idx="911">
                  <c:v>0.92289838871968521</c:v>
                </c:pt>
                <c:pt idx="912">
                  <c:v>0.92287865510856015</c:v>
                </c:pt>
                <c:pt idx="913">
                  <c:v>0.92286585424920098</c:v>
                </c:pt>
                <c:pt idx="914">
                  <c:v>0.92284615719686502</c:v>
                </c:pt>
                <c:pt idx="915">
                  <c:v>0.92283338508602952</c:v>
                </c:pt>
                <c:pt idx="916">
                  <c:v>0.92281951026036735</c:v>
                </c:pt>
                <c:pt idx="917">
                  <c:v>0.92280676390059968</c:v>
                </c:pt>
                <c:pt idx="918">
                  <c:v>0.92279291639876704</c:v>
                </c:pt>
                <c:pt idx="919">
                  <c:v>0.92277908294061406</c:v>
                </c:pt>
                <c:pt idx="920">
                  <c:v>0.92276526350478816</c:v>
                </c:pt>
                <c:pt idx="921">
                  <c:v>0.92275145806997894</c:v>
                </c:pt>
                <c:pt idx="922">
                  <c:v>0.92273655635122409</c:v>
                </c:pt>
                <c:pt idx="923">
                  <c:v>0.92272854442226626</c:v>
                </c:pt>
                <c:pt idx="924">
                  <c:v>0.92271366998237569</c:v>
                </c:pt>
                <c:pt idx="925">
                  <c:v>0.92269991897665138</c:v>
                </c:pt>
                <c:pt idx="926">
                  <c:v>0.92269083043956579</c:v>
                </c:pt>
                <c:pt idx="927">
                  <c:v>0.92267599874935946</c:v>
                </c:pt>
                <c:pt idx="928">
                  <c:v>0.92266693204183658</c:v>
                </c:pt>
                <c:pt idx="929">
                  <c:v>0.92265787470815563</c:v>
                </c:pt>
                <c:pt idx="930">
                  <c:v>0.92264197943021686</c:v>
                </c:pt>
                <c:pt idx="931">
                  <c:v>0.92263294456148337</c:v>
                </c:pt>
                <c:pt idx="932">
                  <c:v>0.92262281663506396</c:v>
                </c:pt>
                <c:pt idx="933">
                  <c:v>0.92260696560241129</c:v>
                </c:pt>
                <c:pt idx="934">
                  <c:v>0.92259686243729211</c:v>
                </c:pt>
                <c:pt idx="935">
                  <c:v>0.92258567016154791</c:v>
                </c:pt>
                <c:pt idx="936">
                  <c:v>0.92257558933044537</c:v>
                </c:pt>
                <c:pt idx="937">
                  <c:v>0.92256442094220015</c:v>
                </c:pt>
                <c:pt idx="938">
                  <c:v>0.92255326487536382</c:v>
                </c:pt>
                <c:pt idx="939">
                  <c:v>0.92253640640363543</c:v>
                </c:pt>
                <c:pt idx="940">
                  <c:v>0.92252418241642675</c:v>
                </c:pt>
                <c:pt idx="941">
                  <c:v>0.92251306721562232</c:v>
                </c:pt>
                <c:pt idx="942">
                  <c:v>0.92250087018936122</c:v>
                </c:pt>
                <c:pt idx="943">
                  <c:v>0.92248868703380826</c:v>
                </c:pt>
                <c:pt idx="944">
                  <c:v>0.92247542539970429</c:v>
                </c:pt>
                <c:pt idx="945">
                  <c:v>0.92246217932052099</c:v>
                </c:pt>
                <c:pt idx="946">
                  <c:v>0.92244894876890715</c:v>
                </c:pt>
                <c:pt idx="947">
                  <c:v>0.92243573371757603</c:v>
                </c:pt>
                <c:pt idx="948">
                  <c:v>0.92241684978731808</c:v>
                </c:pt>
                <c:pt idx="949">
                  <c:v>0.92240258130471031</c:v>
                </c:pt>
                <c:pt idx="950">
                  <c:v>0.92238833003526599</c:v>
                </c:pt>
                <c:pt idx="951">
                  <c:v>0.92237301006780925</c:v>
                </c:pt>
                <c:pt idx="952">
                  <c:v>0.92235203911305519</c:v>
                </c:pt>
                <c:pt idx="953">
                  <c:v>0.92233676076979232</c:v>
                </c:pt>
                <c:pt idx="954">
                  <c:v>0.9223215013749585</c:v>
                </c:pt>
                <c:pt idx="955">
                  <c:v>0.92229951997198134</c:v>
                </c:pt>
                <c:pt idx="956">
                  <c:v>0.92228322210407332</c:v>
                </c:pt>
                <c:pt idx="957">
                  <c:v>0.92226694500948492</c:v>
                </c:pt>
                <c:pt idx="958">
                  <c:v>0.92224504082106984</c:v>
                </c:pt>
                <c:pt idx="959">
                  <c:v>0.92222773114482948</c:v>
                </c:pt>
                <c:pt idx="960">
                  <c:v>0.92220480396882887</c:v>
                </c:pt>
                <c:pt idx="961">
                  <c:v>0.92217868097573297</c:v>
                </c:pt>
                <c:pt idx="962">
                  <c:v>0.92214803757353359</c:v>
                </c:pt>
                <c:pt idx="963">
                  <c:v>0.92212199210048695</c:v>
                </c:pt>
                <c:pt idx="964">
                  <c:v>0.9220903604020646</c:v>
                </c:pt>
                <c:pt idx="965">
                  <c:v>0.92205877419662996</c:v>
                </c:pt>
                <c:pt idx="966">
                  <c:v>0.9220261647073309</c:v>
                </c:pt>
                <c:pt idx="967">
                  <c:v>0.92199360323882129</c:v>
                </c:pt>
                <c:pt idx="968">
                  <c:v>0.92196108968510559</c:v>
                </c:pt>
                <c:pt idx="969">
                  <c:v>0.92192862394050068</c:v>
                </c:pt>
                <c:pt idx="970">
                  <c:v>0.921895142767444</c:v>
                </c:pt>
                <c:pt idx="971">
                  <c:v>0.92186171197103473</c:v>
                </c:pt>
                <c:pt idx="972">
                  <c:v>0.92182833143766141</c:v>
                </c:pt>
                <c:pt idx="973">
                  <c:v>0.92179394217620259</c:v>
                </c:pt>
                <c:pt idx="974">
                  <c:v>0.92175508359733804</c:v>
                </c:pt>
                <c:pt idx="975">
                  <c:v>0.92172080302024972</c:v>
                </c:pt>
                <c:pt idx="976">
                  <c:v>0.92168552060210329</c:v>
                </c:pt>
                <c:pt idx="977">
                  <c:v>0.92164578058622582</c:v>
                </c:pt>
                <c:pt idx="978">
                  <c:v>0.92160610196192694</c:v>
                </c:pt>
                <c:pt idx="979">
                  <c:v>0.92157099157382683</c:v>
                </c:pt>
                <c:pt idx="980">
                  <c:v>0.92153038392902986</c:v>
                </c:pt>
                <c:pt idx="981">
                  <c:v>0.92149538796948727</c:v>
                </c:pt>
                <c:pt idx="982">
                  <c:v>0.92145490365939176</c:v>
                </c:pt>
                <c:pt idx="983">
                  <c:v>0.92141343932473774</c:v>
                </c:pt>
                <c:pt idx="984">
                  <c:v>0.92137308392446637</c:v>
                </c:pt>
                <c:pt idx="985">
                  <c:v>0.92133728040040763</c:v>
                </c:pt>
                <c:pt idx="986">
                  <c:v>0.92129704871101548</c:v>
                </c:pt>
                <c:pt idx="987">
                  <c:v>0.92125584253965842</c:v>
                </c:pt>
                <c:pt idx="988">
                  <c:v>0.92121470248250581</c:v>
                </c:pt>
                <c:pt idx="989">
                  <c:v>0.92117466288083161</c:v>
                </c:pt>
                <c:pt idx="990">
                  <c:v>0.92113365301166372</c:v>
                </c:pt>
                <c:pt idx="991">
                  <c:v>0.9210927087849351</c:v>
                </c:pt>
                <c:pt idx="992">
                  <c:v>0.9210463334249176</c:v>
                </c:pt>
                <c:pt idx="993">
                  <c:v>0.92100552464652663</c:v>
                </c:pt>
                <c:pt idx="994">
                  <c:v>0.92096478103185331</c:v>
                </c:pt>
                <c:pt idx="995">
                  <c:v>0.92092410242494172</c:v>
                </c:pt>
                <c:pt idx="996">
                  <c:v>0.92088451223239742</c:v>
                </c:pt>
                <c:pt idx="997">
                  <c:v>0.92084396163676752</c:v>
                </c:pt>
                <c:pt idx="998">
                  <c:v>0.92079800662671807</c:v>
                </c:pt>
                <c:pt idx="999">
                  <c:v>0.92075860844976187</c:v>
                </c:pt>
                <c:pt idx="1000">
                  <c:v>0.92071927148528943</c:v>
                </c:pt>
                <c:pt idx="1001">
                  <c:v>0.92067454012957106</c:v>
                </c:pt>
                <c:pt idx="1002">
                  <c:v>0.92063532962649819</c:v>
                </c:pt>
                <c:pt idx="1003">
                  <c:v>0.92059617990231479</c:v>
                </c:pt>
                <c:pt idx="1004">
                  <c:v>0.92055709081581327</c:v>
                </c:pt>
                <c:pt idx="1005">
                  <c:v>0.92051363446500112</c:v>
                </c:pt>
                <c:pt idx="1006">
                  <c:v>0.92047466919569987</c:v>
                </c:pt>
                <c:pt idx="1007">
                  <c:v>0.92043777801914406</c:v>
                </c:pt>
                <c:pt idx="1008">
                  <c:v>0.92039451098904734</c:v>
                </c:pt>
                <c:pt idx="1009">
                  <c:v>0.92035773400981591</c:v>
                </c:pt>
                <c:pt idx="1010">
                  <c:v>0.92032101113984055</c:v>
                </c:pt>
                <c:pt idx="1011">
                  <c:v>0.92027893028690322</c:v>
                </c:pt>
                <c:pt idx="1012">
                  <c:v>0.92024231946836843</c:v>
                </c:pt>
                <c:pt idx="1013">
                  <c:v>0.92020676083722641</c:v>
                </c:pt>
                <c:pt idx="1014">
                  <c:v>0.92017225025569127</c:v>
                </c:pt>
                <c:pt idx="1015">
                  <c:v>0.92013778783852751</c:v>
                </c:pt>
                <c:pt idx="1016">
                  <c:v>0.92009798175932733</c:v>
                </c:pt>
                <c:pt idx="1017">
                  <c:v>0.92006361932734126</c:v>
                </c:pt>
                <c:pt idx="1018">
                  <c:v>0.92003029663147462</c:v>
                </c:pt>
                <c:pt idx="1019">
                  <c:v>0.91999800980192414</c:v>
                </c:pt>
                <c:pt idx="1020">
                  <c:v>0.91996576561592636</c:v>
                </c:pt>
                <c:pt idx="1021">
                  <c:v>0.91993652885814714</c:v>
                </c:pt>
                <c:pt idx="1022">
                  <c:v>0.91991368450230993</c:v>
                </c:pt>
                <c:pt idx="1023">
                  <c:v>0.91988648671483053</c:v>
                </c:pt>
                <c:pt idx="1024">
                  <c:v>0.91986468327555782</c:v>
                </c:pt>
                <c:pt idx="1025">
                  <c:v>0.91984388894921154</c:v>
                </c:pt>
                <c:pt idx="1026">
                  <c:v>0.91981776023869943</c:v>
                </c:pt>
                <c:pt idx="1027">
                  <c:v>0.91979799706129506</c:v>
                </c:pt>
                <c:pt idx="1028">
                  <c:v>0.91977825481044717</c:v>
                </c:pt>
                <c:pt idx="1029">
                  <c:v>0.91975951435610015</c:v>
                </c:pt>
                <c:pt idx="1030">
                  <c:v>0.91974079307156797</c:v>
                </c:pt>
                <c:pt idx="1031">
                  <c:v>0.91972307020973343</c:v>
                </c:pt>
                <c:pt idx="1032">
                  <c:v>0.91970634336616364</c:v>
                </c:pt>
                <c:pt idx="1033">
                  <c:v>0.91968963244302815</c:v>
                </c:pt>
                <c:pt idx="1034">
                  <c:v>0.91967293741760892</c:v>
                </c:pt>
                <c:pt idx="1035">
                  <c:v>0.91965821088476829</c:v>
                </c:pt>
                <c:pt idx="1036">
                  <c:v>0.91964349732526751</c:v>
                </c:pt>
                <c:pt idx="1037">
                  <c:v>0.9196287967219704</c:v>
                </c:pt>
                <c:pt idx="1038">
                  <c:v>0.91961508336227205</c:v>
                </c:pt>
                <c:pt idx="1039">
                  <c:v>0.9196076783161643</c:v>
                </c:pt>
                <c:pt idx="1040">
                  <c:v>0.91959593152031915</c:v>
                </c:pt>
                <c:pt idx="1041">
                  <c:v>0.91958419382877932</c:v>
                </c:pt>
                <c:pt idx="1042">
                  <c:v>0.91957343730906904</c:v>
                </c:pt>
                <c:pt idx="1043">
                  <c:v>0.91956800352381285</c:v>
                </c:pt>
                <c:pt idx="1044">
                  <c:v>0.91955823200139031</c:v>
                </c:pt>
                <c:pt idx="1045">
                  <c:v>0.91954943800467903</c:v>
                </c:pt>
                <c:pt idx="1046">
                  <c:v>0.91954064989781403</c:v>
                </c:pt>
                <c:pt idx="1047">
                  <c:v>0.91953814491303498</c:v>
                </c:pt>
                <c:pt idx="1048">
                  <c:v>0.91953033563930153</c:v>
                </c:pt>
                <c:pt idx="1049">
                  <c:v>0.91952446928508202</c:v>
                </c:pt>
                <c:pt idx="1050">
                  <c:v>0.91952390902998205</c:v>
                </c:pt>
                <c:pt idx="1051">
                  <c:v>0.91951804777192891</c:v>
                </c:pt>
                <c:pt idx="1052">
                  <c:v>0.91951412586749615</c:v>
                </c:pt>
                <c:pt idx="1053">
                  <c:v>0.91951550454730624</c:v>
                </c:pt>
                <c:pt idx="1054">
                  <c:v>0.91951158519340104</c:v>
                </c:pt>
                <c:pt idx="1055">
                  <c:v>0.91950863502725599</c:v>
                </c:pt>
                <c:pt idx="1056">
                  <c:v>0.91951194821550031</c:v>
                </c:pt>
                <c:pt idx="1057">
                  <c:v>0.91951093301575593</c:v>
                </c:pt>
                <c:pt idx="1058">
                  <c:v>0.91950991821338646</c:v>
                </c:pt>
                <c:pt idx="1059">
                  <c:v>0.91950987032439424</c:v>
                </c:pt>
                <c:pt idx="1060">
                  <c:v>0.91951608000279006</c:v>
                </c:pt>
                <c:pt idx="1061">
                  <c:v>0.91951699736421733</c:v>
                </c:pt>
                <c:pt idx="1062">
                  <c:v>0.91951888065706811</c:v>
                </c:pt>
                <c:pt idx="1063">
                  <c:v>0.9195207634083068</c:v>
                </c:pt>
                <c:pt idx="1064">
                  <c:v>0.9195245777463007</c:v>
                </c:pt>
                <c:pt idx="1065">
                  <c:v>0.91953271288909066</c:v>
                </c:pt>
                <c:pt idx="1066">
                  <c:v>0.91953749114233707</c:v>
                </c:pt>
                <c:pt idx="1067">
                  <c:v>0.91954226851648113</c:v>
                </c:pt>
                <c:pt idx="1068">
                  <c:v>0.91954801113008977</c:v>
                </c:pt>
                <c:pt idx="1069">
                  <c:v>0.91955375288539976</c:v>
                </c:pt>
                <c:pt idx="1070">
                  <c:v>0.91956045998787272</c:v>
                </c:pt>
                <c:pt idx="1071">
                  <c:v>0.91956284701464108</c:v>
                </c:pt>
                <c:pt idx="1072">
                  <c:v>0.91957051919594512</c:v>
                </c:pt>
                <c:pt idx="1073">
                  <c:v>0.91957915718205419</c:v>
                </c:pt>
                <c:pt idx="1074">
                  <c:v>0.91958876135317968</c:v>
                </c:pt>
                <c:pt idx="1075">
                  <c:v>0.91959308006207252</c:v>
                </c:pt>
                <c:pt idx="1076">
                  <c:v>0.91960365082649376</c:v>
                </c:pt>
                <c:pt idx="1077">
                  <c:v>0.9196142218339407</c:v>
                </c:pt>
                <c:pt idx="1078">
                  <c:v>0.9196204745911476</c:v>
                </c:pt>
                <c:pt idx="1079">
                  <c:v>0.91962769496163865</c:v>
                </c:pt>
                <c:pt idx="1080">
                  <c:v>0.91964020217388986</c:v>
                </c:pt>
                <c:pt idx="1081">
                  <c:v>0.91965032740927188</c:v>
                </c:pt>
                <c:pt idx="1082">
                  <c:v>0.9196604545074617</c:v>
                </c:pt>
                <c:pt idx="1083">
                  <c:v>0.91966626388827721</c:v>
                </c:pt>
                <c:pt idx="1084">
                  <c:v>0.91967736304362124</c:v>
                </c:pt>
                <c:pt idx="1085">
                  <c:v>0.91968943356632782</c:v>
                </c:pt>
                <c:pt idx="1086">
                  <c:v>0.91969718630395392</c:v>
                </c:pt>
                <c:pt idx="1087">
                  <c:v>0.91971023210347747</c:v>
                </c:pt>
                <c:pt idx="1088">
                  <c:v>0.91971895977390328</c:v>
                </c:pt>
                <c:pt idx="1089">
                  <c:v>0.91972671997997757</c:v>
                </c:pt>
                <c:pt idx="1090">
                  <c:v>0.9197417168517702</c:v>
                </c:pt>
                <c:pt idx="1091">
                  <c:v>0.91975142444567859</c:v>
                </c:pt>
                <c:pt idx="1092">
                  <c:v>0.91976113539310411</c:v>
                </c:pt>
                <c:pt idx="1093">
                  <c:v>0.91977084969578493</c:v>
                </c:pt>
                <c:pt idx="1094">
                  <c:v>0.91978153930612927</c:v>
                </c:pt>
                <c:pt idx="1095">
                  <c:v>0.91979320533460684</c:v>
                </c:pt>
                <c:pt idx="1096">
                  <c:v>0.91980390344563523</c:v>
                </c:pt>
                <c:pt idx="1097">
                  <c:v>0.91981125083607529</c:v>
                </c:pt>
                <c:pt idx="1098">
                  <c:v>0.9198229302257096</c:v>
                </c:pt>
                <c:pt idx="1099">
                  <c:v>0.91983028491963958</c:v>
                </c:pt>
                <c:pt idx="1100">
                  <c:v>0.91984197324501293</c:v>
                </c:pt>
                <c:pt idx="1101">
                  <c:v>0.91985030983935412</c:v>
                </c:pt>
                <c:pt idx="1102">
                  <c:v>0.91986298254210941</c:v>
                </c:pt>
                <c:pt idx="1103">
                  <c:v>0.91987132795612658</c:v>
                </c:pt>
                <c:pt idx="1104">
                  <c:v>0.91987967732022513</c:v>
                </c:pt>
                <c:pt idx="1105">
                  <c:v>0.91988803063721036</c:v>
                </c:pt>
                <c:pt idx="1106">
                  <c:v>0.91989638790988992</c:v>
                </c:pt>
                <c:pt idx="1107">
                  <c:v>0.91990572607900889</c:v>
                </c:pt>
                <c:pt idx="1108">
                  <c:v>0.91991409164793558</c:v>
                </c:pt>
                <c:pt idx="1109">
                  <c:v>0.91991812244377358</c:v>
                </c:pt>
                <c:pt idx="1110">
                  <c:v>0.91992747305070721</c:v>
                </c:pt>
                <c:pt idx="1111">
                  <c:v>0.91993682841553193</c:v>
                </c:pt>
                <c:pt idx="1112">
                  <c:v>0.9199408679198593</c:v>
                </c:pt>
                <c:pt idx="1113">
                  <c:v>0.91995023140285603</c:v>
                </c:pt>
                <c:pt idx="1114">
                  <c:v>0.91995525579767179</c:v>
                </c:pt>
                <c:pt idx="1115">
                  <c:v>0.91995930299800643</c:v>
                </c:pt>
                <c:pt idx="1116">
                  <c:v>0.91996335221343606</c:v>
                </c:pt>
                <c:pt idx="1117">
                  <c:v>0.91996838394423397</c:v>
                </c:pt>
                <c:pt idx="1118">
                  <c:v>0.9199777664811839</c:v>
                </c:pt>
                <c:pt idx="1119">
                  <c:v>0.91998280467766391</c:v>
                </c:pt>
                <c:pt idx="1120">
                  <c:v>0.91998686395053753</c:v>
                </c:pt>
                <c:pt idx="1121">
                  <c:v>0.91999092524711734</c:v>
                </c:pt>
                <c:pt idx="1122">
                  <c:v>0.91999063623180655</c:v>
                </c:pt>
                <c:pt idx="1123">
                  <c:v>0.91999470054204058</c:v>
                </c:pt>
                <c:pt idx="1124">
                  <c:v>0.91999876688003235</c:v>
                </c:pt>
                <c:pt idx="1125">
                  <c:v>0.91999749666726927</c:v>
                </c:pt>
                <c:pt idx="1126">
                  <c:v>0.92000156570929204</c:v>
                </c:pt>
                <c:pt idx="1127">
                  <c:v>0.92000563678294223</c:v>
                </c:pt>
                <c:pt idx="1128">
                  <c:v>0.92000436730157564</c:v>
                </c:pt>
                <c:pt idx="1129">
                  <c:v>0.92000745692670061</c:v>
                </c:pt>
                <c:pt idx="1130">
                  <c:v>0.92000618728468297</c:v>
                </c:pt>
                <c:pt idx="1131">
                  <c:v>0.92000393246280987</c:v>
                </c:pt>
                <c:pt idx="1132">
                  <c:v>0.92000167661865662</c:v>
                </c:pt>
                <c:pt idx="1133">
                  <c:v>0.92000476849207213</c:v>
                </c:pt>
                <c:pt idx="1134">
                  <c:v>0.92000251180119219</c:v>
                </c:pt>
                <c:pt idx="1135">
                  <c:v>0.92000025408648267</c:v>
                </c:pt>
                <c:pt idx="1136">
                  <c:v>0.91999700980248789</c:v>
                </c:pt>
                <c:pt idx="1137">
                  <c:v>0.91999474985381546</c:v>
                </c:pt>
                <c:pt idx="1138">
                  <c:v>0.9199915030003345</c:v>
                </c:pt>
                <c:pt idx="1139">
                  <c:v>0.91998726879168113</c:v>
                </c:pt>
                <c:pt idx="1140">
                  <c:v>0.91998401906562088</c:v>
                </c:pt>
                <c:pt idx="1141">
                  <c:v>0.91998076797690498</c:v>
                </c:pt>
                <c:pt idx="1142">
                  <c:v>0.91997751552467588</c:v>
                </c:pt>
                <c:pt idx="1143">
                  <c:v>0.91997327514840344</c:v>
                </c:pt>
                <c:pt idx="1144">
                  <c:v>0.91997001981651527</c:v>
                </c:pt>
                <c:pt idx="1145">
                  <c:v>0.9199657762931821</c:v>
                </c:pt>
                <c:pt idx="1146">
                  <c:v>0.91995616814952752</c:v>
                </c:pt>
                <c:pt idx="1147">
                  <c:v>0.91995093343025192</c:v>
                </c:pt>
                <c:pt idx="1148">
                  <c:v>0.91994569687936323</c:v>
                </c:pt>
                <c:pt idx="1149">
                  <c:v>0.91994045849590012</c:v>
                </c:pt>
                <c:pt idx="1150">
                  <c:v>0.91992985172179942</c:v>
                </c:pt>
                <c:pt idx="1151">
                  <c:v>0.9199236216491985</c:v>
                </c:pt>
                <c:pt idx="1152">
                  <c:v>0.91991738961340819</c:v>
                </c:pt>
                <c:pt idx="1153">
                  <c:v>0.91991115561350034</c:v>
                </c:pt>
                <c:pt idx="1154">
                  <c:v>0.91989856279924109</c:v>
                </c:pt>
                <c:pt idx="1155">
                  <c:v>0.91989133688302993</c:v>
                </c:pt>
                <c:pt idx="1156">
                  <c:v>0.91988312183559484</c:v>
                </c:pt>
                <c:pt idx="1157">
                  <c:v>0.91987589185654262</c:v>
                </c:pt>
                <c:pt idx="1158">
                  <c:v>0.9198623005442691</c:v>
                </c:pt>
                <c:pt idx="1159">
                  <c:v>0.91985309187900599</c:v>
                </c:pt>
                <c:pt idx="1160">
                  <c:v>0.91984388127723937</c:v>
                </c:pt>
                <c:pt idx="1161">
                  <c:v>0.91983466873835851</c:v>
                </c:pt>
                <c:pt idx="1162">
                  <c:v>0.91982545426175233</c:v>
                </c:pt>
                <c:pt idx="1163">
                  <c:v>0.91981525117489993</c:v>
                </c:pt>
                <c:pt idx="1164">
                  <c:v>0.91979967128299889</c:v>
                </c:pt>
                <c:pt idx="1165">
                  <c:v>0.91978847785429363</c:v>
                </c:pt>
                <c:pt idx="1166">
                  <c:v>0.9197772828555173</c:v>
                </c:pt>
                <c:pt idx="1167">
                  <c:v>0.9197660862863396</c:v>
                </c:pt>
                <c:pt idx="1168">
                  <c:v>0.91975390221005227</c:v>
                </c:pt>
                <c:pt idx="1169">
                  <c:v>0.9197417168517702</c:v>
                </c:pt>
                <c:pt idx="1170">
                  <c:v>0.91972953021129122</c:v>
                </c:pt>
                <c:pt idx="1171">
                  <c:v>0.91972173356962172</c:v>
                </c:pt>
                <c:pt idx="1172">
                  <c:v>0.91970855941792629</c:v>
                </c:pt>
                <c:pt idx="1173">
                  <c:v>0.91969538434196663</c:v>
                </c:pt>
                <c:pt idx="1174">
                  <c:v>0.91968122344947345</c:v>
                </c:pt>
                <c:pt idx="1175">
                  <c:v>0.91967243906672513</c:v>
                </c:pt>
                <c:pt idx="1176">
                  <c:v>0.91965827719219273</c:v>
                </c:pt>
                <c:pt idx="1177">
                  <c:v>0.91964313055653568</c:v>
                </c:pt>
                <c:pt idx="1178">
                  <c:v>0.91963336082465674</c:v>
                </c:pt>
                <c:pt idx="1179">
                  <c:v>0.91961821410044009</c:v>
                </c:pt>
                <c:pt idx="1180">
                  <c:v>0.91960746053287679</c:v>
                </c:pt>
                <c:pt idx="1181">
                  <c:v>0.91959769064956409</c:v>
                </c:pt>
                <c:pt idx="1182">
                  <c:v>0.91958057771422219</c:v>
                </c:pt>
                <c:pt idx="1183">
                  <c:v>0.91956982502683882</c:v>
                </c:pt>
                <c:pt idx="1184">
                  <c:v>0.91955808989297394</c:v>
                </c:pt>
                <c:pt idx="1185">
                  <c:v>0.91954635544516583</c:v>
                </c:pt>
                <c:pt idx="1186">
                  <c:v>0.91953462168335398</c:v>
                </c:pt>
                <c:pt idx="1187">
                  <c:v>0.91952190664750499</c:v>
                </c:pt>
                <c:pt idx="1188">
                  <c:v>0.91951017449195294</c:v>
                </c:pt>
                <c:pt idx="1189">
                  <c:v>0.91949746156551027</c:v>
                </c:pt>
                <c:pt idx="1190">
                  <c:v>0.9194837686745102</c:v>
                </c:pt>
                <c:pt idx="1191">
                  <c:v>0.91947105839447352</c:v>
                </c:pt>
                <c:pt idx="1192">
                  <c:v>0.91946274230258362</c:v>
                </c:pt>
                <c:pt idx="1193">
                  <c:v>0.91944905396403132</c:v>
                </c:pt>
                <c:pt idx="1194">
                  <c:v>0.91944074017849819</c:v>
                </c:pt>
                <c:pt idx="1195">
                  <c:v>0.91942705493379628</c:v>
                </c:pt>
                <c:pt idx="1196">
                  <c:v>0.91941874345373853</c:v>
                </c:pt>
                <c:pt idx="1197">
                  <c:v>0.91940945351243741</c:v>
                </c:pt>
                <c:pt idx="1198">
                  <c:v>0.91939479390117607</c:v>
                </c:pt>
                <c:pt idx="1199">
                  <c:v>0.91938648610211493</c:v>
                </c:pt>
                <c:pt idx="1200">
                  <c:v>0.91937720061804429</c:v>
                </c:pt>
                <c:pt idx="1201">
                  <c:v>0.91936987341550225</c:v>
                </c:pt>
                <c:pt idx="1202">
                  <c:v>0.91936254681210205</c:v>
                </c:pt>
                <c:pt idx="1203">
                  <c:v>0.91935961206147199</c:v>
                </c:pt>
                <c:pt idx="1204">
                  <c:v>0.91935228656217893</c:v>
                </c:pt>
                <c:pt idx="1205">
                  <c:v>0.91934496166180768</c:v>
                </c:pt>
                <c:pt idx="1206">
                  <c:v>0.91934300600604546</c:v>
                </c:pt>
                <c:pt idx="1207">
                  <c:v>0.91934007277934815</c:v>
                </c:pt>
                <c:pt idx="1208">
                  <c:v>0.9193317718136943</c:v>
                </c:pt>
                <c:pt idx="1209">
                  <c:v>0.9193298169054811</c:v>
                </c:pt>
                <c:pt idx="1210">
                  <c:v>0.91932688479997171</c:v>
                </c:pt>
                <c:pt idx="1211">
                  <c:v>0.91932395300259173</c:v>
                </c:pt>
                <c:pt idx="1212">
                  <c:v>0.91932199864216357</c:v>
                </c:pt>
                <c:pt idx="1213">
                  <c:v>0.91931906735822422</c:v>
                </c:pt>
                <c:pt idx="1214">
                  <c:v>0.91931613638228427</c:v>
                </c:pt>
                <c:pt idx="1215">
                  <c:v>0.91931320571429531</c:v>
                </c:pt>
                <c:pt idx="1216">
                  <c:v>0.9193156412080512</c:v>
                </c:pt>
                <c:pt idx="1217">
                  <c:v>0.91931271085685662</c:v>
                </c:pt>
                <c:pt idx="1218">
                  <c:v>0.91930978081350057</c:v>
                </c:pt>
                <c:pt idx="1219">
                  <c:v>0.91931221609760827</c:v>
                </c:pt>
                <c:pt idx="1220">
                  <c:v>0.91930928637091458</c:v>
                </c:pt>
                <c:pt idx="1221">
                  <c:v>0.91931269797493242</c:v>
                </c:pt>
                <c:pt idx="1222">
                  <c:v>0.91930976846226808</c:v>
                </c:pt>
                <c:pt idx="1223">
                  <c:v>0.9193122033064548</c:v>
                </c:pt>
                <c:pt idx="1224">
                  <c:v>0.91931463792333923</c:v>
                </c:pt>
                <c:pt idx="1225">
                  <c:v>0.91931170873610246</c:v>
                </c:pt>
                <c:pt idx="1226">
                  <c:v>0.91931511949321165</c:v>
                </c:pt>
                <c:pt idx="1227">
                  <c:v>0.91931755366152423</c:v>
                </c:pt>
                <c:pt idx="1228">
                  <c:v>0.91932096398948082</c:v>
                </c:pt>
                <c:pt idx="1229">
                  <c:v>0.91932339770045235</c:v>
                </c:pt>
                <c:pt idx="1230">
                  <c:v>0.91932680759934737</c:v>
                </c:pt>
                <c:pt idx="1231">
                  <c:v>0.91933021729934006</c:v>
                </c:pt>
                <c:pt idx="1232">
                  <c:v>0.91933265032301259</c:v>
                </c:pt>
                <c:pt idx="1233">
                  <c:v>0.91933605959407483</c:v>
                </c:pt>
                <c:pt idx="1234">
                  <c:v>0.91933946866629235</c:v>
                </c:pt>
                <c:pt idx="1235">
                  <c:v>0.91934385411063746</c:v>
                </c:pt>
                <c:pt idx="1236">
                  <c:v>0.91935262469240298</c:v>
                </c:pt>
                <c:pt idx="1237">
                  <c:v>0.91935700982983048</c:v>
                </c:pt>
                <c:pt idx="1238">
                  <c:v>0.91936041803267299</c:v>
                </c:pt>
                <c:pt idx="1239">
                  <c:v>0.91936480290018208</c:v>
                </c:pt>
                <c:pt idx="1240">
                  <c:v>0.9193745493565888</c:v>
                </c:pt>
                <c:pt idx="1241">
                  <c:v>0.91937893398255843</c:v>
                </c:pt>
                <c:pt idx="1242">
                  <c:v>0.91938429569931512</c:v>
                </c:pt>
                <c:pt idx="1243">
                  <c:v>0.91939404192836294</c:v>
                </c:pt>
                <c:pt idx="1244">
                  <c:v>0.91939940373322748</c:v>
                </c:pt>
                <c:pt idx="1245">
                  <c:v>0.91940476560063134</c:v>
                </c:pt>
                <c:pt idx="1246">
                  <c:v>0.91941548952306118</c:v>
                </c:pt>
                <c:pt idx="1247">
                  <c:v>0.91942085157808939</c:v>
                </c:pt>
                <c:pt idx="1248">
                  <c:v>0.91942719168483722</c:v>
                </c:pt>
                <c:pt idx="1249">
                  <c:v>0.91943889452912253</c:v>
                </c:pt>
                <c:pt idx="1250">
                  <c:v>0.91944523538961653</c:v>
                </c:pt>
                <c:pt idx="1251">
                  <c:v>0.91945693937443984</c:v>
                </c:pt>
                <c:pt idx="1252">
                  <c:v>0.91946425974640034</c:v>
                </c:pt>
                <c:pt idx="1253">
                  <c:v>0.91947158071616908</c:v>
                </c:pt>
                <c:pt idx="1254">
                  <c:v>0.91948426595991584</c:v>
                </c:pt>
                <c:pt idx="1255">
                  <c:v>0.91949256778301769</c:v>
                </c:pt>
                <c:pt idx="1256">
                  <c:v>0.91949989097658036</c:v>
                </c:pt>
                <c:pt idx="1257">
                  <c:v>0.91951355925791078</c:v>
                </c:pt>
                <c:pt idx="1258">
                  <c:v>0.91952284424932496</c:v>
                </c:pt>
                <c:pt idx="1259">
                  <c:v>0.91953115030964561</c:v>
                </c:pt>
                <c:pt idx="1260">
                  <c:v>0.91954043788177098</c:v>
                </c:pt>
                <c:pt idx="1261">
                  <c:v>0.91955266940751546</c:v>
                </c:pt>
                <c:pt idx="1262">
                  <c:v>0.91956392285202837</c:v>
                </c:pt>
                <c:pt idx="1263">
                  <c:v>0.91957616032150857</c:v>
                </c:pt>
                <c:pt idx="1264">
                  <c:v>0.91958840093470007</c:v>
                </c:pt>
                <c:pt idx="1265">
                  <c:v>0.91960162693692804</c:v>
                </c:pt>
                <c:pt idx="1266">
                  <c:v>0.91961387418194673</c:v>
                </c:pt>
                <c:pt idx="1267">
                  <c:v>0.91962710753469568</c:v>
                </c:pt>
                <c:pt idx="1268">
                  <c:v>0.91963595572726986</c:v>
                </c:pt>
                <c:pt idx="1269">
                  <c:v>0.91965018000649434</c:v>
                </c:pt>
                <c:pt idx="1270">
                  <c:v>0.91966440894061419</c:v>
                </c:pt>
                <c:pt idx="1271">
                  <c:v>0.91967864253191467</c:v>
                </c:pt>
                <c:pt idx="1272">
                  <c:v>0.91968848944651549</c:v>
                </c:pt>
                <c:pt idx="1273">
                  <c:v>0.91970371709916399</c:v>
                </c:pt>
                <c:pt idx="1274">
                  <c:v>0.91971357192526859</c:v>
                </c:pt>
                <c:pt idx="1275">
                  <c:v>0.91972979567758029</c:v>
                </c:pt>
                <c:pt idx="1276">
                  <c:v>0.91974602588385801</c:v>
                </c:pt>
                <c:pt idx="1277">
                  <c:v>0.91975786778401081</c:v>
                </c:pt>
                <c:pt idx="1278">
                  <c:v>0.91976872724267833</c:v>
                </c:pt>
                <c:pt idx="1279">
                  <c:v>0.91978596289632375</c:v>
                </c:pt>
                <c:pt idx="1280">
                  <c:v>0.91979880892845811</c:v>
                </c:pt>
                <c:pt idx="1281">
                  <c:v>0.91981067201255939</c:v>
                </c:pt>
                <c:pt idx="1282">
                  <c:v>0.91982891739815398</c:v>
                </c:pt>
                <c:pt idx="1283">
                  <c:v>0.91984178190107091</c:v>
                </c:pt>
                <c:pt idx="1284">
                  <c:v>0.91985564255767016</c:v>
                </c:pt>
                <c:pt idx="1285">
                  <c:v>0.91986951003929718</c:v>
                </c:pt>
                <c:pt idx="1286">
                  <c:v>0.91988338435099481</c:v>
                </c:pt>
                <c:pt idx="1287">
                  <c:v>0.91989825726997754</c:v>
                </c:pt>
                <c:pt idx="1288">
                  <c:v>0.91991313804161001</c:v>
                </c:pt>
                <c:pt idx="1289">
                  <c:v>0.91992802667211337</c:v>
                </c:pt>
                <c:pt idx="1290">
                  <c:v>0.91994292316771464</c:v>
                </c:pt>
                <c:pt idx="1291">
                  <c:v>0.91995882143913255</c:v>
                </c:pt>
                <c:pt idx="1292">
                  <c:v>0.9199747286739508</c:v>
                </c:pt>
                <c:pt idx="1293">
                  <c:v>0.91998524038666407</c:v>
                </c:pt>
                <c:pt idx="1294">
                  <c:v>0.92000215947425079</c:v>
                </c:pt>
                <c:pt idx="1295">
                  <c:v>0.92001908870583093</c:v>
                </c:pt>
                <c:pt idx="1296">
                  <c:v>0.92003061850047851</c:v>
                </c:pt>
                <c:pt idx="1297">
                  <c:v>0.92004856357258979</c:v>
                </c:pt>
                <c:pt idx="1298">
                  <c:v>0.92006110687236253</c:v>
                </c:pt>
                <c:pt idx="1299">
                  <c:v>0.92007907293447344</c:v>
                </c:pt>
                <c:pt idx="1300">
                  <c:v>0.92009163365513313</c:v>
                </c:pt>
                <c:pt idx="1301">
                  <c:v>0.92011062036417279</c:v>
                </c:pt>
                <c:pt idx="1302">
                  <c:v>0.9201241992620911</c:v>
                </c:pt>
                <c:pt idx="1303">
                  <c:v>0.92013778712234451</c:v>
                </c:pt>
                <c:pt idx="1304">
                  <c:v>0.92015780972166428</c:v>
                </c:pt>
                <c:pt idx="1305">
                  <c:v>0.92017141797618074</c:v>
                </c:pt>
                <c:pt idx="1306">
                  <c:v>0.92018603786681741</c:v>
                </c:pt>
                <c:pt idx="1307">
                  <c:v>0.92020167122673735</c:v>
                </c:pt>
                <c:pt idx="1308">
                  <c:v>0.92021631209749477</c:v>
                </c:pt>
                <c:pt idx="1309">
                  <c:v>0.92023196771306837</c:v>
                </c:pt>
                <c:pt idx="1310">
                  <c:v>0.92024763479714422</c:v>
                </c:pt>
                <c:pt idx="1311">
                  <c:v>0.92026431923240015</c:v>
                </c:pt>
                <c:pt idx="1312">
                  <c:v>0.9202810164910622</c:v>
                </c:pt>
                <c:pt idx="1313">
                  <c:v>0.92029671935171964</c:v>
                </c:pt>
                <c:pt idx="1314">
                  <c:v>0.92030900430901919</c:v>
                </c:pt>
                <c:pt idx="1315">
                  <c:v>0.92032573793270578</c:v>
                </c:pt>
                <c:pt idx="1316">
                  <c:v>0.92034349366145396</c:v>
                </c:pt>
                <c:pt idx="1317">
                  <c:v>0.92035581173747216</c:v>
                </c:pt>
                <c:pt idx="1318">
                  <c:v>0.92037359379021244</c:v>
                </c:pt>
                <c:pt idx="1319">
                  <c:v>0.92039139018017257</c:v>
                </c:pt>
                <c:pt idx="1320">
                  <c:v>0.92040475406732536</c:v>
                </c:pt>
                <c:pt idx="1321">
                  <c:v>0.92041914169814465</c:v>
                </c:pt>
                <c:pt idx="1322">
                  <c:v>0.9204400190861628</c:v>
                </c:pt>
                <c:pt idx="1323">
                  <c:v>0.92045544903189969</c:v>
                </c:pt>
                <c:pt idx="1324">
                  <c:v>0.92047636200971428</c:v>
                </c:pt>
                <c:pt idx="1325">
                  <c:v>0.92049182240724214</c:v>
                </c:pt>
                <c:pt idx="1326">
                  <c:v>0.92051277106986062</c:v>
                </c:pt>
                <c:pt idx="1327">
                  <c:v>0.92052927939649531</c:v>
                </c:pt>
                <c:pt idx="1328">
                  <c:v>0.92054580324946511</c:v>
                </c:pt>
                <c:pt idx="1329">
                  <c:v>0.92056234265068448</c:v>
                </c:pt>
                <c:pt idx="1330">
                  <c:v>0.92058438267816223</c:v>
                </c:pt>
                <c:pt idx="1331">
                  <c:v>0.92060095592361679</c:v>
                </c:pt>
                <c:pt idx="1332">
                  <c:v>0.92061856619636406</c:v>
                </c:pt>
                <c:pt idx="1333">
                  <c:v>0.92063619370204597</c:v>
                </c:pt>
                <c:pt idx="1334">
                  <c:v>0.92065281542384581</c:v>
                </c:pt>
                <c:pt idx="1335">
                  <c:v>0.9206704766538607</c:v>
                </c:pt>
                <c:pt idx="1336">
                  <c:v>0.92068917987002663</c:v>
                </c:pt>
                <c:pt idx="1337">
                  <c:v>0.92070687656102201</c:v>
                </c:pt>
                <c:pt idx="1338">
                  <c:v>0.92072561696766264</c:v>
                </c:pt>
                <c:pt idx="1339">
                  <c:v>0.92074334922617274</c:v>
                </c:pt>
                <c:pt idx="1340">
                  <c:v>0.9207621269346945</c:v>
                </c:pt>
                <c:pt idx="1341">
                  <c:v>0.9207754076972805</c:v>
                </c:pt>
                <c:pt idx="1342">
                  <c:v>0.92079422075902717</c:v>
                </c:pt>
                <c:pt idx="1343">
                  <c:v>0.92081305299970184</c:v>
                </c:pt>
                <c:pt idx="1344">
                  <c:v>0.92083190444864738</c:v>
                </c:pt>
                <c:pt idx="1345">
                  <c:v>0.92084627960365983</c:v>
                </c:pt>
                <c:pt idx="1346">
                  <c:v>0.92086516748930547</c:v>
                </c:pt>
                <c:pt idx="1347">
                  <c:v>0.92088510862485928</c:v>
                </c:pt>
                <c:pt idx="1348">
                  <c:v>0.92089953408081027</c:v>
                </c:pt>
                <c:pt idx="1349">
                  <c:v>0.92091847873667243</c:v>
                </c:pt>
                <c:pt idx="1350">
                  <c:v>0.92093293659876807</c:v>
                </c:pt>
                <c:pt idx="1351">
                  <c:v>0.92095295531391819</c:v>
                </c:pt>
                <c:pt idx="1352">
                  <c:v>0.92096744649120099</c:v>
                </c:pt>
                <c:pt idx="1353">
                  <c:v>0.92098750463094348</c:v>
                </c:pt>
                <c:pt idx="1354">
                  <c:v>0.92100306913784669</c:v>
                </c:pt>
                <c:pt idx="1355">
                  <c:v>0.92102316774020987</c:v>
                </c:pt>
                <c:pt idx="1356">
                  <c:v>0.92103772668423467</c:v>
                </c:pt>
                <c:pt idx="1357">
                  <c:v>0.92105890754711472</c:v>
                </c:pt>
                <c:pt idx="1358">
                  <c:v>0.92107350094842932</c:v>
                </c:pt>
                <c:pt idx="1359">
                  <c:v>0.92108915395926694</c:v>
                </c:pt>
                <c:pt idx="1360">
                  <c:v>0.92110935227267798</c:v>
                </c:pt>
                <c:pt idx="1361">
                  <c:v>0.92112504168557108</c:v>
                </c:pt>
                <c:pt idx="1362">
                  <c:v>0.92113970131860801</c:v>
                </c:pt>
                <c:pt idx="1363">
                  <c:v>0.92116100684189406</c:v>
                </c:pt>
                <c:pt idx="1364">
                  <c:v>0.92117674994237575</c:v>
                </c:pt>
                <c:pt idx="1365">
                  <c:v>0.92119251023580029</c:v>
                </c:pt>
                <c:pt idx="1366">
                  <c:v>0.92120723735892751</c:v>
                </c:pt>
                <c:pt idx="1367">
                  <c:v>0.92122303126086136</c:v>
                </c:pt>
                <c:pt idx="1368">
                  <c:v>0.92124444087157942</c:v>
                </c:pt>
                <c:pt idx="1369">
                  <c:v>0.92126027251460041</c:v>
                </c:pt>
                <c:pt idx="1370">
                  <c:v>0.92127612149438431</c:v>
                </c:pt>
                <c:pt idx="1371">
                  <c:v>0.92129198783942445</c:v>
                </c:pt>
                <c:pt idx="1372">
                  <c:v>0.92130787157827587</c:v>
                </c:pt>
                <c:pt idx="1373">
                  <c:v>0.92132377273955757</c:v>
                </c:pt>
                <c:pt idx="1374">
                  <c:v>0.92134425136353559</c:v>
                </c:pt>
                <c:pt idx="1375">
                  <c:v>0.92136018976494161</c:v>
                </c:pt>
                <c:pt idx="1376">
                  <c:v>0.9213761456773325</c:v>
                </c:pt>
                <c:pt idx="1377">
                  <c:v>0.92139211912958241</c:v>
                </c:pt>
                <c:pt idx="1378">
                  <c:v>0.92140811015062929</c:v>
                </c:pt>
                <c:pt idx="1379">
                  <c:v>0.9214241187694735</c:v>
                </c:pt>
                <c:pt idx="1380">
                  <c:v>0.92144014501518068</c:v>
                </c:pt>
                <c:pt idx="1381">
                  <c:v>0.92145831622680052</c:v>
                </c:pt>
                <c:pt idx="1382">
                  <c:v>0.92147650880544951</c:v>
                </c:pt>
                <c:pt idx="1383">
                  <c:v>0.92149472278883737</c:v>
                </c:pt>
                <c:pt idx="1384">
                  <c:v>0.9215118916568773</c:v>
                </c:pt>
                <c:pt idx="1385">
                  <c:v>0.92153014759904106</c:v>
                </c:pt>
                <c:pt idx="1386">
                  <c:v>0.92154842505807333</c:v>
                </c:pt>
                <c:pt idx="1387">
                  <c:v>0.92156565465640738</c:v>
                </c:pt>
                <c:pt idx="1388">
                  <c:v>0.92158397429472017</c:v>
                </c:pt>
                <c:pt idx="1389">
                  <c:v>0.92160124424770351</c:v>
                </c:pt>
                <c:pt idx="1390">
                  <c:v>0.92161960621214911</c:v>
                </c:pt>
                <c:pt idx="1391">
                  <c:v>0.92163691666103198</c:v>
                </c:pt>
                <c:pt idx="1392">
                  <c:v>0.9216542469434934</c:v>
                </c:pt>
                <c:pt idx="1393">
                  <c:v>0.92167159709363966</c:v>
                </c:pt>
                <c:pt idx="1394">
                  <c:v>0.92169004317584036</c:v>
                </c:pt>
                <c:pt idx="1395">
                  <c:v>0.92170743410342171</c:v>
                </c:pt>
                <c:pt idx="1396">
                  <c:v>0.92172376709242565</c:v>
                </c:pt>
                <c:pt idx="1397">
                  <c:v>0.92174119705594226</c:v>
                </c:pt>
                <c:pt idx="1398">
                  <c:v>0.92175864705885346</c:v>
                </c:pt>
                <c:pt idx="1399">
                  <c:v>0.92178181816190696</c:v>
                </c:pt>
                <c:pt idx="1400">
                  <c:v>0.92179822997570349</c:v>
                </c:pt>
                <c:pt idx="1401">
                  <c:v>0.92181466008062563</c:v>
                </c:pt>
                <c:pt idx="1402">
                  <c:v>0.92183219208568246</c:v>
                </c:pt>
                <c:pt idx="1403">
                  <c:v>0.92184865977544439</c:v>
                </c:pt>
                <c:pt idx="1404">
                  <c:v>0.92186514584968171</c:v>
                </c:pt>
                <c:pt idx="1405">
                  <c:v>0.92188165033919822</c:v>
                </c:pt>
                <c:pt idx="1406">
                  <c:v>0.92190281015876652</c:v>
                </c:pt>
                <c:pt idx="1407">
                  <c:v>0.92191935395861124</c:v>
                </c:pt>
                <c:pt idx="1408">
                  <c:v>0.92193482713272534</c:v>
                </c:pt>
                <c:pt idx="1409">
                  <c:v>0.92195031705113639</c:v>
                </c:pt>
                <c:pt idx="1410">
                  <c:v>0.92197156082014653</c:v>
                </c:pt>
                <c:pt idx="1411">
                  <c:v>0.9219870875130165</c:v>
                </c:pt>
                <c:pt idx="1412">
                  <c:v>0.92200263103552249</c:v>
                </c:pt>
                <c:pt idx="1413">
                  <c:v>0.92202284446096505</c:v>
                </c:pt>
                <c:pt idx="1414">
                  <c:v>0.92203732948296802</c:v>
                </c:pt>
                <c:pt idx="1415">
                  <c:v>0.92205292510528558</c:v>
                </c:pt>
                <c:pt idx="1416">
                  <c:v>0.92207319752161909</c:v>
                </c:pt>
                <c:pt idx="1417">
                  <c:v>0.92208663489709886</c:v>
                </c:pt>
                <c:pt idx="1418">
                  <c:v>0.92210694624903744</c:v>
                </c:pt>
                <c:pt idx="1419">
                  <c:v>0.92212041466253236</c:v>
                </c:pt>
                <c:pt idx="1420">
                  <c:v>0.92213966514501411</c:v>
                </c:pt>
                <c:pt idx="1421">
                  <c:v>0.92215316388547508</c:v>
                </c:pt>
                <c:pt idx="1422">
                  <c:v>0.92217245083264499</c:v>
                </c:pt>
                <c:pt idx="1423">
                  <c:v>0.92219065504758091</c:v>
                </c:pt>
                <c:pt idx="1424">
                  <c:v>0.92220420015298354</c:v>
                </c:pt>
                <c:pt idx="1425">
                  <c:v>0.92222243836373452</c:v>
                </c:pt>
                <c:pt idx="1426">
                  <c:v>0.92223958955213359</c:v>
                </c:pt>
                <c:pt idx="1427">
                  <c:v>0.92225207372722562</c:v>
                </c:pt>
                <c:pt idx="1428">
                  <c:v>0.92226925564892182</c:v>
                </c:pt>
                <c:pt idx="1429">
                  <c:v>0.92228756156389324</c:v>
                </c:pt>
                <c:pt idx="1430">
                  <c:v>0.92230477718274162</c:v>
                </c:pt>
                <c:pt idx="1431">
                  <c:v>0.92232089996753863</c:v>
                </c:pt>
                <c:pt idx="1432">
                  <c:v>0.92233814767013766</c:v>
                </c:pt>
                <c:pt idx="1433">
                  <c:v>0.92235430091348369</c:v>
                </c:pt>
                <c:pt idx="1434">
                  <c:v>0.92237046901019959</c:v>
                </c:pt>
                <c:pt idx="1435">
                  <c:v>0.92238665198078218</c:v>
                </c:pt>
                <c:pt idx="1436">
                  <c:v>0.92240173647242474</c:v>
                </c:pt>
                <c:pt idx="1437">
                  <c:v>0.92241683428253052</c:v>
                </c:pt>
                <c:pt idx="1438">
                  <c:v>0.9224319454287464</c:v>
                </c:pt>
                <c:pt idx="1439">
                  <c:v>0.92244706992874992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91136"/>
        <c:axId val="245692672"/>
      </c:lineChart>
      <c:catAx>
        <c:axId val="24569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692672"/>
        <c:crosses val="autoZero"/>
        <c:auto val="1"/>
        <c:lblAlgn val="ctr"/>
        <c:lblOffset val="100"/>
        <c:noMultiLvlLbl val="0"/>
      </c:catAx>
      <c:valAx>
        <c:axId val="24569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9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Sheet11!$G$13:$G$1441</c:f>
              <c:numCache>
                <c:formatCode>General</c:formatCode>
                <c:ptCount val="1429"/>
                <c:pt idx="0">
                  <c:v>0.99405554683574571</c:v>
                </c:pt>
                <c:pt idx="1">
                  <c:v>0.99403361339637708</c:v>
                </c:pt>
                <c:pt idx="2">
                  <c:v>0.99401274194720368</c:v>
                </c:pt>
                <c:pt idx="3">
                  <c:v>0.99399078806398411</c:v>
                </c:pt>
                <c:pt idx="4">
                  <c:v>0.99396980265805557</c:v>
                </c:pt>
                <c:pt idx="5">
                  <c:v>0.99394772877991744</c:v>
                </c:pt>
                <c:pt idx="6">
                  <c:v>0.99392662889307215</c:v>
                </c:pt>
                <c:pt idx="7">
                  <c:v>0.99390454601249512</c:v>
                </c:pt>
                <c:pt idx="8">
                  <c:v>0.99388229007036266</c:v>
                </c:pt>
                <c:pt idx="9">
                  <c:v>0.99386111749846362</c:v>
                </c:pt>
                <c:pt idx="10">
                  <c:v>0.993838639158799</c:v>
                </c:pt>
                <c:pt idx="11">
                  <c:v>0.99381735122998427</c:v>
                </c:pt>
                <c:pt idx="12">
                  <c:v>0.99379485218454156</c:v>
                </c:pt>
                <c:pt idx="13">
                  <c:v>0.99377355049596694</c:v>
                </c:pt>
                <c:pt idx="14">
                  <c:v>0.99375092940469145</c:v>
                </c:pt>
                <c:pt idx="15">
                  <c:v>0.99372940982385494</c:v>
                </c:pt>
                <c:pt idx="16">
                  <c:v>0.99370688412797181</c:v>
                </c:pt>
                <c:pt idx="17">
                  <c:v>0.99368407762690825</c:v>
                </c:pt>
                <c:pt idx="18">
                  <c:v>0.99366248489328357</c:v>
                </c:pt>
                <c:pt idx="19">
                  <c:v>0.99363955492943867</c:v>
                </c:pt>
                <c:pt idx="20">
                  <c:v>0.99361784532226061</c:v>
                </c:pt>
                <c:pt idx="21">
                  <c:v>0.99359501303098807</c:v>
                </c:pt>
                <c:pt idx="22">
                  <c:v>0.99357199970580978</c:v>
                </c:pt>
                <c:pt idx="23">
                  <c:v>0.99355011299200369</c:v>
                </c:pt>
                <c:pt idx="24">
                  <c:v>0.99352697546237589</c:v>
                </c:pt>
                <c:pt idx="25">
                  <c:v>0.99350507538395239</c:v>
                </c:pt>
                <c:pt idx="26">
                  <c:v>0.99348193364597326</c:v>
                </c:pt>
                <c:pt idx="27">
                  <c:v>0.99345860778101569</c:v>
                </c:pt>
                <c:pt idx="28">
                  <c:v>0.99343652945624317</c:v>
                </c:pt>
                <c:pt idx="29">
                  <c:v>0.9934133055228197</c:v>
                </c:pt>
                <c:pt idx="30">
                  <c:v>0.99338989605274475</c:v>
                </c:pt>
                <c:pt idx="31">
                  <c:v>0.9933676386867889</c:v>
                </c:pt>
                <c:pt idx="32">
                  <c:v>0.99334422684998769</c:v>
                </c:pt>
                <c:pt idx="33">
                  <c:v>0.99332075129697517</c:v>
                </c:pt>
                <c:pt idx="34">
                  <c:v>0.99329708767081482</c:v>
                </c:pt>
                <c:pt idx="35">
                  <c:v>0.99327458888074238</c:v>
                </c:pt>
                <c:pt idx="36">
                  <c:v>0.99325103087439581</c:v>
                </c:pt>
                <c:pt idx="37">
                  <c:v>0.99322728335457044</c:v>
                </c:pt>
                <c:pt idx="38">
                  <c:v>0.99320348935535896</c:v>
                </c:pt>
                <c:pt idx="39">
                  <c:v>0.99317973865751197</c:v>
                </c:pt>
                <c:pt idx="40">
                  <c:v>0.99315704316121201</c:v>
                </c:pt>
                <c:pt idx="41">
                  <c:v>0.99313303898399008</c:v>
                </c:pt>
                <c:pt idx="42">
                  <c:v>0.99310909738711894</c:v>
                </c:pt>
                <c:pt idx="43">
                  <c:v>0.99308509105757192</c:v>
                </c:pt>
                <c:pt idx="44">
                  <c:v>0.99306101984405493</c:v>
                </c:pt>
                <c:pt idx="45">
                  <c:v>0.99303686322636608</c:v>
                </c:pt>
                <c:pt idx="46">
                  <c:v>0.9930126615167929</c:v>
                </c:pt>
                <c:pt idx="47">
                  <c:v>0.99298850427737873</c:v>
                </c:pt>
                <c:pt idx="48">
                  <c:v>0.99296404072946653</c:v>
                </c:pt>
                <c:pt idx="49">
                  <c:v>0.9929397525538125</c:v>
                </c:pt>
                <c:pt idx="50">
                  <c:v>0.99291433895572923</c:v>
                </c:pt>
                <c:pt idx="51">
                  <c:v>0.99288898658694913</c:v>
                </c:pt>
                <c:pt idx="52">
                  <c:v>0.99286331908619729</c:v>
                </c:pt>
                <c:pt idx="53">
                  <c:v>0.99283782434549783</c:v>
                </c:pt>
                <c:pt idx="54">
                  <c:v>0.99281212408201402</c:v>
                </c:pt>
                <c:pt idx="55">
                  <c:v>0.99278648652337442</c:v>
                </c:pt>
                <c:pt idx="56">
                  <c:v>0.99276064199705905</c:v>
                </c:pt>
                <c:pt idx="57">
                  <c:v>0.99273497322972726</c:v>
                </c:pt>
                <c:pt idx="58">
                  <c:v>0.99270887142296571</c:v>
                </c:pt>
                <c:pt idx="59">
                  <c:v>0.99268294612626817</c:v>
                </c:pt>
                <c:pt idx="60">
                  <c:v>0.99265692401636674</c:v>
                </c:pt>
                <c:pt idx="61">
                  <c:v>0.99263071569895944</c:v>
                </c:pt>
                <c:pt idx="62">
                  <c:v>0.99260445913640472</c:v>
                </c:pt>
                <c:pt idx="63">
                  <c:v>0.9925782176406116</c:v>
                </c:pt>
                <c:pt idx="64">
                  <c:v>0.99255181456958086</c:v>
                </c:pt>
                <c:pt idx="65">
                  <c:v>0.99252531174901981</c:v>
                </c:pt>
                <c:pt idx="66">
                  <c:v>0.99249887580481844</c:v>
                </c:pt>
                <c:pt idx="67">
                  <c:v>0.99247210990429369</c:v>
                </c:pt>
                <c:pt idx="68">
                  <c:v>0.99244541114217877</c:v>
                </c:pt>
                <c:pt idx="69">
                  <c:v>0.99241861065102543</c:v>
                </c:pt>
                <c:pt idx="70">
                  <c:v>0.99239161947646926</c:v>
                </c:pt>
                <c:pt idx="71">
                  <c:v>0.99236591192666146</c:v>
                </c:pt>
                <c:pt idx="72">
                  <c:v>0.99233891754258252</c:v>
                </c:pt>
                <c:pt idx="73">
                  <c:v>0.99231170301982896</c:v>
                </c:pt>
                <c:pt idx="74">
                  <c:v>0.99228578292015546</c:v>
                </c:pt>
                <c:pt idx="75">
                  <c:v>0.99225830256136083</c:v>
                </c:pt>
                <c:pt idx="76">
                  <c:v>0.99223089195368575</c:v>
                </c:pt>
                <c:pt idx="77">
                  <c:v>0.99220463980743034</c:v>
                </c:pt>
                <c:pt idx="78">
                  <c:v>0.99217693181032596</c:v>
                </c:pt>
                <c:pt idx="79">
                  <c:v>0.9921504179374343</c:v>
                </c:pt>
                <c:pt idx="80">
                  <c:v>0.99212380224721841</c:v>
                </c:pt>
                <c:pt idx="81">
                  <c:v>0.99209589879805482</c:v>
                </c:pt>
                <c:pt idx="82">
                  <c:v>0.99206901812974924</c:v>
                </c:pt>
                <c:pt idx="83">
                  <c:v>0.99204221603494669</c:v>
                </c:pt>
                <c:pt idx="84">
                  <c:v>0.99201522322977165</c:v>
                </c:pt>
                <c:pt idx="85">
                  <c:v>0.99198815828565901</c:v>
                </c:pt>
                <c:pt idx="86">
                  <c:v>0.99196228466069092</c:v>
                </c:pt>
                <c:pt idx="87">
                  <c:v>0.9919348048025135</c:v>
                </c:pt>
                <c:pt idx="88">
                  <c:v>0.99190752481685951</c:v>
                </c:pt>
                <c:pt idx="89">
                  <c:v>0.99188120423661885</c:v>
                </c:pt>
                <c:pt idx="90">
                  <c:v>0.99185366040882705</c:v>
                </c:pt>
                <c:pt idx="91">
                  <c:v>0.99182720157284998</c:v>
                </c:pt>
                <c:pt idx="92">
                  <c:v>0.9918006748202336</c:v>
                </c:pt>
                <c:pt idx="93">
                  <c:v>0.99177407999658773</c:v>
                </c:pt>
                <c:pt idx="94">
                  <c:v>0.99174729516532389</c:v>
                </c:pt>
                <c:pt idx="95">
                  <c:v>0.99172044145031335</c:v>
                </c:pt>
                <c:pt idx="96">
                  <c:v>0.99169469184886461</c:v>
                </c:pt>
                <c:pt idx="97">
                  <c:v>0.99166758031323965</c:v>
                </c:pt>
                <c:pt idx="98">
                  <c:v>0.99164170064256996</c:v>
                </c:pt>
                <c:pt idx="99">
                  <c:v>0.99161575725697526</c:v>
                </c:pt>
                <c:pt idx="100">
                  <c:v>0.99158978763295036</c:v>
                </c:pt>
                <c:pt idx="101">
                  <c:v>0.99156346972610521</c:v>
                </c:pt>
                <c:pt idx="102">
                  <c:v>0.99153856264352935</c:v>
                </c:pt>
                <c:pt idx="103">
                  <c:v>0.99151211807406558</c:v>
                </c:pt>
                <c:pt idx="104">
                  <c:v>0.99148709125500789</c:v>
                </c:pt>
                <c:pt idx="105">
                  <c:v>0.9914615935700527</c:v>
                </c:pt>
                <c:pt idx="106">
                  <c:v>0.99143632432356177</c:v>
                </c:pt>
                <c:pt idx="107">
                  <c:v>0.99141087114634385</c:v>
                </c:pt>
                <c:pt idx="108">
                  <c:v>0.99138669018399694</c:v>
                </c:pt>
                <c:pt idx="109">
                  <c:v>0.99136095479755348</c:v>
                </c:pt>
                <c:pt idx="110">
                  <c:v>0.99133356928333616</c:v>
                </c:pt>
                <c:pt idx="111">
                  <c:v>0.9913046070108078</c:v>
                </c:pt>
                <c:pt idx="112">
                  <c:v>0.99127544219382102</c:v>
                </c:pt>
                <c:pt idx="113">
                  <c:v>0.99124759040024901</c:v>
                </c:pt>
                <c:pt idx="114">
                  <c:v>0.99121966876719725</c:v>
                </c:pt>
                <c:pt idx="115">
                  <c:v>0.9911930316808828</c:v>
                </c:pt>
                <c:pt idx="116">
                  <c:v>0.99116480300583087</c:v>
                </c:pt>
                <c:pt idx="117">
                  <c:v>0.99113777974058892</c:v>
                </c:pt>
                <c:pt idx="118">
                  <c:v>0.9911108191424105</c:v>
                </c:pt>
                <c:pt idx="119">
                  <c:v>0.99108520509419396</c:v>
                </c:pt>
                <c:pt idx="120">
                  <c:v>0.99105936060158295</c:v>
                </c:pt>
                <c:pt idx="121">
                  <c:v>0.99103350161513182</c:v>
                </c:pt>
                <c:pt idx="122">
                  <c:v>0.99100878640685519</c:v>
                </c:pt>
                <c:pt idx="123">
                  <c:v>0.99098419139732186</c:v>
                </c:pt>
                <c:pt idx="124">
                  <c:v>0.99095941437224622</c:v>
                </c:pt>
                <c:pt idx="125">
                  <c:v>0.99093614358944626</c:v>
                </c:pt>
                <c:pt idx="126">
                  <c:v>0.99091252064933388</c:v>
                </c:pt>
                <c:pt idx="127">
                  <c:v>0.99089041529436817</c:v>
                </c:pt>
                <c:pt idx="128">
                  <c:v>0.99086826768883485</c:v>
                </c:pt>
                <c:pt idx="129">
                  <c:v>0.99084734253663753</c:v>
                </c:pt>
                <c:pt idx="130">
                  <c:v>0.99082637961895703</c:v>
                </c:pt>
                <c:pt idx="131">
                  <c:v>0.9908055569744334</c:v>
                </c:pt>
                <c:pt idx="132">
                  <c:v>0.99078596870454694</c:v>
                </c:pt>
                <c:pt idx="133">
                  <c:v>0.99076775180202581</c:v>
                </c:pt>
                <c:pt idx="134">
                  <c:v>0.99074950654653127</c:v>
                </c:pt>
                <c:pt idx="135">
                  <c:v>0.99073128154403711</c:v>
                </c:pt>
                <c:pt idx="136">
                  <c:v>0.99071425870406904</c:v>
                </c:pt>
                <c:pt idx="137">
                  <c:v>0.9906988527788757</c:v>
                </c:pt>
                <c:pt idx="138">
                  <c:v>0.9906833777612094</c:v>
                </c:pt>
                <c:pt idx="139">
                  <c:v>0.99066775083838943</c:v>
                </c:pt>
                <c:pt idx="140">
                  <c:v>0.99065357030110646</c:v>
                </c:pt>
                <c:pt idx="141">
                  <c:v>0.99064092364170631</c:v>
                </c:pt>
                <c:pt idx="142">
                  <c:v>0.99062973355254402</c:v>
                </c:pt>
                <c:pt idx="143">
                  <c:v>0.99061711181408851</c:v>
                </c:pt>
                <c:pt idx="144">
                  <c:v>0.99060732224840586</c:v>
                </c:pt>
                <c:pt idx="145">
                  <c:v>0.99059739242722555</c:v>
                </c:pt>
                <c:pt idx="146">
                  <c:v>0.99058906200928998</c:v>
                </c:pt>
                <c:pt idx="147">
                  <c:v>0.99058072592436386</c:v>
                </c:pt>
                <c:pt idx="148">
                  <c:v>0.99057399377015409</c:v>
                </c:pt>
                <c:pt idx="149">
                  <c:v>0.99056694208708773</c:v>
                </c:pt>
                <c:pt idx="150">
                  <c:v>0.99056149764321166</c:v>
                </c:pt>
                <c:pt idx="151">
                  <c:v>0.99055747907428471</c:v>
                </c:pt>
                <c:pt idx="152">
                  <c:v>0.99055364286088587</c:v>
                </c:pt>
                <c:pt idx="153">
                  <c:v>0.99055110176732963</c:v>
                </c:pt>
                <c:pt idx="154">
                  <c:v>0.99055012194069869</c:v>
                </c:pt>
                <c:pt idx="155">
                  <c:v>0.99054919309027312</c:v>
                </c:pt>
                <c:pt idx="156">
                  <c:v>0.99054969324935294</c:v>
                </c:pt>
                <c:pt idx="157">
                  <c:v>0.99055167320501347</c:v>
                </c:pt>
                <c:pt idx="158">
                  <c:v>0.99055360178434271</c:v>
                </c:pt>
                <c:pt idx="159">
                  <c:v>0.99055700913391764</c:v>
                </c:pt>
                <c:pt idx="160">
                  <c:v>0.99056073148668766</c:v>
                </c:pt>
                <c:pt idx="161">
                  <c:v>0.99056556373682025</c:v>
                </c:pt>
                <c:pt idx="162">
                  <c:v>0.99057200356197228</c:v>
                </c:pt>
                <c:pt idx="163">
                  <c:v>0.99057862283022935</c:v>
                </c:pt>
                <c:pt idx="164">
                  <c:v>0.99058647991079396</c:v>
                </c:pt>
                <c:pt idx="165">
                  <c:v>0.99059598835945961</c:v>
                </c:pt>
                <c:pt idx="166">
                  <c:v>0.99060543854994243</c:v>
                </c:pt>
                <c:pt idx="167">
                  <c:v>0.99061635232223011</c:v>
                </c:pt>
                <c:pt idx="168">
                  <c:v>0.99062738770297765</c:v>
                </c:pt>
                <c:pt idx="169">
                  <c:v>0.99063969903788041</c:v>
                </c:pt>
                <c:pt idx="170">
                  <c:v>0.9906555885964049</c:v>
                </c:pt>
                <c:pt idx="171">
                  <c:v>0.99067158806210298</c:v>
                </c:pt>
                <c:pt idx="172">
                  <c:v>0.99068743416523775</c:v>
                </c:pt>
                <c:pt idx="173">
                  <c:v>0.99070466945756097</c:v>
                </c:pt>
                <c:pt idx="174">
                  <c:v>0.99072346778712528</c:v>
                </c:pt>
                <c:pt idx="175">
                  <c:v>0.99074223571615938</c:v>
                </c:pt>
                <c:pt idx="176">
                  <c:v>0.99076255633357957</c:v>
                </c:pt>
                <c:pt idx="177">
                  <c:v>0.99078266269794535</c:v>
                </c:pt>
                <c:pt idx="178">
                  <c:v>0.990804311530885</c:v>
                </c:pt>
                <c:pt idx="179">
                  <c:v>0.99082749388558766</c:v>
                </c:pt>
                <c:pt idx="180">
                  <c:v>0.9908504996304921</c:v>
                </c:pt>
                <c:pt idx="181">
                  <c:v>0.99087341246725491</c:v>
                </c:pt>
                <c:pt idx="182">
                  <c:v>0.99089784409788728</c:v>
                </c:pt>
                <c:pt idx="183">
                  <c:v>0.99092365515525405</c:v>
                </c:pt>
                <c:pt idx="184">
                  <c:v>0.99094953693088106</c:v>
                </c:pt>
                <c:pt idx="185">
                  <c:v>0.99097505692515364</c:v>
                </c:pt>
                <c:pt idx="186">
                  <c:v>0.99100237196960395</c:v>
                </c:pt>
                <c:pt idx="187">
                  <c:v>0.99103069252995746</c:v>
                </c:pt>
                <c:pt idx="188">
                  <c:v>0.99105911506292166</c:v>
                </c:pt>
                <c:pt idx="189">
                  <c:v>0.99108759387141843</c:v>
                </c:pt>
                <c:pt idx="190">
                  <c:v>0.99111723586075973</c:v>
                </c:pt>
                <c:pt idx="191">
                  <c:v>0.99114667261165112</c:v>
                </c:pt>
                <c:pt idx="192">
                  <c:v>0.99117632893714491</c:v>
                </c:pt>
                <c:pt idx="193">
                  <c:v>0.99120708926655721</c:v>
                </c:pt>
                <c:pt idx="194">
                  <c:v>0.991237933624322</c:v>
                </c:pt>
                <c:pt idx="195">
                  <c:v>0.99127007874250006</c:v>
                </c:pt>
                <c:pt idx="196">
                  <c:v>0.99130208908553863</c:v>
                </c:pt>
                <c:pt idx="197">
                  <c:v>0.99133388138490608</c:v>
                </c:pt>
                <c:pt idx="198">
                  <c:v>0.9913672062511536</c:v>
                </c:pt>
                <c:pt idx="199">
                  <c:v>0.99139881073973835</c:v>
                </c:pt>
                <c:pt idx="200">
                  <c:v>0.99143181400935887</c:v>
                </c:pt>
                <c:pt idx="201">
                  <c:v>0.99146603904307706</c:v>
                </c:pt>
                <c:pt idx="202">
                  <c:v>0.99149883884873169</c:v>
                </c:pt>
                <c:pt idx="203">
                  <c:v>0.99153285310171857</c:v>
                </c:pt>
                <c:pt idx="204">
                  <c:v>0.99156676039823488</c:v>
                </c:pt>
                <c:pt idx="205">
                  <c:v>0.99160043794467156</c:v>
                </c:pt>
                <c:pt idx="206">
                  <c:v>0.99163547131786212</c:v>
                </c:pt>
                <c:pt idx="207">
                  <c:v>0.99166905544649808</c:v>
                </c:pt>
                <c:pt idx="208">
                  <c:v>0.99170386368024843</c:v>
                </c:pt>
                <c:pt idx="209">
                  <c:v>0.99173840000856595</c:v>
                </c:pt>
                <c:pt idx="210">
                  <c:v>0.99177298060719987</c:v>
                </c:pt>
                <c:pt idx="211">
                  <c:v>0.99180744750304972</c:v>
                </c:pt>
                <c:pt idx="212">
                  <c:v>0.99184164571618949</c:v>
                </c:pt>
                <c:pt idx="213">
                  <c:v>0.9918757664105875</c:v>
                </c:pt>
                <c:pt idx="214">
                  <c:v>0.99191116440520777</c:v>
                </c:pt>
                <c:pt idx="215">
                  <c:v>0.99194490383939748</c:v>
                </c:pt>
                <c:pt idx="216">
                  <c:v>0.99197853330094965</c:v>
                </c:pt>
                <c:pt idx="217">
                  <c:v>0.99201346179304062</c:v>
                </c:pt>
                <c:pt idx="218">
                  <c:v>0.99204686756284954</c:v>
                </c:pt>
                <c:pt idx="219">
                  <c:v>0.99208019586350138</c:v>
                </c:pt>
                <c:pt idx="220">
                  <c:v>0.99211451027993047</c:v>
                </c:pt>
                <c:pt idx="221">
                  <c:v>0.9921477345824129</c:v>
                </c:pt>
                <c:pt idx="222">
                  <c:v>0.99218058374081242</c:v>
                </c:pt>
                <c:pt idx="223">
                  <c:v>0.99221320840572957</c:v>
                </c:pt>
                <c:pt idx="224">
                  <c:v>0.9922473367363831</c:v>
                </c:pt>
                <c:pt idx="225">
                  <c:v>0.99227974405389963</c:v>
                </c:pt>
                <c:pt idx="226">
                  <c:v>0.99231067900363468</c:v>
                </c:pt>
                <c:pt idx="227">
                  <c:v>0.99234287991035319</c:v>
                </c:pt>
                <c:pt idx="228">
                  <c:v>0.99237497577937051</c:v>
                </c:pt>
                <c:pt idx="229">
                  <c:v>0.992405613525842</c:v>
                </c:pt>
                <c:pt idx="230">
                  <c:v>0.99243227715982052</c:v>
                </c:pt>
                <c:pt idx="231">
                  <c:v>0.9924574065946673</c:v>
                </c:pt>
                <c:pt idx="232">
                  <c:v>0.99248232932904279</c:v>
                </c:pt>
                <c:pt idx="233">
                  <c:v>0.99250732907795791</c:v>
                </c:pt>
                <c:pt idx="234">
                  <c:v>0.99253081395926168</c:v>
                </c:pt>
                <c:pt idx="235">
                  <c:v>0.99255568783026027</c:v>
                </c:pt>
                <c:pt idx="236">
                  <c:v>0.99257905440974081</c:v>
                </c:pt>
                <c:pt idx="237">
                  <c:v>0.99260225019377679</c:v>
                </c:pt>
                <c:pt idx="238">
                  <c:v>0.9926255027328148</c:v>
                </c:pt>
                <c:pt idx="239">
                  <c:v>0.99264858516876664</c:v>
                </c:pt>
                <c:pt idx="240">
                  <c:v>0.9926715866778022</c:v>
                </c:pt>
                <c:pt idx="241">
                  <c:v>0.99269455673703522</c:v>
                </c:pt>
                <c:pt idx="242">
                  <c:v>0.99271629772859771</c:v>
                </c:pt>
                <c:pt idx="243">
                  <c:v>0.99273785201504838</c:v>
                </c:pt>
                <c:pt idx="244">
                  <c:v>0.99276052441304508</c:v>
                </c:pt>
                <c:pt idx="245">
                  <c:v>0.99278211208893363</c:v>
                </c:pt>
                <c:pt idx="246">
                  <c:v>0.99280340312456894</c:v>
                </c:pt>
                <c:pt idx="247">
                  <c:v>0.99282464525721514</c:v>
                </c:pt>
                <c:pt idx="248">
                  <c:v>0.99284454737277295</c:v>
                </c:pt>
                <c:pt idx="249">
                  <c:v>0.99286569499831223</c:v>
                </c:pt>
                <c:pt idx="250">
                  <c:v>0.99288679400641622</c:v>
                </c:pt>
                <c:pt idx="251">
                  <c:v>0.9929066945756313</c:v>
                </c:pt>
                <c:pt idx="252">
                  <c:v>0.99292630918411229</c:v>
                </c:pt>
                <c:pt idx="253">
                  <c:v>0.9929472686482318</c:v>
                </c:pt>
                <c:pt idx="254">
                  <c:v>0.99296679603399252</c:v>
                </c:pt>
                <c:pt idx="255">
                  <c:v>0.99298641220376616</c:v>
                </c:pt>
                <c:pt idx="256">
                  <c:v>0.99300585525295226</c:v>
                </c:pt>
                <c:pt idx="257">
                  <c:v>0.99302536591727641</c:v>
                </c:pt>
                <c:pt idx="258">
                  <c:v>0.9930448547125309</c:v>
                </c:pt>
                <c:pt idx="259">
                  <c:v>0.99306417186226115</c:v>
                </c:pt>
                <c:pt idx="260">
                  <c:v>0.99308231880578945</c:v>
                </c:pt>
                <c:pt idx="261">
                  <c:v>0.9931015551506972</c:v>
                </c:pt>
                <c:pt idx="262">
                  <c:v>0.99312064152252832</c:v>
                </c:pt>
                <c:pt idx="263">
                  <c:v>0.99313990353834081</c:v>
                </c:pt>
                <c:pt idx="264">
                  <c:v>0.99315789633592944</c:v>
                </c:pt>
                <c:pt idx="265">
                  <c:v>0.99317686167141783</c:v>
                </c:pt>
                <c:pt idx="266">
                  <c:v>0.99319589399376795</c:v>
                </c:pt>
                <c:pt idx="267">
                  <c:v>0.99321377264943844</c:v>
                </c:pt>
                <c:pt idx="268">
                  <c:v>0.99323272519710215</c:v>
                </c:pt>
                <c:pt idx="269">
                  <c:v>0.99325163681265483</c:v>
                </c:pt>
                <c:pt idx="270">
                  <c:v>0.99327063235779101</c:v>
                </c:pt>
                <c:pt idx="271">
                  <c:v>0.99328823405100208</c:v>
                </c:pt>
                <c:pt idx="272">
                  <c:v>0.99330691896502432</c:v>
                </c:pt>
                <c:pt idx="273">
                  <c:v>0.9933257937141684</c:v>
                </c:pt>
                <c:pt idx="274">
                  <c:v>0.99334450388653472</c:v>
                </c:pt>
                <c:pt idx="275">
                  <c:v>0.99336327966680216</c:v>
                </c:pt>
                <c:pt idx="276">
                  <c:v>0.99338190876360244</c:v>
                </c:pt>
                <c:pt idx="277">
                  <c:v>0.99340061958521464</c:v>
                </c:pt>
                <c:pt idx="278">
                  <c:v>0.99341927323155077</c:v>
                </c:pt>
                <c:pt idx="279">
                  <c:v>0.99343778098404434</c:v>
                </c:pt>
                <c:pt idx="280">
                  <c:v>0.99345745244121253</c:v>
                </c:pt>
                <c:pt idx="281">
                  <c:v>0.99347598236683377</c:v>
                </c:pt>
                <c:pt idx="282">
                  <c:v>0.99349567029835273</c:v>
                </c:pt>
                <c:pt idx="283">
                  <c:v>0.99351423668282235</c:v>
                </c:pt>
                <c:pt idx="284">
                  <c:v>0.99353383568012321</c:v>
                </c:pt>
                <c:pt idx="285">
                  <c:v>0.99355338913946478</c:v>
                </c:pt>
                <c:pt idx="286">
                  <c:v>0.99357289715104913</c:v>
                </c:pt>
                <c:pt idx="287">
                  <c:v>0.99359246358085573</c:v>
                </c:pt>
                <c:pt idx="288">
                  <c:v>0.99361304818452245</c:v>
                </c:pt>
                <c:pt idx="289">
                  <c:v>0.99363252098695753</c:v>
                </c:pt>
                <c:pt idx="290">
                  <c:v>0.9936545058701417</c:v>
                </c:pt>
                <c:pt idx="291">
                  <c:v>0.99367652219971281</c:v>
                </c:pt>
                <c:pt idx="292">
                  <c:v>0.99369849371956553</c:v>
                </c:pt>
                <c:pt idx="293">
                  <c:v>0.99372155994886957</c:v>
                </c:pt>
                <c:pt idx="294">
                  <c:v>0.99374361659745769</c:v>
                </c:pt>
                <c:pt idx="295">
                  <c:v>0.99376655730928598</c:v>
                </c:pt>
                <c:pt idx="296">
                  <c:v>0.99378839200324343</c:v>
                </c:pt>
                <c:pt idx="297">
                  <c:v>0.99381130955459684</c:v>
                </c:pt>
                <c:pt idx="298">
                  <c:v>0.99383531267466596</c:v>
                </c:pt>
                <c:pt idx="299">
                  <c:v>0.99385811055486972</c:v>
                </c:pt>
                <c:pt idx="300">
                  <c:v>0.99388083302841712</c:v>
                </c:pt>
                <c:pt idx="301">
                  <c:v>0.9939046315540252</c:v>
                </c:pt>
                <c:pt idx="302">
                  <c:v>0.9939284603644809</c:v>
                </c:pt>
                <c:pt idx="303">
                  <c:v>0.99395211868192634</c:v>
                </c:pt>
                <c:pt idx="304">
                  <c:v>0.99397580714122802</c:v>
                </c:pt>
                <c:pt idx="305">
                  <c:v>0.99399932593734908</c:v>
                </c:pt>
                <c:pt idx="306">
                  <c:v>0.9940239971510284</c:v>
                </c:pt>
                <c:pt idx="307">
                  <c:v>0.99404737373772545</c:v>
                </c:pt>
                <c:pt idx="308">
                  <c:v>0.99407189568564103</c:v>
                </c:pt>
                <c:pt idx="309">
                  <c:v>0.99409644001233877</c:v>
                </c:pt>
                <c:pt idx="310">
                  <c:v>0.99412080941872016</c:v>
                </c:pt>
                <c:pt idx="311">
                  <c:v>0.99414610113015323</c:v>
                </c:pt>
                <c:pt idx="312">
                  <c:v>0.99417031602706429</c:v>
                </c:pt>
                <c:pt idx="313">
                  <c:v>0.99419554509787755</c:v>
                </c:pt>
                <c:pt idx="314">
                  <c:v>0.99421960604348769</c:v>
                </c:pt>
                <c:pt idx="315">
                  <c:v>0.99424477955229218</c:v>
                </c:pt>
                <c:pt idx="316">
                  <c:v>0.99427075644150531</c:v>
                </c:pt>
                <c:pt idx="317">
                  <c:v>0.99429576237284567</c:v>
                </c:pt>
                <c:pt idx="318">
                  <c:v>0.99432058322464756</c:v>
                </c:pt>
                <c:pt idx="319">
                  <c:v>0.99434630307892435</c:v>
                </c:pt>
                <c:pt idx="320">
                  <c:v>0.9943721333522908</c:v>
                </c:pt>
                <c:pt idx="321">
                  <c:v>0.99439670511089429</c:v>
                </c:pt>
                <c:pt idx="322">
                  <c:v>0.9944233261782377</c:v>
                </c:pt>
                <c:pt idx="323">
                  <c:v>0.99444889220436716</c:v>
                </c:pt>
                <c:pt idx="324">
                  <c:v>0.99447417569386209</c:v>
                </c:pt>
                <c:pt idx="325">
                  <c:v>0.99450061526026434</c:v>
                </c:pt>
                <c:pt idx="326">
                  <c:v>0.99452572255488292</c:v>
                </c:pt>
                <c:pt idx="327">
                  <c:v>0.99455188400446515</c:v>
                </c:pt>
                <c:pt idx="328">
                  <c:v>0.99457795208298894</c:v>
                </c:pt>
                <c:pt idx="329">
                  <c:v>0.99460392706209411</c:v>
                </c:pt>
                <c:pt idx="330">
                  <c:v>0.99462980921257549</c:v>
                </c:pt>
                <c:pt idx="331">
                  <c:v>0.9946564404729058</c:v>
                </c:pt>
                <c:pt idx="332">
                  <c:v>0.99468213481415213</c:v>
                </c:pt>
                <c:pt idx="333">
                  <c:v>0.99470876017242726</c:v>
                </c:pt>
                <c:pt idx="334">
                  <c:v>0.99473519150825562</c:v>
                </c:pt>
                <c:pt idx="335">
                  <c:v>0.9947615273761129</c:v>
                </c:pt>
                <c:pt idx="336">
                  <c:v>0.99478776276559855</c:v>
                </c:pt>
                <c:pt idx="337">
                  <c:v>0.99481399382526059</c:v>
                </c:pt>
                <c:pt idx="338">
                  <c:v>0.99484003596246107</c:v>
                </c:pt>
                <c:pt idx="339">
                  <c:v>0.9948668886140819</c:v>
                </c:pt>
                <c:pt idx="340">
                  <c:v>0.99489264165364355</c:v>
                </c:pt>
                <c:pt idx="341">
                  <c:v>0.99491947203668218</c:v>
                </c:pt>
                <c:pt idx="342">
                  <c:v>0.99494601768497859</c:v>
                </c:pt>
                <c:pt idx="343">
                  <c:v>0.99497246060458155</c:v>
                </c:pt>
                <c:pt idx="344">
                  <c:v>0.99499880111525019</c:v>
                </c:pt>
                <c:pt idx="345">
                  <c:v>0.9950260159752411</c:v>
                </c:pt>
                <c:pt idx="346">
                  <c:v>0.99505223721545599</c:v>
                </c:pt>
                <c:pt idx="347">
                  <c:v>0.99507914871717273</c:v>
                </c:pt>
                <c:pt idx="348">
                  <c:v>0.99510507510980384</c:v>
                </c:pt>
                <c:pt idx="349">
                  <c:v>0.99513168721063849</c:v>
                </c:pt>
                <c:pt idx="350">
                  <c:v>0.99515349089969662</c:v>
                </c:pt>
                <c:pt idx="351">
                  <c:v>0.99517513509034272</c:v>
                </c:pt>
                <c:pt idx="352">
                  <c:v>0.99519765858672093</c:v>
                </c:pt>
                <c:pt idx="353">
                  <c:v>0.99521915630511515</c:v>
                </c:pt>
                <c:pt idx="354">
                  <c:v>0.99524135629694344</c:v>
                </c:pt>
                <c:pt idx="355">
                  <c:v>0.99526270900669644</c:v>
                </c:pt>
                <c:pt idx="356">
                  <c:v>0.99528569720020599</c:v>
                </c:pt>
                <c:pt idx="357">
                  <c:v>0.99530775393593851</c:v>
                </c:pt>
                <c:pt idx="358">
                  <c:v>0.99532964917318401</c:v>
                </c:pt>
                <c:pt idx="359">
                  <c:v>0.99535239697467082</c:v>
                </c:pt>
                <c:pt idx="360">
                  <c:v>0.99537514777898339</c:v>
                </c:pt>
                <c:pt idx="361">
                  <c:v>0.99539857151023792</c:v>
                </c:pt>
                <c:pt idx="362">
                  <c:v>0.9954210712853887</c:v>
                </c:pt>
                <c:pt idx="363">
                  <c:v>0.99544432363979285</c:v>
                </c:pt>
                <c:pt idx="364">
                  <c:v>0.99546756924853419</c:v>
                </c:pt>
                <c:pt idx="365">
                  <c:v>0.9954914753627937</c:v>
                </c:pt>
                <c:pt idx="366">
                  <c:v>0.99551545149278253</c:v>
                </c:pt>
                <c:pt idx="367">
                  <c:v>0.9955392510438047</c:v>
                </c:pt>
                <c:pt idx="368">
                  <c:v>0.99556377602040469</c:v>
                </c:pt>
                <c:pt idx="369">
                  <c:v>0.99558836240492377</c:v>
                </c:pt>
                <c:pt idx="370">
                  <c:v>0.99561350116590785</c:v>
                </c:pt>
                <c:pt idx="371">
                  <c:v>0.99563788557519228</c:v>
                </c:pt>
                <c:pt idx="372">
                  <c:v>0.99566369944895206</c:v>
                </c:pt>
                <c:pt idx="373">
                  <c:v>0.99568868139737909</c:v>
                </c:pt>
                <c:pt idx="374">
                  <c:v>0.99571515516849207</c:v>
                </c:pt>
                <c:pt idx="375">
                  <c:v>0.99574087130457545</c:v>
                </c:pt>
                <c:pt idx="376">
                  <c:v>0.99576703150473411</c:v>
                </c:pt>
                <c:pt idx="377">
                  <c:v>0.99579409690114984</c:v>
                </c:pt>
                <c:pt idx="378">
                  <c:v>0.99582103018994095</c:v>
                </c:pt>
                <c:pt idx="379">
                  <c:v>0.99584862568442356</c:v>
                </c:pt>
                <c:pt idx="380">
                  <c:v>0.99587616153634662</c:v>
                </c:pt>
                <c:pt idx="381">
                  <c:v>0.9959035650866509</c:v>
                </c:pt>
                <c:pt idx="382">
                  <c:v>0.9959323765121435</c:v>
                </c:pt>
                <c:pt idx="383">
                  <c:v>0.99596042444494315</c:v>
                </c:pt>
                <c:pt idx="384">
                  <c:v>0.99598894716348807</c:v>
                </c:pt>
                <c:pt idx="385">
                  <c:v>0.99601823016973001</c:v>
                </c:pt>
                <c:pt idx="386">
                  <c:v>0.99604743650668792</c:v>
                </c:pt>
                <c:pt idx="387">
                  <c:v>0.99607723100714751</c:v>
                </c:pt>
                <c:pt idx="388">
                  <c:v>0.99610768699088137</c:v>
                </c:pt>
                <c:pt idx="389">
                  <c:v>0.99613797350054545</c:v>
                </c:pt>
                <c:pt idx="390">
                  <c:v>0.99616823339223803</c:v>
                </c:pt>
                <c:pt idx="391">
                  <c:v>0.99619971662848372</c:v>
                </c:pt>
                <c:pt idx="392">
                  <c:v>0.99623036958618671</c:v>
                </c:pt>
                <c:pt idx="393">
                  <c:v>0.99626233813248222</c:v>
                </c:pt>
                <c:pt idx="394">
                  <c:v>0.99629413818736734</c:v>
                </c:pt>
                <c:pt idx="395">
                  <c:v>0.99632580938653137</c:v>
                </c:pt>
                <c:pt idx="396">
                  <c:v>0.99635802298067822</c:v>
                </c:pt>
                <c:pt idx="397">
                  <c:v>0.99639083604378698</c:v>
                </c:pt>
                <c:pt idx="398">
                  <c:v>0.99642342125693995</c:v>
                </c:pt>
                <c:pt idx="399">
                  <c:v>0.99645654459038213</c:v>
                </c:pt>
                <c:pt idx="400">
                  <c:v>0.99649028535098272</c:v>
                </c:pt>
                <c:pt idx="401">
                  <c:v>0.99652373933447913</c:v>
                </c:pt>
                <c:pt idx="402">
                  <c:v>0.99655707735318377</c:v>
                </c:pt>
                <c:pt idx="403">
                  <c:v>0.99659161108663408</c:v>
                </c:pt>
                <c:pt idx="404">
                  <c:v>0.99662520857600789</c:v>
                </c:pt>
                <c:pt idx="405">
                  <c:v>0.99666001635685852</c:v>
                </c:pt>
                <c:pt idx="406">
                  <c:v>0.99669459306322872</c:v>
                </c:pt>
                <c:pt idx="407">
                  <c:v>0.99672891897759019</c:v>
                </c:pt>
                <c:pt idx="408">
                  <c:v>0.99676372153037873</c:v>
                </c:pt>
                <c:pt idx="409">
                  <c:v>0.99679900015381429</c:v>
                </c:pt>
                <c:pt idx="410">
                  <c:v>0.99683654747706096</c:v>
                </c:pt>
                <c:pt idx="411">
                  <c:v>0.99687451824202378</c:v>
                </c:pt>
                <c:pt idx="412">
                  <c:v>0.99691227210928623</c:v>
                </c:pt>
                <c:pt idx="413">
                  <c:v>0.99695032190630972</c:v>
                </c:pt>
                <c:pt idx="414">
                  <c:v>0.99698806188994438</c:v>
                </c:pt>
                <c:pt idx="415">
                  <c:v>0.99702620169567213</c:v>
                </c:pt>
                <c:pt idx="416">
                  <c:v>0.99706401019543367</c:v>
                </c:pt>
                <c:pt idx="417">
                  <c:v>0.99710144950632829</c:v>
                </c:pt>
                <c:pt idx="418">
                  <c:v>0.99713925236358059</c:v>
                </c:pt>
                <c:pt idx="419">
                  <c:v>0.99717677972071017</c:v>
                </c:pt>
                <c:pt idx="420">
                  <c:v>0.99721455793324831</c:v>
                </c:pt>
                <c:pt idx="421">
                  <c:v>0.99725201776803518</c:v>
                </c:pt>
                <c:pt idx="422">
                  <c:v>0.9972891243344445</c:v>
                </c:pt>
                <c:pt idx="423">
                  <c:v>0.99732652467225447</c:v>
                </c:pt>
                <c:pt idx="424">
                  <c:v>0.99736355334210458</c:v>
                </c:pt>
                <c:pt idx="425">
                  <c:v>0.99740024075901534</c:v>
                </c:pt>
                <c:pt idx="426">
                  <c:v>0.99743658701121996</c:v>
                </c:pt>
                <c:pt idx="427">
                  <c:v>0.99747318703943988</c:v>
                </c:pt>
                <c:pt idx="428">
                  <c:v>0.99750941549541305</c:v>
                </c:pt>
                <c:pt idx="429">
                  <c:v>0.99754534500640279</c:v>
                </c:pt>
                <c:pt idx="430">
                  <c:v>0.99758086068767338</c:v>
                </c:pt>
                <c:pt idx="431">
                  <c:v>0.99761600685253815</c:v>
                </c:pt>
                <c:pt idx="432">
                  <c:v>0.99765082033488195</c:v>
                </c:pt>
                <c:pt idx="433">
                  <c:v>0.99768526373547783</c:v>
                </c:pt>
                <c:pt idx="434">
                  <c:v>0.99771993766480749</c:v>
                </c:pt>
                <c:pt idx="435">
                  <c:v>0.99775370996649915</c:v>
                </c:pt>
                <c:pt idx="436">
                  <c:v>0.99778707603286632</c:v>
                </c:pt>
                <c:pt idx="437">
                  <c:v>0.99782069015538721</c:v>
                </c:pt>
                <c:pt idx="438">
                  <c:v>0.99785339991608146</c:v>
                </c:pt>
                <c:pt idx="439">
                  <c:v>0.99788576613308289</c:v>
                </c:pt>
                <c:pt idx="440">
                  <c:v>0.99791775963669538</c:v>
                </c:pt>
                <c:pt idx="441">
                  <c:v>0.99794941521082992</c:v>
                </c:pt>
                <c:pt idx="442">
                  <c:v>0.99798019491680734</c:v>
                </c:pt>
                <c:pt idx="443">
                  <c:v>0.99801118766722352</c:v>
                </c:pt>
                <c:pt idx="444">
                  <c:v>0.99804130514029066</c:v>
                </c:pt>
                <c:pt idx="445">
                  <c:v>0.99807112195038639</c:v>
                </c:pt>
                <c:pt idx="446">
                  <c:v>0.99810059242785587</c:v>
                </c:pt>
                <c:pt idx="447">
                  <c:v>0.99812977628784871</c:v>
                </c:pt>
                <c:pt idx="448">
                  <c:v>0.99815810639571323</c:v>
                </c:pt>
                <c:pt idx="449">
                  <c:v>0.9981861494417601</c:v>
                </c:pt>
                <c:pt idx="450">
                  <c:v>0.99821336996752008</c:v>
                </c:pt>
                <c:pt idx="451">
                  <c:v>0.99824032183426403</c:v>
                </c:pt>
                <c:pt idx="452">
                  <c:v>0.99826695950037936</c:v>
                </c:pt>
                <c:pt idx="453">
                  <c:v>0.99829285362553488</c:v>
                </c:pt>
                <c:pt idx="454">
                  <c:v>0.99831841575896263</c:v>
                </c:pt>
                <c:pt idx="455">
                  <c:v>0.9983432574224046</c:v>
                </c:pt>
                <c:pt idx="456">
                  <c:v>0.99836782715113448</c:v>
                </c:pt>
                <c:pt idx="457">
                  <c:v>0.99811926490154135</c:v>
                </c:pt>
                <c:pt idx="458">
                  <c:v>0.99814421643831674</c:v>
                </c:pt>
                <c:pt idx="459">
                  <c:v>0.99816970572828378</c:v>
                </c:pt>
                <c:pt idx="460">
                  <c:v>0.99819398732709819</c:v>
                </c:pt>
                <c:pt idx="461">
                  <c:v>0.99821796064909829</c:v>
                </c:pt>
                <c:pt idx="462">
                  <c:v>0.99824168618223064</c:v>
                </c:pt>
                <c:pt idx="463">
                  <c:v>0.99826475333650122</c:v>
                </c:pt>
                <c:pt idx="464">
                  <c:v>0.998287077310128</c:v>
                </c:pt>
                <c:pt idx="465">
                  <c:v>0.99830871379480168</c:v>
                </c:pt>
                <c:pt idx="466">
                  <c:v>0.9983301381547226</c:v>
                </c:pt>
                <c:pt idx="467">
                  <c:v>0.99835089907321384</c:v>
                </c:pt>
                <c:pt idx="468">
                  <c:v>0.99837146324786907</c:v>
                </c:pt>
                <c:pt idx="469">
                  <c:v>0.99839137161183344</c:v>
                </c:pt>
                <c:pt idx="470">
                  <c:v>0.99840722797887227</c:v>
                </c:pt>
                <c:pt idx="471">
                  <c:v>0.9984224684161277</c:v>
                </c:pt>
                <c:pt idx="472">
                  <c:v>0.99843755479533047</c:v>
                </c:pt>
                <c:pt idx="473">
                  <c:v>0.99845207172291117</c:v>
                </c:pt>
                <c:pt idx="474">
                  <c:v>0.99846647315519055</c:v>
                </c:pt>
                <c:pt idx="475">
                  <c:v>0.99848031337893095</c:v>
                </c:pt>
                <c:pt idx="476">
                  <c:v>0.99849362061812197</c:v>
                </c:pt>
                <c:pt idx="477">
                  <c:v>0.99850641130819373</c:v>
                </c:pt>
                <c:pt idx="478">
                  <c:v>0.99851904652043644</c:v>
                </c:pt>
                <c:pt idx="479">
                  <c:v>0.99853120607507329</c:v>
                </c:pt>
                <c:pt idx="480">
                  <c:v>0.99854285835286938</c:v>
                </c:pt>
                <c:pt idx="481">
                  <c:v>0.99855439679735514</c:v>
                </c:pt>
                <c:pt idx="482">
                  <c:v>0.99856544634063338</c:v>
                </c:pt>
                <c:pt idx="483">
                  <c:v>0.99857601342365176</c:v>
                </c:pt>
                <c:pt idx="484">
                  <c:v>0.99858649804291222</c:v>
                </c:pt>
                <c:pt idx="485">
                  <c:v>0.99859650478431172</c:v>
                </c:pt>
                <c:pt idx="486">
                  <c:v>0.99860643945555494</c:v>
                </c:pt>
                <c:pt idx="487">
                  <c:v>0.9986159115646277</c:v>
                </c:pt>
                <c:pt idx="488">
                  <c:v>0.99862491967097822</c:v>
                </c:pt>
                <c:pt idx="489">
                  <c:v>0.99863388855112745</c:v>
                </c:pt>
                <c:pt idx="490">
                  <c:v>0.99864240382669356</c:v>
                </c:pt>
                <c:pt idx="491">
                  <c:v>0.99865088034698002</c:v>
                </c:pt>
                <c:pt idx="492">
                  <c:v>0.99865930846454409</c:v>
                </c:pt>
                <c:pt idx="493">
                  <c:v>0.99866731345391646</c:v>
                </c:pt>
                <c:pt idx="494">
                  <c:v>0.99867487772151875</c:v>
                </c:pt>
                <c:pt idx="495">
                  <c:v>0.99868242974275789</c:v>
                </c:pt>
                <c:pt idx="496">
                  <c:v>0.99868991234173965</c:v>
                </c:pt>
                <c:pt idx="497">
                  <c:v>0.99869701519658671</c:v>
                </c:pt>
                <c:pt idx="498">
                  <c:v>0.99870371030484439</c:v>
                </c:pt>
                <c:pt idx="499">
                  <c:v>0.99871075475138615</c:v>
                </c:pt>
                <c:pt idx="500">
                  <c:v>0.99871741787274471</c:v>
                </c:pt>
                <c:pt idx="501">
                  <c:v>0.99872367552164232</c:v>
                </c:pt>
                <c:pt idx="502">
                  <c:v>0.99873025798960469</c:v>
                </c:pt>
                <c:pt idx="503">
                  <c:v>0.99873653204518331</c:v>
                </c:pt>
                <c:pt idx="504">
                  <c:v>0.99874238713682895</c:v>
                </c:pt>
                <c:pt idx="505">
                  <c:v>0.99874860105846164</c:v>
                </c:pt>
                <c:pt idx="506">
                  <c:v>0.99875445697876619</c:v>
                </c:pt>
                <c:pt idx="507">
                  <c:v>0.99876031753622663</c:v>
                </c:pt>
                <c:pt idx="508">
                  <c:v>0.99876580109576563</c:v>
                </c:pt>
                <c:pt idx="509">
                  <c:v>0.99877165243888166</c:v>
                </c:pt>
                <c:pt idx="510">
                  <c:v>0.99877715556723912</c:v>
                </c:pt>
                <c:pt idx="511">
                  <c:v>0.9987826687550202</c:v>
                </c:pt>
                <c:pt idx="512">
                  <c:v>0.99878819973189104</c:v>
                </c:pt>
                <c:pt idx="513">
                  <c:v>0.99879373633012547</c:v>
                </c:pt>
                <c:pt idx="514">
                  <c:v>0.99879929002136658</c:v>
                </c:pt>
                <c:pt idx="515">
                  <c:v>0.99880450216725403</c:v>
                </c:pt>
                <c:pt idx="516">
                  <c:v>0.9988100979790121</c:v>
                </c:pt>
                <c:pt idx="517">
                  <c:v>0.99881535339350458</c:v>
                </c:pt>
                <c:pt idx="518">
                  <c:v>0.99882060121049232</c:v>
                </c:pt>
                <c:pt idx="519">
                  <c:v>0.99882590407949567</c:v>
                </c:pt>
                <c:pt idx="520">
                  <c:v>0.99883157828015467</c:v>
                </c:pt>
                <c:pt idx="521">
                  <c:v>0.99883694125728961</c:v>
                </c:pt>
                <c:pt idx="522">
                  <c:v>0.99884231383321964</c:v>
                </c:pt>
                <c:pt idx="523">
                  <c:v>0.99884772176822234</c:v>
                </c:pt>
                <c:pt idx="524">
                  <c:v>0.99885316467254559</c:v>
                </c:pt>
                <c:pt idx="525">
                  <c:v>0.99885862372912959</c:v>
                </c:pt>
                <c:pt idx="526">
                  <c:v>0.99886411339636016</c:v>
                </c:pt>
                <c:pt idx="527">
                  <c:v>0.99886999340031557</c:v>
                </c:pt>
                <c:pt idx="528">
                  <c:v>0.99887557127160242</c:v>
                </c:pt>
                <c:pt idx="529">
                  <c:v>0.99888114933618588</c:v>
                </c:pt>
                <c:pt idx="530">
                  <c:v>0.99888848819408915</c:v>
                </c:pt>
                <c:pt idx="531">
                  <c:v>0.99889627122284486</c:v>
                </c:pt>
                <c:pt idx="532">
                  <c:v>0.99890373259319931</c:v>
                </c:pt>
                <c:pt idx="533">
                  <c:v>0.99891118798140166</c:v>
                </c:pt>
                <c:pt idx="534">
                  <c:v>0.99891902539941102</c:v>
                </c:pt>
                <c:pt idx="535">
                  <c:v>0.99892653195629977</c:v>
                </c:pt>
                <c:pt idx="536">
                  <c:v>0.99893402674078591</c:v>
                </c:pt>
                <c:pt idx="537">
                  <c:v>0.99894191839351665</c:v>
                </c:pt>
                <c:pt idx="538">
                  <c:v>0.99894980829028912</c:v>
                </c:pt>
                <c:pt idx="539">
                  <c:v>0.99895738058406935</c:v>
                </c:pt>
                <c:pt idx="540">
                  <c:v>0.99896529526935507</c:v>
                </c:pt>
                <c:pt idx="541">
                  <c:v>0.99897322773442809</c:v>
                </c:pt>
                <c:pt idx="542">
                  <c:v>0.99898119642113192</c:v>
                </c:pt>
                <c:pt idx="543">
                  <c:v>0.99898881494912672</c:v>
                </c:pt>
                <c:pt idx="544">
                  <c:v>0.99899676084424271</c:v>
                </c:pt>
                <c:pt idx="545">
                  <c:v>0.99900472576829757</c:v>
                </c:pt>
                <c:pt idx="546">
                  <c:v>0.99901271735368113</c:v>
                </c:pt>
                <c:pt idx="547">
                  <c:v>0.99902070131163256</c:v>
                </c:pt>
                <c:pt idx="548">
                  <c:v>0.99902868698138747</c:v>
                </c:pt>
                <c:pt idx="549">
                  <c:v>0.99903633689085725</c:v>
                </c:pt>
                <c:pt idx="550">
                  <c:v>0.99904433667489323</c:v>
                </c:pt>
                <c:pt idx="551">
                  <c:v>0.99905232854770121</c:v>
                </c:pt>
                <c:pt idx="552">
                  <c:v>0.99906029782333428</c:v>
                </c:pt>
                <c:pt idx="553">
                  <c:v>0.99906799467938323</c:v>
                </c:pt>
                <c:pt idx="554">
                  <c:v>0.99907595897240165</c:v>
                </c:pt>
                <c:pt idx="555">
                  <c:v>0.99908361482330688</c:v>
                </c:pt>
                <c:pt idx="556">
                  <c:v>0.99909127067210124</c:v>
                </c:pt>
                <c:pt idx="557">
                  <c:v>0.99909923498072217</c:v>
                </c:pt>
                <c:pt idx="558">
                  <c:v>0.99910688538455172</c:v>
                </c:pt>
                <c:pt idx="559">
                  <c:v>0.99911452089509012</c:v>
                </c:pt>
                <c:pt idx="560">
                  <c:v>0.99912215220030887</c:v>
                </c:pt>
                <c:pt idx="561">
                  <c:v>0.99912947262139939</c:v>
                </c:pt>
                <c:pt idx="562">
                  <c:v>0.99913705934508545</c:v>
                </c:pt>
                <c:pt idx="563">
                  <c:v>0.99914435731811369</c:v>
                </c:pt>
                <c:pt idx="564">
                  <c:v>0.99915194038324173</c:v>
                </c:pt>
                <c:pt idx="565">
                  <c:v>0.9991592052893653</c:v>
                </c:pt>
                <c:pt idx="566">
                  <c:v>0.99916614421433447</c:v>
                </c:pt>
                <c:pt idx="567">
                  <c:v>0.99917336918552513</c:v>
                </c:pt>
                <c:pt idx="568">
                  <c:v>0.99918030183082984</c:v>
                </c:pt>
                <c:pt idx="569">
                  <c:v>0.99918719923263344</c:v>
                </c:pt>
                <c:pt idx="570">
                  <c:v>0.99919409207635856</c:v>
                </c:pt>
                <c:pt idx="571">
                  <c:v>0.99920067180463101</c:v>
                </c:pt>
                <c:pt idx="572">
                  <c:v>0.99920722527910799</c:v>
                </c:pt>
                <c:pt idx="573">
                  <c:v>0.99921376441782128</c:v>
                </c:pt>
                <c:pt idx="574">
                  <c:v>0.9992202890458427</c:v>
                </c:pt>
                <c:pt idx="575">
                  <c:v>0.99922652055050831</c:v>
                </c:pt>
                <c:pt idx="576">
                  <c:v>0.99923271946578818</c:v>
                </c:pt>
                <c:pt idx="577">
                  <c:v>0.9992386157624269</c:v>
                </c:pt>
                <c:pt idx="578">
                  <c:v>0.99924447065019228</c:v>
                </c:pt>
                <c:pt idx="579">
                  <c:v>0.99925033042496691</c:v>
                </c:pt>
                <c:pt idx="580">
                  <c:v>0.99925589421372474</c:v>
                </c:pt>
                <c:pt idx="581">
                  <c:v>0.99926142474993962</c:v>
                </c:pt>
                <c:pt idx="582">
                  <c:v>0.99926666097811911</c:v>
                </c:pt>
                <c:pt idx="583">
                  <c:v>0.99927187276032725</c:v>
                </c:pt>
                <c:pt idx="584">
                  <c:v>0.99927707345880723</c:v>
                </c:pt>
                <c:pt idx="585">
                  <c:v>0.99928197474245961</c:v>
                </c:pt>
                <c:pt idx="586">
                  <c:v>0.99928684781199217</c:v>
                </c:pt>
                <c:pt idx="587">
                  <c:v>0.99929144029311501</c:v>
                </c:pt>
                <c:pt idx="588">
                  <c:v>0.99929600966913934</c:v>
                </c:pt>
                <c:pt idx="589">
                  <c:v>0.99930029348819982</c:v>
                </c:pt>
                <c:pt idx="590">
                  <c:v>0.99930281466481985</c:v>
                </c:pt>
                <c:pt idx="591">
                  <c:v>0.99930530253459715</c:v>
                </c:pt>
                <c:pt idx="592">
                  <c:v>0.99930751585446276</c:v>
                </c:pt>
                <c:pt idx="593">
                  <c:v>0.99930943539172112</c:v>
                </c:pt>
                <c:pt idx="594">
                  <c:v>0.99931160757505411</c:v>
                </c:pt>
                <c:pt idx="595">
                  <c:v>0.99931325245973268</c:v>
                </c:pt>
                <c:pt idx="596">
                  <c:v>0.99931514052052395</c:v>
                </c:pt>
                <c:pt idx="597">
                  <c:v>0.99931648823920416</c:v>
                </c:pt>
                <c:pt idx="598">
                  <c:v>0.99931808479622486</c:v>
                </c:pt>
                <c:pt idx="599">
                  <c:v>0.99931941062360186</c:v>
                </c:pt>
                <c:pt idx="600">
                  <c:v>0.9993204630284046</c:v>
                </c:pt>
                <c:pt idx="601">
                  <c:v>0.99932150620827565</c:v>
                </c:pt>
                <c:pt idx="602">
                  <c:v>0.99932254294406797</c:v>
                </c:pt>
                <c:pt idx="603">
                  <c:v>0.99932328905536716</c:v>
                </c:pt>
                <c:pt idx="604">
                  <c:v>0.99932402643052065</c:v>
                </c:pt>
                <c:pt idx="605">
                  <c:v>0.99932449322537886</c:v>
                </c:pt>
                <c:pt idx="606">
                  <c:v>0.99932494242468817</c:v>
                </c:pt>
                <c:pt idx="607">
                  <c:v>0.9993253785803653</c:v>
                </c:pt>
                <c:pt idx="608">
                  <c:v>0.99932554931078921</c:v>
                </c:pt>
                <c:pt idx="609">
                  <c:v>0.99932571176006058</c:v>
                </c:pt>
                <c:pt idx="610">
                  <c:v>0.9993255822881234</c:v>
                </c:pt>
                <c:pt idx="611">
                  <c:v>0.99932568781548647</c:v>
                </c:pt>
                <c:pt idx="612">
                  <c:v>0.99932529299315476</c:v>
                </c:pt>
                <c:pt idx="613">
                  <c:v>0.99932513040763682</c:v>
                </c:pt>
                <c:pt idx="614">
                  <c:v>0.99932469493438147</c:v>
                </c:pt>
                <c:pt idx="615">
                  <c:v>0.99932424461121794</c:v>
                </c:pt>
                <c:pt idx="616">
                  <c:v>0.99932378120012411</c:v>
                </c:pt>
                <c:pt idx="617">
                  <c:v>0.99932329551825894</c:v>
                </c:pt>
                <c:pt idx="618">
                  <c:v>0.99932256571156297</c:v>
                </c:pt>
                <c:pt idx="619">
                  <c:v>0.99932179122986953</c:v>
                </c:pt>
                <c:pt idx="620">
                  <c:v>0.99932103279766082</c:v>
                </c:pt>
                <c:pt idx="621">
                  <c:v>0.9993199804697569</c:v>
                </c:pt>
                <c:pt idx="622">
                  <c:v>0.99931916076672789</c:v>
                </c:pt>
                <c:pt idx="623">
                  <c:v>0.99931808728696037</c:v>
                </c:pt>
                <c:pt idx="624">
                  <c:v>0.99931700446759253</c:v>
                </c:pt>
                <c:pt idx="625">
                  <c:v>0.99931589840920576</c:v>
                </c:pt>
                <c:pt idx="626">
                  <c:v>0.99931451591864484</c:v>
                </c:pt>
                <c:pt idx="627">
                  <c:v>0.99931339353462389</c:v>
                </c:pt>
                <c:pt idx="628">
                  <c:v>0.99931199605980559</c:v>
                </c:pt>
                <c:pt idx="629">
                  <c:v>0.99931058096553682</c:v>
                </c:pt>
                <c:pt idx="630">
                  <c:v>0.99930941567076981</c:v>
                </c:pt>
                <c:pt idx="631">
                  <c:v>0.99930797784498493</c:v>
                </c:pt>
                <c:pt idx="632">
                  <c:v>0.99930653263293157</c:v>
                </c:pt>
                <c:pt idx="633">
                  <c:v>0.99930480154934698</c:v>
                </c:pt>
                <c:pt idx="634">
                  <c:v>0.99930332434147784</c:v>
                </c:pt>
                <c:pt idx="635">
                  <c:v>0.99930183403279893</c:v>
                </c:pt>
                <c:pt idx="636">
                  <c:v>0.99930034182237915</c:v>
                </c:pt>
                <c:pt idx="637">
                  <c:v>0.99929857622741736</c:v>
                </c:pt>
                <c:pt idx="638">
                  <c:v>0.99929706578534594</c:v>
                </c:pt>
                <c:pt idx="639">
                  <c:v>0.99929554494392681</c:v>
                </c:pt>
                <c:pt idx="640">
                  <c:v>0.99929374459723441</c:v>
                </c:pt>
                <c:pt idx="641">
                  <c:v>0.99929220816310937</c:v>
                </c:pt>
                <c:pt idx="642">
                  <c:v>0.99929067191619725</c:v>
                </c:pt>
                <c:pt idx="643">
                  <c:v>0.99928884430757448</c:v>
                </c:pt>
                <c:pt idx="644">
                  <c:v>0.99928728167432124</c:v>
                </c:pt>
                <c:pt idx="645">
                  <c:v>0.99928572552711159</c:v>
                </c:pt>
                <c:pt idx="646">
                  <c:v>0.99928414744304939</c:v>
                </c:pt>
                <c:pt idx="647">
                  <c:v>0.99928258723049357</c:v>
                </c:pt>
                <c:pt idx="648">
                  <c:v>0.99928073808203599</c:v>
                </c:pt>
                <c:pt idx="649">
                  <c:v>0.99927914775391891</c:v>
                </c:pt>
                <c:pt idx="650">
                  <c:v>0.99927791104053332</c:v>
                </c:pt>
                <c:pt idx="651">
                  <c:v>0.99927694948179491</c:v>
                </c:pt>
                <c:pt idx="652">
                  <c:v>0.99927574202030767</c:v>
                </c:pt>
                <c:pt idx="653">
                  <c:v>0.9992745218898974</c:v>
                </c:pt>
                <c:pt idx="654">
                  <c:v>0.99927328332076804</c:v>
                </c:pt>
                <c:pt idx="655">
                  <c:v>0.99927232616388051</c:v>
                </c:pt>
                <c:pt idx="656">
                  <c:v>0.99927138314666386</c:v>
                </c:pt>
                <c:pt idx="657">
                  <c:v>0.99927015289036092</c:v>
                </c:pt>
                <c:pt idx="658">
                  <c:v>0.99926919904509248</c:v>
                </c:pt>
                <c:pt idx="659">
                  <c:v>0.99926823632101092</c:v>
                </c:pt>
                <c:pt idx="660">
                  <c:v>0.99926728675390508</c:v>
                </c:pt>
                <c:pt idx="661">
                  <c:v>0.99926633934219811</c:v>
                </c:pt>
                <c:pt idx="662">
                  <c:v>0.9992653801384862</c:v>
                </c:pt>
                <c:pt idx="663">
                  <c:v>0.99926443415040789</c:v>
                </c:pt>
                <c:pt idx="664">
                  <c:v>0.99926348744138727</c:v>
                </c:pt>
                <c:pt idx="665">
                  <c:v>0.99926279645308425</c:v>
                </c:pt>
                <c:pt idx="666">
                  <c:v>0.99926185717562577</c:v>
                </c:pt>
                <c:pt idx="667">
                  <c:v>0.99926118554252252</c:v>
                </c:pt>
                <c:pt idx="668">
                  <c:v>0.99926051933665094</c:v>
                </c:pt>
                <c:pt idx="669">
                  <c:v>0.99925958123358716</c:v>
                </c:pt>
                <c:pt idx="670">
                  <c:v>0.9992589170638756</c:v>
                </c:pt>
                <c:pt idx="671">
                  <c:v>0.99925826951929353</c:v>
                </c:pt>
                <c:pt idx="672">
                  <c:v>0.9992576307709311</c:v>
                </c:pt>
                <c:pt idx="673">
                  <c:v>0.99925698256425111</c:v>
                </c:pt>
                <c:pt idx="674">
                  <c:v>0.99925632572151524</c:v>
                </c:pt>
                <c:pt idx="675">
                  <c:v>0.99925570590959156</c:v>
                </c:pt>
                <c:pt idx="676">
                  <c:v>0.99925534085396661</c:v>
                </c:pt>
                <c:pt idx="677">
                  <c:v>0.9992547151399962</c:v>
                </c:pt>
                <c:pt idx="678">
                  <c:v>0.99925409744320759</c:v>
                </c:pt>
                <c:pt idx="679">
                  <c:v>0.99925375811591788</c:v>
                </c:pt>
                <c:pt idx="680">
                  <c:v>0.9992531690701465</c:v>
                </c:pt>
                <c:pt idx="681">
                  <c:v>0.99925283531624376</c:v>
                </c:pt>
                <c:pt idx="682">
                  <c:v>0.99925224039008953</c:v>
                </c:pt>
                <c:pt idx="683">
                  <c:v>0.99925193515342337</c:v>
                </c:pt>
                <c:pt idx="684">
                  <c:v>0.99925134562522266</c:v>
                </c:pt>
                <c:pt idx="685">
                  <c:v>0.99925105184052598</c:v>
                </c:pt>
                <c:pt idx="686">
                  <c:v>0.99925049945197553</c:v>
                </c:pt>
                <c:pt idx="687">
                  <c:v>0.99925021167595063</c:v>
                </c:pt>
                <c:pt idx="688">
                  <c:v>0.99924965891364037</c:v>
                </c:pt>
                <c:pt idx="689">
                  <c:v>0.99924940014080521</c:v>
                </c:pt>
                <c:pt idx="690">
                  <c:v>0.9992488557799909</c:v>
                </c:pt>
                <c:pt idx="691">
                  <c:v>0.99924861401143816</c:v>
                </c:pt>
                <c:pt idx="692">
                  <c:v>0.99924811607310249</c:v>
                </c:pt>
                <c:pt idx="693">
                  <c:v>0.99924759454188872</c:v>
                </c:pt>
                <c:pt idx="694">
                  <c:v>0.99924709034100001</c:v>
                </c:pt>
                <c:pt idx="695">
                  <c:v>0.99924688660419558</c:v>
                </c:pt>
                <c:pt idx="696">
                  <c:v>0.99924641103648248</c:v>
                </c:pt>
                <c:pt idx="697">
                  <c:v>0.99924593855261934</c:v>
                </c:pt>
                <c:pt idx="698">
                  <c:v>0.99924548638477595</c:v>
                </c:pt>
                <c:pt idx="699">
                  <c:v>0.99924474172789302</c:v>
                </c:pt>
                <c:pt idx="700">
                  <c:v>0.99924430963346067</c:v>
                </c:pt>
                <c:pt idx="701">
                  <c:v>0.99924358772891064</c:v>
                </c:pt>
                <c:pt idx="702">
                  <c:v>0.99924316108982048</c:v>
                </c:pt>
                <c:pt idx="703">
                  <c:v>0.99924246786257565</c:v>
                </c:pt>
                <c:pt idx="704">
                  <c:v>0.99924178599152436</c:v>
                </c:pt>
                <c:pt idx="705">
                  <c:v>0.99924111255632442</c:v>
                </c:pt>
                <c:pt idx="706">
                  <c:v>0.99924044756996377</c:v>
                </c:pt>
                <c:pt idx="707">
                  <c:v>0.99923950956977314</c:v>
                </c:pt>
                <c:pt idx="708">
                  <c:v>0.9992388731413725</c:v>
                </c:pt>
                <c:pt idx="709">
                  <c:v>0.99923795721518283</c:v>
                </c:pt>
                <c:pt idx="710">
                  <c:v>0.99923628229614725</c:v>
                </c:pt>
                <c:pt idx="711">
                  <c:v>0.99923428997405261</c:v>
                </c:pt>
                <c:pt idx="712">
                  <c:v>0.99923259555932087</c:v>
                </c:pt>
                <c:pt idx="713">
                  <c:v>0.99923063854548311</c:v>
                </c:pt>
                <c:pt idx="714">
                  <c:v>0.99922866386929077</c:v>
                </c:pt>
                <c:pt idx="715">
                  <c:v>0.99922670982345541</c:v>
                </c:pt>
                <c:pt idx="716">
                  <c:v>0.99922447358473698</c:v>
                </c:pt>
                <c:pt idx="717">
                  <c:v>0.99922223636097862</c:v>
                </c:pt>
                <c:pt idx="718">
                  <c:v>0.99922029914050414</c:v>
                </c:pt>
                <c:pt idx="719">
                  <c:v>0.99921780381940306</c:v>
                </c:pt>
                <c:pt idx="720">
                  <c:v>0.99921556687923918</c:v>
                </c:pt>
                <c:pt idx="721">
                  <c:v>0.99921338573458862</c:v>
                </c:pt>
                <c:pt idx="722">
                  <c:v>0.99921089195820878</c:v>
                </c:pt>
                <c:pt idx="723">
                  <c:v>0.99920842332414506</c:v>
                </c:pt>
                <c:pt idx="724">
                  <c:v>0.9992059228695398</c:v>
                </c:pt>
                <c:pt idx="725">
                  <c:v>0.99920315495295209</c:v>
                </c:pt>
                <c:pt idx="726">
                  <c:v>0.99920069867354833</c:v>
                </c:pt>
                <c:pt idx="727">
                  <c:v>0.99919793168029514</c:v>
                </c:pt>
                <c:pt idx="728">
                  <c:v>0.999195177001999</c:v>
                </c:pt>
                <c:pt idx="729">
                  <c:v>0.99919243480152076</c:v>
                </c:pt>
                <c:pt idx="730">
                  <c:v>0.99918939100155957</c:v>
                </c:pt>
                <c:pt idx="731">
                  <c:v>0.99918662133478053</c:v>
                </c:pt>
                <c:pt idx="732">
                  <c:v>0.99918359160619952</c:v>
                </c:pt>
                <c:pt idx="733">
                  <c:v>0.99918055799533345</c:v>
                </c:pt>
                <c:pt idx="734">
                  <c:v>0.99917721267721915</c:v>
                </c:pt>
                <c:pt idx="735">
                  <c:v>0.99917416447148</c:v>
                </c:pt>
                <c:pt idx="736">
                  <c:v>0.99917082799648527</c:v>
                </c:pt>
                <c:pt idx="737">
                  <c:v>0.99916747061362543</c:v>
                </c:pt>
                <c:pt idx="738">
                  <c:v>0.99916412682163147</c:v>
                </c:pt>
                <c:pt idx="739">
                  <c:v>0.99916079341712294</c:v>
                </c:pt>
                <c:pt idx="740">
                  <c:v>0.99915712690924452</c:v>
                </c:pt>
                <c:pt idx="741">
                  <c:v>0.99915378257423959</c:v>
                </c:pt>
                <c:pt idx="742">
                  <c:v>0.99915013163775834</c:v>
                </c:pt>
                <c:pt idx="743">
                  <c:v>0.9991464709780018</c:v>
                </c:pt>
                <c:pt idx="744">
                  <c:v>0.9991424883627148</c:v>
                </c:pt>
                <c:pt idx="745">
                  <c:v>0.99913882680864519</c:v>
                </c:pt>
                <c:pt idx="746">
                  <c:v>0.99913484756479309</c:v>
                </c:pt>
                <c:pt idx="747">
                  <c:v>0.99913085699524551</c:v>
                </c:pt>
                <c:pt idx="748">
                  <c:v>0.99912686461371136</c:v>
                </c:pt>
                <c:pt idx="749">
                  <c:v>0.9991228449978764</c:v>
                </c:pt>
                <c:pt idx="750">
                  <c:v>0.99911883632527343</c:v>
                </c:pt>
                <c:pt idx="751">
                  <c:v>0.99911450698035187</c:v>
                </c:pt>
                <c:pt idx="752">
                  <c:v>0.99911015556329252</c:v>
                </c:pt>
                <c:pt idx="753">
                  <c:v>0.99910581352654571</c:v>
                </c:pt>
                <c:pt idx="754">
                  <c:v>0.99910144875371265</c:v>
                </c:pt>
                <c:pt idx="755">
                  <c:v>0.99909707974935458</c:v>
                </c:pt>
                <c:pt idx="756">
                  <c:v>0.99909238512829091</c:v>
                </c:pt>
                <c:pt idx="757">
                  <c:v>0.99908765833357582</c:v>
                </c:pt>
                <c:pt idx="758">
                  <c:v>0.9990829228704301</c:v>
                </c:pt>
                <c:pt idx="759">
                  <c:v>0.99907819283923172</c:v>
                </c:pt>
                <c:pt idx="760">
                  <c:v>0.99907343692639572</c:v>
                </c:pt>
                <c:pt idx="761">
                  <c:v>0.99906868335012422</c:v>
                </c:pt>
                <c:pt idx="762">
                  <c:v>0.99906356796920659</c:v>
                </c:pt>
                <c:pt idx="763">
                  <c:v>0.99905875226220908</c:v>
                </c:pt>
                <c:pt idx="764">
                  <c:v>0.99905363314073448</c:v>
                </c:pt>
                <c:pt idx="765">
                  <c:v>0.99904847348144754</c:v>
                </c:pt>
                <c:pt idx="766">
                  <c:v>0.99904296292972106</c:v>
                </c:pt>
                <c:pt idx="767">
                  <c:v>0.99903776739157102</c:v>
                </c:pt>
                <c:pt idx="768">
                  <c:v>0.99903256786722738</c:v>
                </c:pt>
                <c:pt idx="769">
                  <c:v>0.99902701409977435</c:v>
                </c:pt>
                <c:pt idx="770">
                  <c:v>0.99902135795825264</c:v>
                </c:pt>
                <c:pt idx="771">
                  <c:v>0.99901542183621073</c:v>
                </c:pt>
                <c:pt idx="772">
                  <c:v>0.99900943968386469</c:v>
                </c:pt>
                <c:pt idx="773">
                  <c:v>0.99900376664426627</c:v>
                </c:pt>
                <c:pt idx="774">
                  <c:v>0.99899776149523611</c:v>
                </c:pt>
                <c:pt idx="775">
                  <c:v>0.99899169101716045</c:v>
                </c:pt>
                <c:pt idx="776">
                  <c:v>0.99898530242144246</c:v>
                </c:pt>
                <c:pt idx="777">
                  <c:v>0.99897917496966493</c:v>
                </c:pt>
                <c:pt idx="778">
                  <c:v>0.99897307168721261</c:v>
                </c:pt>
                <c:pt idx="779">
                  <c:v>0.99896657369202013</c:v>
                </c:pt>
                <c:pt idx="780">
                  <c:v>0.99896004326871313</c:v>
                </c:pt>
                <c:pt idx="781">
                  <c:v>0.99895382025474944</c:v>
                </c:pt>
                <c:pt idx="782">
                  <c:v>0.99894725415760477</c:v>
                </c:pt>
                <c:pt idx="783">
                  <c:v>0.99894065191743053</c:v>
                </c:pt>
                <c:pt idx="784">
                  <c:v>0.99893400271755439</c:v>
                </c:pt>
                <c:pt idx="785">
                  <c:v>0.99892734548132289</c:v>
                </c:pt>
                <c:pt idx="786">
                  <c:v>0.99892064458283647</c:v>
                </c:pt>
                <c:pt idx="787">
                  <c:v>0.99891390695963644</c:v>
                </c:pt>
                <c:pt idx="788">
                  <c:v>0.99890680459456638</c:v>
                </c:pt>
                <c:pt idx="789">
                  <c:v>0.99890000618171149</c:v>
                </c:pt>
                <c:pt idx="790">
                  <c:v>0.99889317789560383</c:v>
                </c:pt>
                <c:pt idx="791">
                  <c:v>0.99888596234642557</c:v>
                </c:pt>
                <c:pt idx="792">
                  <c:v>0.99887907264374221</c:v>
                </c:pt>
                <c:pt idx="793">
                  <c:v>0.9988717889553802</c:v>
                </c:pt>
                <c:pt idx="794">
                  <c:v>0.99886483744215626</c:v>
                </c:pt>
                <c:pt idx="795">
                  <c:v>0.99885748884349357</c:v>
                </c:pt>
                <c:pt idx="796">
                  <c:v>0.99885044994965866</c:v>
                </c:pt>
                <c:pt idx="797">
                  <c:v>0.99884303217436576</c:v>
                </c:pt>
                <c:pt idx="798">
                  <c:v>0.99883596319448487</c:v>
                </c:pt>
                <c:pt idx="799">
                  <c:v>0.99882845406548904</c:v>
                </c:pt>
                <c:pt idx="800">
                  <c:v>0.99882091783241977</c:v>
                </c:pt>
                <c:pt idx="801">
                  <c:v>0.99881370862926477</c:v>
                </c:pt>
                <c:pt idx="802">
                  <c:v>0.99880613591075174</c:v>
                </c:pt>
                <c:pt idx="803">
                  <c:v>0.99879885502015509</c:v>
                </c:pt>
                <c:pt idx="804">
                  <c:v>0.99879118143002021</c:v>
                </c:pt>
                <c:pt idx="805">
                  <c:v>0.9987838510899113</c:v>
                </c:pt>
                <c:pt idx="806">
                  <c:v>0.99877607519263922</c:v>
                </c:pt>
                <c:pt idx="807">
                  <c:v>0.99876866819534094</c:v>
                </c:pt>
                <c:pt idx="808">
                  <c:v>0.99876120995750106</c:v>
                </c:pt>
                <c:pt idx="809">
                  <c:v>0.99875373487860075</c:v>
                </c:pt>
                <c:pt idx="810">
                  <c:v>0.99874585009076911</c:v>
                </c:pt>
                <c:pt idx="811">
                  <c:v>0.99873826207594596</c:v>
                </c:pt>
                <c:pt idx="812">
                  <c:v>0.99873067646187308</c:v>
                </c:pt>
                <c:pt idx="813">
                  <c:v>0.99872302669066637</c:v>
                </c:pt>
                <c:pt idx="814">
                  <c:v>0.99871535177817805</c:v>
                </c:pt>
                <c:pt idx="815">
                  <c:v>0.99870804446148886</c:v>
                </c:pt>
                <c:pt idx="816">
                  <c:v>0.99870028457024662</c:v>
                </c:pt>
                <c:pt idx="817">
                  <c:v>0.99869291918918712</c:v>
                </c:pt>
                <c:pt idx="818">
                  <c:v>0.99868507783300808</c:v>
                </c:pt>
                <c:pt idx="819">
                  <c:v>0.99867761735062555</c:v>
                </c:pt>
                <c:pt idx="820">
                  <c:v>0.99867012198699157</c:v>
                </c:pt>
                <c:pt idx="821">
                  <c:v>0.99866258354118698</c:v>
                </c:pt>
                <c:pt idx="822">
                  <c:v>0.99865498888479332</c:v>
                </c:pt>
                <c:pt idx="823">
                  <c:v>0.99864740008684827</c:v>
                </c:pt>
                <c:pt idx="824">
                  <c:v>0.99864013210907987</c:v>
                </c:pt>
                <c:pt idx="825">
                  <c:v>0.99863286379777005</c:v>
                </c:pt>
                <c:pt idx="826">
                  <c:v>0.99862513741194181</c:v>
                </c:pt>
                <c:pt idx="827">
                  <c:v>0.99861817372673745</c:v>
                </c:pt>
                <c:pt idx="828">
                  <c:v>0.99861079776127248</c:v>
                </c:pt>
                <c:pt idx="829">
                  <c:v>0.99860338309971497</c:v>
                </c:pt>
                <c:pt idx="830">
                  <c:v>0.99859567097085977</c:v>
                </c:pt>
                <c:pt idx="831">
                  <c:v>0.9985878844360393</c:v>
                </c:pt>
                <c:pt idx="832">
                  <c:v>0.99858004507675879</c:v>
                </c:pt>
                <c:pt idx="833">
                  <c:v>0.99857214275804163</c:v>
                </c:pt>
                <c:pt idx="834">
                  <c:v>0.99856465919180659</c:v>
                </c:pt>
                <c:pt idx="835">
                  <c:v>0.9985571403841782</c:v>
                </c:pt>
                <c:pt idx="836">
                  <c:v>0.99854955387076694</c:v>
                </c:pt>
                <c:pt idx="837">
                  <c:v>0.99854233912677914</c:v>
                </c:pt>
                <c:pt idx="838">
                  <c:v>0.99853511990207888</c:v>
                </c:pt>
                <c:pt idx="839">
                  <c:v>0.99852784166468278</c:v>
                </c:pt>
                <c:pt idx="840">
                  <c:v>0.99852093881108761</c:v>
                </c:pt>
                <c:pt idx="841">
                  <c:v>0.99851401732753275</c:v>
                </c:pt>
                <c:pt idx="842">
                  <c:v>0.99850708107129271</c:v>
                </c:pt>
                <c:pt idx="843">
                  <c:v>0.99850049837207444</c:v>
                </c:pt>
                <c:pt idx="844">
                  <c:v>0.99849389680731626</c:v>
                </c:pt>
                <c:pt idx="845">
                  <c:v>0.99848767889407919</c:v>
                </c:pt>
                <c:pt idx="846">
                  <c:v>0.99848144212614698</c:v>
                </c:pt>
                <c:pt idx="847">
                  <c:v>0.9984755735582298</c:v>
                </c:pt>
                <c:pt idx="848">
                  <c:v>0.99846970989762185</c:v>
                </c:pt>
                <c:pt idx="849">
                  <c:v>0.99846379659254225</c:v>
                </c:pt>
                <c:pt idx="850">
                  <c:v>0.99845827589803382</c:v>
                </c:pt>
                <c:pt idx="851">
                  <c:v>0.99845272467854829</c:v>
                </c:pt>
                <c:pt idx="852">
                  <c:v>0.99844758979391401</c:v>
                </c:pt>
                <c:pt idx="853">
                  <c:v>0.99844284065706801</c:v>
                </c:pt>
                <c:pt idx="854">
                  <c:v>0.99843808639062248</c:v>
                </c:pt>
                <c:pt idx="855">
                  <c:v>0.99843373687087367</c:v>
                </c:pt>
                <c:pt idx="856">
                  <c:v>0.99842933690345559</c:v>
                </c:pt>
                <c:pt idx="857">
                  <c:v>0.99842536669224047</c:v>
                </c:pt>
                <c:pt idx="858">
                  <c:v>0.99842136325122133</c:v>
                </c:pt>
                <c:pt idx="859">
                  <c:v>0.99841780574064287</c:v>
                </c:pt>
                <c:pt idx="860">
                  <c:v>0.9984146177422798</c:v>
                </c:pt>
                <c:pt idx="861">
                  <c:v>0.99841142994738918</c:v>
                </c:pt>
                <c:pt idx="862">
                  <c:v>0.99840866552699481</c:v>
                </c:pt>
                <c:pt idx="863">
                  <c:v>0.99840630075368253</c:v>
                </c:pt>
                <c:pt idx="864">
                  <c:v>0.99840390685116565</c:v>
                </c:pt>
                <c:pt idx="865">
                  <c:v>0.9984019364329535</c:v>
                </c:pt>
                <c:pt idx="866">
                  <c:v>0.99840040091247972</c:v>
                </c:pt>
                <c:pt idx="867">
                  <c:v>0.99839882118643475</c:v>
                </c:pt>
                <c:pt idx="868">
                  <c:v>0.99839767149474934</c:v>
                </c:pt>
                <c:pt idx="869">
                  <c:v>0.99839695395810801</c:v>
                </c:pt>
                <c:pt idx="870">
                  <c:v>0.99839664956215934</c:v>
                </c:pt>
                <c:pt idx="871">
                  <c:v>0.99839629287875442</c:v>
                </c:pt>
                <c:pt idx="872">
                  <c:v>0.99839639136656144</c:v>
                </c:pt>
                <c:pt idx="873">
                  <c:v>0.99839691213027093</c:v>
                </c:pt>
                <c:pt idx="874">
                  <c:v>0.99839741041809693</c:v>
                </c:pt>
                <c:pt idx="875">
                  <c:v>0.9983987690435524</c:v>
                </c:pt>
                <c:pt idx="876">
                  <c:v>0.99840009565025978</c:v>
                </c:pt>
                <c:pt idx="877">
                  <c:v>0.99840185492266897</c:v>
                </c:pt>
                <c:pt idx="878">
                  <c:v>0.998404020668332</c:v>
                </c:pt>
                <c:pt idx="879">
                  <c:v>0.99840662597672147</c:v>
                </c:pt>
                <c:pt idx="880">
                  <c:v>0.99840918398938527</c:v>
                </c:pt>
                <c:pt idx="881">
                  <c:v>0.998412179774818</c:v>
                </c:pt>
                <c:pt idx="882">
                  <c:v>0.99841600130652919</c:v>
                </c:pt>
                <c:pt idx="883">
                  <c:v>0.99841981528681234</c:v>
                </c:pt>
                <c:pt idx="884">
                  <c:v>0.99842360114854511</c:v>
                </c:pt>
                <c:pt idx="885">
                  <c:v>0.99842823132961023</c:v>
                </c:pt>
                <c:pt idx="886">
                  <c:v>0.99843326008814004</c:v>
                </c:pt>
                <c:pt idx="887">
                  <c:v>0.99843828108783805</c:v>
                </c:pt>
                <c:pt idx="888">
                  <c:v>0.99844369289441037</c:v>
                </c:pt>
                <c:pt idx="889">
                  <c:v>0.99844995525757763</c:v>
                </c:pt>
                <c:pt idx="890">
                  <c:v>0.99845479244253066</c:v>
                </c:pt>
                <c:pt idx="891">
                  <c:v>0.99846051794512636</c:v>
                </c:pt>
                <c:pt idx="892">
                  <c:v>0.99846620336830538</c:v>
                </c:pt>
                <c:pt idx="893">
                  <c:v>0.99847224111635191</c:v>
                </c:pt>
                <c:pt idx="894">
                  <c:v>0.99847872626701117</c:v>
                </c:pt>
                <c:pt idx="895">
                  <c:v>0.99848601462929454</c:v>
                </c:pt>
                <c:pt idx="896">
                  <c:v>0.9984932996396445</c:v>
                </c:pt>
                <c:pt idx="897">
                  <c:v>0.99850093198524636</c:v>
                </c:pt>
                <c:pt idx="898">
                  <c:v>0.99850894246275723</c:v>
                </c:pt>
                <c:pt idx="899">
                  <c:v>0.99851732468209276</c:v>
                </c:pt>
                <c:pt idx="900">
                  <c:v>0.99852571218386554</c:v>
                </c:pt>
                <c:pt idx="901">
                  <c:v>0.99853483686405076</c:v>
                </c:pt>
                <c:pt idx="902">
                  <c:v>0.9985443577176204</c:v>
                </c:pt>
                <c:pt idx="903">
                  <c:v>0.99855423134555965</c:v>
                </c:pt>
                <c:pt idx="904">
                  <c:v>0.99856447623694866</c:v>
                </c:pt>
                <c:pt idx="905">
                  <c:v>0.99857506748628322</c:v>
                </c:pt>
                <c:pt idx="906">
                  <c:v>0.99858557052320063</c:v>
                </c:pt>
                <c:pt idx="907">
                  <c:v>0.9985968550152009</c:v>
                </c:pt>
                <c:pt idx="908">
                  <c:v>0.99860848921875534</c:v>
                </c:pt>
                <c:pt idx="909">
                  <c:v>0.99862044203260369</c:v>
                </c:pt>
                <c:pt idx="910">
                  <c:v>0.99863273891426585</c:v>
                </c:pt>
                <c:pt idx="911">
                  <c:v>0.99864492029014484</c:v>
                </c:pt>
                <c:pt idx="912">
                  <c:v>0.99865781584245217</c:v>
                </c:pt>
                <c:pt idx="913">
                  <c:v>0.99867104033803955</c:v>
                </c:pt>
                <c:pt idx="914">
                  <c:v>0.99868457424206847</c:v>
                </c:pt>
                <c:pt idx="915">
                  <c:v>0.99869841359074041</c:v>
                </c:pt>
                <c:pt idx="916">
                  <c:v>0.99871212384837793</c:v>
                </c:pt>
                <c:pt idx="917">
                  <c:v>0.99872649596462493</c:v>
                </c:pt>
                <c:pt idx="918">
                  <c:v>0.99874120226686292</c:v>
                </c:pt>
                <c:pt idx="919">
                  <c:v>0.99875611322031865</c:v>
                </c:pt>
                <c:pt idx="920">
                  <c:v>0.99877094954338097</c:v>
                </c:pt>
                <c:pt idx="921">
                  <c:v>0.99878640462340429</c:v>
                </c:pt>
                <c:pt idx="922">
                  <c:v>0.99880209114679941</c:v>
                </c:pt>
                <c:pt idx="923">
                  <c:v>0.99881768558368933</c:v>
                </c:pt>
                <c:pt idx="924">
                  <c:v>0.99883384265039354</c:v>
                </c:pt>
                <c:pt idx="925">
                  <c:v>0.99884987720058149</c:v>
                </c:pt>
                <c:pt idx="926">
                  <c:v>0.99886648017569635</c:v>
                </c:pt>
                <c:pt idx="927">
                  <c:v>0.99888294564177371</c:v>
                </c:pt>
                <c:pt idx="928">
                  <c:v>0.99889997664137165</c:v>
                </c:pt>
                <c:pt idx="929">
                  <c:v>0.99891683985328328</c:v>
                </c:pt>
                <c:pt idx="930">
                  <c:v>0.99893388006671247</c:v>
                </c:pt>
                <c:pt idx="931">
                  <c:v>0.99895111951918081</c:v>
                </c:pt>
                <c:pt idx="932">
                  <c:v>0.99896815345244505</c:v>
                </c:pt>
                <c:pt idx="933">
                  <c:v>0.99898571087884014</c:v>
                </c:pt>
                <c:pt idx="934">
                  <c:v>0.99900342211070681</c:v>
                </c:pt>
                <c:pt idx="935">
                  <c:v>0.99902093269539327</c:v>
                </c:pt>
                <c:pt idx="936">
                  <c:v>0.99903859287644492</c:v>
                </c:pt>
                <c:pt idx="937">
                  <c:v>0.99905638764415727</c:v>
                </c:pt>
                <c:pt idx="938">
                  <c:v>0.99907431119491563</c:v>
                </c:pt>
                <c:pt idx="939">
                  <c:v>0.99909201289283578</c:v>
                </c:pt>
                <c:pt idx="940">
                  <c:v>0.99910984945397618</c:v>
                </c:pt>
                <c:pt idx="941">
                  <c:v>0.99912775816856858</c:v>
                </c:pt>
                <c:pt idx="942">
                  <c:v>0.99914577093350587</c:v>
                </c:pt>
                <c:pt idx="943">
                  <c:v>0.99916356889578062</c:v>
                </c:pt>
                <c:pt idx="944">
                  <c:v>0.99918143198521914</c:v>
                </c:pt>
                <c:pt idx="945">
                  <c:v>0.9991990840635685</c:v>
                </c:pt>
                <c:pt idx="946">
                  <c:v>0.99921679124649632</c:v>
                </c:pt>
                <c:pt idx="947">
                  <c:v>0.99923455235921155</c:v>
                </c:pt>
                <c:pt idx="948">
                  <c:v>0.99925236824799024</c:v>
                </c:pt>
                <c:pt idx="949">
                  <c:v>0.99926966676549633</c:v>
                </c:pt>
                <c:pt idx="950">
                  <c:v>0.99928740734879307</c:v>
                </c:pt>
                <c:pt idx="951">
                  <c:v>0.99930514337041743</c:v>
                </c:pt>
                <c:pt idx="952">
                  <c:v>0.99932264671743387</c:v>
                </c:pt>
                <c:pt idx="953">
                  <c:v>0.99933988785890604</c:v>
                </c:pt>
                <c:pt idx="954">
                  <c:v>0.9993571304984461</c:v>
                </c:pt>
                <c:pt idx="955">
                  <c:v>0.99937410712325803</c:v>
                </c:pt>
                <c:pt idx="956">
                  <c:v>0.99939108768703222</c:v>
                </c:pt>
                <c:pt idx="957">
                  <c:v>0.99940778816124509</c:v>
                </c:pt>
                <c:pt idx="958">
                  <c:v>0.99942424952035103</c:v>
                </c:pt>
                <c:pt idx="959">
                  <c:v>0.99944043025022933</c:v>
                </c:pt>
                <c:pt idx="960">
                  <c:v>0.99945659191249347</c:v>
                </c:pt>
                <c:pt idx="961">
                  <c:v>0.99947248006471645</c:v>
                </c:pt>
                <c:pt idx="962">
                  <c:v>0.99948810986835113</c:v>
                </c:pt>
                <c:pt idx="963">
                  <c:v>0.99950347975127107</c:v>
                </c:pt>
                <c:pt idx="964">
                  <c:v>0.99951880075257593</c:v>
                </c:pt>
                <c:pt idx="965">
                  <c:v>0.99953363590160016</c:v>
                </c:pt>
                <c:pt idx="966">
                  <c:v>0.99954841717929865</c:v>
                </c:pt>
                <c:pt idx="967">
                  <c:v>0.99956273280331842</c:v>
                </c:pt>
                <c:pt idx="968">
                  <c:v>0.99957698314695576</c:v>
                </c:pt>
                <c:pt idx="969">
                  <c:v>0.99959078463754292</c:v>
                </c:pt>
                <c:pt idx="970">
                  <c:v>0.99960451842144604</c:v>
                </c:pt>
                <c:pt idx="971">
                  <c:v>0.99961781724268539</c:v>
                </c:pt>
                <c:pt idx="972">
                  <c:v>0.99963102577600205</c:v>
                </c:pt>
                <c:pt idx="973">
                  <c:v>0.99964380944518982</c:v>
                </c:pt>
                <c:pt idx="974">
                  <c:v>0.99965633371395268</c:v>
                </c:pt>
                <c:pt idx="975">
                  <c:v>0.9996686235608242</c:v>
                </c:pt>
                <c:pt idx="976">
                  <c:v>0.99968047722522757</c:v>
                </c:pt>
                <c:pt idx="977">
                  <c:v>0.99969210857758095</c:v>
                </c:pt>
                <c:pt idx="978">
                  <c:v>0.99970348977736534</c:v>
                </c:pt>
                <c:pt idx="979">
                  <c:v>0.99971463501550062</c:v>
                </c:pt>
                <c:pt idx="980">
                  <c:v>0.99972539548528516</c:v>
                </c:pt>
                <c:pt idx="981">
                  <c:v>0.99973593034576624</c:v>
                </c:pt>
                <c:pt idx="982">
                  <c:v>0.99974607658179238</c:v>
                </c:pt>
                <c:pt idx="983">
                  <c:v>0.99975600899648742</c:v>
                </c:pt>
                <c:pt idx="984">
                  <c:v>0.99976572543944109</c:v>
                </c:pt>
                <c:pt idx="985">
                  <c:v>0.99977494137019474</c:v>
                </c:pt>
                <c:pt idx="986">
                  <c:v>0.99978409556780645</c:v>
                </c:pt>
                <c:pt idx="987">
                  <c:v>0.99979290819969635</c:v>
                </c:pt>
                <c:pt idx="988">
                  <c:v>0.99980138404035312</c:v>
                </c:pt>
                <c:pt idx="989">
                  <c:v>0.99980953245374449</c:v>
                </c:pt>
                <c:pt idx="990">
                  <c:v>0.99981750400772063</c:v>
                </c:pt>
                <c:pt idx="991">
                  <c:v>0.99982516368680219</c:v>
                </c:pt>
                <c:pt idx="992">
                  <c:v>0.9998326421692334</c:v>
                </c:pt>
                <c:pt idx="993">
                  <c:v>0.99983971278720019</c:v>
                </c:pt>
                <c:pt idx="994">
                  <c:v>0.99984661221338167</c:v>
                </c:pt>
                <c:pt idx="995">
                  <c:v>0.99985323610154297</c:v>
                </c:pt>
                <c:pt idx="996">
                  <c:v>0.99985970018965697</c:v>
                </c:pt>
                <c:pt idx="997">
                  <c:v>0.99986580078006271</c:v>
                </c:pt>
                <c:pt idx="998">
                  <c:v>0.99987174774582277</c:v>
                </c:pt>
                <c:pt idx="999">
                  <c:v>0.99987734557748831</c:v>
                </c:pt>
                <c:pt idx="1000">
                  <c:v>0.99988281080724117</c:v>
                </c:pt>
                <c:pt idx="1001">
                  <c:v>0.9998880368734917</c:v>
                </c:pt>
                <c:pt idx="1002">
                  <c:v>0.99989294788655092</c:v>
                </c:pt>
                <c:pt idx="1003">
                  <c:v>0.99989774576712875</c:v>
                </c:pt>
                <c:pt idx="1004">
                  <c:v>0.99990232968644699</c:v>
                </c:pt>
                <c:pt idx="1005">
                  <c:v>0.99990671660065022</c:v>
                </c:pt>
                <c:pt idx="1006">
                  <c:v>0.99991091061919912</c:v>
                </c:pt>
                <c:pt idx="1007">
                  <c:v>0.99991482592396719</c:v>
                </c:pt>
                <c:pt idx="1008">
                  <c:v>0.99991865003399716</c:v>
                </c:pt>
                <c:pt idx="1009">
                  <c:v>0.99992221998942188</c:v>
                </c:pt>
                <c:pt idx="1010">
                  <c:v>0.99992529609714298</c:v>
                </c:pt>
                <c:pt idx="1011">
                  <c:v>0.99992814132910068</c:v>
                </c:pt>
                <c:pt idx="1012">
                  <c:v>0.99993085472853405</c:v>
                </c:pt>
                <c:pt idx="1013">
                  <c:v>0.99993343810291813</c:v>
                </c:pt>
                <c:pt idx="1014">
                  <c:v>0.99993589345954315</c:v>
                </c:pt>
                <c:pt idx="1015">
                  <c:v>0.99993823278575122</c:v>
                </c:pt>
                <c:pt idx="1016">
                  <c:v>0.99994038392251317</c:v>
                </c:pt>
                <c:pt idx="1017">
                  <c:v>0.99994249521065015</c:v>
                </c:pt>
                <c:pt idx="1018">
                  <c:v>0.99994442636472036</c:v>
                </c:pt>
                <c:pt idx="1019">
                  <c:v>0.99994632899117708</c:v>
                </c:pt>
                <c:pt idx="1020">
                  <c:v>0.99994806171489925</c:v>
                </c:pt>
                <c:pt idx="1021">
                  <c:v>0.9999497015232317</c:v>
                </c:pt>
                <c:pt idx="1022">
                  <c:v>0.9999512537740799</c:v>
                </c:pt>
                <c:pt idx="1023">
                  <c:v>0.99995265333513317</c:v>
                </c:pt>
                <c:pt idx="1024">
                  <c:v>0.99995402796911304</c:v>
                </c:pt>
                <c:pt idx="1025">
                  <c:v>0.99995532810803833</c:v>
                </c:pt>
                <c:pt idx="1026">
                  <c:v>0.99995648587615127</c:v>
                </c:pt>
                <c:pt idx="1027">
                  <c:v>0.99995762942953359</c:v>
                </c:pt>
                <c:pt idx="1028">
                  <c:v>0.99995864127535428</c:v>
                </c:pt>
                <c:pt idx="1029">
                  <c:v>0.99995958487973147</c:v>
                </c:pt>
                <c:pt idx="1030">
                  <c:v>0.99996051949889342</c:v>
                </c:pt>
                <c:pt idx="1031">
                  <c:v>0.99996133148197441</c:v>
                </c:pt>
                <c:pt idx="1032">
                  <c:v>0.99996207569937678</c:v>
                </c:pt>
                <c:pt idx="1033">
                  <c:v>0.99996275936245005</c:v>
                </c:pt>
                <c:pt idx="1034">
                  <c:v>0.99996338570829579</c:v>
                </c:pt>
                <c:pt idx="1035">
                  <c:v>0.99996395090741064</c:v>
                </c:pt>
                <c:pt idx="1036">
                  <c:v>0.9999645143698298</c:v>
                </c:pt>
                <c:pt idx="1037">
                  <c:v>0.99996497064228196</c:v>
                </c:pt>
                <c:pt idx="1038">
                  <c:v>0.99996536827443783</c:v>
                </c:pt>
                <c:pt idx="1039">
                  <c:v>0.99996571447619853</c:v>
                </c:pt>
                <c:pt idx="1040">
                  <c:v>0.99996606110811015</c:v>
                </c:pt>
                <c:pt idx="1041">
                  <c:v>0.99996630204726911</c:v>
                </c:pt>
                <c:pt idx="1042">
                  <c:v>0.99996649147349737</c:v>
                </c:pt>
                <c:pt idx="1043">
                  <c:v>0.99996668258337496</c:v>
                </c:pt>
                <c:pt idx="1044">
                  <c:v>0.99996682154906957</c:v>
                </c:pt>
                <c:pt idx="1045">
                  <c:v>0.99996691556416595</c:v>
                </c:pt>
                <c:pt idx="1046">
                  <c:v>0.99996695697076809</c:v>
                </c:pt>
                <c:pt idx="1047">
                  <c:v>0.99996694970497213</c:v>
                </c:pt>
                <c:pt idx="1048">
                  <c:v>0.99996688880017748</c:v>
                </c:pt>
                <c:pt idx="1049">
                  <c:v>0.99996683515643159</c:v>
                </c:pt>
                <c:pt idx="1050">
                  <c:v>0.99996673097643385</c:v>
                </c:pt>
                <c:pt idx="1051">
                  <c:v>0.99996657612146111</c:v>
                </c:pt>
                <c:pt idx="1052">
                  <c:v>0.99996637239183306</c:v>
                </c:pt>
                <c:pt idx="1053">
                  <c:v>0.99996617040344582</c:v>
                </c:pt>
                <c:pt idx="1054">
                  <c:v>0.99996586778195395</c:v>
                </c:pt>
                <c:pt idx="1055">
                  <c:v>0.9999656134527718</c:v>
                </c:pt>
                <c:pt idx="1056">
                  <c:v>0.99996526307457301</c:v>
                </c:pt>
                <c:pt idx="1057">
                  <c:v>0.99996490747690803</c:v>
                </c:pt>
                <c:pt idx="1058">
                  <c:v>0.99996450584164809</c:v>
                </c:pt>
                <c:pt idx="1059">
                  <c:v>0.99996409958368615</c:v>
                </c:pt>
                <c:pt idx="1060">
                  <c:v>0.99996364689462969</c:v>
                </c:pt>
                <c:pt idx="1061">
                  <c:v>0.99996313512152302</c:v>
                </c:pt>
                <c:pt idx="1062">
                  <c:v>0.99996262201355146</c:v>
                </c:pt>
                <c:pt idx="1063">
                  <c:v>0.99996205544418582</c:v>
                </c:pt>
                <c:pt idx="1064">
                  <c:v>0.9999614922425677</c:v>
                </c:pt>
                <c:pt idx="1065">
                  <c:v>0.99996086801429274</c:v>
                </c:pt>
                <c:pt idx="1066">
                  <c:v>0.99996018502799433</c:v>
                </c:pt>
                <c:pt idx="1067">
                  <c:v>0.99995949890908697</c:v>
                </c:pt>
                <c:pt idx="1068">
                  <c:v>0.99995881677285559</c:v>
                </c:pt>
                <c:pt idx="1069">
                  <c:v>0.99995807108203905</c:v>
                </c:pt>
                <c:pt idx="1070">
                  <c:v>0.99995745880665066</c:v>
                </c:pt>
                <c:pt idx="1071">
                  <c:v>0.99995679045635266</c:v>
                </c:pt>
                <c:pt idx="1072">
                  <c:v>0.99995606351141442</c:v>
                </c:pt>
                <c:pt idx="1073">
                  <c:v>0.99995533346269938</c:v>
                </c:pt>
                <c:pt idx="1074">
                  <c:v>0.99995460170610662</c:v>
                </c:pt>
                <c:pt idx="1075">
                  <c:v>0.99995380977373871</c:v>
                </c:pt>
                <c:pt idx="1076">
                  <c:v>0.99995301333772568</c:v>
                </c:pt>
                <c:pt idx="1077">
                  <c:v>0.99995221580331339</c:v>
                </c:pt>
                <c:pt idx="1078">
                  <c:v>0.99995135169120397</c:v>
                </c:pt>
                <c:pt idx="1079">
                  <c:v>0.99995048285331978</c:v>
                </c:pt>
                <c:pt idx="1080">
                  <c:v>0.99994954801475899</c:v>
                </c:pt>
                <c:pt idx="1081">
                  <c:v>0.99994860745247571</c:v>
                </c:pt>
                <c:pt idx="1082">
                  <c:v>0.99994766123907797</c:v>
                </c:pt>
                <c:pt idx="1083">
                  <c:v>0.99994671235531518</c:v>
                </c:pt>
                <c:pt idx="1084">
                  <c:v>0.99994569349751516</c:v>
                </c:pt>
                <c:pt idx="1085">
                  <c:v>0.99994466223443002</c:v>
                </c:pt>
                <c:pt idx="1086">
                  <c:v>0.99994363249135199</c:v>
                </c:pt>
                <c:pt idx="1087">
                  <c:v>0.99994259862473511</c:v>
                </c:pt>
                <c:pt idx="1088">
                  <c:v>0.99994148912003455</c:v>
                </c:pt>
                <c:pt idx="1089">
                  <c:v>0.99994036678825782</c:v>
                </c:pt>
                <c:pt idx="1090">
                  <c:v>0.99993924307703563</c:v>
                </c:pt>
                <c:pt idx="1091">
                  <c:v>0.99993811136792643</c:v>
                </c:pt>
                <c:pt idx="1092">
                  <c:v>0.9999369047754455</c:v>
                </c:pt>
                <c:pt idx="1093">
                  <c:v>0.99993568505139252</c:v>
                </c:pt>
                <c:pt idx="1094">
                  <c:v>0.99993445753321508</c:v>
                </c:pt>
                <c:pt idx="1095">
                  <c:v>0.99993322417096409</c:v>
                </c:pt>
                <c:pt idx="1096">
                  <c:v>0.9999319081194703</c:v>
                </c:pt>
                <c:pt idx="1097">
                  <c:v>0.99993065258689173</c:v>
                </c:pt>
                <c:pt idx="1098">
                  <c:v>0.99992932138331225</c:v>
                </c:pt>
                <c:pt idx="1099">
                  <c:v>0.99992797492787844</c:v>
                </c:pt>
                <c:pt idx="1100">
                  <c:v>0.99992662076047589</c:v>
                </c:pt>
                <c:pt idx="1101">
                  <c:v>0.99992525304512092</c:v>
                </c:pt>
                <c:pt idx="1102">
                  <c:v>0.99992380299901518</c:v>
                </c:pt>
                <c:pt idx="1103">
                  <c:v>0.99992241700853324</c:v>
                </c:pt>
                <c:pt idx="1104">
                  <c:v>0.99992094478664739</c:v>
                </c:pt>
                <c:pt idx="1105">
                  <c:v>0.99991945942169203</c:v>
                </c:pt>
                <c:pt idx="1106">
                  <c:v>0.99991795914055881</c:v>
                </c:pt>
                <c:pt idx="1107">
                  <c:v>0.99991645115328098</c:v>
                </c:pt>
                <c:pt idx="1108">
                  <c:v>0.99991492832427487</c:v>
                </c:pt>
                <c:pt idx="1109">
                  <c:v>0.99991331163033426</c:v>
                </c:pt>
                <c:pt idx="1110">
                  <c:v>0.99991176571891438</c:v>
                </c:pt>
                <c:pt idx="1111">
                  <c:v>0.99991020876672709</c:v>
                </c:pt>
                <c:pt idx="1112">
                  <c:v>0.99990855637939124</c:v>
                </c:pt>
                <c:pt idx="1113">
                  <c:v>0.99990688894623081</c:v>
                </c:pt>
                <c:pt idx="1114">
                  <c:v>0.9999052048079663</c:v>
                </c:pt>
                <c:pt idx="1115">
                  <c:v>0.99990359513847349</c:v>
                </c:pt>
                <c:pt idx="1116">
                  <c:v>0.99990188788393841</c:v>
                </c:pt>
                <c:pt idx="1117">
                  <c:v>0.99990007011569015</c:v>
                </c:pt>
                <c:pt idx="1118">
                  <c:v>0.99989832831322412</c:v>
                </c:pt>
                <c:pt idx="1119">
                  <c:v>0.99989657313800429</c:v>
                </c:pt>
                <c:pt idx="1120">
                  <c:v>0.99989480871733349</c:v>
                </c:pt>
                <c:pt idx="1121">
                  <c:v>0.99989302593758744</c:v>
                </c:pt>
                <c:pt idx="1122">
                  <c:v>0.99989113126138485</c:v>
                </c:pt>
                <c:pt idx="1123">
                  <c:v>0.99988931903754308</c:v>
                </c:pt>
                <c:pt idx="1124">
                  <c:v>0.99988739368776458</c:v>
                </c:pt>
                <c:pt idx="1125">
                  <c:v>0.99988554674661245</c:v>
                </c:pt>
                <c:pt idx="1126">
                  <c:v>0.99988358372886377</c:v>
                </c:pt>
                <c:pt idx="1127">
                  <c:v>0.99988171053501096</c:v>
                </c:pt>
                <c:pt idx="1128">
                  <c:v>0.99987971792805863</c:v>
                </c:pt>
                <c:pt idx="1129">
                  <c:v>0.99987770202221515</c:v>
                </c:pt>
                <c:pt idx="1130">
                  <c:v>0.99987537831005757</c:v>
                </c:pt>
                <c:pt idx="1131">
                  <c:v>0.99987291542076118</c:v>
                </c:pt>
                <c:pt idx="1132">
                  <c:v>0.99987042035011597</c:v>
                </c:pt>
                <c:pt idx="1133">
                  <c:v>0.9998679036321807</c:v>
                </c:pt>
                <c:pt idx="1134">
                  <c:v>0.99986546539723919</c:v>
                </c:pt>
                <c:pt idx="1135">
                  <c:v>0.99986289166717135</c:v>
                </c:pt>
                <c:pt idx="1136">
                  <c:v>0.99986029536191467</c:v>
                </c:pt>
                <c:pt idx="1137">
                  <c:v>0.99985777306547197</c:v>
                </c:pt>
                <c:pt idx="1138">
                  <c:v>0.99985511707361485</c:v>
                </c:pt>
                <c:pt idx="1139">
                  <c:v>0.99985255228194914</c:v>
                </c:pt>
                <c:pt idx="1140">
                  <c:v>0.99984995764862439</c:v>
                </c:pt>
                <c:pt idx="1141">
                  <c:v>0.99984722065678833</c:v>
                </c:pt>
                <c:pt idx="1142">
                  <c:v>0.99984456216719564</c:v>
                </c:pt>
                <c:pt idx="1143">
                  <c:v>0.99984200531589329</c:v>
                </c:pt>
                <c:pt idx="1144">
                  <c:v>0.99983929960641493</c:v>
                </c:pt>
                <c:pt idx="1145">
                  <c:v>0.9998365645088354</c:v>
                </c:pt>
                <c:pt idx="1146">
                  <c:v>0.99983391616605555</c:v>
                </c:pt>
                <c:pt idx="1147">
                  <c:v>0.99983125828762232</c:v>
                </c:pt>
                <c:pt idx="1148">
                  <c:v>0.99982856391556552</c:v>
                </c:pt>
                <c:pt idx="1149">
                  <c:v>0.99982583624208665</c:v>
                </c:pt>
                <c:pt idx="1150">
                  <c:v>0.99982320779012057</c:v>
                </c:pt>
                <c:pt idx="1151">
                  <c:v>0.99982056393053453</c:v>
                </c:pt>
                <c:pt idx="1152">
                  <c:v>0.99981788860232612</c:v>
                </c:pt>
                <c:pt idx="1153">
                  <c:v>0.99981518976396222</c:v>
                </c:pt>
                <c:pt idx="1154">
                  <c:v>0.99981258877363788</c:v>
                </c:pt>
                <c:pt idx="1155">
                  <c:v>0.99980996751400542</c:v>
                </c:pt>
                <c:pt idx="1156">
                  <c:v>0.99980731876299511</c:v>
                </c:pt>
                <c:pt idx="1157">
                  <c:v>0.99980478084383995</c:v>
                </c:pt>
                <c:pt idx="1158">
                  <c:v>0.99980221716581108</c:v>
                </c:pt>
                <c:pt idx="1159">
                  <c:v>0.99979962610680551</c:v>
                </c:pt>
                <c:pt idx="1160">
                  <c:v>0.9997971517440557</c:v>
                </c:pt>
                <c:pt idx="1161">
                  <c:v>0.99979465011542079</c:v>
                </c:pt>
                <c:pt idx="1162">
                  <c:v>0.99979212542901252</c:v>
                </c:pt>
                <c:pt idx="1163">
                  <c:v>0.99978971879804324</c:v>
                </c:pt>
                <c:pt idx="1164">
                  <c:v>0.99978728333620981</c:v>
                </c:pt>
                <c:pt idx="1165">
                  <c:v>0.99978483943078833</c:v>
                </c:pt>
                <c:pt idx="1166">
                  <c:v>0.999782499898211</c:v>
                </c:pt>
                <c:pt idx="1167">
                  <c:v>0.99978029085399667</c:v>
                </c:pt>
                <c:pt idx="1168">
                  <c:v>0.99977791303461083</c:v>
                </c:pt>
                <c:pt idx="1169">
                  <c:v>0.99977580160061563</c:v>
                </c:pt>
                <c:pt idx="1170">
                  <c:v>0.99977354222974901</c:v>
                </c:pt>
                <c:pt idx="1171">
                  <c:v>0.99977139209158195</c:v>
                </c:pt>
                <c:pt idx="1172">
                  <c:v>0.99976936858064414</c:v>
                </c:pt>
                <c:pt idx="1173">
                  <c:v>0.99976734119502764</c:v>
                </c:pt>
                <c:pt idx="1174">
                  <c:v>0.99976529286356264</c:v>
                </c:pt>
                <c:pt idx="1175">
                  <c:v>0.99976336955102807</c:v>
                </c:pt>
                <c:pt idx="1176">
                  <c:v>0.99976143105195403</c:v>
                </c:pt>
                <c:pt idx="1177">
                  <c:v>0.99975962341361901</c:v>
                </c:pt>
                <c:pt idx="1178">
                  <c:v>0.99975795634620868</c:v>
                </c:pt>
                <c:pt idx="1179">
                  <c:v>0.99975611955270316</c:v>
                </c:pt>
                <c:pt idx="1180">
                  <c:v>0.99975457355169894</c:v>
                </c:pt>
                <c:pt idx="1181">
                  <c:v>0.99975285756856536</c:v>
                </c:pt>
                <c:pt idx="1182">
                  <c:v>0.99975128219256726</c:v>
                </c:pt>
                <c:pt idx="1183">
                  <c:v>0.99974983934165107</c:v>
                </c:pt>
                <c:pt idx="1184">
                  <c:v>0.99974839822676509</c:v>
                </c:pt>
                <c:pt idx="1185">
                  <c:v>0.99974709635491343</c:v>
                </c:pt>
                <c:pt idx="1186">
                  <c:v>0.99974577074603144</c:v>
                </c:pt>
                <c:pt idx="1187">
                  <c:v>0.99974459410337024</c:v>
                </c:pt>
                <c:pt idx="1188">
                  <c:v>0.99974341273801537</c:v>
                </c:pt>
                <c:pt idx="1189">
                  <c:v>0.99974222216444031</c:v>
                </c:pt>
                <c:pt idx="1190">
                  <c:v>0.99974115865173752</c:v>
                </c:pt>
                <c:pt idx="1191">
                  <c:v>0.99974026558328521</c:v>
                </c:pt>
                <c:pt idx="1192">
                  <c:v>0.99973935429264738</c:v>
                </c:pt>
                <c:pt idx="1193">
                  <c:v>0.99973843954584596</c:v>
                </c:pt>
                <c:pt idx="1194">
                  <c:v>0.99973767114203138</c:v>
                </c:pt>
                <c:pt idx="1195">
                  <c:v>0.99973688655085957</c:v>
                </c:pt>
                <c:pt idx="1196">
                  <c:v>0.9997362580194622</c:v>
                </c:pt>
                <c:pt idx="1197">
                  <c:v>0.99973561867627103</c:v>
                </c:pt>
                <c:pt idx="1198">
                  <c:v>0.99973513124085278</c:v>
                </c:pt>
                <c:pt idx="1199">
                  <c:v>0.99973464995547145</c:v>
                </c:pt>
                <c:pt idx="1200">
                  <c:v>0.99973429740921649</c:v>
                </c:pt>
                <c:pt idx="1201">
                  <c:v>0.99973395843860002</c:v>
                </c:pt>
                <c:pt idx="1202">
                  <c:v>0.99973360537587075</c:v>
                </c:pt>
                <c:pt idx="1203">
                  <c:v>0.99973339872471012</c:v>
                </c:pt>
                <c:pt idx="1204">
                  <c:v>0.99973318697891089</c:v>
                </c:pt>
                <c:pt idx="1205">
                  <c:v>0.99973313525115459</c:v>
                </c:pt>
                <c:pt idx="1206">
                  <c:v>0.9997330768428303</c:v>
                </c:pt>
                <c:pt idx="1207">
                  <c:v>0.99973301008264326</c:v>
                </c:pt>
                <c:pt idx="1208">
                  <c:v>0.9997330878939289</c:v>
                </c:pt>
                <c:pt idx="1209">
                  <c:v>0.99973333073761272</c:v>
                </c:pt>
                <c:pt idx="1210">
                  <c:v>0.99973341568080176</c:v>
                </c:pt>
                <c:pt idx="1211">
                  <c:v>0.99973365168195372</c:v>
                </c:pt>
                <c:pt idx="1212">
                  <c:v>0.999733869233974</c:v>
                </c:pt>
                <c:pt idx="1213">
                  <c:v>0.99973425639241276</c:v>
                </c:pt>
                <c:pt idx="1214">
                  <c:v>0.99973462275525871</c:v>
                </c:pt>
                <c:pt idx="1215">
                  <c:v>0.99973500761794676</c:v>
                </c:pt>
                <c:pt idx="1216">
                  <c:v>0.99973552984144998</c:v>
                </c:pt>
                <c:pt idx="1217">
                  <c:v>0.99973605263200538</c:v>
                </c:pt>
                <c:pt idx="1218">
                  <c:v>0.9997365802917515</c:v>
                </c:pt>
                <c:pt idx="1219">
                  <c:v>0.99973724898609562</c:v>
                </c:pt>
                <c:pt idx="1220">
                  <c:v>0.9997377719574555</c:v>
                </c:pt>
                <c:pt idx="1221">
                  <c:v>0.99973843065746804</c:v>
                </c:pt>
                <c:pt idx="1222">
                  <c:v>0.99973909335225042</c:v>
                </c:pt>
                <c:pt idx="1223">
                  <c:v>0.99973991613556756</c:v>
                </c:pt>
                <c:pt idx="1224">
                  <c:v>0.99974057666962635</c:v>
                </c:pt>
                <c:pt idx="1225">
                  <c:v>0.9997414000506053</c:v>
                </c:pt>
                <c:pt idx="1226">
                  <c:v>0.9997422039174978</c:v>
                </c:pt>
                <c:pt idx="1227">
                  <c:v>0.9997430194308049</c:v>
                </c:pt>
                <c:pt idx="1228">
                  <c:v>0.99974382040646703</c:v>
                </c:pt>
                <c:pt idx="1229">
                  <c:v>0.99974479067893729</c:v>
                </c:pt>
                <c:pt idx="1230">
                  <c:v>0.99974559824354248</c:v>
                </c:pt>
                <c:pt idx="1231">
                  <c:v>0.99974655654211564</c:v>
                </c:pt>
                <c:pt idx="1232">
                  <c:v>0.99974735280125304</c:v>
                </c:pt>
                <c:pt idx="1233">
                  <c:v>0.99974830892685962</c:v>
                </c:pt>
                <c:pt idx="1234">
                  <c:v>0.99974926943567699</c:v>
                </c:pt>
                <c:pt idx="1235">
                  <c:v>0.99975022784791412</c:v>
                </c:pt>
                <c:pt idx="1236">
                  <c:v>0.99975103195310189</c:v>
                </c:pt>
                <c:pt idx="1237">
                  <c:v>0.99975197367512125</c:v>
                </c:pt>
                <c:pt idx="1238">
                  <c:v>0.99975293096984408</c:v>
                </c:pt>
                <c:pt idx="1239">
                  <c:v>0.99975388775204665</c:v>
                </c:pt>
                <c:pt idx="1240">
                  <c:v>0.99975485198556335</c:v>
                </c:pt>
                <c:pt idx="1241">
                  <c:v>0.9997558061099715</c:v>
                </c:pt>
                <c:pt idx="1242">
                  <c:v>0.99975660944448286</c:v>
                </c:pt>
                <c:pt idx="1243">
                  <c:v>0.99975756758898315</c:v>
                </c:pt>
                <c:pt idx="1244">
                  <c:v>0.99975838217135915</c:v>
                </c:pt>
                <c:pt idx="1245">
                  <c:v>0.99975933948925932</c:v>
                </c:pt>
                <c:pt idx="1246">
                  <c:v>0.9997601616949936</c:v>
                </c:pt>
                <c:pt idx="1247">
                  <c:v>0.99976097885480109</c:v>
                </c:pt>
                <c:pt idx="1248">
                  <c:v>0.99976179943171573</c:v>
                </c:pt>
                <c:pt idx="1249">
                  <c:v>0.99976262281957506</c:v>
                </c:pt>
                <c:pt idx="1250">
                  <c:v>0.99976305454063563</c:v>
                </c:pt>
                <c:pt idx="1251">
                  <c:v>0.9997634842491625</c:v>
                </c:pt>
                <c:pt idx="1252">
                  <c:v>0.99976376761987873</c:v>
                </c:pt>
                <c:pt idx="1253">
                  <c:v>0.99976420439435254</c:v>
                </c:pt>
                <c:pt idx="1254">
                  <c:v>0.99976449792260913</c:v>
                </c:pt>
                <c:pt idx="1255">
                  <c:v>0.99976478812385905</c:v>
                </c:pt>
                <c:pt idx="1256">
                  <c:v>0.99976508929251884</c:v>
                </c:pt>
                <c:pt idx="1257">
                  <c:v>0.99976540243783862</c:v>
                </c:pt>
                <c:pt idx="1258">
                  <c:v>0.99976557319111514</c:v>
                </c:pt>
                <c:pt idx="1259">
                  <c:v>0.99976574854086198</c:v>
                </c:pt>
                <c:pt idx="1260">
                  <c:v>0.99976592225949024</c:v>
                </c:pt>
                <c:pt idx="1261">
                  <c:v>0.99976596140030793</c:v>
                </c:pt>
                <c:pt idx="1262">
                  <c:v>0.99976599742684591</c:v>
                </c:pt>
                <c:pt idx="1263">
                  <c:v>0.99976604433565663</c:v>
                </c:pt>
                <c:pt idx="1264">
                  <c:v>0.99976609460274612</c:v>
                </c:pt>
                <c:pt idx="1265">
                  <c:v>0.99976600701267881</c:v>
                </c:pt>
                <c:pt idx="1266">
                  <c:v>0.99976593054722451</c:v>
                </c:pt>
                <c:pt idx="1267">
                  <c:v>0.99976585406819096</c:v>
                </c:pt>
                <c:pt idx="1268">
                  <c:v>0.99976563674411079</c:v>
                </c:pt>
                <c:pt idx="1269">
                  <c:v>0.99976543020742148</c:v>
                </c:pt>
                <c:pt idx="1270">
                  <c:v>0.99976507969198614</c:v>
                </c:pt>
                <c:pt idx="1271">
                  <c:v>0.99976472862035171</c:v>
                </c:pt>
                <c:pt idx="1272">
                  <c:v>0.99976438376230259</c:v>
                </c:pt>
                <c:pt idx="1273">
                  <c:v>0.99976404616277725</c:v>
                </c:pt>
                <c:pt idx="1274">
                  <c:v>0.99976357640692393</c:v>
                </c:pt>
                <c:pt idx="1275">
                  <c:v>0.99976296466056469</c:v>
                </c:pt>
                <c:pt idx="1276">
                  <c:v>0.99976249526059946</c:v>
                </c:pt>
                <c:pt idx="1277">
                  <c:v>0.99976174607059587</c:v>
                </c:pt>
                <c:pt idx="1278">
                  <c:v>0.99976113294880098</c:v>
                </c:pt>
                <c:pt idx="1279">
                  <c:v>0.9997603860635863</c:v>
                </c:pt>
                <c:pt idx="1280">
                  <c:v>0.99975964575049947</c:v>
                </c:pt>
                <c:pt idx="1281">
                  <c:v>0.99975876572523636</c:v>
                </c:pt>
                <c:pt idx="1282">
                  <c:v>0.99975787912656178</c:v>
                </c:pt>
                <c:pt idx="1283">
                  <c:v>0.99975685513862278</c:v>
                </c:pt>
                <c:pt idx="1284">
                  <c:v>0.99975583155826264</c:v>
                </c:pt>
                <c:pt idx="1285">
                  <c:v>0.99975482022597661</c:v>
                </c:pt>
                <c:pt idx="1286">
                  <c:v>0.99975365525549398</c:v>
                </c:pt>
                <c:pt idx="1287">
                  <c:v>0.99975248555390372</c:v>
                </c:pt>
                <c:pt idx="1288">
                  <c:v>0.99975117985422757</c:v>
                </c:pt>
                <c:pt idx="1289">
                  <c:v>0.99974986741028804</c:v>
                </c:pt>
                <c:pt idx="1290">
                  <c:v>0.99974840927784581</c:v>
                </c:pt>
                <c:pt idx="1291">
                  <c:v>0.99974695080089282</c:v>
                </c:pt>
                <c:pt idx="1292">
                  <c:v>0.9997453390799651</c:v>
                </c:pt>
                <c:pt idx="1293">
                  <c:v>0.99974372603643202</c:v>
                </c:pt>
                <c:pt idx="1294">
                  <c:v>0.99974211866959184</c:v>
                </c:pt>
                <c:pt idx="1295">
                  <c:v>0.99974036003618261</c:v>
                </c:pt>
                <c:pt idx="1296">
                  <c:v>0.9997384380950104</c:v>
                </c:pt>
                <c:pt idx="1297">
                  <c:v>0.99973651306833178</c:v>
                </c:pt>
                <c:pt idx="1298">
                  <c:v>0.99973458001347959</c:v>
                </c:pt>
                <c:pt idx="1299">
                  <c:v>0.99973249206470949</c:v>
                </c:pt>
                <c:pt idx="1300">
                  <c:v>0.99973040707293159</c:v>
                </c:pt>
                <c:pt idx="1301">
                  <c:v>0.99972816073383952</c:v>
                </c:pt>
                <c:pt idx="1302">
                  <c:v>0.9997259009403513</c:v>
                </c:pt>
                <c:pt idx="1303">
                  <c:v>0.99972347911298876</c:v>
                </c:pt>
                <c:pt idx="1304">
                  <c:v>0.99972104745700641</c:v>
                </c:pt>
                <c:pt idx="1305">
                  <c:v>0.99971862191731919</c:v>
                </c:pt>
                <c:pt idx="1306">
                  <c:v>0.99971602204233756</c:v>
                </c:pt>
                <c:pt idx="1307">
                  <c:v>0.99971324072929924</c:v>
                </c:pt>
                <c:pt idx="1308">
                  <c:v>0.99971044915853713</c:v>
                </c:pt>
                <c:pt idx="1309">
                  <c:v>0.99970765613848889</c:v>
                </c:pt>
                <c:pt idx="1310">
                  <c:v>0.99970436517625083</c:v>
                </c:pt>
                <c:pt idx="1311">
                  <c:v>0.99970121070623486</c:v>
                </c:pt>
                <c:pt idx="1312">
                  <c:v>0.99969788490987788</c:v>
                </c:pt>
                <c:pt idx="1313">
                  <c:v>0.99969437670219952</c:v>
                </c:pt>
                <c:pt idx="1314">
                  <c:v>0.99969083538721748</c:v>
                </c:pt>
                <c:pt idx="1315">
                  <c:v>0.99968727518174272</c:v>
                </c:pt>
                <c:pt idx="1316">
                  <c:v>0.99968354076414345</c:v>
                </c:pt>
                <c:pt idx="1317">
                  <c:v>0.99967978087039933</c:v>
                </c:pt>
                <c:pt idx="1318">
                  <c:v>0.99967582127525911</c:v>
                </c:pt>
                <c:pt idx="1319">
                  <c:v>0.99967183453554986</c:v>
                </c:pt>
                <c:pt idx="1320">
                  <c:v>0.99966764683981835</c:v>
                </c:pt>
                <c:pt idx="1321">
                  <c:v>0.99966344745686686</c:v>
                </c:pt>
                <c:pt idx="1322">
                  <c:v>0.99965921006505976</c:v>
                </c:pt>
                <c:pt idx="1323">
                  <c:v>0.99965476807685161</c:v>
                </c:pt>
                <c:pt idx="1324">
                  <c:v>0.99965030374052943</c:v>
                </c:pt>
                <c:pt idx="1325">
                  <c:v>0.99964562056316408</c:v>
                </c:pt>
                <c:pt idx="1326">
                  <c:v>0.99964110219655811</c:v>
                </c:pt>
                <c:pt idx="1327">
                  <c:v>0.99963617620517797</c:v>
                </c:pt>
                <c:pt idx="1328">
                  <c:v>0.99963138873865731</c:v>
                </c:pt>
                <c:pt idx="1329">
                  <c:v>0.99962639418092147</c:v>
                </c:pt>
                <c:pt idx="1330">
                  <c:v>0.99962118446513737</c:v>
                </c:pt>
                <c:pt idx="1331">
                  <c:v>0.99961611446468213</c:v>
                </c:pt>
                <c:pt idx="1332">
                  <c:v>0.99961081660409978</c:v>
                </c:pt>
                <c:pt idx="1333">
                  <c:v>0.99960549047027347</c:v>
                </c:pt>
                <c:pt idx="1334">
                  <c:v>0.99959992424610777</c:v>
                </c:pt>
                <c:pt idx="1335">
                  <c:v>0.99959432093230571</c:v>
                </c:pt>
                <c:pt idx="1336">
                  <c:v>0.99958867215314851</c:v>
                </c:pt>
                <c:pt idx="1337">
                  <c:v>0.99958277699769338</c:v>
                </c:pt>
                <c:pt idx="1338">
                  <c:v>0.99957704591708929</c:v>
                </c:pt>
                <c:pt idx="1339">
                  <c:v>0.99957106502634474</c:v>
                </c:pt>
                <c:pt idx="1340">
                  <c:v>0.99956483119010198</c:v>
                </c:pt>
                <c:pt idx="1341">
                  <c:v>0.99955875665211558</c:v>
                </c:pt>
                <c:pt idx="1342">
                  <c:v>0.99955242783945719</c:v>
                </c:pt>
                <c:pt idx="1343">
                  <c:v>0.99954605050461653</c:v>
                </c:pt>
                <c:pt idx="1344">
                  <c:v>0.99953963358133846</c:v>
                </c:pt>
                <c:pt idx="1345">
                  <c:v>0.99953294458555719</c:v>
                </c:pt>
                <c:pt idx="1346">
                  <c:v>0.99952640816373073</c:v>
                </c:pt>
                <c:pt idx="1347">
                  <c:v>0.9995196347323545</c:v>
                </c:pt>
                <c:pt idx="1348">
                  <c:v>0.99951277432030117</c:v>
                </c:pt>
                <c:pt idx="1349">
                  <c:v>0.99950564846377987</c:v>
                </c:pt>
                <c:pt idx="1350">
                  <c:v>0.99949868288209587</c:v>
                </c:pt>
                <c:pt idx="1351">
                  <c:v>0.99949145796587391</c:v>
                </c:pt>
                <c:pt idx="1352">
                  <c:v>0.99948414752444537</c:v>
                </c:pt>
                <c:pt idx="1353">
                  <c:v>0.99947702630289148</c:v>
                </c:pt>
                <c:pt idx="1354">
                  <c:v>0.99946939203905982</c:v>
                </c:pt>
                <c:pt idx="1355">
                  <c:v>0.99946190778423327</c:v>
                </c:pt>
                <c:pt idx="1356">
                  <c:v>0.99945439131748959</c:v>
                </c:pt>
                <c:pt idx="1357">
                  <c:v>0.99944679218845289</c:v>
                </c:pt>
                <c:pt idx="1358">
                  <c:v>0.99943891428451515</c:v>
                </c:pt>
                <c:pt idx="1359">
                  <c:v>0.99943094981435343</c:v>
                </c:pt>
                <c:pt idx="1360">
                  <c:v>0.9994231733870057</c:v>
                </c:pt>
                <c:pt idx="1361">
                  <c:v>0.99941510217837826</c:v>
                </c:pt>
                <c:pt idx="1362">
                  <c:v>0.99940695869581331</c:v>
                </c:pt>
                <c:pt idx="1363">
                  <c:v>0.9993987451610008</c:v>
                </c:pt>
                <c:pt idx="1364">
                  <c:v>0.99939046387208386</c:v>
                </c:pt>
                <c:pt idx="1365">
                  <c:v>0.99938212245926883</c:v>
                </c:pt>
                <c:pt idx="1366">
                  <c:v>0.99937372878681618</c:v>
                </c:pt>
                <c:pt idx="1367">
                  <c:v>0.99936525362000994</c:v>
                </c:pt>
                <c:pt idx="1368">
                  <c:v>0.9993567028875201</c:v>
                </c:pt>
                <c:pt idx="1369">
                  <c:v>0.99934809283230919</c:v>
                </c:pt>
                <c:pt idx="1370">
                  <c:v>0.99933894967801906</c:v>
                </c:pt>
                <c:pt idx="1371">
                  <c:v>0.9993299740806002</c:v>
                </c:pt>
                <c:pt idx="1372">
                  <c:v>0.99932066495211325</c:v>
                </c:pt>
                <c:pt idx="1373">
                  <c:v>0.99931125933690101</c:v>
                </c:pt>
                <c:pt idx="1374">
                  <c:v>0.99930204488689178</c:v>
                </c:pt>
                <c:pt idx="1375">
                  <c:v>0.99929250910955847</c:v>
                </c:pt>
                <c:pt idx="1376">
                  <c:v>0.99928315877611174</c:v>
                </c:pt>
                <c:pt idx="1377">
                  <c:v>0.99927346762487301</c:v>
                </c:pt>
                <c:pt idx="1378">
                  <c:v>0.99926395923161171</c:v>
                </c:pt>
                <c:pt idx="1379">
                  <c:v>0.99925437597997413</c:v>
                </c:pt>
                <c:pt idx="1380">
                  <c:v>0.99924473139550696</c:v>
                </c:pt>
                <c:pt idx="1381">
                  <c:v>0.99923499666210436</c:v>
                </c:pt>
                <c:pt idx="1382">
                  <c:v>0.99922548280387735</c:v>
                </c:pt>
                <c:pt idx="1383">
                  <c:v>0.99921562743403258</c:v>
                </c:pt>
                <c:pt idx="1384">
                  <c:v>0.99920595830448389</c:v>
                </c:pt>
                <c:pt idx="1385">
                  <c:v>0.99919621652486801</c:v>
                </c:pt>
                <c:pt idx="1386">
                  <c:v>0.99918640488302712</c:v>
                </c:pt>
                <c:pt idx="1387">
                  <c:v>0.99917652932785339</c:v>
                </c:pt>
                <c:pt idx="1388">
                  <c:v>0.99916656186917407</c:v>
                </c:pt>
                <c:pt idx="1389">
                  <c:v>0.99915682744578771</c:v>
                </c:pt>
                <c:pt idx="1390">
                  <c:v>0.99914703282622475</c:v>
                </c:pt>
                <c:pt idx="1391">
                  <c:v>0.9991371395154599</c:v>
                </c:pt>
                <c:pt idx="1392">
                  <c:v>0.99912750877800816</c:v>
                </c:pt>
                <c:pt idx="1393">
                  <c:v>0.99911780500288638</c:v>
                </c:pt>
                <c:pt idx="1394">
                  <c:v>0.99910803799347958</c:v>
                </c:pt>
                <c:pt idx="1395">
                  <c:v>0.9990981954249496</c:v>
                </c:pt>
                <c:pt idx="1396">
                  <c:v>0.99908857785817839</c:v>
                </c:pt>
                <c:pt idx="1397">
                  <c:v>0.99907892980606727</c:v>
                </c:pt>
                <c:pt idx="1398">
                  <c:v>0.99906917579068966</c:v>
                </c:pt>
                <c:pt idx="1399">
                  <c:v>0.99905969850464849</c:v>
                </c:pt>
                <c:pt idx="1400">
                  <c:v>0.9990501659524843</c:v>
                </c:pt>
                <c:pt idx="1401">
                  <c:v>0.9990405387675082</c:v>
                </c:pt>
                <c:pt idx="1402">
                  <c:v>0.99903120924949917</c:v>
                </c:pt>
                <c:pt idx="1403">
                  <c:v>0.99902178608900738</c:v>
                </c:pt>
                <c:pt idx="1404">
                  <c:v>0.99901232797580308</c:v>
                </c:pt>
                <c:pt idx="1405">
                  <c:v>0.99900313001122498</c:v>
                </c:pt>
                <c:pt idx="1406">
                  <c:v>0.99899421944148592</c:v>
                </c:pt>
                <c:pt idx="1407">
                  <c:v>0.99898490614974766</c:v>
                </c:pt>
                <c:pt idx="1408">
                  <c:v>0.99897587342431016</c:v>
                </c:pt>
                <c:pt idx="1409">
                  <c:v>0.99896712117129394</c:v>
                </c:pt>
                <c:pt idx="1410">
                  <c:v>0.99895798637494282</c:v>
                </c:pt>
                <c:pt idx="1411">
                  <c:v>0.99894947306994342</c:v>
                </c:pt>
                <c:pt idx="1412">
                  <c:v>0.99894057149739401</c:v>
                </c:pt>
                <c:pt idx="1413">
                  <c:v>0.99893229283972984</c:v>
                </c:pt>
                <c:pt idx="1414">
                  <c:v>0.99892365064008815</c:v>
                </c:pt>
                <c:pt idx="1415">
                  <c:v>0.99891528921214123</c:v>
                </c:pt>
                <c:pt idx="1416">
                  <c:v>0.99890724077729065</c:v>
                </c:pt>
                <c:pt idx="1417">
                  <c:v>0.99889912696155359</c:v>
                </c:pt>
                <c:pt idx="1418">
                  <c:v>0.99889099598387443</c:v>
                </c:pt>
                <c:pt idx="1419">
                  <c:v>0.99888315407574557</c:v>
                </c:pt>
                <c:pt idx="1420">
                  <c:v>0.99887527629506656</c:v>
                </c:pt>
                <c:pt idx="1421">
                  <c:v>0.99886770143822468</c:v>
                </c:pt>
                <c:pt idx="1422">
                  <c:v>0.99886010089230748</c:v>
                </c:pt>
                <c:pt idx="1423">
                  <c:v>0.99885284048673495</c:v>
                </c:pt>
                <c:pt idx="1424">
                  <c:v>0.99884551813324851</c:v>
                </c:pt>
                <c:pt idx="1425">
                  <c:v>0.99883815807876286</c:v>
                </c:pt>
                <c:pt idx="1426">
                  <c:v>0.99883112708193955</c:v>
                </c:pt>
                <c:pt idx="1427">
                  <c:v>0.99882441779639586</c:v>
                </c:pt>
                <c:pt idx="1428">
                  <c:v>0.99881771374410355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Sheet11!$H$13:$H$1441</c:f>
              <c:numCache>
                <c:formatCode>General</c:formatCode>
                <c:ptCount val="1429"/>
                <c:pt idx="0">
                  <c:v>0.98876938636682188</c:v>
                </c:pt>
                <c:pt idx="1">
                  <c:v>0.98872805283789489</c:v>
                </c:pt>
                <c:pt idx="2">
                  <c:v>0.98868695325157152</c:v>
                </c:pt>
                <c:pt idx="3">
                  <c:v>0.9886441358249668</c:v>
                </c:pt>
                <c:pt idx="4">
                  <c:v>0.98860241467240817</c:v>
                </c:pt>
                <c:pt idx="5">
                  <c:v>0.98856093020715674</c:v>
                </c:pt>
                <c:pt idx="6">
                  <c:v>0.98851917342504381</c:v>
                </c:pt>
                <c:pt idx="7">
                  <c:v>0.98847574601966115</c:v>
                </c:pt>
                <c:pt idx="8">
                  <c:v>0.98843387359317825</c:v>
                </c:pt>
                <c:pt idx="9">
                  <c:v>0.98839025270741154</c:v>
                </c:pt>
                <c:pt idx="10">
                  <c:v>0.98834789291687652</c:v>
                </c:pt>
                <c:pt idx="11">
                  <c:v>0.98830414622110518</c:v>
                </c:pt>
                <c:pt idx="12">
                  <c:v>0.98826018080150591</c:v>
                </c:pt>
                <c:pt idx="13">
                  <c:v>0.98821630429961382</c:v>
                </c:pt>
                <c:pt idx="14">
                  <c:v>0.98817191145294059</c:v>
                </c:pt>
                <c:pt idx="15">
                  <c:v>0.98812910902425266</c:v>
                </c:pt>
                <c:pt idx="16">
                  <c:v>0.98808308148593471</c:v>
                </c:pt>
                <c:pt idx="17">
                  <c:v>0.98803864626492133</c:v>
                </c:pt>
                <c:pt idx="18">
                  <c:v>0.98799383708278787</c:v>
                </c:pt>
                <c:pt idx="19">
                  <c:v>0.98794912032076287</c:v>
                </c:pt>
                <c:pt idx="20">
                  <c:v>0.98790265274536948</c:v>
                </c:pt>
                <c:pt idx="21">
                  <c:v>0.98785764846572388</c:v>
                </c:pt>
                <c:pt idx="22">
                  <c:v>0.98781088170514908</c:v>
                </c:pt>
                <c:pt idx="23">
                  <c:v>0.98776550047093015</c:v>
                </c:pt>
                <c:pt idx="24">
                  <c:v>0.98771867218478482</c:v>
                </c:pt>
                <c:pt idx="25">
                  <c:v>0.98767145078024854</c:v>
                </c:pt>
                <c:pt idx="26">
                  <c:v>0.98762407489605319</c:v>
                </c:pt>
                <c:pt idx="27">
                  <c:v>0.98757694050080203</c:v>
                </c:pt>
                <c:pt idx="28">
                  <c:v>0.98752925567858074</c:v>
                </c:pt>
                <c:pt idx="29">
                  <c:v>0.98748015467924033</c:v>
                </c:pt>
                <c:pt idx="30">
                  <c:v>0.98743238153731949</c:v>
                </c:pt>
                <c:pt idx="31">
                  <c:v>0.9873828255188315</c:v>
                </c:pt>
                <c:pt idx="32">
                  <c:v>0.98733473573006925</c:v>
                </c:pt>
                <c:pt idx="33">
                  <c:v>0.98728500691978571</c:v>
                </c:pt>
                <c:pt idx="34">
                  <c:v>0.98723495558401209</c:v>
                </c:pt>
                <c:pt idx="35">
                  <c:v>0.98718654097763336</c:v>
                </c:pt>
                <c:pt idx="36">
                  <c:v>0.98713631529098211</c:v>
                </c:pt>
                <c:pt idx="37">
                  <c:v>0.98708441879338882</c:v>
                </c:pt>
                <c:pt idx="38">
                  <c:v>0.98703382522634964</c:v>
                </c:pt>
                <c:pt idx="39">
                  <c:v>0.98698308766967846</c:v>
                </c:pt>
                <c:pt idx="40">
                  <c:v>0.98693233831341476</c:v>
                </c:pt>
                <c:pt idx="41">
                  <c:v>0.98687973780063198</c:v>
                </c:pt>
                <c:pt idx="42">
                  <c:v>0.98682864290382766</c:v>
                </c:pt>
                <c:pt idx="43">
                  <c:v>0.98677565836879955</c:v>
                </c:pt>
                <c:pt idx="44">
                  <c:v>0.98672421552814737</c:v>
                </c:pt>
                <c:pt idx="45">
                  <c:v>0.9866710571909284</c:v>
                </c:pt>
                <c:pt idx="46">
                  <c:v>0.98661771585335134</c:v>
                </c:pt>
                <c:pt idx="47">
                  <c:v>0.98656402973374246</c:v>
                </c:pt>
                <c:pt idx="48">
                  <c:v>0.98651032012607442</c:v>
                </c:pt>
                <c:pt idx="49">
                  <c:v>0.98645658769787459</c:v>
                </c:pt>
                <c:pt idx="50">
                  <c:v>0.9863979593461526</c:v>
                </c:pt>
                <c:pt idx="51">
                  <c:v>0.98633908491861189</c:v>
                </c:pt>
                <c:pt idx="52">
                  <c:v>0.98627982712628459</c:v>
                </c:pt>
                <c:pt idx="53">
                  <c:v>0.98622070295241437</c:v>
                </c:pt>
                <c:pt idx="54">
                  <c:v>0.98616116645208995</c:v>
                </c:pt>
                <c:pt idx="55">
                  <c:v>0.98610140760167075</c:v>
                </c:pt>
                <c:pt idx="56">
                  <c:v>0.98604142558917174</c:v>
                </c:pt>
                <c:pt idx="57">
                  <c:v>0.98598124765647344</c:v>
                </c:pt>
                <c:pt idx="58">
                  <c:v>0.98592260120495168</c:v>
                </c:pt>
                <c:pt idx="59">
                  <c:v>0.98586214651056492</c:v>
                </c:pt>
                <c:pt idx="60">
                  <c:v>0.98580129942954964</c:v>
                </c:pt>
                <c:pt idx="61">
                  <c:v>0.98574019676564306</c:v>
                </c:pt>
                <c:pt idx="62">
                  <c:v>0.98568087304468222</c:v>
                </c:pt>
                <c:pt idx="63">
                  <c:v>0.98561934951977859</c:v>
                </c:pt>
                <c:pt idx="64">
                  <c:v>0.98555941963508165</c:v>
                </c:pt>
                <c:pt idx="65">
                  <c:v>0.98549910296328525</c:v>
                </c:pt>
                <c:pt idx="66">
                  <c:v>0.98543873742033594</c:v>
                </c:pt>
                <c:pt idx="67">
                  <c:v>0.98537815311892818</c:v>
                </c:pt>
                <c:pt idx="68">
                  <c:v>0.98531905669395103</c:v>
                </c:pt>
                <c:pt idx="69">
                  <c:v>0.98525806850031072</c:v>
                </c:pt>
                <c:pt idx="70">
                  <c:v>0.98519851933237246</c:v>
                </c:pt>
                <c:pt idx="71">
                  <c:v>0.98513876030947678</c:v>
                </c:pt>
                <c:pt idx="72">
                  <c:v>0.98508052234002674</c:v>
                </c:pt>
                <c:pt idx="73">
                  <c:v>0.98502037786699082</c:v>
                </c:pt>
                <c:pt idx="74">
                  <c:v>0.9849617348679125</c:v>
                </c:pt>
                <c:pt idx="75">
                  <c:v>0.9849046101079888</c:v>
                </c:pt>
                <c:pt idx="76">
                  <c:v>0.98484560176361757</c:v>
                </c:pt>
                <c:pt idx="77">
                  <c:v>0.98478809125412625</c:v>
                </c:pt>
                <c:pt idx="78">
                  <c:v>0.98473042073135619</c:v>
                </c:pt>
                <c:pt idx="79">
                  <c:v>0.98467430051869342</c:v>
                </c:pt>
                <c:pt idx="80">
                  <c:v>0.98461814472443043</c:v>
                </c:pt>
                <c:pt idx="81">
                  <c:v>0.98456169429164431</c:v>
                </c:pt>
                <c:pt idx="82">
                  <c:v>0.98450678902537758</c:v>
                </c:pt>
                <c:pt idx="83">
                  <c:v>0.98445171242801432</c:v>
                </c:pt>
                <c:pt idx="84">
                  <c:v>0.98439823304594731</c:v>
                </c:pt>
                <c:pt idx="85">
                  <c:v>0.98434462404589607</c:v>
                </c:pt>
                <c:pt idx="86">
                  <c:v>0.98429067431311712</c:v>
                </c:pt>
                <c:pt idx="87">
                  <c:v>0.98423867280852073</c:v>
                </c:pt>
                <c:pt idx="88">
                  <c:v>0.98418619251391526</c:v>
                </c:pt>
                <c:pt idx="89">
                  <c:v>0.98413553398000742</c:v>
                </c:pt>
                <c:pt idx="90">
                  <c:v>0.98408656513508364</c:v>
                </c:pt>
                <c:pt idx="91">
                  <c:v>0.9840374631802411</c:v>
                </c:pt>
                <c:pt idx="92">
                  <c:v>0.98398819492811551</c:v>
                </c:pt>
                <c:pt idx="93">
                  <c:v>0.98394045838551514</c:v>
                </c:pt>
                <c:pt idx="94">
                  <c:v>0.98389277851829537</c:v>
                </c:pt>
                <c:pt idx="95">
                  <c:v>0.98384661518376504</c:v>
                </c:pt>
                <c:pt idx="96">
                  <c:v>0.98380234605273753</c:v>
                </c:pt>
                <c:pt idx="97">
                  <c:v>0.98375778673746528</c:v>
                </c:pt>
                <c:pt idx="98">
                  <c:v>0.98371498957208814</c:v>
                </c:pt>
                <c:pt idx="99">
                  <c:v>0.98367224294707323</c:v>
                </c:pt>
                <c:pt idx="100">
                  <c:v>0.98363109188243891</c:v>
                </c:pt>
                <c:pt idx="101">
                  <c:v>0.9835916982228069</c:v>
                </c:pt>
                <c:pt idx="102">
                  <c:v>0.98355222076452042</c:v>
                </c:pt>
                <c:pt idx="103">
                  <c:v>0.98351451598707085</c:v>
                </c:pt>
                <c:pt idx="104">
                  <c:v>0.98347673472850017</c:v>
                </c:pt>
                <c:pt idx="105">
                  <c:v>0.98344260459200727</c:v>
                </c:pt>
                <c:pt idx="106">
                  <c:v>0.98340657903433182</c:v>
                </c:pt>
                <c:pt idx="107">
                  <c:v>0.983374225388433</c:v>
                </c:pt>
                <c:pt idx="108">
                  <c:v>0.98334162967004091</c:v>
                </c:pt>
                <c:pt idx="109">
                  <c:v>0.9833089774220809</c:v>
                </c:pt>
                <c:pt idx="110">
                  <c:v>0.98328024967653538</c:v>
                </c:pt>
                <c:pt idx="111">
                  <c:v>0.98325113902532724</c:v>
                </c:pt>
                <c:pt idx="112">
                  <c:v>0.98322405613358199</c:v>
                </c:pt>
                <c:pt idx="113">
                  <c:v>0.98319904435839822</c:v>
                </c:pt>
                <c:pt idx="114">
                  <c:v>0.98317362465811664</c:v>
                </c:pt>
                <c:pt idx="115">
                  <c:v>0.98315021647154366</c:v>
                </c:pt>
                <c:pt idx="116">
                  <c:v>0.9831287092042823</c:v>
                </c:pt>
                <c:pt idx="117">
                  <c:v>0.98310888652836226</c:v>
                </c:pt>
                <c:pt idx="118">
                  <c:v>0.98308923127618753</c:v>
                </c:pt>
                <c:pt idx="119">
                  <c:v>0.98306917934744797</c:v>
                </c:pt>
                <c:pt idx="120">
                  <c:v>0.98305325290831913</c:v>
                </c:pt>
                <c:pt idx="121">
                  <c:v>0.98303715982792339</c:v>
                </c:pt>
                <c:pt idx="122">
                  <c:v>0.98302295855745103</c:v>
                </c:pt>
                <c:pt idx="123">
                  <c:v>0.98300855809989984</c:v>
                </c:pt>
                <c:pt idx="124">
                  <c:v>0.98299624360481874</c:v>
                </c:pt>
                <c:pt idx="125">
                  <c:v>0.98298583020868524</c:v>
                </c:pt>
                <c:pt idx="126">
                  <c:v>0.98297732101069324</c:v>
                </c:pt>
                <c:pt idx="127">
                  <c:v>0.98296861907479549</c:v>
                </c:pt>
                <c:pt idx="128">
                  <c:v>0.98296201359908653</c:v>
                </c:pt>
                <c:pt idx="129">
                  <c:v>0.98295499240249273</c:v>
                </c:pt>
                <c:pt idx="130">
                  <c:v>0.98295010570047836</c:v>
                </c:pt>
                <c:pt idx="131">
                  <c:v>0.98294713063004857</c:v>
                </c:pt>
                <c:pt idx="132">
                  <c:v>0.98294411971013562</c:v>
                </c:pt>
                <c:pt idx="133">
                  <c:v>0.98294305698831375</c:v>
                </c:pt>
                <c:pt idx="134">
                  <c:v>0.98294387203183675</c:v>
                </c:pt>
                <c:pt idx="135">
                  <c:v>0.98294449793451943</c:v>
                </c:pt>
                <c:pt idx="136">
                  <c:v>0.98294726118814824</c:v>
                </c:pt>
                <c:pt idx="137">
                  <c:v>0.98295167670220485</c:v>
                </c:pt>
                <c:pt idx="138">
                  <c:v>0.98295631559732866</c:v>
                </c:pt>
                <c:pt idx="139">
                  <c:v>0.98296057542413784</c:v>
                </c:pt>
                <c:pt idx="140">
                  <c:v>0.98296903389865997</c:v>
                </c:pt>
                <c:pt idx="141">
                  <c:v>0.98297729985936511</c:v>
                </c:pt>
                <c:pt idx="142">
                  <c:v>0.9829855270186596</c:v>
                </c:pt>
                <c:pt idx="143">
                  <c:v>0.98299547009308619</c:v>
                </c:pt>
                <c:pt idx="144">
                  <c:v>0.98300769229423934</c:v>
                </c:pt>
                <c:pt idx="145">
                  <c:v>0.98301949455172477</c:v>
                </c:pt>
                <c:pt idx="146">
                  <c:v>0.98303132475966148</c:v>
                </c:pt>
                <c:pt idx="147">
                  <c:v>0.9830452041787936</c:v>
                </c:pt>
                <c:pt idx="148">
                  <c:v>0.98306097536378445</c:v>
                </c:pt>
                <c:pt idx="149">
                  <c:v>0.98307654558522795</c:v>
                </c:pt>
                <c:pt idx="150">
                  <c:v>0.98309400165154182</c:v>
                </c:pt>
                <c:pt idx="151">
                  <c:v>0.98311144188430777</c:v>
                </c:pt>
                <c:pt idx="152">
                  <c:v>0.98313072618118968</c:v>
                </c:pt>
                <c:pt idx="153">
                  <c:v>0.98314999114654555</c:v>
                </c:pt>
                <c:pt idx="154">
                  <c:v>0.98316923679952928</c:v>
                </c:pt>
                <c:pt idx="155">
                  <c:v>0.98319035209486449</c:v>
                </c:pt>
                <c:pt idx="156">
                  <c:v>0.98321122228954116</c:v>
                </c:pt>
                <c:pt idx="157">
                  <c:v>0.9832341412659209</c:v>
                </c:pt>
                <c:pt idx="158">
                  <c:v>0.98325681142128207</c:v>
                </c:pt>
                <c:pt idx="159">
                  <c:v>0.98328155576102561</c:v>
                </c:pt>
                <c:pt idx="160">
                  <c:v>0.98330604714752012</c:v>
                </c:pt>
                <c:pt idx="161">
                  <c:v>0.98333069325809852</c:v>
                </c:pt>
                <c:pt idx="162">
                  <c:v>0.98335699398369902</c:v>
                </c:pt>
                <c:pt idx="163">
                  <c:v>0.98338322397258182</c:v>
                </c:pt>
                <c:pt idx="164">
                  <c:v>0.98340941771056944</c:v>
                </c:pt>
                <c:pt idx="165">
                  <c:v>0.98343743981752696</c:v>
                </c:pt>
                <c:pt idx="166">
                  <c:v>0.9834654204372375</c:v>
                </c:pt>
                <c:pt idx="167">
                  <c:v>0.98349332559082892</c:v>
                </c:pt>
                <c:pt idx="168">
                  <c:v>0.98352304564459048</c:v>
                </c:pt>
                <c:pt idx="169">
                  <c:v>0.98355271886040474</c:v>
                </c:pt>
                <c:pt idx="170">
                  <c:v>0.98357524420462283</c:v>
                </c:pt>
                <c:pt idx="171">
                  <c:v>0.98359937342483339</c:v>
                </c:pt>
                <c:pt idx="172">
                  <c:v>0.98362531791214214</c:v>
                </c:pt>
                <c:pt idx="173">
                  <c:v>0.98364938319148143</c:v>
                </c:pt>
                <c:pt idx="174">
                  <c:v>0.98367522531187002</c:v>
                </c:pt>
                <c:pt idx="175">
                  <c:v>0.98370081497196948</c:v>
                </c:pt>
                <c:pt idx="176">
                  <c:v>0.98372658647050426</c:v>
                </c:pt>
                <c:pt idx="177">
                  <c:v>0.98375412260661399</c:v>
                </c:pt>
                <c:pt idx="178">
                  <c:v>0.98377960473819326</c:v>
                </c:pt>
                <c:pt idx="179">
                  <c:v>0.98380706300013987</c:v>
                </c:pt>
                <c:pt idx="180">
                  <c:v>0.98383609063886013</c:v>
                </c:pt>
                <c:pt idx="181">
                  <c:v>0.98386346592891938</c:v>
                </c:pt>
                <c:pt idx="182">
                  <c:v>0.9838924057377243</c:v>
                </c:pt>
                <c:pt idx="183">
                  <c:v>0.98392126744949548</c:v>
                </c:pt>
                <c:pt idx="184">
                  <c:v>0.983950117206701</c:v>
                </c:pt>
                <c:pt idx="185">
                  <c:v>0.98397888914343679</c:v>
                </c:pt>
                <c:pt idx="186">
                  <c:v>0.98400743517184375</c:v>
                </c:pt>
                <c:pt idx="187">
                  <c:v>0.9840377424661354</c:v>
                </c:pt>
                <c:pt idx="188">
                  <c:v>0.98406814784680174</c:v>
                </c:pt>
                <c:pt idx="189">
                  <c:v>0.98409835513259825</c:v>
                </c:pt>
                <c:pt idx="190">
                  <c:v>0.98412848011156284</c:v>
                </c:pt>
                <c:pt idx="191">
                  <c:v>0.98416034895667026</c:v>
                </c:pt>
                <c:pt idx="192">
                  <c:v>0.98419216221188699</c:v>
                </c:pt>
                <c:pt idx="193">
                  <c:v>0.98422374045043981</c:v>
                </c:pt>
                <c:pt idx="194">
                  <c:v>0.98425544305081392</c:v>
                </c:pt>
                <c:pt idx="195">
                  <c:v>0.98428691130301993</c:v>
                </c:pt>
                <c:pt idx="196">
                  <c:v>0.98431811397381053</c:v>
                </c:pt>
                <c:pt idx="197">
                  <c:v>0.98435121582609286</c:v>
                </c:pt>
                <c:pt idx="198">
                  <c:v>0.98438425694075704</c:v>
                </c:pt>
                <c:pt idx="199">
                  <c:v>0.98441726923257578</c:v>
                </c:pt>
                <c:pt idx="200">
                  <c:v>0.98445001131991516</c:v>
                </c:pt>
                <c:pt idx="201">
                  <c:v>0.98448269349678041</c:v>
                </c:pt>
                <c:pt idx="202">
                  <c:v>0.98451707412833522</c:v>
                </c:pt>
                <c:pt idx="203">
                  <c:v>0.98455138846077217</c:v>
                </c:pt>
                <c:pt idx="204">
                  <c:v>0.98458370835431464</c:v>
                </c:pt>
                <c:pt idx="205">
                  <c:v>0.98461771758446481</c:v>
                </c:pt>
                <c:pt idx="206">
                  <c:v>0.98465358243207735</c:v>
                </c:pt>
                <c:pt idx="207">
                  <c:v>0.98468728137548933</c:v>
                </c:pt>
                <c:pt idx="208">
                  <c:v>0.98472109140758801</c:v>
                </c:pt>
                <c:pt idx="209">
                  <c:v>0.98475636454596527</c:v>
                </c:pt>
                <c:pt idx="210">
                  <c:v>0.98479177274386864</c:v>
                </c:pt>
                <c:pt idx="211">
                  <c:v>0.98482693443358027</c:v>
                </c:pt>
                <c:pt idx="212">
                  <c:v>0.98486205594615484</c:v>
                </c:pt>
                <c:pt idx="213">
                  <c:v>0.98489690149465048</c:v>
                </c:pt>
                <c:pt idx="214">
                  <c:v>0.98493185104929593</c:v>
                </c:pt>
                <c:pt idx="215">
                  <c:v>0.98496826989380482</c:v>
                </c:pt>
                <c:pt idx="216">
                  <c:v>0.98500464228258622</c:v>
                </c:pt>
                <c:pt idx="217">
                  <c:v>0.98503920108412779</c:v>
                </c:pt>
                <c:pt idx="218">
                  <c:v>0.98507525059211354</c:v>
                </c:pt>
                <c:pt idx="219">
                  <c:v>0.98511122410706586</c:v>
                </c:pt>
                <c:pt idx="220">
                  <c:v>0.9851489899045619</c:v>
                </c:pt>
                <c:pt idx="221">
                  <c:v>0.98518480807297459</c:v>
                </c:pt>
                <c:pt idx="222">
                  <c:v>0.98522037887028646</c:v>
                </c:pt>
                <c:pt idx="223">
                  <c:v>0.98525776112952324</c:v>
                </c:pt>
                <c:pt idx="224">
                  <c:v>0.98529300730886205</c:v>
                </c:pt>
                <c:pt idx="225">
                  <c:v>0.98533019927701682</c:v>
                </c:pt>
                <c:pt idx="226">
                  <c:v>0.98536719750864377</c:v>
                </c:pt>
                <c:pt idx="227">
                  <c:v>0.98540391419643092</c:v>
                </c:pt>
                <c:pt idx="228">
                  <c:v>0.98544055013594734</c:v>
                </c:pt>
                <c:pt idx="229">
                  <c:v>0.98547713477013166</c:v>
                </c:pt>
                <c:pt idx="230">
                  <c:v>0.98551349844920644</c:v>
                </c:pt>
                <c:pt idx="231">
                  <c:v>0.98554984031948478</c:v>
                </c:pt>
                <c:pt idx="232">
                  <c:v>0.98558610202266683</c:v>
                </c:pt>
                <c:pt idx="233">
                  <c:v>0.98562214394869185</c:v>
                </c:pt>
                <c:pt idx="234">
                  <c:v>0.98565827487883395</c:v>
                </c:pt>
                <c:pt idx="235">
                  <c:v>0.9856941291087995</c:v>
                </c:pt>
                <c:pt idx="236">
                  <c:v>0.98572993310424917</c:v>
                </c:pt>
                <c:pt idx="237">
                  <c:v>0.98576732087872954</c:v>
                </c:pt>
                <c:pt idx="238">
                  <c:v>0.98580279633234036</c:v>
                </c:pt>
                <c:pt idx="239">
                  <c:v>0.98584001603654581</c:v>
                </c:pt>
                <c:pt idx="240">
                  <c:v>0.9858753601236474</c:v>
                </c:pt>
                <c:pt idx="241">
                  <c:v>0.98591224601641247</c:v>
                </c:pt>
                <c:pt idx="242">
                  <c:v>0.98594904708074449</c:v>
                </c:pt>
                <c:pt idx="243">
                  <c:v>0.98598579156763133</c:v>
                </c:pt>
                <c:pt idx="244">
                  <c:v>0.98602245144018785</c:v>
                </c:pt>
                <c:pt idx="245">
                  <c:v>0.98605722883920821</c:v>
                </c:pt>
                <c:pt idx="246">
                  <c:v>0.98609355913636842</c:v>
                </c:pt>
                <c:pt idx="247">
                  <c:v>0.9861315960028566</c:v>
                </c:pt>
                <c:pt idx="248">
                  <c:v>0.98616761883153992</c:v>
                </c:pt>
                <c:pt idx="249">
                  <c:v>0.98620385960728818</c:v>
                </c:pt>
                <c:pt idx="250">
                  <c:v>0.9862397168073076</c:v>
                </c:pt>
                <c:pt idx="251">
                  <c:v>0.98627549172325879</c:v>
                </c:pt>
                <c:pt idx="252">
                  <c:v>0.98631292722658581</c:v>
                </c:pt>
                <c:pt idx="253">
                  <c:v>0.98634853428009883</c:v>
                </c:pt>
                <c:pt idx="254">
                  <c:v>0.98638579441352991</c:v>
                </c:pt>
                <c:pt idx="255">
                  <c:v>0.98642126141578668</c:v>
                </c:pt>
                <c:pt idx="256">
                  <c:v>0.98645837384922386</c:v>
                </c:pt>
                <c:pt idx="257">
                  <c:v>0.98649348562052652</c:v>
                </c:pt>
                <c:pt idx="258">
                  <c:v>0.9865304243581412</c:v>
                </c:pt>
                <c:pt idx="259">
                  <c:v>0.98656711321804069</c:v>
                </c:pt>
                <c:pt idx="260">
                  <c:v>0.98660200298162615</c:v>
                </c:pt>
                <c:pt idx="261">
                  <c:v>0.98663868072560668</c:v>
                </c:pt>
                <c:pt idx="262">
                  <c:v>0.98667497624736555</c:v>
                </c:pt>
                <c:pt idx="263">
                  <c:v>0.98670977901115264</c:v>
                </c:pt>
                <c:pt idx="264">
                  <c:v>0.98674603781705206</c:v>
                </c:pt>
                <c:pt idx="265">
                  <c:v>0.98678207649829286</c:v>
                </c:pt>
                <c:pt idx="266">
                  <c:v>0.98681816191955063</c:v>
                </c:pt>
                <c:pt idx="267">
                  <c:v>0.98685434567772345</c:v>
                </c:pt>
                <c:pt idx="268">
                  <c:v>0.98688857787762307</c:v>
                </c:pt>
                <c:pt idx="269">
                  <c:v>0.98692424972357107</c:v>
                </c:pt>
                <c:pt idx="270">
                  <c:v>0.98696017793910129</c:v>
                </c:pt>
                <c:pt idx="271">
                  <c:v>0.98699567873110217</c:v>
                </c:pt>
                <c:pt idx="272">
                  <c:v>0.98703127759875675</c:v>
                </c:pt>
                <c:pt idx="273">
                  <c:v>0.98706679103303918</c:v>
                </c:pt>
                <c:pt idx="274">
                  <c:v>0.98710235059915907</c:v>
                </c:pt>
                <c:pt idx="275">
                  <c:v>0.98713766822349869</c:v>
                </c:pt>
                <c:pt idx="276">
                  <c:v>0.98717127707093011</c:v>
                </c:pt>
                <c:pt idx="277">
                  <c:v>0.9872065852484404</c:v>
                </c:pt>
                <c:pt idx="278">
                  <c:v>0.98724165293504451</c:v>
                </c:pt>
                <c:pt idx="279">
                  <c:v>0.98727681693863323</c:v>
                </c:pt>
                <c:pt idx="280">
                  <c:v>0.98731171632467019</c:v>
                </c:pt>
                <c:pt idx="281">
                  <c:v>0.98734668683058824</c:v>
                </c:pt>
                <c:pt idx="282">
                  <c:v>0.98738141879578456</c:v>
                </c:pt>
                <c:pt idx="283">
                  <c:v>0.98741475297546455</c:v>
                </c:pt>
                <c:pt idx="284">
                  <c:v>0.98744950034846846</c:v>
                </c:pt>
                <c:pt idx="285">
                  <c:v>0.98748424413931435</c:v>
                </c:pt>
                <c:pt idx="286">
                  <c:v>0.98751875105600384</c:v>
                </c:pt>
                <c:pt idx="287">
                  <c:v>0.98755176901220143</c:v>
                </c:pt>
                <c:pt idx="288">
                  <c:v>0.98758626674813987</c:v>
                </c:pt>
                <c:pt idx="289">
                  <c:v>0.98762052903129816</c:v>
                </c:pt>
                <c:pt idx="290">
                  <c:v>0.98764957923237373</c:v>
                </c:pt>
                <c:pt idx="291">
                  <c:v>0.98767787298266552</c:v>
                </c:pt>
                <c:pt idx="292">
                  <c:v>0.98770641387516778</c:v>
                </c:pt>
                <c:pt idx="293">
                  <c:v>0.98773489744019949</c:v>
                </c:pt>
                <c:pt idx="294">
                  <c:v>0.98776154732254196</c:v>
                </c:pt>
                <c:pt idx="295">
                  <c:v>0.98778992017485745</c:v>
                </c:pt>
                <c:pt idx="296">
                  <c:v>0.98781823603115526</c:v>
                </c:pt>
                <c:pt idx="297">
                  <c:v>0.98784664566392177</c:v>
                </c:pt>
                <c:pt idx="298">
                  <c:v>0.98787484763116362</c:v>
                </c:pt>
                <c:pt idx="299">
                  <c:v>0.98790466590628478</c:v>
                </c:pt>
                <c:pt idx="300">
                  <c:v>0.98793290145616341</c:v>
                </c:pt>
                <c:pt idx="301">
                  <c:v>0.98796108010881767</c:v>
                </c:pt>
                <c:pt idx="302">
                  <c:v>0.98798920197637519</c:v>
                </c:pt>
                <c:pt idx="303">
                  <c:v>0.98801877809097038</c:v>
                </c:pt>
                <c:pt idx="304">
                  <c:v>0.98804693281052036</c:v>
                </c:pt>
                <c:pt idx="305">
                  <c:v>0.98807638679341447</c:v>
                </c:pt>
                <c:pt idx="306">
                  <c:v>0.98810577849161174</c:v>
                </c:pt>
                <c:pt idx="307">
                  <c:v>0.9881352562992145</c:v>
                </c:pt>
                <c:pt idx="308">
                  <c:v>0.9881644418073241</c:v>
                </c:pt>
                <c:pt idx="309">
                  <c:v>0.98819379537870577</c:v>
                </c:pt>
                <c:pt idx="310">
                  <c:v>0.98822308668846282</c:v>
                </c:pt>
                <c:pt idx="311">
                  <c:v>0.98825380241852789</c:v>
                </c:pt>
                <c:pt idx="312">
                  <c:v>0.98828467699763212</c:v>
                </c:pt>
                <c:pt idx="313">
                  <c:v>0.98831377558776012</c:v>
                </c:pt>
                <c:pt idx="314">
                  <c:v>0.98834443613498746</c:v>
                </c:pt>
                <c:pt idx="315">
                  <c:v>0.98837635598277573</c:v>
                </c:pt>
                <c:pt idx="316">
                  <c:v>0.98840673120021183</c:v>
                </c:pt>
                <c:pt idx="317">
                  <c:v>0.98843836061600621</c:v>
                </c:pt>
                <c:pt idx="318">
                  <c:v>0.98847043062266826</c:v>
                </c:pt>
                <c:pt idx="319">
                  <c:v>0.98850205773985045</c:v>
                </c:pt>
                <c:pt idx="320">
                  <c:v>0.98853361143984941</c:v>
                </c:pt>
                <c:pt idx="321">
                  <c:v>0.98856676672389754</c:v>
                </c:pt>
                <c:pt idx="322">
                  <c:v>0.98859831453116664</c:v>
                </c:pt>
                <c:pt idx="323">
                  <c:v>0.9886310922265209</c:v>
                </c:pt>
                <c:pt idx="324">
                  <c:v>0.98866545295275532</c:v>
                </c:pt>
                <c:pt idx="325">
                  <c:v>0.9886982856832921</c:v>
                </c:pt>
                <c:pt idx="326">
                  <c:v>0.98873225798172892</c:v>
                </c:pt>
                <c:pt idx="327">
                  <c:v>0.98876636078740354</c:v>
                </c:pt>
                <c:pt idx="328">
                  <c:v>0.98880037660123876</c:v>
                </c:pt>
                <c:pt idx="329">
                  <c:v>0.98883551730394947</c:v>
                </c:pt>
                <c:pt idx="330">
                  <c:v>0.98887063756440685</c:v>
                </c:pt>
                <c:pt idx="331">
                  <c:v>0.98890580676012929</c:v>
                </c:pt>
                <c:pt idx="332">
                  <c:v>0.98894215644061567</c:v>
                </c:pt>
                <c:pt idx="333">
                  <c:v>0.98897713602659332</c:v>
                </c:pt>
                <c:pt idx="334">
                  <c:v>0.98901328980634617</c:v>
                </c:pt>
                <c:pt idx="335">
                  <c:v>0.98905060772190567</c:v>
                </c:pt>
                <c:pt idx="336">
                  <c:v>0.98908670007591482</c:v>
                </c:pt>
                <c:pt idx="337">
                  <c:v>0.98912415769593254</c:v>
                </c:pt>
                <c:pt idx="338">
                  <c:v>0.98916116055883818</c:v>
                </c:pt>
                <c:pt idx="339">
                  <c:v>0.98919958628142601</c:v>
                </c:pt>
                <c:pt idx="340">
                  <c:v>0.9892379653401514</c:v>
                </c:pt>
                <c:pt idx="341">
                  <c:v>0.98927602558387362</c:v>
                </c:pt>
                <c:pt idx="342">
                  <c:v>0.98931417778516828</c:v>
                </c:pt>
                <c:pt idx="343">
                  <c:v>0.98935358926989625</c:v>
                </c:pt>
                <c:pt idx="344">
                  <c:v>0.9893925397359784</c:v>
                </c:pt>
                <c:pt idx="345">
                  <c:v>0.989431710625851</c:v>
                </c:pt>
                <c:pt idx="346">
                  <c:v>0.98947062407234687</c:v>
                </c:pt>
                <c:pt idx="347">
                  <c:v>0.98951077450234348</c:v>
                </c:pt>
                <c:pt idx="348">
                  <c:v>0.98955079773526888</c:v>
                </c:pt>
                <c:pt idx="349">
                  <c:v>0.98959190603401659</c:v>
                </c:pt>
                <c:pt idx="350">
                  <c:v>0.98963697157930175</c:v>
                </c:pt>
                <c:pt idx="351">
                  <c:v>0.98968201079351137</c:v>
                </c:pt>
                <c:pt idx="352">
                  <c:v>0.98972688818752241</c:v>
                </c:pt>
                <c:pt idx="353">
                  <c:v>0.98977299279123854</c:v>
                </c:pt>
                <c:pt idx="354">
                  <c:v>0.98981886731297009</c:v>
                </c:pt>
                <c:pt idx="355">
                  <c:v>0.98986476411583157</c:v>
                </c:pt>
                <c:pt idx="356">
                  <c:v>0.98991003253014931</c:v>
                </c:pt>
                <c:pt idx="357">
                  <c:v>0.98995676690644308</c:v>
                </c:pt>
                <c:pt idx="358">
                  <c:v>0.99000300143644016</c:v>
                </c:pt>
                <c:pt idx="359">
                  <c:v>0.99004794824750164</c:v>
                </c:pt>
                <c:pt idx="360">
                  <c:v>0.99009383696500708</c:v>
                </c:pt>
                <c:pt idx="361">
                  <c:v>0.99014089712318487</c:v>
                </c:pt>
                <c:pt idx="362">
                  <c:v>0.9901864872040812</c:v>
                </c:pt>
                <c:pt idx="363">
                  <c:v>0.99023190345119827</c:v>
                </c:pt>
                <c:pt idx="364">
                  <c:v>0.99027811006572275</c:v>
                </c:pt>
                <c:pt idx="365">
                  <c:v>0.99032431912555863</c:v>
                </c:pt>
                <c:pt idx="366">
                  <c:v>0.99036908060329376</c:v>
                </c:pt>
                <c:pt idx="367">
                  <c:v>0.99041480479903199</c:v>
                </c:pt>
                <c:pt idx="368">
                  <c:v>0.99046017156714972</c:v>
                </c:pt>
                <c:pt idx="369">
                  <c:v>0.99050554019680614</c:v>
                </c:pt>
                <c:pt idx="370">
                  <c:v>0.99055060377156667</c:v>
                </c:pt>
                <c:pt idx="371">
                  <c:v>0.99059549146949255</c:v>
                </c:pt>
                <c:pt idx="372">
                  <c:v>0.99064002899360637</c:v>
                </c:pt>
                <c:pt idx="373">
                  <c:v>0.99068444124342425</c:v>
                </c:pt>
                <c:pt idx="374">
                  <c:v>0.9907286802991756</c:v>
                </c:pt>
                <c:pt idx="375">
                  <c:v>0.99077134998419825</c:v>
                </c:pt>
                <c:pt idx="376">
                  <c:v>0.99081512468224653</c:v>
                </c:pt>
                <c:pt idx="377">
                  <c:v>0.99085860379052104</c:v>
                </c:pt>
                <c:pt idx="378">
                  <c:v>0.99090186907291089</c:v>
                </c:pt>
                <c:pt idx="379">
                  <c:v>0.99094368014212209</c:v>
                </c:pt>
                <c:pt idx="380">
                  <c:v>0.99098649153874852</c:v>
                </c:pt>
                <c:pt idx="381">
                  <c:v>0.99102798275637494</c:v>
                </c:pt>
                <c:pt idx="382">
                  <c:v>0.99107022134534106</c:v>
                </c:pt>
                <c:pt idx="383">
                  <c:v>0.99111123093101627</c:v>
                </c:pt>
                <c:pt idx="384">
                  <c:v>0.99115212775228989</c:v>
                </c:pt>
                <c:pt idx="385">
                  <c:v>0.99119258474181549</c:v>
                </c:pt>
                <c:pt idx="386">
                  <c:v>0.99123183552257765</c:v>
                </c:pt>
                <c:pt idx="387">
                  <c:v>0.99127187211551038</c:v>
                </c:pt>
                <c:pt idx="388">
                  <c:v>0.99131059094114149</c:v>
                </c:pt>
                <c:pt idx="389">
                  <c:v>0.99135021168862936</c:v>
                </c:pt>
                <c:pt idx="390">
                  <c:v>0.99138864495346068</c:v>
                </c:pt>
                <c:pt idx="391">
                  <c:v>0.99142669820106422</c:v>
                </c:pt>
                <c:pt idx="392">
                  <c:v>0.99146342392076359</c:v>
                </c:pt>
                <c:pt idx="393">
                  <c:v>0.99150108623235611</c:v>
                </c:pt>
                <c:pt idx="394">
                  <c:v>0.99153731249998223</c:v>
                </c:pt>
                <c:pt idx="395">
                  <c:v>0.99157368540115065</c:v>
                </c:pt>
                <c:pt idx="396">
                  <c:v>0.99160953902984106</c:v>
                </c:pt>
                <c:pt idx="397">
                  <c:v>0.99164542067411077</c:v>
                </c:pt>
                <c:pt idx="398">
                  <c:v>0.99167977718375755</c:v>
                </c:pt>
                <c:pt idx="399">
                  <c:v>0.99171514201334254</c:v>
                </c:pt>
                <c:pt idx="400">
                  <c:v>0.99174926232863525</c:v>
                </c:pt>
                <c:pt idx="401">
                  <c:v>0.99178303364889053</c:v>
                </c:pt>
                <c:pt idx="402">
                  <c:v>0.991815693342321</c:v>
                </c:pt>
                <c:pt idx="403">
                  <c:v>0.9918492401358856</c:v>
                </c:pt>
                <c:pt idx="404">
                  <c:v>0.99188156676170358</c:v>
                </c:pt>
                <c:pt idx="405">
                  <c:v>0.99191352429455004</c:v>
                </c:pt>
                <c:pt idx="406">
                  <c:v>0.9919455251506164</c:v>
                </c:pt>
                <c:pt idx="407">
                  <c:v>0.99197730644475923</c:v>
                </c:pt>
                <c:pt idx="408">
                  <c:v>0.99200785961210347</c:v>
                </c:pt>
                <c:pt idx="409">
                  <c:v>0.99203808818213535</c:v>
                </c:pt>
                <c:pt idx="410">
                  <c:v>0.99205763048423234</c:v>
                </c:pt>
                <c:pt idx="411">
                  <c:v>0.99207690424387474</c:v>
                </c:pt>
                <c:pt idx="412">
                  <c:v>0.99209491057684562</c:v>
                </c:pt>
                <c:pt idx="413">
                  <c:v>0.99211385009575981</c:v>
                </c:pt>
                <c:pt idx="414">
                  <c:v>0.99213170107652482</c:v>
                </c:pt>
                <c:pt idx="415">
                  <c:v>0.99215056532098844</c:v>
                </c:pt>
                <c:pt idx="416">
                  <c:v>0.99216808949742419</c:v>
                </c:pt>
                <c:pt idx="417">
                  <c:v>0.99218665367068881</c:v>
                </c:pt>
                <c:pt idx="418">
                  <c:v>0.99220532174623655</c:v>
                </c:pt>
                <c:pt idx="419">
                  <c:v>0.99222274085530449</c:v>
                </c:pt>
                <c:pt idx="420">
                  <c:v>0.99224096951798058</c:v>
                </c:pt>
                <c:pt idx="421">
                  <c:v>0.99226036738354373</c:v>
                </c:pt>
                <c:pt idx="422">
                  <c:v>0.99227852040865472</c:v>
                </c:pt>
                <c:pt idx="423">
                  <c:v>0.99229758656965072</c:v>
                </c:pt>
                <c:pt idx="424">
                  <c:v>0.99231664009326481</c:v>
                </c:pt>
                <c:pt idx="425">
                  <c:v>0.99233671016906322</c:v>
                </c:pt>
                <c:pt idx="426">
                  <c:v>0.9923564860296068</c:v>
                </c:pt>
                <c:pt idx="427">
                  <c:v>0.99237635629823673</c:v>
                </c:pt>
                <c:pt idx="428">
                  <c:v>0.99239712199288888</c:v>
                </c:pt>
                <c:pt idx="429">
                  <c:v>0.99241783951529638</c:v>
                </c:pt>
                <c:pt idx="430">
                  <c:v>0.99243944432539999</c:v>
                </c:pt>
                <c:pt idx="431">
                  <c:v>0.99246204019179451</c:v>
                </c:pt>
                <c:pt idx="432">
                  <c:v>0.99248460474127909</c:v>
                </c:pt>
                <c:pt idx="433">
                  <c:v>0.99250801509972053</c:v>
                </c:pt>
                <c:pt idx="434">
                  <c:v>0.99253242480725135</c:v>
                </c:pt>
                <c:pt idx="435">
                  <c:v>0.99255676764891432</c:v>
                </c:pt>
                <c:pt idx="436">
                  <c:v>0.99258301931250981</c:v>
                </c:pt>
                <c:pt idx="437">
                  <c:v>0.99260916909325214</c:v>
                </c:pt>
                <c:pt idx="438">
                  <c:v>0.99263629001162679</c:v>
                </c:pt>
                <c:pt idx="439">
                  <c:v>0.99266321964369053</c:v>
                </c:pt>
                <c:pt idx="440">
                  <c:v>0.99269210302855238</c:v>
                </c:pt>
                <c:pt idx="441">
                  <c:v>0.99272190686701034</c:v>
                </c:pt>
                <c:pt idx="442">
                  <c:v>0.99275264430039822</c:v>
                </c:pt>
                <c:pt idx="443">
                  <c:v>0.99278316736961281</c:v>
                </c:pt>
                <c:pt idx="444">
                  <c:v>0.99281559310129142</c:v>
                </c:pt>
                <c:pt idx="445">
                  <c:v>0.99284892145782921</c:v>
                </c:pt>
                <c:pt idx="446">
                  <c:v>0.9928832257701462</c:v>
                </c:pt>
                <c:pt idx="447">
                  <c:v>0.9929181770781107</c:v>
                </c:pt>
                <c:pt idx="448">
                  <c:v>0.99295408265820317</c:v>
                </c:pt>
                <c:pt idx="449">
                  <c:v>0.99299084522737213</c:v>
                </c:pt>
                <c:pt idx="450">
                  <c:v>0.99302930902232744</c:v>
                </c:pt>
                <c:pt idx="451">
                  <c:v>0.99306857822215977</c:v>
                </c:pt>
                <c:pt idx="452">
                  <c:v>0.99310876332482523</c:v>
                </c:pt>
                <c:pt idx="453">
                  <c:v>0.99314962426844744</c:v>
                </c:pt>
                <c:pt idx="454">
                  <c:v>0.99319244010126484</c:v>
                </c:pt>
                <c:pt idx="455">
                  <c:v>0.99323579355069991</c:v>
                </c:pt>
                <c:pt idx="456">
                  <c:v>0.99327998064334655</c:v>
                </c:pt>
                <c:pt idx="457">
                  <c:v>0.99276579780750673</c:v>
                </c:pt>
                <c:pt idx="458">
                  <c:v>0.99281418035771263</c:v>
                </c:pt>
                <c:pt idx="459">
                  <c:v>0.99286385524805754</c:v>
                </c:pt>
                <c:pt idx="460">
                  <c:v>0.99291423437374116</c:v>
                </c:pt>
                <c:pt idx="461">
                  <c:v>0.99296652651390283</c:v>
                </c:pt>
                <c:pt idx="462">
                  <c:v>0.99302032487138159</c:v>
                </c:pt>
                <c:pt idx="463">
                  <c:v>0.99307391570714054</c:v>
                </c:pt>
                <c:pt idx="464">
                  <c:v>0.99312899090315632</c:v>
                </c:pt>
                <c:pt idx="465">
                  <c:v>0.99318584189512238</c:v>
                </c:pt>
                <c:pt idx="466">
                  <c:v>0.99324316257241452</c:v>
                </c:pt>
                <c:pt idx="467">
                  <c:v>0.99330125716637607</c:v>
                </c:pt>
                <c:pt idx="468">
                  <c:v>0.99335988804528075</c:v>
                </c:pt>
                <c:pt idx="469">
                  <c:v>0.99341986620138112</c:v>
                </c:pt>
                <c:pt idx="470">
                  <c:v>0.99348967789797893</c:v>
                </c:pt>
                <c:pt idx="471">
                  <c:v>0.99356012720251152</c:v>
                </c:pt>
                <c:pt idx="472">
                  <c:v>0.99363199426891713</c:v>
                </c:pt>
                <c:pt idx="473">
                  <c:v>0.99370403206205049</c:v>
                </c:pt>
                <c:pt idx="474">
                  <c:v>0.99377641670556871</c:v>
                </c:pt>
                <c:pt idx="475">
                  <c:v>0.99384913872457992</c:v>
                </c:pt>
                <c:pt idx="476">
                  <c:v>0.99392216540255163</c:v>
                </c:pt>
                <c:pt idx="477">
                  <c:v>0.99399548585697028</c:v>
                </c:pt>
                <c:pt idx="478">
                  <c:v>0.99406983249658287</c:v>
                </c:pt>
                <c:pt idx="479">
                  <c:v>0.9941435579195399</c:v>
                </c:pt>
                <c:pt idx="480">
                  <c:v>0.99421750674260834</c:v>
                </c:pt>
                <c:pt idx="481">
                  <c:v>0.99429166539845637</c:v>
                </c:pt>
                <c:pt idx="482">
                  <c:v>0.99436600566789979</c:v>
                </c:pt>
                <c:pt idx="483">
                  <c:v>0.99444041787955539</c:v>
                </c:pt>
                <c:pt idx="484">
                  <c:v>0.99451434679506434</c:v>
                </c:pt>
                <c:pt idx="485">
                  <c:v>0.99458823447002276</c:v>
                </c:pt>
                <c:pt idx="486">
                  <c:v>0.99466224019394123</c:v>
                </c:pt>
                <c:pt idx="487">
                  <c:v>0.99473564658416636</c:v>
                </c:pt>
                <c:pt idx="488">
                  <c:v>0.99480914828157341</c:v>
                </c:pt>
                <c:pt idx="489">
                  <c:v>0.99488186805950152</c:v>
                </c:pt>
                <c:pt idx="490">
                  <c:v>0.99495398474947794</c:v>
                </c:pt>
                <c:pt idx="491">
                  <c:v>0.99502616743731387</c:v>
                </c:pt>
                <c:pt idx="492">
                  <c:v>0.99509765277902129</c:v>
                </c:pt>
                <c:pt idx="493">
                  <c:v>0.99516918074013649</c:v>
                </c:pt>
                <c:pt idx="494">
                  <c:v>0.99523927725020234</c:v>
                </c:pt>
                <c:pt idx="495">
                  <c:v>0.99530869064993377</c:v>
                </c:pt>
                <c:pt idx="496">
                  <c:v>0.99537813574727296</c:v>
                </c:pt>
                <c:pt idx="497">
                  <c:v>0.99544634349865058</c:v>
                </c:pt>
                <c:pt idx="498">
                  <c:v>0.99551364676955034</c:v>
                </c:pt>
                <c:pt idx="499">
                  <c:v>0.99558043770251348</c:v>
                </c:pt>
                <c:pt idx="500">
                  <c:v>0.9956466429027393</c:v>
                </c:pt>
                <c:pt idx="501">
                  <c:v>0.99571136604996435</c:v>
                </c:pt>
                <c:pt idx="502">
                  <c:v>0.99577611465263594</c:v>
                </c:pt>
                <c:pt idx="503">
                  <c:v>0.99583897478175443</c:v>
                </c:pt>
                <c:pt idx="504">
                  <c:v>0.99590128680404522</c:v>
                </c:pt>
                <c:pt idx="505">
                  <c:v>0.99596291886778376</c:v>
                </c:pt>
                <c:pt idx="506">
                  <c:v>0.99602323079768917</c:v>
                </c:pt>
                <c:pt idx="507">
                  <c:v>0.99608246550336488</c:v>
                </c:pt>
                <c:pt idx="508">
                  <c:v>0.99614042854206741</c:v>
                </c:pt>
                <c:pt idx="509">
                  <c:v>0.99619790675822761</c:v>
                </c:pt>
                <c:pt idx="510">
                  <c:v>0.99625408708398644</c:v>
                </c:pt>
                <c:pt idx="511">
                  <c:v>0.99630925616492783</c:v>
                </c:pt>
                <c:pt idx="512">
                  <c:v>0.99636264392955465</c:v>
                </c:pt>
                <c:pt idx="513">
                  <c:v>0.99641554036227542</c:v>
                </c:pt>
                <c:pt idx="514">
                  <c:v>0.99646737046917344</c:v>
                </c:pt>
                <c:pt idx="515">
                  <c:v>0.99651749534875889</c:v>
                </c:pt>
                <c:pt idx="516">
                  <c:v>0.99656666426668683</c:v>
                </c:pt>
                <c:pt idx="517">
                  <c:v>0.99661482898617204</c:v>
                </c:pt>
                <c:pt idx="518">
                  <c:v>0.99666195496125698</c:v>
                </c:pt>
                <c:pt idx="519">
                  <c:v>0.99670755604431005</c:v>
                </c:pt>
                <c:pt idx="520">
                  <c:v>0.99675215677275897</c:v>
                </c:pt>
                <c:pt idx="521">
                  <c:v>0.99679532223725209</c:v>
                </c:pt>
                <c:pt idx="522">
                  <c:v>0.99683762939076392</c:v>
                </c:pt>
                <c:pt idx="523">
                  <c:v>0.99687841639931207</c:v>
                </c:pt>
                <c:pt idx="524">
                  <c:v>0.99691787230174234</c:v>
                </c:pt>
                <c:pt idx="525">
                  <c:v>0.9969563957685692</c:v>
                </c:pt>
                <c:pt idx="526">
                  <c:v>0.99699363753267922</c:v>
                </c:pt>
                <c:pt idx="527">
                  <c:v>0.99703002526691453</c:v>
                </c:pt>
                <c:pt idx="528">
                  <c:v>0.99706461756938747</c:v>
                </c:pt>
                <c:pt idx="529">
                  <c:v>0.9970984548843802</c:v>
                </c:pt>
                <c:pt idx="530">
                  <c:v>0.99712498961854312</c:v>
                </c:pt>
                <c:pt idx="531">
                  <c:v>0.99714967773137453</c:v>
                </c:pt>
                <c:pt idx="532">
                  <c:v>0.99717369541755407</c:v>
                </c:pt>
                <c:pt idx="533">
                  <c:v>0.99719662485773619</c:v>
                </c:pt>
                <c:pt idx="534">
                  <c:v>0.99721846244583323</c:v>
                </c:pt>
                <c:pt idx="535">
                  <c:v>0.99723922421620748</c:v>
                </c:pt>
                <c:pt idx="536">
                  <c:v>0.9972593816020382</c:v>
                </c:pt>
                <c:pt idx="537">
                  <c:v>0.99727796060146812</c:v>
                </c:pt>
                <c:pt idx="538">
                  <c:v>0.9972959743610641</c:v>
                </c:pt>
                <c:pt idx="539">
                  <c:v>0.99731294657149705</c:v>
                </c:pt>
                <c:pt idx="540">
                  <c:v>0.99732890357083781</c:v>
                </c:pt>
                <c:pt idx="541">
                  <c:v>0.99734380967820191</c:v>
                </c:pt>
                <c:pt idx="542">
                  <c:v>0.99735773927401727</c:v>
                </c:pt>
                <c:pt idx="543">
                  <c:v>0.99737116846746432</c:v>
                </c:pt>
                <c:pt idx="544">
                  <c:v>0.99738355155588554</c:v>
                </c:pt>
                <c:pt idx="545">
                  <c:v>0.99739496349449774</c:v>
                </c:pt>
                <c:pt idx="546">
                  <c:v>0.99740542394858889</c:v>
                </c:pt>
                <c:pt idx="547">
                  <c:v>0.99741484388084312</c:v>
                </c:pt>
                <c:pt idx="548">
                  <c:v>0.99742380513457951</c:v>
                </c:pt>
                <c:pt idx="549">
                  <c:v>0.99743235784756146</c:v>
                </c:pt>
                <c:pt idx="550">
                  <c:v>0.99743938624701456</c:v>
                </c:pt>
                <c:pt idx="551">
                  <c:v>0.99744594774543871</c:v>
                </c:pt>
                <c:pt idx="552">
                  <c:v>0.99745206144828591</c:v>
                </c:pt>
                <c:pt idx="553">
                  <c:v>0.99745676847979448</c:v>
                </c:pt>
                <c:pt idx="554">
                  <c:v>0.9974614361616253</c:v>
                </c:pt>
                <c:pt idx="555">
                  <c:v>0.9974652120298888</c:v>
                </c:pt>
                <c:pt idx="556">
                  <c:v>0.99746804257764887</c:v>
                </c:pt>
                <c:pt idx="557">
                  <c:v>0.99747038074185201</c:v>
                </c:pt>
                <c:pt idx="558">
                  <c:v>0.99747228430406687</c:v>
                </c:pt>
                <c:pt idx="559">
                  <c:v>0.99747321839980907</c:v>
                </c:pt>
                <c:pt idx="560">
                  <c:v>0.99747370820662717</c:v>
                </c:pt>
                <c:pt idx="561">
                  <c:v>0.99747326342356646</c:v>
                </c:pt>
                <c:pt idx="562">
                  <c:v>0.99747285185018342</c:v>
                </c:pt>
                <c:pt idx="563">
                  <c:v>0.99747146089059213</c:v>
                </c:pt>
                <c:pt idx="564">
                  <c:v>0.99746958534488395</c:v>
                </c:pt>
                <c:pt idx="565">
                  <c:v>0.99746727999930307</c:v>
                </c:pt>
                <c:pt idx="566">
                  <c:v>0.99746451072798392</c:v>
                </c:pt>
                <c:pt idx="567">
                  <c:v>0.99746126461756712</c:v>
                </c:pt>
                <c:pt idx="568">
                  <c:v>0.99745759123309541</c:v>
                </c:pt>
                <c:pt idx="569">
                  <c:v>0.99745339463989546</c:v>
                </c:pt>
                <c:pt idx="570">
                  <c:v>0.99744871684653247</c:v>
                </c:pt>
                <c:pt idx="571">
                  <c:v>0.99744360244855312</c:v>
                </c:pt>
                <c:pt idx="572">
                  <c:v>0.99743801993238723</c:v>
                </c:pt>
                <c:pt idx="573">
                  <c:v>0.99743241783452885</c:v>
                </c:pt>
                <c:pt idx="574">
                  <c:v>0.99742629422938145</c:v>
                </c:pt>
                <c:pt idx="575">
                  <c:v>0.99741972729085471</c:v>
                </c:pt>
                <c:pt idx="576">
                  <c:v>0.99741262824592203</c:v>
                </c:pt>
                <c:pt idx="577">
                  <c:v>0.9974055720645344</c:v>
                </c:pt>
                <c:pt idx="578">
                  <c:v>0.99739854336426836</c:v>
                </c:pt>
                <c:pt idx="579">
                  <c:v>0.99739098919535629</c:v>
                </c:pt>
                <c:pt idx="580">
                  <c:v>0.99738294173233488</c:v>
                </c:pt>
                <c:pt idx="581">
                  <c:v>0.9973748360349276</c:v>
                </c:pt>
                <c:pt idx="582">
                  <c:v>0.997366759946822</c:v>
                </c:pt>
                <c:pt idx="583">
                  <c:v>0.99735819689438454</c:v>
                </c:pt>
                <c:pt idx="584">
                  <c:v>0.99734960899517733</c:v>
                </c:pt>
                <c:pt idx="585">
                  <c:v>0.99734096586720478</c:v>
                </c:pt>
                <c:pt idx="586">
                  <c:v>0.99733235657920305</c:v>
                </c:pt>
                <c:pt idx="587">
                  <c:v>0.99732325401560951</c:v>
                </c:pt>
                <c:pt idx="588">
                  <c:v>0.99731408213491712</c:v>
                </c:pt>
                <c:pt idx="589">
                  <c:v>0.99730494815848558</c:v>
                </c:pt>
                <c:pt idx="590">
                  <c:v>0.99729877373644471</c:v>
                </c:pt>
                <c:pt idx="591">
                  <c:v>0.99729220044799238</c:v>
                </c:pt>
                <c:pt idx="592">
                  <c:v>0.99728566241359651</c:v>
                </c:pt>
                <c:pt idx="593">
                  <c:v>0.99727908453142144</c:v>
                </c:pt>
                <c:pt idx="594">
                  <c:v>0.99727298745413784</c:v>
                </c:pt>
                <c:pt idx="595">
                  <c:v>0.99726636859504514</c:v>
                </c:pt>
                <c:pt idx="596">
                  <c:v>0.99725972354820103</c:v>
                </c:pt>
                <c:pt idx="597">
                  <c:v>0.99725362560807362</c:v>
                </c:pt>
                <c:pt idx="598">
                  <c:v>0.99724752663676508</c:v>
                </c:pt>
                <c:pt idx="599">
                  <c:v>0.99724137491680143</c:v>
                </c:pt>
                <c:pt idx="600">
                  <c:v>0.99723523707161843</c:v>
                </c:pt>
                <c:pt idx="601">
                  <c:v>0.99722908660444021</c:v>
                </c:pt>
                <c:pt idx="602">
                  <c:v>0.99722288297847905</c:v>
                </c:pt>
                <c:pt idx="603">
                  <c:v>0.99721722985124617</c:v>
                </c:pt>
                <c:pt idx="604">
                  <c:v>0.99721157468289345</c:v>
                </c:pt>
                <c:pt idx="605">
                  <c:v>0.99720588218826922</c:v>
                </c:pt>
                <c:pt idx="606">
                  <c:v>0.99720072944351124</c:v>
                </c:pt>
                <c:pt idx="607">
                  <c:v>0.99719548758745924</c:v>
                </c:pt>
                <c:pt idx="608">
                  <c:v>0.9971902980022832</c:v>
                </c:pt>
                <c:pt idx="609">
                  <c:v>0.99718505451439432</c:v>
                </c:pt>
                <c:pt idx="610">
                  <c:v>0.99718036372803298</c:v>
                </c:pt>
                <c:pt idx="611">
                  <c:v>0.99717612975464842</c:v>
                </c:pt>
                <c:pt idx="612">
                  <c:v>0.99717141376582685</c:v>
                </c:pt>
                <c:pt idx="613">
                  <c:v>0.99716718836821749</c:v>
                </c:pt>
                <c:pt idx="614">
                  <c:v>0.99716291709497595</c:v>
                </c:pt>
                <c:pt idx="615">
                  <c:v>0.99715925136727013</c:v>
                </c:pt>
                <c:pt idx="616">
                  <c:v>0.99715544236279552</c:v>
                </c:pt>
                <c:pt idx="617">
                  <c:v>0.99715223491467508</c:v>
                </c:pt>
                <c:pt idx="618">
                  <c:v>0.99714844331789354</c:v>
                </c:pt>
                <c:pt idx="619">
                  <c:v>0.99714570203912534</c:v>
                </c:pt>
                <c:pt idx="620">
                  <c:v>0.9971424752269441</c:v>
                </c:pt>
                <c:pt idx="621">
                  <c:v>0.99713970025027754</c:v>
                </c:pt>
                <c:pt idx="622">
                  <c:v>0.99713743172039915</c:v>
                </c:pt>
                <c:pt idx="623">
                  <c:v>0.99713517988950973</c:v>
                </c:pt>
                <c:pt idx="624">
                  <c:v>0.99713298413606521</c:v>
                </c:pt>
                <c:pt idx="625">
                  <c:v>0.99713119115523674</c:v>
                </c:pt>
                <c:pt idx="626">
                  <c:v>0.99712946671822222</c:v>
                </c:pt>
                <c:pt idx="627">
                  <c:v>0.99712768779204519</c:v>
                </c:pt>
                <c:pt idx="628">
                  <c:v>0.99712646556057927</c:v>
                </c:pt>
                <c:pt idx="629">
                  <c:v>0.99712521308384172</c:v>
                </c:pt>
                <c:pt idx="630">
                  <c:v>0.99712440423174953</c:v>
                </c:pt>
                <c:pt idx="631">
                  <c:v>0.997123667049992</c:v>
                </c:pt>
                <c:pt idx="632">
                  <c:v>0.99712292138492342</c:v>
                </c:pt>
                <c:pt idx="633">
                  <c:v>0.99712265206253814</c:v>
                </c:pt>
                <c:pt idx="634">
                  <c:v>0.99712244020282137</c:v>
                </c:pt>
                <c:pt idx="635">
                  <c:v>0.99712272633184651</c:v>
                </c:pt>
                <c:pt idx="636">
                  <c:v>0.99712297054240573</c:v>
                </c:pt>
                <c:pt idx="637">
                  <c:v>0.99712322071512571</c:v>
                </c:pt>
                <c:pt idx="638">
                  <c:v>0.99712347086519171</c:v>
                </c:pt>
                <c:pt idx="639">
                  <c:v>0.99712422476176132</c:v>
                </c:pt>
                <c:pt idx="640">
                  <c:v>0.99712499644573216</c:v>
                </c:pt>
                <c:pt idx="641">
                  <c:v>0.99712571414103535</c:v>
                </c:pt>
                <c:pt idx="642">
                  <c:v>0.997127028366254</c:v>
                </c:pt>
                <c:pt idx="643">
                  <c:v>0.99712826684571254</c:v>
                </c:pt>
                <c:pt idx="644">
                  <c:v>0.99712955029848571</c:v>
                </c:pt>
                <c:pt idx="645">
                  <c:v>0.99713082135739972</c:v>
                </c:pt>
                <c:pt idx="646">
                  <c:v>0.9971325553373932</c:v>
                </c:pt>
                <c:pt idx="647">
                  <c:v>0.99713383134725952</c:v>
                </c:pt>
                <c:pt idx="648">
                  <c:v>0.99713562118234611</c:v>
                </c:pt>
                <c:pt idx="649">
                  <c:v>0.9971373709125978</c:v>
                </c:pt>
                <c:pt idx="650">
                  <c:v>0.99713773328481303</c:v>
                </c:pt>
                <c:pt idx="651">
                  <c:v>0.99713860950302047</c:v>
                </c:pt>
                <c:pt idx="652">
                  <c:v>0.99713893596556002</c:v>
                </c:pt>
                <c:pt idx="653">
                  <c:v>0.99713926239417572</c:v>
                </c:pt>
                <c:pt idx="654">
                  <c:v>0.9971400965121372</c:v>
                </c:pt>
                <c:pt idx="655">
                  <c:v>0.9971409304438863</c:v>
                </c:pt>
                <c:pt idx="656">
                  <c:v>0.99714124475869492</c:v>
                </c:pt>
                <c:pt idx="657">
                  <c:v>0.9971421201402233</c:v>
                </c:pt>
                <c:pt idx="658">
                  <c:v>0.99714295361446392</c:v>
                </c:pt>
                <c:pt idx="659">
                  <c:v>0.99714377498887896</c:v>
                </c:pt>
                <c:pt idx="660">
                  <c:v>0.99714464978348183</c:v>
                </c:pt>
                <c:pt idx="661">
                  <c:v>0.99714547673944842</c:v>
                </c:pt>
                <c:pt idx="662">
                  <c:v>0.99714635113992223</c:v>
                </c:pt>
                <c:pt idx="663">
                  <c:v>0.99714718028051152</c:v>
                </c:pt>
                <c:pt idx="664">
                  <c:v>0.99714805429344855</c:v>
                </c:pt>
                <c:pt idx="665">
                  <c:v>0.99714946776380931</c:v>
                </c:pt>
                <c:pt idx="666">
                  <c:v>0.99715034125002422</c:v>
                </c:pt>
                <c:pt idx="667">
                  <c:v>0.99715115765245566</c:v>
                </c:pt>
                <c:pt idx="668">
                  <c:v>0.99715201291510325</c:v>
                </c:pt>
                <c:pt idx="669">
                  <c:v>0.99715293337895161</c:v>
                </c:pt>
                <c:pt idx="670">
                  <c:v>0.99715384173526322</c:v>
                </c:pt>
                <c:pt idx="671">
                  <c:v>0.99715474987650499</c:v>
                </c:pt>
                <c:pt idx="672">
                  <c:v>0.99715510713056588</c:v>
                </c:pt>
                <c:pt idx="673">
                  <c:v>0.99715600308982499</c:v>
                </c:pt>
                <c:pt idx="674">
                  <c:v>0.99715695823756778</c:v>
                </c:pt>
                <c:pt idx="675">
                  <c:v>0.99715740767891181</c:v>
                </c:pt>
                <c:pt idx="676">
                  <c:v>0.99715829980170534</c:v>
                </c:pt>
                <c:pt idx="677">
                  <c:v>0.99715874314398756</c:v>
                </c:pt>
                <c:pt idx="678">
                  <c:v>0.99715918908035972</c:v>
                </c:pt>
                <c:pt idx="679">
                  <c:v>0.99715966793363797</c:v>
                </c:pt>
                <c:pt idx="680">
                  <c:v>0.99715960856985408</c:v>
                </c:pt>
                <c:pt idx="681">
                  <c:v>0.9971601289171349</c:v>
                </c:pt>
                <c:pt idx="682">
                  <c:v>0.99716006362372311</c:v>
                </c:pt>
                <c:pt idx="683">
                  <c:v>0.99716003988048052</c:v>
                </c:pt>
                <c:pt idx="684">
                  <c:v>0.99716006955951841</c:v>
                </c:pt>
                <c:pt idx="685">
                  <c:v>0.99716009330263855</c:v>
                </c:pt>
                <c:pt idx="686">
                  <c:v>0.9971596177901858</c:v>
                </c:pt>
                <c:pt idx="687">
                  <c:v>0.99715912441251831</c:v>
                </c:pt>
                <c:pt idx="688">
                  <c:v>0.99715869035218763</c:v>
                </c:pt>
                <c:pt idx="689">
                  <c:v>0.99715770001877635</c:v>
                </c:pt>
                <c:pt idx="690">
                  <c:v>0.9971573073792821</c:v>
                </c:pt>
                <c:pt idx="691">
                  <c:v>0.99715641505710539</c:v>
                </c:pt>
                <c:pt idx="692">
                  <c:v>0.99715501940649931</c:v>
                </c:pt>
                <c:pt idx="693">
                  <c:v>0.99715416818201441</c:v>
                </c:pt>
                <c:pt idx="694">
                  <c:v>0.99715277174072636</c:v>
                </c:pt>
                <c:pt idx="695">
                  <c:v>0.99715091017146784</c:v>
                </c:pt>
                <c:pt idx="696">
                  <c:v>0.99714954232850284</c:v>
                </c:pt>
                <c:pt idx="697">
                  <c:v>0.99714773281282565</c:v>
                </c:pt>
                <c:pt idx="698">
                  <c:v>0.99714540957853959</c:v>
                </c:pt>
                <c:pt idx="699">
                  <c:v>0.99714363988176224</c:v>
                </c:pt>
                <c:pt idx="700">
                  <c:v>0.99714082120577874</c:v>
                </c:pt>
                <c:pt idx="701">
                  <c:v>0.99713853570459898</c:v>
                </c:pt>
                <c:pt idx="702">
                  <c:v>0.99713580888032471</c:v>
                </c:pt>
                <c:pt idx="703">
                  <c:v>0.99713306577193406</c:v>
                </c:pt>
                <c:pt idx="704">
                  <c:v>0.99712982034778597</c:v>
                </c:pt>
                <c:pt idx="705">
                  <c:v>0.99712662011048914</c:v>
                </c:pt>
                <c:pt idx="706">
                  <c:v>0.99712346515553396</c:v>
                </c:pt>
                <c:pt idx="707">
                  <c:v>0.99711976166975236</c:v>
                </c:pt>
                <c:pt idx="708">
                  <c:v>0.99711562803801634</c:v>
                </c:pt>
                <c:pt idx="709">
                  <c:v>0.99711195561453914</c:v>
                </c:pt>
                <c:pt idx="710">
                  <c:v>0.99710531143010683</c:v>
                </c:pt>
                <c:pt idx="711">
                  <c:v>0.99709863238066809</c:v>
                </c:pt>
                <c:pt idx="712">
                  <c:v>0.9970914852113103</c:v>
                </c:pt>
                <c:pt idx="713">
                  <c:v>0.997084265184778</c:v>
                </c:pt>
                <c:pt idx="714">
                  <c:v>0.9970771471737977</c:v>
                </c:pt>
                <c:pt idx="715">
                  <c:v>0.99706944603926018</c:v>
                </c:pt>
                <c:pt idx="716">
                  <c:v>0.9970618395486297</c:v>
                </c:pt>
                <c:pt idx="717">
                  <c:v>0.99705421896293256</c:v>
                </c:pt>
                <c:pt idx="718">
                  <c:v>0.99704611377170804</c:v>
                </c:pt>
                <c:pt idx="719">
                  <c:v>0.99703799876698662</c:v>
                </c:pt>
                <c:pt idx="720">
                  <c:v>0.99702991664590157</c:v>
                </c:pt>
                <c:pt idx="721">
                  <c:v>0.9970213043416839</c:v>
                </c:pt>
                <c:pt idx="722">
                  <c:v>0.99701271538679603</c:v>
                </c:pt>
                <c:pt idx="723">
                  <c:v>0.99700360431830148</c:v>
                </c:pt>
                <c:pt idx="724">
                  <c:v>0.99699498642975604</c:v>
                </c:pt>
                <c:pt idx="725">
                  <c:v>0.99698593978350714</c:v>
                </c:pt>
                <c:pt idx="726">
                  <c:v>0.99697629924732523</c:v>
                </c:pt>
                <c:pt idx="727">
                  <c:v>0.99696724931101921</c:v>
                </c:pt>
                <c:pt idx="728">
                  <c:v>0.99695767593415352</c:v>
                </c:pt>
                <c:pt idx="729">
                  <c:v>0.99694812417733392</c:v>
                </c:pt>
                <c:pt idx="730">
                  <c:v>0.99693856319198759</c:v>
                </c:pt>
                <c:pt idx="731">
                  <c:v>0.99692892545262679</c:v>
                </c:pt>
                <c:pt idx="732">
                  <c:v>0.99691888610895685</c:v>
                </c:pt>
                <c:pt idx="733">
                  <c:v>0.99690882928929581</c:v>
                </c:pt>
                <c:pt idx="734">
                  <c:v>0.99689875498726355</c:v>
                </c:pt>
                <c:pt idx="735">
                  <c:v>0.99688871396618139</c:v>
                </c:pt>
                <c:pt idx="736">
                  <c:v>0.99687864241279445</c:v>
                </c:pt>
                <c:pt idx="737">
                  <c:v>0.99686866686745701</c:v>
                </c:pt>
                <c:pt idx="738">
                  <c:v>0.99685861796226971</c:v>
                </c:pt>
                <c:pt idx="739">
                  <c:v>0.99684805251484265</c:v>
                </c:pt>
                <c:pt idx="740">
                  <c:v>0.99683805645050039</c:v>
                </c:pt>
                <c:pt idx="741">
                  <c:v>0.99682750429682265</c:v>
                </c:pt>
                <c:pt idx="742">
                  <c:v>0.99681697083802623</c:v>
                </c:pt>
                <c:pt idx="743">
                  <c:v>0.99680642453676183</c:v>
                </c:pt>
                <c:pt idx="744">
                  <c:v>0.99679651083919774</c:v>
                </c:pt>
                <c:pt idx="745">
                  <c:v>0.99678597869897967</c:v>
                </c:pt>
                <c:pt idx="746">
                  <c:v>0.99677544059143874</c:v>
                </c:pt>
                <c:pt idx="747">
                  <c:v>0.99676496027527406</c:v>
                </c:pt>
                <c:pt idx="748">
                  <c:v>0.99675450674140498</c:v>
                </c:pt>
                <c:pt idx="749">
                  <c:v>0.99674453201157809</c:v>
                </c:pt>
                <c:pt idx="750">
                  <c:v>0.99673402974640979</c:v>
                </c:pt>
                <c:pt idx="751">
                  <c:v>0.99672357946541179</c:v>
                </c:pt>
                <c:pt idx="752">
                  <c:v>0.99671365176435833</c:v>
                </c:pt>
                <c:pt idx="753">
                  <c:v>0.99670327090840227</c:v>
                </c:pt>
                <c:pt idx="754">
                  <c:v>0.99669330955645352</c:v>
                </c:pt>
                <c:pt idx="755">
                  <c:v>0.99668288089772683</c:v>
                </c:pt>
                <c:pt idx="756">
                  <c:v>0.99667299234654372</c:v>
                </c:pt>
                <c:pt idx="757">
                  <c:v>0.99666309362991645</c:v>
                </c:pt>
                <c:pt idx="758">
                  <c:v>0.9966532265522321</c:v>
                </c:pt>
                <c:pt idx="759">
                  <c:v>0.99664340334737778</c:v>
                </c:pt>
                <c:pt idx="760">
                  <c:v>0.99663355848269863</c:v>
                </c:pt>
                <c:pt idx="761">
                  <c:v>0.99662369191856837</c:v>
                </c:pt>
                <c:pt idx="762">
                  <c:v>0.99661444137685928</c:v>
                </c:pt>
                <c:pt idx="763">
                  <c:v>0.99660510542097436</c:v>
                </c:pt>
                <c:pt idx="764">
                  <c:v>0.99659524236708852</c:v>
                </c:pt>
                <c:pt idx="765">
                  <c:v>0.99658599926570579</c:v>
                </c:pt>
                <c:pt idx="766">
                  <c:v>0.99657731326157006</c:v>
                </c:pt>
                <c:pt idx="767">
                  <c:v>0.9965680330732648</c:v>
                </c:pt>
                <c:pt idx="768">
                  <c:v>0.99655873372841597</c:v>
                </c:pt>
                <c:pt idx="769">
                  <c:v>0.99655011727090514</c:v>
                </c:pt>
                <c:pt idx="770">
                  <c:v>0.99654400669988452</c:v>
                </c:pt>
                <c:pt idx="771">
                  <c:v>0.99653744045846215</c:v>
                </c:pt>
                <c:pt idx="772">
                  <c:v>0.99653136790208097</c:v>
                </c:pt>
                <c:pt idx="773">
                  <c:v>0.99652529787961552</c:v>
                </c:pt>
                <c:pt idx="774">
                  <c:v>0.9965194100496686</c:v>
                </c:pt>
                <c:pt idx="775">
                  <c:v>0.99651390715176802</c:v>
                </c:pt>
                <c:pt idx="776">
                  <c:v>0.99650793625817169</c:v>
                </c:pt>
                <c:pt idx="777">
                  <c:v>0.99650241853986932</c:v>
                </c:pt>
                <c:pt idx="778">
                  <c:v>0.99649643172372793</c:v>
                </c:pt>
                <c:pt idx="779">
                  <c:v>0.99649095594050008</c:v>
                </c:pt>
                <c:pt idx="780">
                  <c:v>0.99648548397142878</c:v>
                </c:pt>
                <c:pt idx="781">
                  <c:v>0.99648058242211768</c:v>
                </c:pt>
                <c:pt idx="782">
                  <c:v>0.99647515416310961</c:v>
                </c:pt>
                <c:pt idx="783">
                  <c:v>0.99646965116162634</c:v>
                </c:pt>
                <c:pt idx="784">
                  <c:v>0.99646473137476754</c:v>
                </c:pt>
                <c:pt idx="785">
                  <c:v>0.99645928305922538</c:v>
                </c:pt>
                <c:pt idx="786">
                  <c:v>0.99645435130780002</c:v>
                </c:pt>
                <c:pt idx="787">
                  <c:v>0.9964492775651399</c:v>
                </c:pt>
                <c:pt idx="788">
                  <c:v>0.99644374146339676</c:v>
                </c:pt>
                <c:pt idx="789">
                  <c:v>0.99643872353378848</c:v>
                </c:pt>
                <c:pt idx="790">
                  <c:v>0.99643363140949071</c:v>
                </c:pt>
                <c:pt idx="791">
                  <c:v>0.99642865965956018</c:v>
                </c:pt>
                <c:pt idx="792">
                  <c:v>0.99642355570608088</c:v>
                </c:pt>
                <c:pt idx="793">
                  <c:v>0.99641844574804761</c:v>
                </c:pt>
                <c:pt idx="794">
                  <c:v>0.99641326118525542</c:v>
                </c:pt>
                <c:pt idx="795">
                  <c:v>0.99640807047511548</c:v>
                </c:pt>
                <c:pt idx="796">
                  <c:v>0.99640286333564987</c:v>
                </c:pt>
                <c:pt idx="797">
                  <c:v>0.99639759155403618</c:v>
                </c:pt>
                <c:pt idx="798">
                  <c:v>0.99639164529632973</c:v>
                </c:pt>
                <c:pt idx="799">
                  <c:v>0.99638629125500344</c:v>
                </c:pt>
                <c:pt idx="800">
                  <c:v>0.99638092063140071</c:v>
                </c:pt>
                <c:pt idx="801">
                  <c:v>0.99637548466228643</c:v>
                </c:pt>
                <c:pt idx="802">
                  <c:v>0.99636937088950128</c:v>
                </c:pt>
                <c:pt idx="803">
                  <c:v>0.99636378256881253</c:v>
                </c:pt>
                <c:pt idx="804">
                  <c:v>0.99635764313145325</c:v>
                </c:pt>
                <c:pt idx="805">
                  <c:v>0.99635136681644176</c:v>
                </c:pt>
                <c:pt idx="806">
                  <c:v>0.99634561762352414</c:v>
                </c:pt>
                <c:pt idx="807">
                  <c:v>0.99633925547869262</c:v>
                </c:pt>
                <c:pt idx="808">
                  <c:v>0.99633287482921851</c:v>
                </c:pt>
                <c:pt idx="809">
                  <c:v>0.99632635604311115</c:v>
                </c:pt>
                <c:pt idx="810">
                  <c:v>0.99631915031084306</c:v>
                </c:pt>
                <c:pt idx="811">
                  <c:v>0.99631254279853054</c:v>
                </c:pt>
                <c:pt idx="812">
                  <c:v>0.99630524631667683</c:v>
                </c:pt>
                <c:pt idx="813">
                  <c:v>0.99629847954823147</c:v>
                </c:pt>
                <c:pt idx="814">
                  <c:v>0.99629102158976846</c:v>
                </c:pt>
                <c:pt idx="815">
                  <c:v>0.99628361286953737</c:v>
                </c:pt>
                <c:pt idx="816">
                  <c:v>0.99627606192627394</c:v>
                </c:pt>
                <c:pt idx="817">
                  <c:v>0.99626768334854732</c:v>
                </c:pt>
                <c:pt idx="818">
                  <c:v>0.99626002811005854</c:v>
                </c:pt>
                <c:pt idx="819">
                  <c:v>0.99625161309014332</c:v>
                </c:pt>
                <c:pt idx="820">
                  <c:v>0.99624305187596274</c:v>
                </c:pt>
                <c:pt idx="821">
                  <c:v>0.99623446680880923</c:v>
                </c:pt>
                <c:pt idx="822">
                  <c:v>0.99622586716036721</c:v>
                </c:pt>
                <c:pt idx="823">
                  <c:v>0.99621649062009354</c:v>
                </c:pt>
                <c:pt idx="824">
                  <c:v>0.9962076473792193</c:v>
                </c:pt>
                <c:pt idx="825">
                  <c:v>0.99619816633837754</c:v>
                </c:pt>
                <c:pt idx="826">
                  <c:v>0.99618846292973517</c:v>
                </c:pt>
                <c:pt idx="827">
                  <c:v>0.99617873248231814</c:v>
                </c:pt>
                <c:pt idx="828">
                  <c:v>0.99616898390130715</c:v>
                </c:pt>
                <c:pt idx="829">
                  <c:v>0.9961584554340237</c:v>
                </c:pt>
                <c:pt idx="830">
                  <c:v>0.99614328963921073</c:v>
                </c:pt>
                <c:pt idx="831">
                  <c:v>0.9961272511926641</c:v>
                </c:pt>
                <c:pt idx="832">
                  <c:v>0.99611108416782668</c:v>
                </c:pt>
                <c:pt idx="833">
                  <c:v>0.9960948687966974</c:v>
                </c:pt>
                <c:pt idx="834">
                  <c:v>0.99607846805000178</c:v>
                </c:pt>
                <c:pt idx="835">
                  <c:v>0.99606137145597506</c:v>
                </c:pt>
                <c:pt idx="836">
                  <c:v>0.99604471611445855</c:v>
                </c:pt>
                <c:pt idx="837">
                  <c:v>0.99602794517908289</c:v>
                </c:pt>
                <c:pt idx="838">
                  <c:v>0.99601111562060796</c:v>
                </c:pt>
                <c:pt idx="839">
                  <c:v>0.99599423519060626</c:v>
                </c:pt>
                <c:pt idx="840">
                  <c:v>0.99597780442458406</c:v>
                </c:pt>
                <c:pt idx="841">
                  <c:v>0.99596060200295655</c:v>
                </c:pt>
                <c:pt idx="842">
                  <c:v>0.99594328036538249</c:v>
                </c:pt>
                <c:pt idx="843">
                  <c:v>0.99592647815321722</c:v>
                </c:pt>
                <c:pt idx="844">
                  <c:v>0.99590962647097514</c:v>
                </c:pt>
                <c:pt idx="845">
                  <c:v>0.99589257608144377</c:v>
                </c:pt>
                <c:pt idx="846">
                  <c:v>0.99587620942931865</c:v>
                </c:pt>
                <c:pt idx="847">
                  <c:v>0.99585964000464833</c:v>
                </c:pt>
                <c:pt idx="848">
                  <c:v>0.99584303002083785</c:v>
                </c:pt>
                <c:pt idx="849">
                  <c:v>0.99582688711454836</c:v>
                </c:pt>
                <c:pt idx="850">
                  <c:v>0.99581076905771593</c:v>
                </c:pt>
                <c:pt idx="851">
                  <c:v>0.99579505475809049</c:v>
                </c:pt>
                <c:pt idx="852">
                  <c:v>0.99577936859503979</c:v>
                </c:pt>
                <c:pt idx="853">
                  <c:v>0.9957642372095773</c:v>
                </c:pt>
                <c:pt idx="854">
                  <c:v>0.99574899152026708</c:v>
                </c:pt>
                <c:pt idx="855">
                  <c:v>0.99573438253067836</c:v>
                </c:pt>
                <c:pt idx="856">
                  <c:v>0.99572033863386245</c:v>
                </c:pt>
                <c:pt idx="857">
                  <c:v>0.99570610909346624</c:v>
                </c:pt>
                <c:pt idx="858">
                  <c:v>0.9956926744748682</c:v>
                </c:pt>
                <c:pt idx="859">
                  <c:v>0.99567906197354139</c:v>
                </c:pt>
                <c:pt idx="860">
                  <c:v>0.99566670285439307</c:v>
                </c:pt>
                <c:pt idx="861">
                  <c:v>0.99565439630839336</c:v>
                </c:pt>
                <c:pt idx="862">
                  <c:v>0.99564266871612472</c:v>
                </c:pt>
                <c:pt idx="863">
                  <c:v>0.99563153342721267</c:v>
                </c:pt>
                <c:pt idx="864">
                  <c:v>0.99562098401339061</c:v>
                </c:pt>
                <c:pt idx="865">
                  <c:v>0.995610421829627</c:v>
                </c:pt>
                <c:pt idx="866">
                  <c:v>0.99560113976685027</c:v>
                </c:pt>
                <c:pt idx="867">
                  <c:v>0.99559261300951418</c:v>
                </c:pt>
                <c:pt idx="868">
                  <c:v>0.99558399272210463</c:v>
                </c:pt>
                <c:pt idx="869">
                  <c:v>0.99557667284638596</c:v>
                </c:pt>
                <c:pt idx="870">
                  <c:v>0.99557003379241071</c:v>
                </c:pt>
                <c:pt idx="871">
                  <c:v>0.99556408212225778</c:v>
                </c:pt>
                <c:pt idx="872">
                  <c:v>0.99555881547950398</c:v>
                </c:pt>
                <c:pt idx="873">
                  <c:v>0.99555416590934398</c:v>
                </c:pt>
                <c:pt idx="874">
                  <c:v>0.99555020445203057</c:v>
                </c:pt>
                <c:pt idx="875">
                  <c:v>0.99554685834907219</c:v>
                </c:pt>
                <c:pt idx="876">
                  <c:v>0.99554490264677598</c:v>
                </c:pt>
                <c:pt idx="877">
                  <c:v>0.9955437166368668</c:v>
                </c:pt>
                <c:pt idx="878">
                  <c:v>0.99554314828587553</c:v>
                </c:pt>
                <c:pt idx="879">
                  <c:v>0.99554319766057464</c:v>
                </c:pt>
                <c:pt idx="880">
                  <c:v>0.99554463863271714</c:v>
                </c:pt>
                <c:pt idx="881">
                  <c:v>0.99554684864214427</c:v>
                </c:pt>
                <c:pt idx="882">
                  <c:v>0.99554960056455866</c:v>
                </c:pt>
                <c:pt idx="883">
                  <c:v>0.99555388811944734</c:v>
                </c:pt>
                <c:pt idx="884">
                  <c:v>0.99555871429566267</c:v>
                </c:pt>
                <c:pt idx="885">
                  <c:v>0.99556430320989686</c:v>
                </c:pt>
                <c:pt idx="886">
                  <c:v>0.99557127151163272</c:v>
                </c:pt>
                <c:pt idx="887">
                  <c:v>0.9955787670745404</c:v>
                </c:pt>
                <c:pt idx="888">
                  <c:v>0.99558717198343916</c:v>
                </c:pt>
                <c:pt idx="889">
                  <c:v>0.99559678822691777</c:v>
                </c:pt>
                <c:pt idx="890">
                  <c:v>0.99561097739237747</c:v>
                </c:pt>
                <c:pt idx="891">
                  <c:v>0.99562604546463973</c:v>
                </c:pt>
                <c:pt idx="892">
                  <c:v>0.99564228915002639</c:v>
                </c:pt>
                <c:pt idx="893">
                  <c:v>0.99566000121148135</c:v>
                </c:pt>
                <c:pt idx="894">
                  <c:v>0.99567751104963209</c:v>
                </c:pt>
                <c:pt idx="895">
                  <c:v>0.99569631937696312</c:v>
                </c:pt>
                <c:pt idx="896">
                  <c:v>0.99571588976897973</c:v>
                </c:pt>
                <c:pt idx="897">
                  <c:v>0.9957365944249339</c:v>
                </c:pt>
                <c:pt idx="898">
                  <c:v>0.99575796614145717</c:v>
                </c:pt>
                <c:pt idx="899">
                  <c:v>0.99578059558811682</c:v>
                </c:pt>
                <c:pt idx="900">
                  <c:v>0.99580320497544939</c:v>
                </c:pt>
                <c:pt idx="901">
                  <c:v>0.9958269072769339</c:v>
                </c:pt>
                <c:pt idx="902">
                  <c:v>0.99585123976668011</c:v>
                </c:pt>
                <c:pt idx="903">
                  <c:v>0.99587678283741643</c:v>
                </c:pt>
                <c:pt idx="904">
                  <c:v>0.99590227761883388</c:v>
                </c:pt>
                <c:pt idx="905">
                  <c:v>0.99592874467250347</c:v>
                </c:pt>
                <c:pt idx="906">
                  <c:v>0.99595659703082251</c:v>
                </c:pt>
                <c:pt idx="907">
                  <c:v>0.9959842364120054</c:v>
                </c:pt>
                <c:pt idx="908">
                  <c:v>0.99601237180644697</c:v>
                </c:pt>
                <c:pt idx="909">
                  <c:v>0.99604164786797766</c:v>
                </c:pt>
                <c:pt idx="910">
                  <c:v>0.99607075911271836</c:v>
                </c:pt>
                <c:pt idx="911">
                  <c:v>0.99610090564838405</c:v>
                </c:pt>
                <c:pt idx="912">
                  <c:v>0.99613158347993147</c:v>
                </c:pt>
                <c:pt idx="913">
                  <c:v>0.99616270175171739</c:v>
                </c:pt>
                <c:pt idx="914">
                  <c:v>0.99619426763416008</c:v>
                </c:pt>
                <c:pt idx="915">
                  <c:v>0.99622563610205928</c:v>
                </c:pt>
                <c:pt idx="916">
                  <c:v>0.99625797398777616</c:v>
                </c:pt>
                <c:pt idx="917">
                  <c:v>0.99629079076489668</c:v>
                </c:pt>
                <c:pt idx="918">
                  <c:v>0.99632339933090086</c:v>
                </c:pt>
                <c:pt idx="919">
                  <c:v>0.99635692616931071</c:v>
                </c:pt>
                <c:pt idx="920">
                  <c:v>0.99639031079701568</c:v>
                </c:pt>
                <c:pt idx="921">
                  <c:v>0.99642399075423715</c:v>
                </c:pt>
                <c:pt idx="922">
                  <c:v>0.99645803449601722</c:v>
                </c:pt>
                <c:pt idx="923">
                  <c:v>0.99649191246473945</c:v>
                </c:pt>
                <c:pt idx="924">
                  <c:v>0.99652600565115934</c:v>
                </c:pt>
                <c:pt idx="925">
                  <c:v>0.99656057275522447</c:v>
                </c:pt>
                <c:pt idx="926">
                  <c:v>0.99659538998513819</c:v>
                </c:pt>
                <c:pt idx="927">
                  <c:v>0.99662990020922637</c:v>
                </c:pt>
                <c:pt idx="928">
                  <c:v>0.99666422586007097</c:v>
                </c:pt>
                <c:pt idx="929">
                  <c:v>0.99669878680443647</c:v>
                </c:pt>
                <c:pt idx="930">
                  <c:v>0.9967337145135573</c:v>
                </c:pt>
                <c:pt idx="931">
                  <c:v>0.99676832696244744</c:v>
                </c:pt>
                <c:pt idx="932">
                  <c:v>0.99680323479990962</c:v>
                </c:pt>
                <c:pt idx="933">
                  <c:v>0.9968378364451288</c:v>
                </c:pt>
                <c:pt idx="934">
                  <c:v>0.99687215940408169</c:v>
                </c:pt>
                <c:pt idx="935">
                  <c:v>0.99690675520727978</c:v>
                </c:pt>
                <c:pt idx="936">
                  <c:v>0.99694109238906892</c:v>
                </c:pt>
                <c:pt idx="937">
                  <c:v>0.99697515373442291</c:v>
                </c:pt>
                <c:pt idx="938">
                  <c:v>0.99700889182412056</c:v>
                </c:pt>
                <c:pt idx="939">
                  <c:v>0.99704288500032667</c:v>
                </c:pt>
                <c:pt idx="940">
                  <c:v>0.99707605284457745</c:v>
                </c:pt>
                <c:pt idx="941">
                  <c:v>0.99710941340718351</c:v>
                </c:pt>
                <c:pt idx="942">
                  <c:v>0.99714255191080758</c:v>
                </c:pt>
                <c:pt idx="943">
                  <c:v>0.99717542351961397</c:v>
                </c:pt>
                <c:pt idx="944">
                  <c:v>0.99720798856155823</c:v>
                </c:pt>
                <c:pt idx="945">
                  <c:v>0.99724029040329021</c:v>
                </c:pt>
                <c:pt idx="946">
                  <c:v>0.99727233639888946</c:v>
                </c:pt>
                <c:pt idx="947">
                  <c:v>0.99730406820017603</c:v>
                </c:pt>
                <c:pt idx="948">
                  <c:v>0.99733553291517796</c:v>
                </c:pt>
                <c:pt idx="949">
                  <c:v>0.99736675841249411</c:v>
                </c:pt>
                <c:pt idx="950">
                  <c:v>0.99739315664776595</c:v>
                </c:pt>
                <c:pt idx="951">
                  <c:v>0.99741983453494665</c:v>
                </c:pt>
                <c:pt idx="952">
                  <c:v>0.99744576603699253</c:v>
                </c:pt>
                <c:pt idx="953">
                  <c:v>0.99747152146884788</c:v>
                </c:pt>
                <c:pt idx="954">
                  <c:v>0.99749708508193857</c:v>
                </c:pt>
                <c:pt idx="955">
                  <c:v>0.99752243054877077</c:v>
                </c:pt>
                <c:pt idx="956">
                  <c:v>0.99754712839241322</c:v>
                </c:pt>
                <c:pt idx="957">
                  <c:v>0.99757210498391291</c:v>
                </c:pt>
                <c:pt idx="958">
                  <c:v>0.99759646925302115</c:v>
                </c:pt>
                <c:pt idx="959">
                  <c:v>0.9976205787892628</c:v>
                </c:pt>
                <c:pt idx="960">
                  <c:v>0.99764410100438583</c:v>
                </c:pt>
                <c:pt idx="961">
                  <c:v>0.99766786364182625</c:v>
                </c:pt>
                <c:pt idx="962">
                  <c:v>0.99769102505993801</c:v>
                </c:pt>
                <c:pt idx="963">
                  <c:v>0.99771359669569482</c:v>
                </c:pt>
                <c:pt idx="964">
                  <c:v>0.9977363879296709</c:v>
                </c:pt>
                <c:pt idx="965">
                  <c:v>0.99775860012569662</c:v>
                </c:pt>
                <c:pt idx="966">
                  <c:v>0.99778066865908155</c:v>
                </c:pt>
                <c:pt idx="967">
                  <c:v>0.99780258768659991</c:v>
                </c:pt>
                <c:pt idx="968">
                  <c:v>0.9978243223487151</c:v>
                </c:pt>
                <c:pt idx="969">
                  <c:v>0.9978454893065053</c:v>
                </c:pt>
                <c:pt idx="970">
                  <c:v>0.99786651483094313</c:v>
                </c:pt>
                <c:pt idx="971">
                  <c:v>0.99788695246204129</c:v>
                </c:pt>
                <c:pt idx="972">
                  <c:v>0.99790765050554842</c:v>
                </c:pt>
                <c:pt idx="973">
                  <c:v>0.99792785964675634</c:v>
                </c:pt>
                <c:pt idx="974">
                  <c:v>0.99794789100050518</c:v>
                </c:pt>
                <c:pt idx="975">
                  <c:v>0.99796739861315997</c:v>
                </c:pt>
                <c:pt idx="976">
                  <c:v>0.99798717799118797</c:v>
                </c:pt>
                <c:pt idx="977">
                  <c:v>0.99800600736466338</c:v>
                </c:pt>
                <c:pt idx="978">
                  <c:v>0.99802514662699926</c:v>
                </c:pt>
                <c:pt idx="979">
                  <c:v>0.99804416217235892</c:v>
                </c:pt>
                <c:pt idx="980">
                  <c:v>0.99806263682394603</c:v>
                </c:pt>
                <c:pt idx="981">
                  <c:v>0.99808060391844988</c:v>
                </c:pt>
                <c:pt idx="982">
                  <c:v>0.99809887796122621</c:v>
                </c:pt>
                <c:pt idx="983">
                  <c:v>0.99811663498200742</c:v>
                </c:pt>
                <c:pt idx="984">
                  <c:v>0.998134274874938</c:v>
                </c:pt>
                <c:pt idx="985">
                  <c:v>0.99815186282739654</c:v>
                </c:pt>
                <c:pt idx="986">
                  <c:v>0.998168924901641</c:v>
                </c:pt>
                <c:pt idx="987">
                  <c:v>0.99818587581708251</c:v>
                </c:pt>
                <c:pt idx="988">
                  <c:v>0.99820277513581324</c:v>
                </c:pt>
                <c:pt idx="989">
                  <c:v>0.99821961326381237</c:v>
                </c:pt>
                <c:pt idx="990">
                  <c:v>0.99823595475043136</c:v>
                </c:pt>
                <c:pt idx="991">
                  <c:v>0.99825219960873746</c:v>
                </c:pt>
                <c:pt idx="992">
                  <c:v>0.99826834818272348</c:v>
                </c:pt>
                <c:pt idx="993">
                  <c:v>0.99828404839170981</c:v>
                </c:pt>
                <c:pt idx="994">
                  <c:v>0.99829970123304124</c:v>
                </c:pt>
                <c:pt idx="995">
                  <c:v>0.9983152232242849</c:v>
                </c:pt>
                <c:pt idx="996">
                  <c:v>0.99833074146395273</c:v>
                </c:pt>
                <c:pt idx="997">
                  <c:v>0.99834578533521334</c:v>
                </c:pt>
                <c:pt idx="998">
                  <c:v>0.99836077712792026</c:v>
                </c:pt>
                <c:pt idx="999">
                  <c:v>0.99837569946061522</c:v>
                </c:pt>
                <c:pt idx="1000">
                  <c:v>0.99839018880742569</c:v>
                </c:pt>
                <c:pt idx="1001">
                  <c:v>0.99840494478400676</c:v>
                </c:pt>
                <c:pt idx="1002">
                  <c:v>0.99841933138700556</c:v>
                </c:pt>
                <c:pt idx="1003">
                  <c:v>0.99843333305778625</c:v>
                </c:pt>
                <c:pt idx="1004">
                  <c:v>0.99844759067136524</c:v>
                </c:pt>
                <c:pt idx="1005">
                  <c:v>0.99846144636804446</c:v>
                </c:pt>
                <c:pt idx="1006">
                  <c:v>0.99847488538205798</c:v>
                </c:pt>
                <c:pt idx="1007">
                  <c:v>0.99848863658713738</c:v>
                </c:pt>
                <c:pt idx="1008">
                  <c:v>0.99850202808548782</c:v>
                </c:pt>
                <c:pt idx="1009">
                  <c:v>0.99851534514415941</c:v>
                </c:pt>
                <c:pt idx="1010">
                  <c:v>0.99852942942205414</c:v>
                </c:pt>
                <c:pt idx="1011">
                  <c:v>0.99854351815108333</c:v>
                </c:pt>
                <c:pt idx="1012">
                  <c:v>0.99855724736640961</c:v>
                </c:pt>
                <c:pt idx="1013">
                  <c:v>0.99857089959836765</c:v>
                </c:pt>
                <c:pt idx="1014">
                  <c:v>0.9985845185363188</c:v>
                </c:pt>
                <c:pt idx="1015">
                  <c:v>0.99859774344105245</c:v>
                </c:pt>
                <c:pt idx="1016">
                  <c:v>0.99861093835313486</c:v>
                </c:pt>
                <c:pt idx="1017">
                  <c:v>0.99862374676775978</c:v>
                </c:pt>
                <c:pt idx="1018">
                  <c:v>0.99863685606019548</c:v>
                </c:pt>
                <c:pt idx="1019">
                  <c:v>0.99864923261748673</c:v>
                </c:pt>
                <c:pt idx="1020">
                  <c:v>0.99866192937040643</c:v>
                </c:pt>
                <c:pt idx="1021">
                  <c:v>0.9986742724565385</c:v>
                </c:pt>
                <c:pt idx="1022">
                  <c:v>0.99868624513788384</c:v>
                </c:pt>
                <c:pt idx="1023">
                  <c:v>0.99869815516009031</c:v>
                </c:pt>
                <c:pt idx="1024">
                  <c:v>0.99871007763410768</c:v>
                </c:pt>
                <c:pt idx="1025">
                  <c:v>0.99872161549721383</c:v>
                </c:pt>
                <c:pt idx="1026">
                  <c:v>0.99873311657159736</c:v>
                </c:pt>
                <c:pt idx="1027">
                  <c:v>0.99874429593542591</c:v>
                </c:pt>
                <c:pt idx="1028">
                  <c:v>0.99875545200909399</c:v>
                </c:pt>
                <c:pt idx="1029">
                  <c:v>0.99876629953276042</c:v>
                </c:pt>
                <c:pt idx="1030">
                  <c:v>0.99877677029574397</c:v>
                </c:pt>
                <c:pt idx="1031">
                  <c:v>0.9987872452290194</c:v>
                </c:pt>
                <c:pt idx="1032">
                  <c:v>0.99879765921562724</c:v>
                </c:pt>
                <c:pt idx="1033">
                  <c:v>0.99880778690480343</c:v>
                </c:pt>
                <c:pt idx="1034">
                  <c:v>0.998817590141585</c:v>
                </c:pt>
                <c:pt idx="1035">
                  <c:v>0.99882734890659131</c:v>
                </c:pt>
                <c:pt idx="1036">
                  <c:v>0.99883680999339841</c:v>
                </c:pt>
                <c:pt idx="1037">
                  <c:v>0.99884593865841187</c:v>
                </c:pt>
                <c:pt idx="1038">
                  <c:v>0.99885509862617405</c:v>
                </c:pt>
                <c:pt idx="1039">
                  <c:v>0.9988639383524176</c:v>
                </c:pt>
                <c:pt idx="1040">
                  <c:v>0.9988724550201773</c:v>
                </c:pt>
                <c:pt idx="1041">
                  <c:v>0.99888098032410211</c:v>
                </c:pt>
                <c:pt idx="1042">
                  <c:v>0.99888922123792212</c:v>
                </c:pt>
                <c:pt idx="1043">
                  <c:v>0.99889712828822852</c:v>
                </c:pt>
                <c:pt idx="1044">
                  <c:v>0.99890502696500605</c:v>
                </c:pt>
                <c:pt idx="1045">
                  <c:v>0.99891238397611259</c:v>
                </c:pt>
                <c:pt idx="1046">
                  <c:v>0.99891974018258023</c:v>
                </c:pt>
                <c:pt idx="1047">
                  <c:v>0.99892678492186948</c:v>
                </c:pt>
                <c:pt idx="1048">
                  <c:v>0.99893384988341061</c:v>
                </c:pt>
                <c:pt idx="1049">
                  <c:v>0.99894036567701494</c:v>
                </c:pt>
                <c:pt idx="1050">
                  <c:v>0.99894686505175279</c:v>
                </c:pt>
                <c:pt idx="1051">
                  <c:v>0.99895309367753593</c:v>
                </c:pt>
                <c:pt idx="1052">
                  <c:v>0.99895901795708586</c:v>
                </c:pt>
                <c:pt idx="1053">
                  <c:v>0.99896473073401904</c:v>
                </c:pt>
                <c:pt idx="1054">
                  <c:v>0.9989701148733281</c:v>
                </c:pt>
                <c:pt idx="1055">
                  <c:v>0.99897555228342305</c:v>
                </c:pt>
                <c:pt idx="1056">
                  <c:v>0.99898042339665549</c:v>
                </c:pt>
                <c:pt idx="1057">
                  <c:v>0.99898531444563832</c:v>
                </c:pt>
                <c:pt idx="1058">
                  <c:v>0.9989896718389385</c:v>
                </c:pt>
                <c:pt idx="1059">
                  <c:v>0.99899402567451012</c:v>
                </c:pt>
                <c:pt idx="1060">
                  <c:v>0.99899787418970709</c:v>
                </c:pt>
                <c:pt idx="1061">
                  <c:v>0.99900171027752438</c:v>
                </c:pt>
                <c:pt idx="1062">
                  <c:v>0.99900531416154426</c:v>
                </c:pt>
                <c:pt idx="1063">
                  <c:v>0.99900866005234712</c:v>
                </c:pt>
                <c:pt idx="1064">
                  <c:v>0.99901147403676194</c:v>
                </c:pt>
                <c:pt idx="1065">
                  <c:v>0.99901430559859461</c:v>
                </c:pt>
                <c:pt idx="1066">
                  <c:v>0.99901686750834051</c:v>
                </c:pt>
                <c:pt idx="1067">
                  <c:v>0.99901920881666473</c:v>
                </c:pt>
                <c:pt idx="1068">
                  <c:v>0.99902103630310413</c:v>
                </c:pt>
                <c:pt idx="1069">
                  <c:v>0.9990228379069791</c:v>
                </c:pt>
                <c:pt idx="1070">
                  <c:v>0.99902342641320852</c:v>
                </c:pt>
                <c:pt idx="1071">
                  <c:v>0.99902396212387401</c:v>
                </c:pt>
                <c:pt idx="1072">
                  <c:v>0.99902401841468769</c:v>
                </c:pt>
                <c:pt idx="1073">
                  <c:v>0.99902379204627256</c:v>
                </c:pt>
                <c:pt idx="1074">
                  <c:v>0.99902334325567588</c:v>
                </c:pt>
                <c:pt idx="1075">
                  <c:v>0.99902263572738903</c:v>
                </c:pt>
                <c:pt idx="1076">
                  <c:v>0.99902167958714672</c:v>
                </c:pt>
                <c:pt idx="1077">
                  <c:v>0.99902046843271675</c:v>
                </c:pt>
                <c:pt idx="1078">
                  <c:v>0.99901897091497227</c:v>
                </c:pt>
                <c:pt idx="1079">
                  <c:v>0.99901726338323926</c:v>
                </c:pt>
                <c:pt idx="1080">
                  <c:v>0.99901529686532042</c:v>
                </c:pt>
                <c:pt idx="1081">
                  <c:v>0.99901304640337651</c:v>
                </c:pt>
                <c:pt idx="1082">
                  <c:v>0.99901052512161714</c:v>
                </c:pt>
                <c:pt idx="1083">
                  <c:v>0.99900776084036602</c:v>
                </c:pt>
                <c:pt idx="1084">
                  <c:v>0.99900474432291142</c:v>
                </c:pt>
                <c:pt idx="1085">
                  <c:v>0.99900170403990052</c:v>
                </c:pt>
                <c:pt idx="1086">
                  <c:v>0.99899817566262239</c:v>
                </c:pt>
                <c:pt idx="1087">
                  <c:v>0.99899431870277289</c:v>
                </c:pt>
                <c:pt idx="1088">
                  <c:v>0.99899023199601888</c:v>
                </c:pt>
                <c:pt idx="1089">
                  <c:v>0.99898608736330519</c:v>
                </c:pt>
                <c:pt idx="1090">
                  <c:v>0.99898145941125183</c:v>
                </c:pt>
                <c:pt idx="1091">
                  <c:v>0.99897677536826113</c:v>
                </c:pt>
                <c:pt idx="1092">
                  <c:v>0.99897156425820999</c:v>
                </c:pt>
                <c:pt idx="1093">
                  <c:v>0.99896632646356787</c:v>
                </c:pt>
                <c:pt idx="1094">
                  <c:v>0.99896080266370912</c:v>
                </c:pt>
                <c:pt idx="1095">
                  <c:v>0.99895498349828371</c:v>
                </c:pt>
                <c:pt idx="1096">
                  <c:v>0.99894890279493243</c:v>
                </c:pt>
                <c:pt idx="1097">
                  <c:v>0.99894274753395895</c:v>
                </c:pt>
                <c:pt idx="1098">
                  <c:v>0.99893605692439003</c:v>
                </c:pt>
                <c:pt idx="1099">
                  <c:v>0.99892932948960633</c:v>
                </c:pt>
                <c:pt idx="1100">
                  <c:v>0.99892229990868275</c:v>
                </c:pt>
                <c:pt idx="1101">
                  <c:v>0.99891522199018745</c:v>
                </c:pt>
                <c:pt idx="1102">
                  <c:v>0.99890757878562297</c:v>
                </c:pt>
                <c:pt idx="1103">
                  <c:v>0.99889990615282598</c:v>
                </c:pt>
                <c:pt idx="1104">
                  <c:v>0.99889188837039955</c:v>
                </c:pt>
                <c:pt idx="1105">
                  <c:v>0.99888353592572943</c:v>
                </c:pt>
                <c:pt idx="1106">
                  <c:v>0.99887518788579877</c:v>
                </c:pt>
                <c:pt idx="1107">
                  <c:v>0.99886646832758186</c:v>
                </c:pt>
                <c:pt idx="1108">
                  <c:v>0.99885773050520144</c:v>
                </c:pt>
                <c:pt idx="1109">
                  <c:v>0.99884865890298569</c:v>
                </c:pt>
                <c:pt idx="1110">
                  <c:v>0.99883920879309152</c:v>
                </c:pt>
                <c:pt idx="1111">
                  <c:v>0.99882975506461158</c:v>
                </c:pt>
                <c:pt idx="1112">
                  <c:v>0.99881993268696723</c:v>
                </c:pt>
                <c:pt idx="1113">
                  <c:v>0.99880975129025551</c:v>
                </c:pt>
                <c:pt idx="1114">
                  <c:v>0.99879950696621789</c:v>
                </c:pt>
                <c:pt idx="1115">
                  <c:v>0.99878920305373686</c:v>
                </c:pt>
                <c:pt idx="1116">
                  <c:v>0.99877856686113753</c:v>
                </c:pt>
                <c:pt idx="1117">
                  <c:v>0.99876786060809486</c:v>
                </c:pt>
                <c:pt idx="1118">
                  <c:v>0.99875674226845612</c:v>
                </c:pt>
                <c:pt idx="1119">
                  <c:v>0.9987456043869265</c:v>
                </c:pt>
                <c:pt idx="1120">
                  <c:v>0.99873406885860794</c:v>
                </c:pt>
                <c:pt idx="1121">
                  <c:v>0.99872243955168294</c:v>
                </c:pt>
                <c:pt idx="1122">
                  <c:v>0.99871077242410944</c:v>
                </c:pt>
                <c:pt idx="1123">
                  <c:v>0.99869871213792671</c:v>
                </c:pt>
                <c:pt idx="1124">
                  <c:v>0.99868657603926125</c:v>
                </c:pt>
                <c:pt idx="1125">
                  <c:v>0.99867435297888374</c:v>
                </c:pt>
                <c:pt idx="1126">
                  <c:v>0.99866207967282594</c:v>
                </c:pt>
                <c:pt idx="1127">
                  <c:v>0.99864938180070506</c:v>
                </c:pt>
                <c:pt idx="1128">
                  <c:v>0.9986365720003666</c:v>
                </c:pt>
                <c:pt idx="1129">
                  <c:v>0.99862372336459415</c:v>
                </c:pt>
                <c:pt idx="1130">
                  <c:v>0.99860986336056801</c:v>
                </c:pt>
                <c:pt idx="1131">
                  <c:v>0.99859589308590813</c:v>
                </c:pt>
                <c:pt idx="1132">
                  <c:v>0.99858182602691437</c:v>
                </c:pt>
                <c:pt idx="1133">
                  <c:v>0.99856736176312344</c:v>
                </c:pt>
                <c:pt idx="1134">
                  <c:v>0.99855310752274462</c:v>
                </c:pt>
                <c:pt idx="1135">
                  <c:v>0.99853877825760584</c:v>
                </c:pt>
                <c:pt idx="1136">
                  <c:v>0.99852397174949103</c:v>
                </c:pt>
                <c:pt idx="1137">
                  <c:v>0.99850941633707591</c:v>
                </c:pt>
                <c:pt idx="1138">
                  <c:v>0.99849478075578302</c:v>
                </c:pt>
                <c:pt idx="1139">
                  <c:v>0.99847969603700404</c:v>
                </c:pt>
                <c:pt idx="1140">
                  <c:v>0.99846483103516859</c:v>
                </c:pt>
                <c:pt idx="1141">
                  <c:v>0.99844986563379323</c:v>
                </c:pt>
                <c:pt idx="1142">
                  <c:v>0.99843517758870337</c:v>
                </c:pt>
                <c:pt idx="1143">
                  <c:v>0.99842001945484216</c:v>
                </c:pt>
                <c:pt idx="1144">
                  <c:v>0.99840510624440137</c:v>
                </c:pt>
                <c:pt idx="1145">
                  <c:v>0.9983900890166223</c:v>
                </c:pt>
                <c:pt idx="1146">
                  <c:v>0.99837536261616089</c:v>
                </c:pt>
                <c:pt idx="1147">
                  <c:v>0.99836016387287985</c:v>
                </c:pt>
                <c:pt idx="1148">
                  <c:v>0.9983451862916829</c:v>
                </c:pt>
                <c:pt idx="1149">
                  <c:v>0.99833052110389031</c:v>
                </c:pt>
                <c:pt idx="1150">
                  <c:v>0.99831574603395223</c:v>
                </c:pt>
                <c:pt idx="1151">
                  <c:v>0.99830091130430454</c:v>
                </c:pt>
                <c:pt idx="1152">
                  <c:v>0.99828632112259708</c:v>
                </c:pt>
                <c:pt idx="1153">
                  <c:v>0.99827166256479349</c:v>
                </c:pt>
                <c:pt idx="1154">
                  <c:v>0.99825722023654917</c:v>
                </c:pt>
                <c:pt idx="1155">
                  <c:v>0.99824276099301945</c:v>
                </c:pt>
                <c:pt idx="1156">
                  <c:v>0.99822856956457584</c:v>
                </c:pt>
                <c:pt idx="1157">
                  <c:v>0.99821426696362736</c:v>
                </c:pt>
                <c:pt idx="1158">
                  <c:v>0.9982002927142567</c:v>
                </c:pt>
                <c:pt idx="1159">
                  <c:v>0.99818660711807516</c:v>
                </c:pt>
                <c:pt idx="1160">
                  <c:v>0.99817284882455615</c:v>
                </c:pt>
                <c:pt idx="1161">
                  <c:v>0.99815939517301344</c:v>
                </c:pt>
                <c:pt idx="1162">
                  <c:v>0.99814627438176051</c:v>
                </c:pt>
                <c:pt idx="1163">
                  <c:v>0.99813308339418305</c:v>
                </c:pt>
                <c:pt idx="1164">
                  <c:v>0.9981205726393747</c:v>
                </c:pt>
                <c:pt idx="1165">
                  <c:v>0.99810766962790343</c:v>
                </c:pt>
                <c:pt idx="1166">
                  <c:v>0.99809542917777849</c:v>
                </c:pt>
                <c:pt idx="1167">
                  <c:v>0.99808314135733811</c:v>
                </c:pt>
                <c:pt idx="1168">
                  <c:v>0.99807159417745528</c:v>
                </c:pt>
                <c:pt idx="1169">
                  <c:v>0.99805999749326824</c:v>
                </c:pt>
                <c:pt idx="1170">
                  <c:v>0.99804836324089463</c:v>
                </c:pt>
                <c:pt idx="1171">
                  <c:v>0.99803742414272578</c:v>
                </c:pt>
                <c:pt idx="1172">
                  <c:v>0.99802689247891985</c:v>
                </c:pt>
                <c:pt idx="1173">
                  <c:v>0.99801631537515056</c:v>
                </c:pt>
                <c:pt idx="1174">
                  <c:v>0.9980060732459205</c:v>
                </c:pt>
                <c:pt idx="1175">
                  <c:v>0.99799623079176281</c:v>
                </c:pt>
                <c:pt idx="1176">
                  <c:v>0.99798671799560612</c:v>
                </c:pt>
                <c:pt idx="1177">
                  <c:v>0.99797763042170984</c:v>
                </c:pt>
                <c:pt idx="1178">
                  <c:v>0.99796886980824873</c:v>
                </c:pt>
                <c:pt idx="1179">
                  <c:v>0.99796049475204562</c:v>
                </c:pt>
                <c:pt idx="1180">
                  <c:v>0.99795210472503493</c:v>
                </c:pt>
                <c:pt idx="1181">
                  <c:v>0.99794449597858104</c:v>
                </c:pt>
                <c:pt idx="1182">
                  <c:v>0.99793691488557601</c:v>
                </c:pt>
                <c:pt idx="1183">
                  <c:v>0.99793009439114289</c:v>
                </c:pt>
                <c:pt idx="1184">
                  <c:v>0.99792330063477086</c:v>
                </c:pt>
                <c:pt idx="1185">
                  <c:v>0.99791686481336994</c:v>
                </c:pt>
                <c:pt idx="1186">
                  <c:v>0.99791126565406918</c:v>
                </c:pt>
                <c:pt idx="1187">
                  <c:v>0.99790562948299277</c:v>
                </c:pt>
                <c:pt idx="1188">
                  <c:v>0.99790047667003223</c:v>
                </c:pt>
                <c:pt idx="1189">
                  <c:v>0.99789565572710182</c:v>
                </c:pt>
                <c:pt idx="1190">
                  <c:v>0.99789177977201871</c:v>
                </c:pt>
                <c:pt idx="1191">
                  <c:v>0.99788793646563456</c:v>
                </c:pt>
                <c:pt idx="1192">
                  <c:v>0.99788483853240617</c:v>
                </c:pt>
                <c:pt idx="1193">
                  <c:v>0.99788182991078056</c:v>
                </c:pt>
                <c:pt idx="1194">
                  <c:v>0.99787922781265359</c:v>
                </c:pt>
                <c:pt idx="1195">
                  <c:v>0.99787746275411093</c:v>
                </c:pt>
                <c:pt idx="1196">
                  <c:v>0.99787565677477907</c:v>
                </c:pt>
                <c:pt idx="1197">
                  <c:v>0.99787429737076927</c:v>
                </c:pt>
                <c:pt idx="1198">
                  <c:v>0.99787339745459247</c:v>
                </c:pt>
                <c:pt idx="1199">
                  <c:v>0.99787245731135676</c:v>
                </c:pt>
                <c:pt idx="1200">
                  <c:v>0.99787234235817646</c:v>
                </c:pt>
                <c:pt idx="1201">
                  <c:v>0.99787228238138304</c:v>
                </c:pt>
                <c:pt idx="1202">
                  <c:v>0.99787262523652276</c:v>
                </c:pt>
                <c:pt idx="1203">
                  <c:v>0.99787336046133812</c:v>
                </c:pt>
                <c:pt idx="1204">
                  <c:v>0.99787454304943746</c:v>
                </c:pt>
                <c:pt idx="1205">
                  <c:v>0.99787572518440104</c:v>
                </c:pt>
                <c:pt idx="1206">
                  <c:v>0.99787731642146194</c:v>
                </c:pt>
                <c:pt idx="1207">
                  <c:v>0.9978793686376185</c:v>
                </c:pt>
                <c:pt idx="1208">
                  <c:v>0.99788183344932069</c:v>
                </c:pt>
                <c:pt idx="1209">
                  <c:v>0.99788425887369581</c:v>
                </c:pt>
                <c:pt idx="1210">
                  <c:v>0.99788717789864079</c:v>
                </c:pt>
                <c:pt idx="1211">
                  <c:v>0.99789005442196721</c:v>
                </c:pt>
                <c:pt idx="1212">
                  <c:v>0.99789375317499562</c:v>
                </c:pt>
                <c:pt idx="1213">
                  <c:v>0.9978970455715056</c:v>
                </c:pt>
                <c:pt idx="1214">
                  <c:v>0.99790117476651585</c:v>
                </c:pt>
                <c:pt idx="1215">
                  <c:v>0.9979049148962732</c:v>
                </c:pt>
                <c:pt idx="1216">
                  <c:v>0.99790944899986189</c:v>
                </c:pt>
                <c:pt idx="1217">
                  <c:v>0.99791403578463911</c:v>
                </c:pt>
                <c:pt idx="1218">
                  <c:v>0.99791853459277735</c:v>
                </c:pt>
                <c:pt idx="1219">
                  <c:v>0.99792351164786797</c:v>
                </c:pt>
                <c:pt idx="1220">
                  <c:v>0.99792848566118575</c:v>
                </c:pt>
                <c:pt idx="1221">
                  <c:v>0.99793381960926997</c:v>
                </c:pt>
                <c:pt idx="1222">
                  <c:v>0.99793922006983438</c:v>
                </c:pt>
                <c:pt idx="1223">
                  <c:v>0.99794457469503339</c:v>
                </c:pt>
                <c:pt idx="1224">
                  <c:v>0.99795037400760045</c:v>
                </c:pt>
                <c:pt idx="1225">
                  <c:v>0.99795571908110803</c:v>
                </c:pt>
                <c:pt idx="1226">
                  <c:v>0.99796192246124182</c:v>
                </c:pt>
                <c:pt idx="1227">
                  <c:v>0.99796765512476382</c:v>
                </c:pt>
                <c:pt idx="1228">
                  <c:v>0.99797384891226026</c:v>
                </c:pt>
                <c:pt idx="1229">
                  <c:v>0.99797959804603753</c:v>
                </c:pt>
                <c:pt idx="1230">
                  <c:v>0.99798576274381212</c:v>
                </c:pt>
                <c:pt idx="1231">
                  <c:v>0.99799193255754315</c:v>
                </c:pt>
                <c:pt idx="1232">
                  <c:v>0.9979984854682491</c:v>
                </c:pt>
                <c:pt idx="1233">
                  <c:v>0.99800466956641032</c:v>
                </c:pt>
                <c:pt idx="1234">
                  <c:v>0.99801079619330735</c:v>
                </c:pt>
                <c:pt idx="1235">
                  <c:v>0.99801694545349839</c:v>
                </c:pt>
                <c:pt idx="1236">
                  <c:v>0.99802305671924629</c:v>
                </c:pt>
                <c:pt idx="1237">
                  <c:v>0.99802962812921436</c:v>
                </c:pt>
                <c:pt idx="1238">
                  <c:v>0.9980357912390706</c:v>
                </c:pt>
                <c:pt idx="1239">
                  <c:v>0.99804190221208067</c:v>
                </c:pt>
                <c:pt idx="1240">
                  <c:v>0.99804760837291073</c:v>
                </c:pt>
                <c:pt idx="1241">
                  <c:v>0.99805375801095375</c:v>
                </c:pt>
                <c:pt idx="1242">
                  <c:v>0.99805988424397574</c:v>
                </c:pt>
                <c:pt idx="1243">
                  <c:v>0.99806563261590131</c:v>
                </c:pt>
                <c:pt idx="1244">
                  <c:v>0.99807137813599289</c:v>
                </c:pt>
                <c:pt idx="1245">
                  <c:v>0.99807707005466728</c:v>
                </c:pt>
                <c:pt idx="1246">
                  <c:v>0.99808240086057265</c:v>
                </c:pt>
                <c:pt idx="1247">
                  <c:v>0.99808776425875267</c:v>
                </c:pt>
                <c:pt idx="1248">
                  <c:v>0.99809308031934185</c:v>
                </c:pt>
                <c:pt idx="1249">
                  <c:v>0.99809803380914919</c:v>
                </c:pt>
                <c:pt idx="1250">
                  <c:v>0.9981015404349598</c:v>
                </c:pt>
                <c:pt idx="1251">
                  <c:v>0.9981045638319429</c:v>
                </c:pt>
                <c:pt idx="1252">
                  <c:v>0.99810765962009007</c:v>
                </c:pt>
                <c:pt idx="1253">
                  <c:v>0.99811033003249283</c:v>
                </c:pt>
                <c:pt idx="1254">
                  <c:v>0.99811303534628171</c:v>
                </c:pt>
                <c:pt idx="1255">
                  <c:v>0.99811570093385382</c:v>
                </c:pt>
                <c:pt idx="1256">
                  <c:v>0.99811801830427782</c:v>
                </c:pt>
                <c:pt idx="1257">
                  <c:v>0.9981199836318273</c:v>
                </c:pt>
                <c:pt idx="1258">
                  <c:v>0.99812194767202223</c:v>
                </c:pt>
                <c:pt idx="1259">
                  <c:v>0.99812349956396018</c:v>
                </c:pt>
                <c:pt idx="1260">
                  <c:v>0.99812506987541028</c:v>
                </c:pt>
                <c:pt idx="1261">
                  <c:v>0.99812627534058629</c:v>
                </c:pt>
                <c:pt idx="1262">
                  <c:v>0.99812748034795851</c:v>
                </c:pt>
                <c:pt idx="1263">
                  <c:v>0.99812829386896129</c:v>
                </c:pt>
                <c:pt idx="1264">
                  <c:v>0.99812914431225697</c:v>
                </c:pt>
                <c:pt idx="1265">
                  <c:v>0.99812961759007768</c:v>
                </c:pt>
                <c:pt idx="1266">
                  <c:v>0.99812974170366531</c:v>
                </c:pt>
                <c:pt idx="1267">
                  <c:v>0.99812979100625776</c:v>
                </c:pt>
                <c:pt idx="1268">
                  <c:v>0.99812950043769277</c:v>
                </c:pt>
                <c:pt idx="1269">
                  <c:v>0.99812886522609012</c:v>
                </c:pt>
                <c:pt idx="1270">
                  <c:v>0.99812818805936698</c:v>
                </c:pt>
                <c:pt idx="1271">
                  <c:v>0.99812717052119648</c:v>
                </c:pt>
                <c:pt idx="1272">
                  <c:v>0.9981261479237985</c:v>
                </c:pt>
                <c:pt idx="1273">
                  <c:v>0.99812477513352249</c:v>
                </c:pt>
                <c:pt idx="1274">
                  <c:v>0.99812299053594411</c:v>
                </c:pt>
                <c:pt idx="1275">
                  <c:v>0.99812082186366557</c:v>
                </c:pt>
                <c:pt idx="1276">
                  <c:v>0.99811867936026943</c:v>
                </c:pt>
                <c:pt idx="1277">
                  <c:v>0.99811616095010003</c:v>
                </c:pt>
                <c:pt idx="1278">
                  <c:v>0.99811363551359422</c:v>
                </c:pt>
                <c:pt idx="1279">
                  <c:v>0.99811069006416486</c:v>
                </c:pt>
                <c:pt idx="1280">
                  <c:v>0.99810742287439247</c:v>
                </c:pt>
                <c:pt idx="1281">
                  <c:v>0.99810373307527955</c:v>
                </c:pt>
                <c:pt idx="1282">
                  <c:v>0.9981000383036509</c:v>
                </c:pt>
                <c:pt idx="1283">
                  <c:v>0.9980959945223643</c:v>
                </c:pt>
                <c:pt idx="1284">
                  <c:v>0.99809152421966063</c:v>
                </c:pt>
                <c:pt idx="1285">
                  <c:v>0.99808667889858038</c:v>
                </c:pt>
                <c:pt idx="1286">
                  <c:v>0.99808183365474146</c:v>
                </c:pt>
                <c:pt idx="1287">
                  <c:v>0.99807701397960924</c:v>
                </c:pt>
                <c:pt idx="1288">
                  <c:v>0.99807138230433345</c:v>
                </c:pt>
                <c:pt idx="1289">
                  <c:v>0.998065700405802</c:v>
                </c:pt>
                <c:pt idx="1290">
                  <c:v>0.99805968813176804</c:v>
                </c:pt>
                <c:pt idx="1291">
                  <c:v>0.99805326636762703</c:v>
                </c:pt>
                <c:pt idx="1292">
                  <c:v>0.99804680034611537</c:v>
                </c:pt>
                <c:pt idx="1293">
                  <c:v>0.99804000348000732</c:v>
                </c:pt>
                <c:pt idx="1294">
                  <c:v>0.99803270839781255</c:v>
                </c:pt>
                <c:pt idx="1295">
                  <c:v>0.99802501204708916</c:v>
                </c:pt>
                <c:pt idx="1296">
                  <c:v>0.99801736864907287</c:v>
                </c:pt>
                <c:pt idx="1297">
                  <c:v>0.99800926872692564</c:v>
                </c:pt>
                <c:pt idx="1298">
                  <c:v>0.99800115438528259</c:v>
                </c:pt>
                <c:pt idx="1299">
                  <c:v>0.99799265291515071</c:v>
                </c:pt>
                <c:pt idx="1300">
                  <c:v>0.9979837287517157</c:v>
                </c:pt>
                <c:pt idx="1301">
                  <c:v>0.99797437506488063</c:v>
                </c:pt>
                <c:pt idx="1302">
                  <c:v>0.9979649479584829</c:v>
                </c:pt>
                <c:pt idx="1303">
                  <c:v>0.99795517893044605</c:v>
                </c:pt>
                <c:pt idx="1304">
                  <c:v>0.99794529744057348</c:v>
                </c:pt>
                <c:pt idx="1305">
                  <c:v>0.99793464388232311</c:v>
                </c:pt>
                <c:pt idx="1306">
                  <c:v>0.99792391110876033</c:v>
                </c:pt>
                <c:pt idx="1307">
                  <c:v>0.9979131502310955</c:v>
                </c:pt>
                <c:pt idx="1308">
                  <c:v>0.99790194922548647</c:v>
                </c:pt>
                <c:pt idx="1309">
                  <c:v>0.99789032858616045</c:v>
                </c:pt>
                <c:pt idx="1310">
                  <c:v>0.99787830896848695</c:v>
                </c:pt>
                <c:pt idx="1311">
                  <c:v>0.99786624999223206</c:v>
                </c:pt>
                <c:pt idx="1312">
                  <c:v>0.99785376381923208</c:v>
                </c:pt>
                <c:pt idx="1313">
                  <c:v>0.99784077962184525</c:v>
                </c:pt>
                <c:pt idx="1314">
                  <c:v>0.99782774173309063</c:v>
                </c:pt>
                <c:pt idx="1315">
                  <c:v>0.99781468876890189</c:v>
                </c:pt>
                <c:pt idx="1316">
                  <c:v>0.99780071003616744</c:v>
                </c:pt>
                <c:pt idx="1317">
                  <c:v>0.99778669390628172</c:v>
                </c:pt>
                <c:pt idx="1318">
                  <c:v>0.99777263211696121</c:v>
                </c:pt>
                <c:pt idx="1319">
                  <c:v>0.99775807843963293</c:v>
                </c:pt>
                <c:pt idx="1320">
                  <c:v>0.99774343000308441</c:v>
                </c:pt>
                <c:pt idx="1321">
                  <c:v>0.9977279338584234</c:v>
                </c:pt>
                <c:pt idx="1322">
                  <c:v>0.9977127504404526</c:v>
                </c:pt>
                <c:pt idx="1323">
                  <c:v>0.9976970324930573</c:v>
                </c:pt>
                <c:pt idx="1324">
                  <c:v>0.99768084716357286</c:v>
                </c:pt>
                <c:pt idx="1325">
                  <c:v>0.99766462604559514</c:v>
                </c:pt>
                <c:pt idx="1326">
                  <c:v>0.99764783954221958</c:v>
                </c:pt>
                <c:pt idx="1327">
                  <c:v>0.99763102350877386</c:v>
                </c:pt>
                <c:pt idx="1328">
                  <c:v>0.99761408189598488</c:v>
                </c:pt>
                <c:pt idx="1329">
                  <c:v>0.99759661659260301</c:v>
                </c:pt>
                <c:pt idx="1330">
                  <c:v>0.99757865788456634</c:v>
                </c:pt>
                <c:pt idx="1331">
                  <c:v>0.99756056339952459</c:v>
                </c:pt>
                <c:pt idx="1332">
                  <c:v>0.99754241930008059</c:v>
                </c:pt>
                <c:pt idx="1333">
                  <c:v>0.9975236884327654</c:v>
                </c:pt>
                <c:pt idx="1334">
                  <c:v>0.99750491394491558</c:v>
                </c:pt>
                <c:pt idx="1335">
                  <c:v>0.99748553685756114</c:v>
                </c:pt>
                <c:pt idx="1336">
                  <c:v>0.99746610012881087</c:v>
                </c:pt>
                <c:pt idx="1337">
                  <c:v>0.99744657050348029</c:v>
                </c:pt>
                <c:pt idx="1338">
                  <c:v>0.99742641329248727</c:v>
                </c:pt>
                <c:pt idx="1339">
                  <c:v>0.99740619654347473</c:v>
                </c:pt>
                <c:pt idx="1340">
                  <c:v>0.99738585127309765</c:v>
                </c:pt>
                <c:pt idx="1341">
                  <c:v>0.99736495009043902</c:v>
                </c:pt>
                <c:pt idx="1342">
                  <c:v>0.99734393858298387</c:v>
                </c:pt>
                <c:pt idx="1343">
                  <c:v>0.99732282593738397</c:v>
                </c:pt>
                <c:pt idx="1344">
                  <c:v>0.99730110412387973</c:v>
                </c:pt>
                <c:pt idx="1345">
                  <c:v>0.99727922268110825</c:v>
                </c:pt>
                <c:pt idx="1346">
                  <c:v>0.99725731301122766</c:v>
                </c:pt>
                <c:pt idx="1347">
                  <c:v>0.9972346991969584</c:v>
                </c:pt>
                <c:pt idx="1348">
                  <c:v>0.997212507401953</c:v>
                </c:pt>
                <c:pt idx="1349">
                  <c:v>0.99718970951259445</c:v>
                </c:pt>
                <c:pt idx="1350">
                  <c:v>0.99716677815314769</c:v>
                </c:pt>
                <c:pt idx="1351">
                  <c:v>0.99714316606614406</c:v>
                </c:pt>
                <c:pt idx="1352">
                  <c:v>0.99711998073669827</c:v>
                </c:pt>
                <c:pt idx="1353">
                  <c:v>0.99709614968508187</c:v>
                </c:pt>
                <c:pt idx="1354">
                  <c:v>0.99707219827782889</c:v>
                </c:pt>
                <c:pt idx="1355">
                  <c:v>0.99704805928784379</c:v>
                </c:pt>
                <c:pt idx="1356">
                  <c:v>0.99702331903186336</c:v>
                </c:pt>
                <c:pt idx="1357">
                  <c:v>0.9969989459260723</c:v>
                </c:pt>
                <c:pt idx="1358">
                  <c:v>0.99697392841738319</c:v>
                </c:pt>
                <c:pt idx="1359">
                  <c:v>0.99694930140507609</c:v>
                </c:pt>
                <c:pt idx="1360">
                  <c:v>0.99692400459346797</c:v>
                </c:pt>
                <c:pt idx="1361">
                  <c:v>0.99689856579138447</c:v>
                </c:pt>
                <c:pt idx="1362">
                  <c:v>0.99687298444411454</c:v>
                </c:pt>
                <c:pt idx="1363">
                  <c:v>0.99684720937640026</c:v>
                </c:pt>
                <c:pt idx="1364">
                  <c:v>0.99682134101512498</c:v>
                </c:pt>
                <c:pt idx="1365">
                  <c:v>0.99679532842890695</c:v>
                </c:pt>
                <c:pt idx="1366">
                  <c:v>0.99676860521430011</c:v>
                </c:pt>
                <c:pt idx="1367">
                  <c:v>0.99674229928434432</c:v>
                </c:pt>
                <c:pt idx="1368">
                  <c:v>0.99671584093020449</c:v>
                </c:pt>
                <c:pt idx="1369">
                  <c:v>0.99668922948454897</c:v>
                </c:pt>
                <c:pt idx="1370">
                  <c:v>0.99666090988645095</c:v>
                </c:pt>
                <c:pt idx="1371">
                  <c:v>0.99663297464673006</c:v>
                </c:pt>
                <c:pt idx="1372">
                  <c:v>0.99660488401322112</c:v>
                </c:pt>
                <c:pt idx="1373">
                  <c:v>0.99657654755282477</c:v>
                </c:pt>
                <c:pt idx="1374">
                  <c:v>0.99654869912049504</c:v>
                </c:pt>
                <c:pt idx="1375">
                  <c:v>0.99652016156340983</c:v>
                </c:pt>
                <c:pt idx="1376">
                  <c:v>0.99649138724011532</c:v>
                </c:pt>
                <c:pt idx="1377">
                  <c:v>0.9964624528253383</c:v>
                </c:pt>
                <c:pt idx="1378">
                  <c:v>0.99643392871595149</c:v>
                </c:pt>
                <c:pt idx="1379">
                  <c:v>0.99640530760553003</c:v>
                </c:pt>
                <c:pt idx="1380">
                  <c:v>0.99637645209923908</c:v>
                </c:pt>
                <c:pt idx="1381">
                  <c:v>0.99634749877590945</c:v>
                </c:pt>
                <c:pt idx="1382">
                  <c:v>0.99631824910162581</c:v>
                </c:pt>
                <c:pt idx="1383">
                  <c:v>0.99628902988812484</c:v>
                </c:pt>
                <c:pt idx="1384">
                  <c:v>0.9962601153264623</c:v>
                </c:pt>
                <c:pt idx="1385">
                  <c:v>0.99623103759315146</c:v>
                </c:pt>
                <c:pt idx="1386">
                  <c:v>0.99620179597013825</c:v>
                </c:pt>
                <c:pt idx="1387">
                  <c:v>0.99617252333483675</c:v>
                </c:pt>
                <c:pt idx="1388">
                  <c:v>0.99614365049045583</c:v>
                </c:pt>
                <c:pt idx="1389">
                  <c:v>0.9961145472202515</c:v>
                </c:pt>
                <c:pt idx="1390">
                  <c:v>0.99608528399364382</c:v>
                </c:pt>
                <c:pt idx="1391">
                  <c:v>0.99605663354592033</c:v>
                </c:pt>
                <c:pt idx="1392">
                  <c:v>0.99602775739830407</c:v>
                </c:pt>
                <c:pt idx="1393">
                  <c:v>0.99599866144420068</c:v>
                </c:pt>
                <c:pt idx="1394">
                  <c:v>0.99596947570844685</c:v>
                </c:pt>
                <c:pt idx="1395">
                  <c:v>0.99594071748914781</c:v>
                </c:pt>
                <c:pt idx="1396">
                  <c:v>0.99591252884209214</c:v>
                </c:pt>
                <c:pt idx="1397">
                  <c:v>0.99588346607020228</c:v>
                </c:pt>
                <c:pt idx="1398">
                  <c:v>0.99585557087382004</c:v>
                </c:pt>
                <c:pt idx="1399">
                  <c:v>0.99582694916423464</c:v>
                </c:pt>
                <c:pt idx="1400">
                  <c:v>0.99579877270862049</c:v>
                </c:pt>
                <c:pt idx="1401">
                  <c:v>0.99577119507120337</c:v>
                </c:pt>
                <c:pt idx="1402">
                  <c:v>0.99574274177385214</c:v>
                </c:pt>
                <c:pt idx="1403">
                  <c:v>0.99571549275121507</c:v>
                </c:pt>
                <c:pt idx="1404">
                  <c:v>0.99568812042662158</c:v>
                </c:pt>
                <c:pt idx="1405">
                  <c:v>0.99566069048693628</c:v>
                </c:pt>
                <c:pt idx="1406">
                  <c:v>0.99563366199999015</c:v>
                </c:pt>
                <c:pt idx="1407">
                  <c:v>0.99560659116657446</c:v>
                </c:pt>
                <c:pt idx="1408">
                  <c:v>0.99558000425322801</c:v>
                </c:pt>
                <c:pt idx="1409">
                  <c:v>0.99555337194615801</c:v>
                </c:pt>
                <c:pt idx="1410">
                  <c:v>0.99552732165499436</c:v>
                </c:pt>
                <c:pt idx="1411">
                  <c:v>0.99550107927943443</c:v>
                </c:pt>
                <c:pt idx="1412">
                  <c:v>0.99547534609586208</c:v>
                </c:pt>
                <c:pt idx="1413">
                  <c:v>0.9954503635695845</c:v>
                </c:pt>
                <c:pt idx="1414">
                  <c:v>0.99542527834334005</c:v>
                </c:pt>
                <c:pt idx="1415">
                  <c:v>0.99539993075275823</c:v>
                </c:pt>
                <c:pt idx="1416">
                  <c:v>0.99537519526251539</c:v>
                </c:pt>
                <c:pt idx="1417">
                  <c:v>0.99535107410420254</c:v>
                </c:pt>
                <c:pt idx="1418">
                  <c:v>0.99532701743136276</c:v>
                </c:pt>
                <c:pt idx="1419">
                  <c:v>0.99530343053497439</c:v>
                </c:pt>
                <c:pt idx="1420">
                  <c:v>0.99528039790489076</c:v>
                </c:pt>
                <c:pt idx="1421">
                  <c:v>0.99525744106541936</c:v>
                </c:pt>
                <c:pt idx="1422">
                  <c:v>0.99523504865896795</c:v>
                </c:pt>
                <c:pt idx="1423">
                  <c:v>0.99521249678893386</c:v>
                </c:pt>
                <c:pt idx="1424">
                  <c:v>0.99519059774469854</c:v>
                </c:pt>
                <c:pt idx="1425">
                  <c:v>0.99516936030113112</c:v>
                </c:pt>
                <c:pt idx="1426">
                  <c:v>0.99514813365289378</c:v>
                </c:pt>
                <c:pt idx="1427">
                  <c:v>0.99512741414922712</c:v>
                </c:pt>
                <c:pt idx="1428">
                  <c:v>0.99510671068522283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Sheet11!$I$13:$I$1441</c:f>
              <c:numCache>
                <c:formatCode>General</c:formatCode>
                <c:ptCount val="1429"/>
                <c:pt idx="0">
                  <c:v>0.99955125964463543</c:v>
                </c:pt>
                <c:pt idx="1">
                  <c:v>0.99954512168683596</c:v>
                </c:pt>
                <c:pt idx="2">
                  <c:v>0.99953868030837933</c:v>
                </c:pt>
                <c:pt idx="3">
                  <c:v>0.99953244482905435</c:v>
                </c:pt>
                <c:pt idx="4">
                  <c:v>0.99952614869009371</c:v>
                </c:pt>
                <c:pt idx="5">
                  <c:v>0.99951956554396704</c:v>
                </c:pt>
                <c:pt idx="6">
                  <c:v>0.99951316875564988</c:v>
                </c:pt>
                <c:pt idx="7">
                  <c:v>0.99950649004046233</c:v>
                </c:pt>
                <c:pt idx="8">
                  <c:v>0.99949975059290397</c:v>
                </c:pt>
                <c:pt idx="9">
                  <c:v>0.99949320247055895</c:v>
                </c:pt>
                <c:pt idx="10">
                  <c:v>0.99948637436280163</c:v>
                </c:pt>
                <c:pt idx="11">
                  <c:v>0.99947946270356536</c:v>
                </c:pt>
                <c:pt idx="12">
                  <c:v>0.99947252087651595</c:v>
                </c:pt>
                <c:pt idx="13">
                  <c:v>0.99946524761377076</c:v>
                </c:pt>
                <c:pt idx="14">
                  <c:v>0.99945818969176914</c:v>
                </c:pt>
                <c:pt idx="15">
                  <c:v>0.9994507981156594</c:v>
                </c:pt>
                <c:pt idx="16">
                  <c:v>0.99944363572642625</c:v>
                </c:pt>
                <c:pt idx="17">
                  <c:v>0.99943614944887094</c:v>
                </c:pt>
                <c:pt idx="18">
                  <c:v>0.99942858422154002</c:v>
                </c:pt>
                <c:pt idx="19">
                  <c:v>0.99942097350172709</c:v>
                </c:pt>
                <c:pt idx="20">
                  <c:v>0.99941329871759377</c:v>
                </c:pt>
                <c:pt idx="21">
                  <c:v>0.99940529043285886</c:v>
                </c:pt>
                <c:pt idx="22">
                  <c:v>0.99939750873757172</c:v>
                </c:pt>
                <c:pt idx="23">
                  <c:v>0.99938935447494903</c:v>
                </c:pt>
                <c:pt idx="24">
                  <c:v>0.99938116539134669</c:v>
                </c:pt>
                <c:pt idx="25">
                  <c:v>0.99937288279783909</c:v>
                </c:pt>
                <c:pt idx="26">
                  <c:v>0.99936456823534681</c:v>
                </c:pt>
                <c:pt idx="27">
                  <c:v>0.99935619081700178</c:v>
                </c:pt>
                <c:pt idx="28">
                  <c:v>0.99934771849905368</c:v>
                </c:pt>
                <c:pt idx="29">
                  <c:v>0.99933891626364668</c:v>
                </c:pt>
                <c:pt idx="30">
                  <c:v>0.99933003201409454</c:v>
                </c:pt>
                <c:pt idx="31">
                  <c:v>0.99932105490327561</c:v>
                </c:pt>
                <c:pt idx="32">
                  <c:v>0.99931203322314144</c:v>
                </c:pt>
                <c:pt idx="33">
                  <c:v>0.99930294834156463</c:v>
                </c:pt>
                <c:pt idx="34">
                  <c:v>0.99929379444684219</c:v>
                </c:pt>
                <c:pt idx="35">
                  <c:v>0.99928421573897375</c:v>
                </c:pt>
                <c:pt idx="36">
                  <c:v>0.99927459040262301</c:v>
                </c:pt>
                <c:pt idx="37">
                  <c:v>0.99926489902003424</c:v>
                </c:pt>
                <c:pt idx="38">
                  <c:v>0.99925512974456554</c:v>
                </c:pt>
                <c:pt idx="39">
                  <c:v>0.99924527930728735</c:v>
                </c:pt>
                <c:pt idx="40">
                  <c:v>0.99923533536596143</c:v>
                </c:pt>
                <c:pt idx="41">
                  <c:v>0.99922500819002924</c:v>
                </c:pt>
                <c:pt idx="42">
                  <c:v>0.99921459067956797</c:v>
                </c:pt>
                <c:pt idx="43">
                  <c:v>0.99920409155743817</c:v>
                </c:pt>
                <c:pt idx="44">
                  <c:v>0.99919351055953998</c:v>
                </c:pt>
                <c:pt idx="45">
                  <c:v>0.99918283485083281</c:v>
                </c:pt>
                <c:pt idx="46">
                  <c:v>0.999172108135014</c:v>
                </c:pt>
                <c:pt idx="47">
                  <c:v>0.99916128626573675</c:v>
                </c:pt>
                <c:pt idx="48">
                  <c:v>0.99915002785819473</c:v>
                </c:pt>
                <c:pt idx="49">
                  <c:v>0.99913867426701586</c:v>
                </c:pt>
                <c:pt idx="50">
                  <c:v>0.99912620418930564</c:v>
                </c:pt>
                <c:pt idx="51">
                  <c:v>0.99911326820804791</c:v>
                </c:pt>
                <c:pt idx="52">
                  <c:v>0.99910056124560642</c:v>
                </c:pt>
                <c:pt idx="53">
                  <c:v>0.99908740417040309</c:v>
                </c:pt>
                <c:pt idx="54">
                  <c:v>0.99907412613849356</c:v>
                </c:pt>
                <c:pt idx="55">
                  <c:v>0.99906109136011112</c:v>
                </c:pt>
                <c:pt idx="56">
                  <c:v>0.99904759301137414</c:v>
                </c:pt>
                <c:pt idx="57">
                  <c:v>0.99903395720306454</c:v>
                </c:pt>
                <c:pt idx="58">
                  <c:v>0.99902021653232764</c:v>
                </c:pt>
                <c:pt idx="59">
                  <c:v>0.99900634715588799</c:v>
                </c:pt>
                <c:pt idx="60">
                  <c:v>0.99899276856690356</c:v>
                </c:pt>
                <c:pt idx="61">
                  <c:v>0.99897868126267353</c:v>
                </c:pt>
                <c:pt idx="62">
                  <c:v>0.998964477639807</c:v>
                </c:pt>
                <c:pt idx="63">
                  <c:v>0.99895054194345201</c:v>
                </c:pt>
                <c:pt idx="64">
                  <c:v>0.99893611124491455</c:v>
                </c:pt>
                <c:pt idx="65">
                  <c:v>0.99892194309416638</c:v>
                </c:pt>
                <c:pt idx="66">
                  <c:v>0.99890768208823189</c:v>
                </c:pt>
                <c:pt idx="67">
                  <c:v>0.99889329393213055</c:v>
                </c:pt>
                <c:pt idx="68">
                  <c:v>0.9988788015671235</c:v>
                </c:pt>
                <c:pt idx="69">
                  <c:v>0.99886418443165159</c:v>
                </c:pt>
                <c:pt idx="70">
                  <c:v>0.99884946258608098</c:v>
                </c:pt>
                <c:pt idx="71">
                  <c:v>0.99883500297067007</c:v>
                </c:pt>
                <c:pt idx="72">
                  <c:v>0.99882048250523225</c:v>
                </c:pt>
                <c:pt idx="73">
                  <c:v>0.99880583385265398</c:v>
                </c:pt>
                <c:pt idx="74">
                  <c:v>0.99879148004772</c:v>
                </c:pt>
                <c:pt idx="75">
                  <c:v>0.9987770451215745</c:v>
                </c:pt>
                <c:pt idx="76">
                  <c:v>0.99876252908850061</c:v>
                </c:pt>
                <c:pt idx="77">
                  <c:v>0.99874785736466931</c:v>
                </c:pt>
                <c:pt idx="78">
                  <c:v>0.99873355297129063</c:v>
                </c:pt>
                <c:pt idx="79">
                  <c:v>0.9987191214384008</c:v>
                </c:pt>
                <c:pt idx="80">
                  <c:v>0.99870458199472156</c:v>
                </c:pt>
                <c:pt idx="81">
                  <c:v>0.99869042935282115</c:v>
                </c:pt>
                <c:pt idx="82">
                  <c:v>0.99867615433593182</c:v>
                </c:pt>
                <c:pt idx="83">
                  <c:v>0.99866224162189576</c:v>
                </c:pt>
                <c:pt idx="84">
                  <c:v>0.99864823611969888</c:v>
                </c:pt>
                <c:pt idx="85">
                  <c:v>0.99863460859484521</c:v>
                </c:pt>
                <c:pt idx="86">
                  <c:v>0.99862087286047052</c:v>
                </c:pt>
                <c:pt idx="87">
                  <c:v>0.99860705638487535</c:v>
                </c:pt>
                <c:pt idx="88">
                  <c:v>0.99859364554595775</c:v>
                </c:pt>
                <c:pt idx="89">
                  <c:v>0.99858058301590036</c:v>
                </c:pt>
                <c:pt idx="90">
                  <c:v>0.99856749121956878</c:v>
                </c:pt>
                <c:pt idx="91">
                  <c:v>0.99855426923859114</c:v>
                </c:pt>
                <c:pt idx="92">
                  <c:v>0.99854148801799247</c:v>
                </c:pt>
                <c:pt idx="93">
                  <c:v>0.99852909641371501</c:v>
                </c:pt>
                <c:pt idx="94">
                  <c:v>0.99851664586350597</c:v>
                </c:pt>
                <c:pt idx="95">
                  <c:v>0.99850461379937838</c:v>
                </c:pt>
                <c:pt idx="96">
                  <c:v>0.99849251232970782</c:v>
                </c:pt>
                <c:pt idx="97">
                  <c:v>0.99848083023535827</c:v>
                </c:pt>
                <c:pt idx="98">
                  <c:v>0.99846958114543638</c:v>
                </c:pt>
                <c:pt idx="99">
                  <c:v>0.99845828720339835</c:v>
                </c:pt>
                <c:pt idx="100">
                  <c:v>0.99844693499079851</c:v>
                </c:pt>
                <c:pt idx="101">
                  <c:v>0.99843652977364394</c:v>
                </c:pt>
                <c:pt idx="102">
                  <c:v>0.99842604075451435</c:v>
                </c:pt>
                <c:pt idx="103">
                  <c:v>0.99841606774716174</c:v>
                </c:pt>
                <c:pt idx="104">
                  <c:v>0.99840600105720856</c:v>
                </c:pt>
                <c:pt idx="105">
                  <c:v>0.99839639244348788</c:v>
                </c:pt>
                <c:pt idx="106">
                  <c:v>0.99838730091824757</c:v>
                </c:pt>
                <c:pt idx="107">
                  <c:v>0.99837814530189462</c:v>
                </c:pt>
                <c:pt idx="108">
                  <c:v>0.99836943800438682</c:v>
                </c:pt>
                <c:pt idx="109">
                  <c:v>0.99836127140447928</c:v>
                </c:pt>
                <c:pt idx="110">
                  <c:v>0.99835411425139764</c:v>
                </c:pt>
                <c:pt idx="111">
                  <c:v>0.99834753276597499</c:v>
                </c:pt>
                <c:pt idx="112">
                  <c:v>0.9983414319632482</c:v>
                </c:pt>
                <c:pt idx="113">
                  <c:v>0.99833530129583425</c:v>
                </c:pt>
                <c:pt idx="114">
                  <c:v>0.99832966059130057</c:v>
                </c:pt>
                <c:pt idx="115">
                  <c:v>0.99832450280582818</c:v>
                </c:pt>
                <c:pt idx="116">
                  <c:v>0.99831936711941727</c:v>
                </c:pt>
                <c:pt idx="117">
                  <c:v>0.99831523456810167</c:v>
                </c:pt>
                <c:pt idx="118">
                  <c:v>0.99831057362747122</c:v>
                </c:pt>
                <c:pt idx="119">
                  <c:v>0.99830693975801255</c:v>
                </c:pt>
                <c:pt idx="120">
                  <c:v>0.99830329596873213</c:v>
                </c:pt>
                <c:pt idx="121">
                  <c:v>0.99829963753914308</c:v>
                </c:pt>
                <c:pt idx="122">
                  <c:v>0.99829697662471883</c:v>
                </c:pt>
                <c:pt idx="123">
                  <c:v>0.99829433169628512</c:v>
                </c:pt>
                <c:pt idx="124">
                  <c:v>0.99829169739860735</c:v>
                </c:pt>
                <c:pt idx="125">
                  <c:v>0.99828952576279506</c:v>
                </c:pt>
                <c:pt idx="126">
                  <c:v>0.99828788803473478</c:v>
                </c:pt>
                <c:pt idx="127">
                  <c:v>0.99828678459658027</c:v>
                </c:pt>
                <c:pt idx="128">
                  <c:v>0.99828511670597286</c:v>
                </c:pt>
                <c:pt idx="129">
                  <c:v>0.99828447833421019</c:v>
                </c:pt>
                <c:pt idx="130">
                  <c:v>0.99828384923011104</c:v>
                </c:pt>
                <c:pt idx="131">
                  <c:v>0.99828371948710981</c:v>
                </c:pt>
                <c:pt idx="132">
                  <c:v>0.99828358437612097</c:v>
                </c:pt>
                <c:pt idx="133">
                  <c:v>0.99828395286005345</c:v>
                </c:pt>
                <c:pt idx="134">
                  <c:v>0.99828431658133288</c:v>
                </c:pt>
                <c:pt idx="135">
                  <c:v>0.99828518901484087</c:v>
                </c:pt>
                <c:pt idx="136">
                  <c:v>0.99828605110843793</c:v>
                </c:pt>
                <c:pt idx="137">
                  <c:v>0.99828737882858321</c:v>
                </c:pt>
                <c:pt idx="138">
                  <c:v>0.99828871536448882</c:v>
                </c:pt>
                <c:pt idx="139">
                  <c:v>0.99829061426142718</c:v>
                </c:pt>
                <c:pt idx="140">
                  <c:v>0.99829244187125821</c:v>
                </c:pt>
                <c:pt idx="141">
                  <c:v>0.99829423060830136</c:v>
                </c:pt>
                <c:pt idx="142">
                  <c:v>0.9982965241506826</c:v>
                </c:pt>
                <c:pt idx="143">
                  <c:v>0.99829938698838316</c:v>
                </c:pt>
                <c:pt idx="144">
                  <c:v>0.99830163389484761</c:v>
                </c:pt>
                <c:pt idx="145">
                  <c:v>0.99830494404399306</c:v>
                </c:pt>
                <c:pt idx="146">
                  <c:v>0.99830770418339654</c:v>
                </c:pt>
                <c:pt idx="147">
                  <c:v>0.99831097401821689</c:v>
                </c:pt>
                <c:pt idx="148">
                  <c:v>0.99831420240116997</c:v>
                </c:pt>
                <c:pt idx="149">
                  <c:v>0.99831796136904682</c:v>
                </c:pt>
                <c:pt idx="150">
                  <c:v>0.99832167763806456</c:v>
                </c:pt>
                <c:pt idx="151">
                  <c:v>0.99832532901339555</c:v>
                </c:pt>
                <c:pt idx="152">
                  <c:v>0.99832952976803369</c:v>
                </c:pt>
                <c:pt idx="153">
                  <c:v>0.99833366434975945</c:v>
                </c:pt>
                <c:pt idx="154">
                  <c:v>0.99833779132677347</c:v>
                </c:pt>
                <c:pt idx="155">
                  <c:v>0.99834190242859666</c:v>
                </c:pt>
                <c:pt idx="156">
                  <c:v>0.99834647659271414</c:v>
                </c:pt>
                <c:pt idx="157">
                  <c:v>0.99835103225097144</c:v>
                </c:pt>
                <c:pt idx="158">
                  <c:v>0.99835555789698593</c:v>
                </c:pt>
                <c:pt idx="159">
                  <c:v>0.99836005590710331</c:v>
                </c:pt>
                <c:pt idx="160">
                  <c:v>0.99836504441725293</c:v>
                </c:pt>
                <c:pt idx="161">
                  <c:v>0.99836950264085766</c:v>
                </c:pt>
                <c:pt idx="162">
                  <c:v>0.9983744038512381</c:v>
                </c:pt>
                <c:pt idx="163">
                  <c:v>0.99837930010347531</c:v>
                </c:pt>
                <c:pt idx="164">
                  <c:v>0.99838418084675162</c:v>
                </c:pt>
                <c:pt idx="165">
                  <c:v>0.99838950481415734</c:v>
                </c:pt>
                <c:pt idx="166">
                  <c:v>0.99839431243946197</c:v>
                </c:pt>
                <c:pt idx="167">
                  <c:v>0.99839960869078503</c:v>
                </c:pt>
                <c:pt idx="168">
                  <c:v>0.99840487243868448</c:v>
                </c:pt>
                <c:pt idx="169">
                  <c:v>0.99840957335900649</c:v>
                </c:pt>
                <c:pt idx="170">
                  <c:v>0.9984116944249154</c:v>
                </c:pt>
                <c:pt idx="171">
                  <c:v>0.99841378198884478</c:v>
                </c:pt>
                <c:pt idx="172">
                  <c:v>0.99841585417903567</c:v>
                </c:pt>
                <c:pt idx="173">
                  <c:v>0.99841841113672991</c:v>
                </c:pt>
                <c:pt idx="174">
                  <c:v>0.9984204297191539</c:v>
                </c:pt>
                <c:pt idx="175">
                  <c:v>0.99842294573055013</c:v>
                </c:pt>
                <c:pt idx="176">
                  <c:v>0.99842492443637854</c:v>
                </c:pt>
                <c:pt idx="177">
                  <c:v>0.99842739520036106</c:v>
                </c:pt>
                <c:pt idx="178">
                  <c:v>0.99842984989302563</c:v>
                </c:pt>
                <c:pt idx="179">
                  <c:v>0.99843226612180003</c:v>
                </c:pt>
                <c:pt idx="180">
                  <c:v>0.99843515582801945</c:v>
                </c:pt>
                <c:pt idx="181">
                  <c:v>0.99843756657647265</c:v>
                </c:pt>
                <c:pt idx="182">
                  <c:v>0.99844044348355054</c:v>
                </c:pt>
                <c:pt idx="183">
                  <c:v>0.99844329002781673</c:v>
                </c:pt>
                <c:pt idx="184">
                  <c:v>0.998446133076619</c:v>
                </c:pt>
                <c:pt idx="185">
                  <c:v>0.99844894777255977</c:v>
                </c:pt>
                <c:pt idx="186">
                  <c:v>0.9984522635524482</c:v>
                </c:pt>
                <c:pt idx="187">
                  <c:v>0.99845554345525744</c:v>
                </c:pt>
                <c:pt idx="188">
                  <c:v>0.99845881425207339</c:v>
                </c:pt>
                <c:pt idx="189">
                  <c:v>0.99846205576745228</c:v>
                </c:pt>
                <c:pt idx="190">
                  <c:v>0.99846578978974088</c:v>
                </c:pt>
                <c:pt idx="191">
                  <c:v>0.99846952217361584</c:v>
                </c:pt>
                <c:pt idx="192">
                  <c:v>0.99847321521481103</c:v>
                </c:pt>
                <c:pt idx="193">
                  <c:v>0.99847740123642692</c:v>
                </c:pt>
                <c:pt idx="194">
                  <c:v>0.99848155971704411</c:v>
                </c:pt>
                <c:pt idx="195">
                  <c:v>0.9984857085304597</c:v>
                </c:pt>
                <c:pt idx="196">
                  <c:v>0.99849032822367045</c:v>
                </c:pt>
                <c:pt idx="197">
                  <c:v>0.99849495830028134</c:v>
                </c:pt>
                <c:pt idx="198">
                  <c:v>0.99849951997516784</c:v>
                </c:pt>
                <c:pt idx="199">
                  <c:v>0.99850462646695104</c:v>
                </c:pt>
                <c:pt idx="200">
                  <c:v>0.99850967151236947</c:v>
                </c:pt>
                <c:pt idx="201">
                  <c:v>0.99851517211726992</c:v>
                </c:pt>
                <c:pt idx="202">
                  <c:v>0.99852071335588488</c:v>
                </c:pt>
                <c:pt idx="203">
                  <c:v>0.9985261784659768</c:v>
                </c:pt>
                <c:pt idx="204">
                  <c:v>0.99853213677195451</c:v>
                </c:pt>
                <c:pt idx="205">
                  <c:v>0.99853807929039196</c:v>
                </c:pt>
                <c:pt idx="206">
                  <c:v>0.99854447280840397</c:v>
                </c:pt>
                <c:pt idx="207">
                  <c:v>0.99855086769010704</c:v>
                </c:pt>
                <c:pt idx="208">
                  <c:v>0.99855770648959652</c:v>
                </c:pt>
                <c:pt idx="209">
                  <c:v>0.9985645199511346</c:v>
                </c:pt>
                <c:pt idx="210">
                  <c:v>0.99857131240099473</c:v>
                </c:pt>
                <c:pt idx="211">
                  <c:v>0.99857856301484582</c:v>
                </c:pt>
                <c:pt idx="212">
                  <c:v>0.9985862755712871</c:v>
                </c:pt>
                <c:pt idx="213">
                  <c:v>0.99859397355227453</c:v>
                </c:pt>
                <c:pt idx="214">
                  <c:v>0.99860161070121833</c:v>
                </c:pt>
                <c:pt idx="215">
                  <c:v>0.99861016851989637</c:v>
                </c:pt>
                <c:pt idx="216">
                  <c:v>0.99861825656949421</c:v>
                </c:pt>
                <c:pt idx="217">
                  <c:v>0.9986267536490433</c:v>
                </c:pt>
                <c:pt idx="218">
                  <c:v>0.99863569917433948</c:v>
                </c:pt>
                <c:pt idx="219">
                  <c:v>0.99864463278349158</c:v>
                </c:pt>
                <c:pt idx="220">
                  <c:v>0.99865395429111414</c:v>
                </c:pt>
                <c:pt idx="221">
                  <c:v>0.99866325824218605</c:v>
                </c:pt>
                <c:pt idx="222">
                  <c:v>0.99867300444861073</c:v>
                </c:pt>
                <c:pt idx="223">
                  <c:v>0.9986826840506231</c:v>
                </c:pt>
                <c:pt idx="224">
                  <c:v>0.99869277295006675</c:v>
                </c:pt>
                <c:pt idx="225">
                  <c:v>0.99870282786684417</c:v>
                </c:pt>
                <c:pt idx="226">
                  <c:v>0.99871330686592741</c:v>
                </c:pt>
                <c:pt idx="227">
                  <c:v>0.99872417911535349</c:v>
                </c:pt>
                <c:pt idx="228">
                  <c:v>0.99873498840825814</c:v>
                </c:pt>
                <c:pt idx="229">
                  <c:v>0.99874620910912992</c:v>
                </c:pt>
                <c:pt idx="230">
                  <c:v>0.99875833975626027</c:v>
                </c:pt>
                <c:pt idx="231">
                  <c:v>0.99877087544618159</c:v>
                </c:pt>
                <c:pt idx="232">
                  <c:v>0.998783776267819</c:v>
                </c:pt>
                <c:pt idx="233">
                  <c:v>0.99879658387317771</c:v>
                </c:pt>
                <c:pt idx="234">
                  <c:v>0.9988093517926071</c:v>
                </c:pt>
                <c:pt idx="235">
                  <c:v>0.99882286505451967</c:v>
                </c:pt>
                <c:pt idx="236">
                  <c:v>0.99883590485263973</c:v>
                </c:pt>
                <c:pt idx="237">
                  <c:v>0.99884924313637624</c:v>
                </c:pt>
                <c:pt idx="238">
                  <c:v>0.9988629375954069</c:v>
                </c:pt>
                <c:pt idx="239">
                  <c:v>0.99887651923090903</c:v>
                </c:pt>
                <c:pt idx="240">
                  <c:v>0.9988900237383187</c:v>
                </c:pt>
                <c:pt idx="241">
                  <c:v>0.99890383632898316</c:v>
                </c:pt>
                <c:pt idx="242">
                  <c:v>0.99891796358452001</c:v>
                </c:pt>
                <c:pt idx="243">
                  <c:v>0.9989316008981185</c:v>
                </c:pt>
                <c:pt idx="244">
                  <c:v>0.99894548223204394</c:v>
                </c:pt>
                <c:pt idx="245">
                  <c:v>0.99895969762496772</c:v>
                </c:pt>
                <c:pt idx="246">
                  <c:v>0.99897381654721984</c:v>
                </c:pt>
                <c:pt idx="247">
                  <c:v>0.99898778965724089</c:v>
                </c:pt>
                <c:pt idx="248">
                  <c:v>0.99900206595942675</c:v>
                </c:pt>
                <c:pt idx="249">
                  <c:v>0.99901584207040739</c:v>
                </c:pt>
                <c:pt idx="250">
                  <c:v>0.99903024173006372</c:v>
                </c:pt>
                <c:pt idx="251">
                  <c:v>0.9990441929887508</c:v>
                </c:pt>
                <c:pt idx="252">
                  <c:v>0.99905836502130141</c:v>
                </c:pt>
                <c:pt idx="253">
                  <c:v>0.99907240375059969</c:v>
                </c:pt>
                <c:pt idx="254">
                  <c:v>0.99908635044841787</c:v>
                </c:pt>
                <c:pt idx="255">
                  <c:v>0.9991005264191376</c:v>
                </c:pt>
                <c:pt idx="256">
                  <c:v>0.99911421393134192</c:v>
                </c:pt>
                <c:pt idx="257">
                  <c:v>0.99912813255158783</c:v>
                </c:pt>
                <c:pt idx="258">
                  <c:v>0.99914193636057624</c:v>
                </c:pt>
                <c:pt idx="259">
                  <c:v>0.99915559914131558</c:v>
                </c:pt>
                <c:pt idx="260">
                  <c:v>0.99916950554898964</c:v>
                </c:pt>
                <c:pt idx="261">
                  <c:v>0.99918291717897811</c:v>
                </c:pt>
                <c:pt idx="262">
                  <c:v>0.9991965413340903</c:v>
                </c:pt>
                <c:pt idx="263">
                  <c:v>0.99920969741986987</c:v>
                </c:pt>
                <c:pt idx="264">
                  <c:v>0.99922307522059151</c:v>
                </c:pt>
                <c:pt idx="265">
                  <c:v>0.99923629714778772</c:v>
                </c:pt>
                <c:pt idx="266">
                  <c:v>0.99924940256413664</c:v>
                </c:pt>
                <c:pt idx="267">
                  <c:v>0.99926206169883836</c:v>
                </c:pt>
                <c:pt idx="268">
                  <c:v>0.99927489516507517</c:v>
                </c:pt>
                <c:pt idx="269">
                  <c:v>0.9992876100205107</c:v>
                </c:pt>
                <c:pt idx="270">
                  <c:v>0.99929987029977418</c:v>
                </c:pt>
                <c:pt idx="271">
                  <c:v>0.99931233123916419</c:v>
                </c:pt>
                <c:pt idx="272">
                  <c:v>0.99932466022192157</c:v>
                </c:pt>
                <c:pt idx="273">
                  <c:v>0.99933654671447092</c:v>
                </c:pt>
                <c:pt idx="274">
                  <c:v>0.99934831444121519</c:v>
                </c:pt>
                <c:pt idx="275">
                  <c:v>0.99935995222836027</c:v>
                </c:pt>
                <c:pt idx="276">
                  <c:v>0.99937176814353712</c:v>
                </c:pt>
                <c:pt idx="277">
                  <c:v>0.99938289002295089</c:v>
                </c:pt>
                <c:pt idx="278">
                  <c:v>0.99939416005522896</c:v>
                </c:pt>
                <c:pt idx="279">
                  <c:v>0.99940504364259497</c:v>
                </c:pt>
                <c:pt idx="280">
                  <c:v>0.99941606053350451</c:v>
                </c:pt>
                <c:pt idx="281">
                  <c:v>0.99942671329248634</c:v>
                </c:pt>
                <c:pt idx="282">
                  <c:v>0.99943723241089055</c:v>
                </c:pt>
                <c:pt idx="283">
                  <c:v>0.99944738006550249</c:v>
                </c:pt>
                <c:pt idx="284">
                  <c:v>0.99945740485043444</c:v>
                </c:pt>
                <c:pt idx="285">
                  <c:v>0.99946732154991857</c:v>
                </c:pt>
                <c:pt idx="286">
                  <c:v>0.99947712765113128</c:v>
                </c:pt>
                <c:pt idx="287">
                  <c:v>0.99948658261221479</c:v>
                </c:pt>
                <c:pt idx="288">
                  <c:v>0.99949591012264283</c:v>
                </c:pt>
                <c:pt idx="289">
                  <c:v>0.99950515863756906</c:v>
                </c:pt>
                <c:pt idx="290">
                  <c:v>0.99951276964038005</c:v>
                </c:pt>
                <c:pt idx="291">
                  <c:v>0.99952054698045523</c:v>
                </c:pt>
                <c:pt idx="292">
                  <c:v>0.99952800417766652</c:v>
                </c:pt>
                <c:pt idx="293">
                  <c:v>0.99953513273217742</c:v>
                </c:pt>
                <c:pt idx="294">
                  <c:v>0.99954220686286877</c:v>
                </c:pt>
                <c:pt idx="295">
                  <c:v>0.99954920878962294</c:v>
                </c:pt>
                <c:pt idx="296">
                  <c:v>0.99955615670210263</c:v>
                </c:pt>
                <c:pt idx="297">
                  <c:v>0.9995627947813186</c:v>
                </c:pt>
                <c:pt idx="298">
                  <c:v>0.99956935271287506</c:v>
                </c:pt>
                <c:pt idx="299">
                  <c:v>0.99957563412639838</c:v>
                </c:pt>
                <c:pt idx="300">
                  <c:v>0.99958185133474742</c:v>
                </c:pt>
                <c:pt idx="301">
                  <c:v>0.99958801077222514</c:v>
                </c:pt>
                <c:pt idx="302">
                  <c:v>0.99959411714885349</c:v>
                </c:pt>
                <c:pt idx="303">
                  <c:v>0.99959993642433997</c:v>
                </c:pt>
                <c:pt idx="304">
                  <c:v>0.99960570876304766</c:v>
                </c:pt>
                <c:pt idx="305">
                  <c:v>0.99961120799464798</c:v>
                </c:pt>
                <c:pt idx="306">
                  <c:v>0.99961686466717226</c:v>
                </c:pt>
                <c:pt idx="307">
                  <c:v>0.9996222673654338</c:v>
                </c:pt>
                <c:pt idx="308">
                  <c:v>0.99962739403476275</c:v>
                </c:pt>
                <c:pt idx="309">
                  <c:v>0.99963269357005269</c:v>
                </c:pt>
                <c:pt idx="310">
                  <c:v>0.99963773972549574</c:v>
                </c:pt>
                <c:pt idx="311">
                  <c:v>0.99964272187015435</c:v>
                </c:pt>
                <c:pt idx="312">
                  <c:v>0.99964767996080617</c:v>
                </c:pt>
                <c:pt idx="313">
                  <c:v>0.99965237595199197</c:v>
                </c:pt>
                <c:pt idx="314">
                  <c:v>0.99965704027939828</c:v>
                </c:pt>
                <c:pt idx="315">
                  <c:v>0.99966165421208586</c:v>
                </c:pt>
                <c:pt idx="316">
                  <c:v>0.99966621885554696</c:v>
                </c:pt>
                <c:pt idx="317">
                  <c:v>0.99967076302971791</c:v>
                </c:pt>
                <c:pt idx="318">
                  <c:v>0.99967506706018416</c:v>
                </c:pt>
                <c:pt idx="319">
                  <c:v>0.99967951903897023</c:v>
                </c:pt>
                <c:pt idx="320">
                  <c:v>0.999683745668974</c:v>
                </c:pt>
                <c:pt idx="321">
                  <c:v>0.9996879392281468</c:v>
                </c:pt>
                <c:pt idx="322">
                  <c:v>0.99969188328755532</c:v>
                </c:pt>
                <c:pt idx="323">
                  <c:v>0.99969600271787251</c:v>
                </c:pt>
                <c:pt idx="324">
                  <c:v>0.99970008863580218</c:v>
                </c:pt>
                <c:pt idx="325">
                  <c:v>0.99970394018761755</c:v>
                </c:pt>
                <c:pt idx="326">
                  <c:v>0.99970795849471106</c:v>
                </c:pt>
                <c:pt idx="327">
                  <c:v>0.99971174827350018</c:v>
                </c:pt>
                <c:pt idx="328">
                  <c:v>0.99971550805066567</c:v>
                </c:pt>
                <c:pt idx="329">
                  <c:v>0.99971923445725031</c:v>
                </c:pt>
                <c:pt idx="330">
                  <c:v>0.99972311372311728</c:v>
                </c:pt>
                <c:pt idx="331">
                  <c:v>0.99972677428324175</c:v>
                </c:pt>
                <c:pt idx="332">
                  <c:v>0.99973041221902559</c:v>
                </c:pt>
                <c:pt idx="333">
                  <c:v>0.99973401228012893</c:v>
                </c:pt>
                <c:pt idx="334">
                  <c:v>0.99973757930353058</c:v>
                </c:pt>
                <c:pt idx="335">
                  <c:v>0.99974129742439777</c:v>
                </c:pt>
                <c:pt idx="336">
                  <c:v>0.99974481388841407</c:v>
                </c:pt>
                <c:pt idx="337">
                  <c:v>0.99974829444931379</c:v>
                </c:pt>
                <c:pt idx="338">
                  <c:v>0.99975192537475444</c:v>
                </c:pt>
                <c:pt idx="339">
                  <c:v>0.99975533756770951</c:v>
                </c:pt>
                <c:pt idx="340">
                  <c:v>0.99975890560353331</c:v>
                </c:pt>
                <c:pt idx="341">
                  <c:v>0.99976243257749653</c:v>
                </c:pt>
                <c:pt idx="342">
                  <c:v>0.99976576546248763</c:v>
                </c:pt>
                <c:pt idx="343">
                  <c:v>0.99976922895443343</c:v>
                </c:pt>
                <c:pt idx="344">
                  <c:v>0.99977283673406103</c:v>
                </c:pt>
                <c:pt idx="345">
                  <c:v>0.99977623605818533</c:v>
                </c:pt>
                <c:pt idx="346">
                  <c:v>0.99977961893510547</c:v>
                </c:pt>
                <c:pt idx="347">
                  <c:v>0.99978311713043255</c:v>
                </c:pt>
                <c:pt idx="348">
                  <c:v>0.99978659892711275</c:v>
                </c:pt>
                <c:pt idx="349">
                  <c:v>0.99979003727277405</c:v>
                </c:pt>
                <c:pt idx="350">
                  <c:v>0.99979364377199442</c:v>
                </c:pt>
                <c:pt idx="351">
                  <c:v>0.99979720945732065</c:v>
                </c:pt>
                <c:pt idx="352">
                  <c:v>0.9998007332115374</c:v>
                </c:pt>
                <c:pt idx="353">
                  <c:v>0.99980438320304843</c:v>
                </c:pt>
                <c:pt idx="354">
                  <c:v>0.99980783649186422</c:v>
                </c:pt>
                <c:pt idx="355">
                  <c:v>0.99981141025855869</c:v>
                </c:pt>
                <c:pt idx="356">
                  <c:v>0.99981508150507248</c:v>
                </c:pt>
                <c:pt idx="357">
                  <c:v>0.99981857782883643</c:v>
                </c:pt>
                <c:pt idx="358">
                  <c:v>0.99982217602319134</c:v>
                </c:pt>
                <c:pt idx="359">
                  <c:v>0.99982587666957401</c:v>
                </c:pt>
                <c:pt idx="360">
                  <c:v>0.99982939590925057</c:v>
                </c:pt>
                <c:pt idx="361">
                  <c:v>0.9998329964083309</c:v>
                </c:pt>
                <c:pt idx="362">
                  <c:v>0.99983671139357477</c:v>
                </c:pt>
                <c:pt idx="363">
                  <c:v>0.9998403740198184</c:v>
                </c:pt>
                <c:pt idx="364">
                  <c:v>0.99984399052124928</c:v>
                </c:pt>
                <c:pt idx="365">
                  <c:v>0.99984755249527157</c:v>
                </c:pt>
                <c:pt idx="366">
                  <c:v>0.99985120145887618</c:v>
                </c:pt>
                <c:pt idx="367">
                  <c:v>0.99985493897276856</c:v>
                </c:pt>
                <c:pt idx="368">
                  <c:v>0.99985861493472905</c:v>
                </c:pt>
                <c:pt idx="369">
                  <c:v>0.99986224230969412</c:v>
                </c:pt>
                <c:pt idx="370">
                  <c:v>0.99986593246348954</c:v>
                </c:pt>
                <c:pt idx="371">
                  <c:v>0.99986958472236864</c:v>
                </c:pt>
                <c:pt idx="372">
                  <c:v>0.99987328256760988</c:v>
                </c:pt>
                <c:pt idx="373">
                  <c:v>0.99987693872174865</c:v>
                </c:pt>
                <c:pt idx="374">
                  <c:v>0.9998805198458145</c:v>
                </c:pt>
                <c:pt idx="375">
                  <c:v>0.99988416874335595</c:v>
                </c:pt>
                <c:pt idx="376">
                  <c:v>0.99988786649303618</c:v>
                </c:pt>
                <c:pt idx="377">
                  <c:v>0.9998914922041271</c:v>
                </c:pt>
                <c:pt idx="378">
                  <c:v>0.99989505682439905</c:v>
                </c:pt>
                <c:pt idx="379">
                  <c:v>0.99989876540598421</c:v>
                </c:pt>
                <c:pt idx="380">
                  <c:v>0.99990230427369198</c:v>
                </c:pt>
                <c:pt idx="381">
                  <c:v>0.99990587693508781</c:v>
                </c:pt>
                <c:pt idx="382">
                  <c:v>0.99990946661758706</c:v>
                </c:pt>
                <c:pt idx="383">
                  <c:v>0.99991299452705018</c:v>
                </c:pt>
                <c:pt idx="384">
                  <c:v>0.99991644234847699</c:v>
                </c:pt>
                <c:pt idx="385">
                  <c:v>0.99991999836940115</c:v>
                </c:pt>
                <c:pt idx="386">
                  <c:v>0.99992338813839798</c:v>
                </c:pt>
                <c:pt idx="387">
                  <c:v>0.99992678035180693</c:v>
                </c:pt>
                <c:pt idx="388">
                  <c:v>0.99993017648842697</c:v>
                </c:pt>
                <c:pt idx="389">
                  <c:v>0.99993349052301184</c:v>
                </c:pt>
                <c:pt idx="390">
                  <c:v>0.99993680405739271</c:v>
                </c:pt>
                <c:pt idx="391">
                  <c:v>0.9999401011836706</c:v>
                </c:pt>
                <c:pt idx="392">
                  <c:v>0.99994323723750911</c:v>
                </c:pt>
                <c:pt idx="393">
                  <c:v>0.99994642286041957</c:v>
                </c:pt>
                <c:pt idx="394">
                  <c:v>0.99994951876287563</c:v>
                </c:pt>
                <c:pt idx="395">
                  <c:v>0.99995251855261336</c:v>
                </c:pt>
                <c:pt idx="396">
                  <c:v>0.999955486956698</c:v>
                </c:pt>
                <c:pt idx="397">
                  <c:v>0.99995842024828319</c:v>
                </c:pt>
                <c:pt idx="398">
                  <c:v>0.99996125318128093</c:v>
                </c:pt>
                <c:pt idx="399">
                  <c:v>0.99996403865703865</c:v>
                </c:pt>
                <c:pt idx="400">
                  <c:v>0.99996671459412501</c:v>
                </c:pt>
                <c:pt idx="401">
                  <c:v>0.99996934169883722</c:v>
                </c:pt>
                <c:pt idx="402">
                  <c:v>0.99997186004197369</c:v>
                </c:pt>
                <c:pt idx="403">
                  <c:v>0.99997431015137184</c:v>
                </c:pt>
                <c:pt idx="404">
                  <c:v>0.99997665206791064</c:v>
                </c:pt>
                <c:pt idx="405">
                  <c:v>0.99997891866962429</c:v>
                </c:pt>
                <c:pt idx="406">
                  <c:v>0.99998106820696153</c:v>
                </c:pt>
                <c:pt idx="407">
                  <c:v>0.99998314119126164</c:v>
                </c:pt>
                <c:pt idx="408">
                  <c:v>0.9999850897941932</c:v>
                </c:pt>
                <c:pt idx="409">
                  <c:v>0.99998695076637523</c:v>
                </c:pt>
                <c:pt idx="410">
                  <c:v>0.99998858297378279</c:v>
                </c:pt>
                <c:pt idx="411">
                  <c:v>0.99999010258461263</c:v>
                </c:pt>
                <c:pt idx="412">
                  <c:v>0.9999915420450014</c:v>
                </c:pt>
                <c:pt idx="413">
                  <c:v>0.99999289200984187</c:v>
                </c:pt>
                <c:pt idx="414">
                  <c:v>0.99999412391952136</c:v>
                </c:pt>
                <c:pt idx="415">
                  <c:v>0.99999523501855503</c:v>
                </c:pt>
                <c:pt idx="416">
                  <c:v>0.99999624811118415</c:v>
                </c:pt>
                <c:pt idx="417">
                  <c:v>0.99999715632004804</c:v>
                </c:pt>
                <c:pt idx="418">
                  <c:v>0.99999793683020344</c:v>
                </c:pt>
                <c:pt idx="419">
                  <c:v>0.99999859172420524</c:v>
                </c:pt>
                <c:pt idx="420">
                  <c:v>0.99999912970323102</c:v>
                </c:pt>
                <c:pt idx="421">
                  <c:v>0.99999954504375932</c:v>
                </c:pt>
                <c:pt idx="422">
                  <c:v>0.99999982666479825</c:v>
                </c:pt>
                <c:pt idx="423">
                  <c:v>0.99999997469901314</c:v>
                </c:pt>
                <c:pt idx="424">
                  <c:v>0.99999998945343516</c:v>
                </c:pt>
                <c:pt idx="425">
                  <c:v>0.99999986381952755</c:v>
                </c:pt>
                <c:pt idx="426">
                  <c:v>0.99999959679288963</c:v>
                </c:pt>
                <c:pt idx="427">
                  <c:v>0.99999918090391948</c:v>
                </c:pt>
                <c:pt idx="428">
                  <c:v>0.99999862014342633</c:v>
                </c:pt>
                <c:pt idx="429">
                  <c:v>0.99999790127046972</c:v>
                </c:pt>
                <c:pt idx="430">
                  <c:v>0.99999703378707527</c:v>
                </c:pt>
                <c:pt idx="431">
                  <c:v>0.9999959996213218</c:v>
                </c:pt>
                <c:pt idx="432">
                  <c:v>0.99999481297597603</c:v>
                </c:pt>
                <c:pt idx="433">
                  <c:v>0.99999345053622912</c:v>
                </c:pt>
                <c:pt idx="434">
                  <c:v>0.99999193464344482</c:v>
                </c:pt>
                <c:pt idx="435">
                  <c:v>0.99999026227613752</c:v>
                </c:pt>
                <c:pt idx="436">
                  <c:v>0.99998837129659246</c:v>
                </c:pt>
                <c:pt idx="437">
                  <c:v>0.99998635399967728</c:v>
                </c:pt>
                <c:pt idx="438">
                  <c:v>0.99998414012130687</c:v>
                </c:pt>
                <c:pt idx="439">
                  <c:v>0.9999817223605707</c:v>
                </c:pt>
                <c:pt idx="440">
                  <c:v>0.9999791388022633</c:v>
                </c:pt>
                <c:pt idx="441">
                  <c:v>0.99997639221769219</c:v>
                </c:pt>
                <c:pt idx="442">
                  <c:v>0.99997342993195226</c:v>
                </c:pt>
                <c:pt idx="443">
                  <c:v>0.9999702496557511</c:v>
                </c:pt>
                <c:pt idx="444">
                  <c:v>0.99996694743488457</c:v>
                </c:pt>
                <c:pt idx="445">
                  <c:v>0.9999633678315587</c:v>
                </c:pt>
                <c:pt idx="446">
                  <c:v>0.9999596703459408</c:v>
                </c:pt>
                <c:pt idx="447">
                  <c:v>0.99995574413135668</c:v>
                </c:pt>
                <c:pt idx="448">
                  <c:v>0.99995163886283467</c:v>
                </c:pt>
                <c:pt idx="449">
                  <c:v>0.99994729385310621</c:v>
                </c:pt>
                <c:pt idx="450">
                  <c:v>0.99994276658409331</c:v>
                </c:pt>
                <c:pt idx="451">
                  <c:v>0.99993806642436323</c:v>
                </c:pt>
                <c:pt idx="452">
                  <c:v>0.99993311578397792</c:v>
                </c:pt>
                <c:pt idx="453">
                  <c:v>0.99992797962070845</c:v>
                </c:pt>
                <c:pt idx="454">
                  <c:v>0.99992266980677991</c:v>
                </c:pt>
                <c:pt idx="455">
                  <c:v>0.99991709287029518</c:v>
                </c:pt>
                <c:pt idx="456">
                  <c:v>0.99991133546372724</c:v>
                </c:pt>
                <c:pt idx="457">
                  <c:v>0.99995267992104486</c:v>
                </c:pt>
                <c:pt idx="458">
                  <c:v>0.99994863017054325</c:v>
                </c:pt>
                <c:pt idx="459">
                  <c:v>0.99994401597485705</c:v>
                </c:pt>
                <c:pt idx="460">
                  <c:v>0.9999391888115825</c:v>
                </c:pt>
                <c:pt idx="461">
                  <c:v>0.99993417765475556</c:v>
                </c:pt>
                <c:pt idx="462">
                  <c:v>0.99992898410755271</c:v>
                </c:pt>
                <c:pt idx="463">
                  <c:v>0.99992359952172405</c:v>
                </c:pt>
                <c:pt idx="464">
                  <c:v>0.99991794287307689</c:v>
                </c:pt>
                <c:pt idx="465">
                  <c:v>0.99991218096734436</c:v>
                </c:pt>
                <c:pt idx="466">
                  <c:v>0.99990615261587967</c:v>
                </c:pt>
                <c:pt idx="467">
                  <c:v>0.99990002220375351</c:v>
                </c:pt>
                <c:pt idx="468">
                  <c:v>0.99989362330998954</c:v>
                </c:pt>
                <c:pt idx="469">
                  <c:v>0.99988703320811412</c:v>
                </c:pt>
                <c:pt idx="470">
                  <c:v>0.999880115949495</c:v>
                </c:pt>
                <c:pt idx="471">
                  <c:v>0.9998730166614036</c:v>
                </c:pt>
                <c:pt idx="472">
                  <c:v>0.99986573672382051</c:v>
                </c:pt>
                <c:pt idx="473">
                  <c:v>0.99985826428228197</c:v>
                </c:pt>
                <c:pt idx="474">
                  <c:v>0.99985061156168753</c:v>
                </c:pt>
                <c:pt idx="475">
                  <c:v>0.99984276497392166</c:v>
                </c:pt>
                <c:pt idx="476">
                  <c:v>0.99983473143940194</c:v>
                </c:pt>
                <c:pt idx="477">
                  <c:v>0.99982662697806879</c:v>
                </c:pt>
                <c:pt idx="478">
                  <c:v>0.99981823532100023</c:v>
                </c:pt>
                <c:pt idx="479">
                  <c:v>0.99980977465461496</c:v>
                </c:pt>
                <c:pt idx="480">
                  <c:v>0.99980113607742582</c:v>
                </c:pt>
                <c:pt idx="481">
                  <c:v>0.99979232954536223</c:v>
                </c:pt>
                <c:pt idx="482">
                  <c:v>0.99978347213978291</c:v>
                </c:pt>
                <c:pt idx="483">
                  <c:v>0.99977444980185204</c:v>
                </c:pt>
                <c:pt idx="484">
                  <c:v>0.99976526361687346</c:v>
                </c:pt>
                <c:pt idx="485">
                  <c:v>0.99975590047147711</c:v>
                </c:pt>
                <c:pt idx="486">
                  <c:v>0.99974651881947851</c:v>
                </c:pt>
                <c:pt idx="487">
                  <c:v>0.99973697822651386</c:v>
                </c:pt>
                <c:pt idx="488">
                  <c:v>0.99972741388893616</c:v>
                </c:pt>
                <c:pt idx="489">
                  <c:v>0.99971770501325896</c:v>
                </c:pt>
                <c:pt idx="490">
                  <c:v>0.99970798285676976</c:v>
                </c:pt>
                <c:pt idx="491">
                  <c:v>0.99969812544149739</c:v>
                </c:pt>
                <c:pt idx="492">
                  <c:v>0.99968827863842613</c:v>
                </c:pt>
                <c:pt idx="493">
                  <c:v>0.99967828886084475</c:v>
                </c:pt>
                <c:pt idx="494">
                  <c:v>0.99966830510755689</c:v>
                </c:pt>
                <c:pt idx="495">
                  <c:v>0.99965818997894196</c:v>
                </c:pt>
                <c:pt idx="496">
                  <c:v>0.99964810960957062</c:v>
                </c:pt>
                <c:pt idx="497">
                  <c:v>0.9996380574458873</c:v>
                </c:pt>
                <c:pt idx="498">
                  <c:v>0.99962787049127466</c:v>
                </c:pt>
                <c:pt idx="499">
                  <c:v>0.99961774581139717</c:v>
                </c:pt>
                <c:pt idx="500">
                  <c:v>0.99960766596386053</c:v>
                </c:pt>
                <c:pt idx="501">
                  <c:v>0.99959745852086446</c:v>
                </c:pt>
                <c:pt idx="502">
                  <c:v>0.99958732705889841</c:v>
                </c:pt>
                <c:pt idx="503">
                  <c:v>0.99957725411886844</c:v>
                </c:pt>
                <c:pt idx="504">
                  <c:v>0.99956724000561326</c:v>
                </c:pt>
                <c:pt idx="505">
                  <c:v>0.99955733205397868</c:v>
                </c:pt>
                <c:pt idx="506">
                  <c:v>0.99954731427954613</c:v>
                </c:pt>
                <c:pt idx="507">
                  <c:v>0.99953756619539991</c:v>
                </c:pt>
                <c:pt idx="508">
                  <c:v>0.9995277150779649</c:v>
                </c:pt>
                <c:pt idx="509">
                  <c:v>0.99951797959785538</c:v>
                </c:pt>
                <c:pt idx="510">
                  <c:v>0.99950833254273141</c:v>
                </c:pt>
                <c:pt idx="511">
                  <c:v>0.99949880198282282</c:v>
                </c:pt>
                <c:pt idx="512">
                  <c:v>0.9994893766100591</c:v>
                </c:pt>
                <c:pt idx="513">
                  <c:v>0.99948007928486937</c:v>
                </c:pt>
                <c:pt idx="514">
                  <c:v>0.99947090393215421</c:v>
                </c:pt>
                <c:pt idx="515">
                  <c:v>0.99946184180527442</c:v>
                </c:pt>
                <c:pt idx="516">
                  <c:v>0.99945293064431917</c:v>
                </c:pt>
                <c:pt idx="517">
                  <c:v>0.99944413634481633</c:v>
                </c:pt>
                <c:pt idx="518">
                  <c:v>0.99943548906944157</c:v>
                </c:pt>
                <c:pt idx="519">
                  <c:v>0.99942698045182321</c:v>
                </c:pt>
                <c:pt idx="520">
                  <c:v>0.99941864107223954</c:v>
                </c:pt>
                <c:pt idx="521">
                  <c:v>0.99941043830575715</c:v>
                </c:pt>
                <c:pt idx="522">
                  <c:v>0.99940259108221319</c:v>
                </c:pt>
                <c:pt idx="523">
                  <c:v>0.99939471274814196</c:v>
                </c:pt>
                <c:pt idx="524">
                  <c:v>0.99938719117723285</c:v>
                </c:pt>
                <c:pt idx="525">
                  <c:v>0.99937963778262207</c:v>
                </c:pt>
                <c:pt idx="526">
                  <c:v>0.99937245125077789</c:v>
                </c:pt>
                <c:pt idx="527">
                  <c:v>0.99936547046355151</c:v>
                </c:pt>
                <c:pt idx="528">
                  <c:v>0.99935864794113394</c:v>
                </c:pt>
                <c:pt idx="529">
                  <c:v>0.9993519944755761</c:v>
                </c:pt>
                <c:pt idx="530">
                  <c:v>0.99934662770526195</c:v>
                </c:pt>
                <c:pt idx="531">
                  <c:v>0.99934169074063706</c:v>
                </c:pt>
                <c:pt idx="532">
                  <c:v>0.9993367199682518</c:v>
                </c:pt>
                <c:pt idx="533">
                  <c:v>0.99933214388178948</c:v>
                </c:pt>
                <c:pt idx="534">
                  <c:v>0.99932780499575491</c:v>
                </c:pt>
                <c:pt idx="535">
                  <c:v>0.99932363950009084</c:v>
                </c:pt>
                <c:pt idx="536">
                  <c:v>0.99931969022275735</c:v>
                </c:pt>
                <c:pt idx="537">
                  <c:v>0.99931595340854329</c:v>
                </c:pt>
                <c:pt idx="538">
                  <c:v>0.99931242685953647</c:v>
                </c:pt>
                <c:pt idx="539">
                  <c:v>0.99930908793745721</c:v>
                </c:pt>
                <c:pt idx="540">
                  <c:v>0.99930597581009806</c:v>
                </c:pt>
                <c:pt idx="541">
                  <c:v>0.99930306921764522</c:v>
                </c:pt>
                <c:pt idx="542">
                  <c:v>0.99930058909054176</c:v>
                </c:pt>
                <c:pt idx="543">
                  <c:v>0.99929810295136556</c:v>
                </c:pt>
                <c:pt idx="544">
                  <c:v>0.99929583243503761</c:v>
                </c:pt>
                <c:pt idx="545">
                  <c:v>0.99929378172587369</c:v>
                </c:pt>
                <c:pt idx="546">
                  <c:v>0.99929194080453054</c:v>
                </c:pt>
                <c:pt idx="547">
                  <c:v>0.99929008915018247</c:v>
                </c:pt>
                <c:pt idx="548">
                  <c:v>0.99928867340404115</c:v>
                </c:pt>
                <c:pt idx="549">
                  <c:v>0.9992874627899111</c:v>
                </c:pt>
                <c:pt idx="550">
                  <c:v>0.99928627367403644</c:v>
                </c:pt>
                <c:pt idx="551">
                  <c:v>0.9992852851637567</c:v>
                </c:pt>
                <c:pt idx="552">
                  <c:v>0.99928452252699052</c:v>
                </c:pt>
                <c:pt idx="553">
                  <c:v>0.99928394966376333</c:v>
                </c:pt>
                <c:pt idx="554">
                  <c:v>0.99928339712659264</c:v>
                </c:pt>
                <c:pt idx="555">
                  <c:v>0.99928303456401413</c:v>
                </c:pt>
                <c:pt idx="556">
                  <c:v>0.99928289567281892</c:v>
                </c:pt>
                <c:pt idx="557">
                  <c:v>0.99928299052232405</c:v>
                </c:pt>
                <c:pt idx="558">
                  <c:v>0.99928307124425209</c:v>
                </c:pt>
                <c:pt idx="559">
                  <c:v>0.99928336242311577</c:v>
                </c:pt>
                <c:pt idx="560">
                  <c:v>0.99928365125768392</c:v>
                </c:pt>
                <c:pt idx="561">
                  <c:v>0.99928412313431447</c:v>
                </c:pt>
                <c:pt idx="562">
                  <c:v>0.99928484371113901</c:v>
                </c:pt>
                <c:pt idx="563">
                  <c:v>0.99928555210745895</c:v>
                </c:pt>
                <c:pt idx="564">
                  <c:v>0.99928625839340834</c:v>
                </c:pt>
                <c:pt idx="565">
                  <c:v>0.99928716249978389</c:v>
                </c:pt>
                <c:pt idx="566">
                  <c:v>0.9992880394122835</c:v>
                </c:pt>
                <c:pt idx="567">
                  <c:v>0.9992891590170182</c:v>
                </c:pt>
                <c:pt idx="568">
                  <c:v>0.99929047611672972</c:v>
                </c:pt>
                <c:pt idx="569">
                  <c:v>0.99929156744277792</c:v>
                </c:pt>
                <c:pt idx="570">
                  <c:v>0.99929286680056362</c:v>
                </c:pt>
                <c:pt idx="571">
                  <c:v>0.99929414482622059</c:v>
                </c:pt>
                <c:pt idx="572">
                  <c:v>0.99929564153737505</c:v>
                </c:pt>
                <c:pt idx="573">
                  <c:v>0.99929713744059789</c:v>
                </c:pt>
                <c:pt idx="574">
                  <c:v>0.99929862524564894</c:v>
                </c:pt>
                <c:pt idx="575">
                  <c:v>0.99930008025807771</c:v>
                </c:pt>
                <c:pt idx="576">
                  <c:v>0.99930152725798371</c:v>
                </c:pt>
                <c:pt idx="577">
                  <c:v>0.99930317374052713</c:v>
                </c:pt>
                <c:pt idx="578">
                  <c:v>0.99930482142575394</c:v>
                </c:pt>
                <c:pt idx="579">
                  <c:v>0.99930646300886761</c:v>
                </c:pt>
                <c:pt idx="580">
                  <c:v>0.99930808223776102</c:v>
                </c:pt>
                <c:pt idx="581">
                  <c:v>0.99930968710746582</c:v>
                </c:pt>
                <c:pt idx="582">
                  <c:v>0.99931127863804936</c:v>
                </c:pt>
                <c:pt idx="583">
                  <c:v>0.99931285367809708</c:v>
                </c:pt>
                <c:pt idx="584">
                  <c:v>0.99931443324297209</c:v>
                </c:pt>
                <c:pt idx="585">
                  <c:v>0.99931598082246842</c:v>
                </c:pt>
                <c:pt idx="586">
                  <c:v>0.99931753516546706</c:v>
                </c:pt>
                <c:pt idx="587">
                  <c:v>0.99931905543059119</c:v>
                </c:pt>
                <c:pt idx="588">
                  <c:v>0.99932057803965468</c:v>
                </c:pt>
                <c:pt idx="589">
                  <c:v>0.9993220711409746</c:v>
                </c:pt>
                <c:pt idx="590">
                  <c:v>0.99932325328703153</c:v>
                </c:pt>
                <c:pt idx="591">
                  <c:v>0.99932422314360536</c:v>
                </c:pt>
                <c:pt idx="592">
                  <c:v>0.99932538166375817</c:v>
                </c:pt>
                <c:pt idx="593">
                  <c:v>0.99932631423117957</c:v>
                </c:pt>
                <c:pt idx="594">
                  <c:v>0.99932725361524877</c:v>
                </c:pt>
                <c:pt idx="595">
                  <c:v>0.99932815645611173</c:v>
                </c:pt>
                <c:pt idx="596">
                  <c:v>0.99932885456848586</c:v>
                </c:pt>
                <c:pt idx="597">
                  <c:v>0.99932972789610519</c:v>
                </c:pt>
                <c:pt idx="598">
                  <c:v>0.99933041433651837</c:v>
                </c:pt>
                <c:pt idx="599">
                  <c:v>0.99933107553511757</c:v>
                </c:pt>
                <c:pt idx="600">
                  <c:v>0.99933171081953109</c:v>
                </c:pt>
                <c:pt idx="601">
                  <c:v>0.99933212809312288</c:v>
                </c:pt>
                <c:pt idx="602">
                  <c:v>0.99933254450446829</c:v>
                </c:pt>
                <c:pt idx="603">
                  <c:v>0.99933293738874052</c:v>
                </c:pt>
                <c:pt idx="604">
                  <c:v>0.99933333237874944</c:v>
                </c:pt>
                <c:pt idx="605">
                  <c:v>0.99933349430362939</c:v>
                </c:pt>
                <c:pt idx="606">
                  <c:v>0.99933387302180521</c:v>
                </c:pt>
                <c:pt idx="607">
                  <c:v>0.99933383052165647</c:v>
                </c:pt>
                <c:pt idx="608">
                  <c:v>0.99933395945078329</c:v>
                </c:pt>
                <c:pt idx="609">
                  <c:v>0.99933388400464096</c:v>
                </c:pt>
                <c:pt idx="610">
                  <c:v>0.99933378219486102</c:v>
                </c:pt>
                <c:pt idx="611">
                  <c:v>0.99933349793519666</c:v>
                </c:pt>
                <c:pt idx="612">
                  <c:v>0.99933337193109906</c:v>
                </c:pt>
                <c:pt idx="613">
                  <c:v>0.99933305979210407</c:v>
                </c:pt>
                <c:pt idx="614">
                  <c:v>0.99933250932725559</c:v>
                </c:pt>
                <c:pt idx="615">
                  <c:v>0.99933217207595182</c:v>
                </c:pt>
                <c:pt idx="616">
                  <c:v>0.99933140860904146</c:v>
                </c:pt>
                <c:pt idx="617">
                  <c:v>0.99933085099838281</c:v>
                </c:pt>
                <c:pt idx="618">
                  <c:v>0.99933006856315765</c:v>
                </c:pt>
                <c:pt idx="619">
                  <c:v>0.9993292732856599</c:v>
                </c:pt>
                <c:pt idx="620">
                  <c:v>0.99932848791193651</c:v>
                </c:pt>
                <c:pt idx="621">
                  <c:v>0.99932746027337771</c:v>
                </c:pt>
                <c:pt idx="622">
                  <c:v>0.99932645776722606</c:v>
                </c:pt>
                <c:pt idx="623">
                  <c:v>0.99932543109279071</c:v>
                </c:pt>
                <c:pt idx="624">
                  <c:v>0.99932440970666125</c:v>
                </c:pt>
                <c:pt idx="625">
                  <c:v>0.99932317171453633</c:v>
                </c:pt>
                <c:pt idx="626">
                  <c:v>0.99932190403191989</c:v>
                </c:pt>
                <c:pt idx="627">
                  <c:v>0.99932043829500972</c:v>
                </c:pt>
                <c:pt idx="628">
                  <c:v>0.99931917009890836</c:v>
                </c:pt>
                <c:pt idx="629">
                  <c:v>0.99931769091662304</c:v>
                </c:pt>
                <c:pt idx="630">
                  <c:v>0.99931600841507706</c:v>
                </c:pt>
                <c:pt idx="631">
                  <c:v>0.99931451315612829</c:v>
                </c:pt>
                <c:pt idx="632">
                  <c:v>0.99931280973446579</c:v>
                </c:pt>
                <c:pt idx="633">
                  <c:v>0.99931107787711182</c:v>
                </c:pt>
                <c:pt idx="634">
                  <c:v>0.99930937107520235</c:v>
                </c:pt>
                <c:pt idx="635">
                  <c:v>0.99930766483513378</c:v>
                </c:pt>
                <c:pt idx="636">
                  <c:v>0.99930573643044651</c:v>
                </c:pt>
                <c:pt idx="637">
                  <c:v>0.99930378064386594</c:v>
                </c:pt>
                <c:pt idx="638">
                  <c:v>0.99930184287067136</c:v>
                </c:pt>
                <c:pt idx="639">
                  <c:v>0.99929990746556452</c:v>
                </c:pt>
                <c:pt idx="640">
                  <c:v>0.99929795420745737</c:v>
                </c:pt>
                <c:pt idx="641">
                  <c:v>0.99929579277956571</c:v>
                </c:pt>
                <c:pt idx="642">
                  <c:v>0.99929384852478198</c:v>
                </c:pt>
                <c:pt idx="643">
                  <c:v>0.99929167480358605</c:v>
                </c:pt>
                <c:pt idx="644">
                  <c:v>0.99928951202486771</c:v>
                </c:pt>
                <c:pt idx="645">
                  <c:v>0.9992873358470501</c:v>
                </c:pt>
                <c:pt idx="646">
                  <c:v>0.99928517014425988</c:v>
                </c:pt>
                <c:pt idx="647">
                  <c:v>0.99928299960007494</c:v>
                </c:pt>
                <c:pt idx="648">
                  <c:v>0.99928079739645648</c:v>
                </c:pt>
                <c:pt idx="649">
                  <c:v>0.9992786284829438</c:v>
                </c:pt>
                <c:pt idx="650">
                  <c:v>0.99927712872129371</c:v>
                </c:pt>
                <c:pt idx="651">
                  <c:v>0.99927589812322359</c:v>
                </c:pt>
                <c:pt idx="652">
                  <c:v>0.99927443264523175</c:v>
                </c:pt>
                <c:pt idx="653">
                  <c:v>0.9992729413026481</c:v>
                </c:pt>
                <c:pt idx="654">
                  <c:v>0.99927146433001091</c:v>
                </c:pt>
                <c:pt idx="655">
                  <c:v>0.99927001135537852</c:v>
                </c:pt>
                <c:pt idx="656">
                  <c:v>0.99926855038107798</c:v>
                </c:pt>
                <c:pt idx="657">
                  <c:v>0.99926729115544854</c:v>
                </c:pt>
                <c:pt idx="658">
                  <c:v>0.99926584640941063</c:v>
                </c:pt>
                <c:pt idx="659">
                  <c:v>0.99926437796803025</c:v>
                </c:pt>
                <c:pt idx="660">
                  <c:v>0.99926314349969914</c:v>
                </c:pt>
                <c:pt idx="661">
                  <c:v>0.99926169326907099</c:v>
                </c:pt>
                <c:pt idx="662">
                  <c:v>0.99926045474351477</c:v>
                </c:pt>
                <c:pt idx="663">
                  <c:v>0.99925922922658084</c:v>
                </c:pt>
                <c:pt idx="664">
                  <c:v>0.99925800061405168</c:v>
                </c:pt>
                <c:pt idx="665">
                  <c:v>0.99925678999039402</c:v>
                </c:pt>
                <c:pt idx="666">
                  <c:v>0.99925556441470897</c:v>
                </c:pt>
                <c:pt idx="667">
                  <c:v>0.99925435653394556</c:v>
                </c:pt>
                <c:pt idx="668">
                  <c:v>0.99925314558299494</c:v>
                </c:pt>
                <c:pt idx="669">
                  <c:v>0.99925213833951954</c:v>
                </c:pt>
                <c:pt idx="670">
                  <c:v>0.99925115631965977</c:v>
                </c:pt>
                <c:pt idx="671">
                  <c:v>0.99925018276030109</c:v>
                </c:pt>
                <c:pt idx="672">
                  <c:v>0.99924920175929921</c:v>
                </c:pt>
                <c:pt idx="673">
                  <c:v>0.99924822257879398</c:v>
                </c:pt>
                <c:pt idx="674">
                  <c:v>0.99924747337163577</c:v>
                </c:pt>
                <c:pt idx="675">
                  <c:v>0.99924673083502624</c:v>
                </c:pt>
                <c:pt idx="676">
                  <c:v>0.99924600890733462</c:v>
                </c:pt>
                <c:pt idx="677">
                  <c:v>0.99924525445913503</c:v>
                </c:pt>
                <c:pt idx="678">
                  <c:v>0.99924473256653867</c:v>
                </c:pt>
                <c:pt idx="679">
                  <c:v>0.99924424539113765</c:v>
                </c:pt>
                <c:pt idx="680">
                  <c:v>0.99924372787413118</c:v>
                </c:pt>
                <c:pt idx="681">
                  <c:v>0.9992434620883629</c:v>
                </c:pt>
                <c:pt idx="682">
                  <c:v>0.9992429583145096</c:v>
                </c:pt>
                <c:pt idx="683">
                  <c:v>0.99924268777004444</c:v>
                </c:pt>
                <c:pt idx="684">
                  <c:v>0.99924263194332108</c:v>
                </c:pt>
                <c:pt idx="685">
                  <c:v>0.99924261100777123</c:v>
                </c:pt>
                <c:pt idx="686">
                  <c:v>0.99924256215703322</c:v>
                </c:pt>
                <c:pt idx="687">
                  <c:v>0.99924253191531343</c:v>
                </c:pt>
                <c:pt idx="688">
                  <c:v>0.99924270711831775</c:v>
                </c:pt>
                <c:pt idx="689">
                  <c:v>0.99924290789162551</c:v>
                </c:pt>
                <c:pt idx="690">
                  <c:v>0.99924331868140703</c:v>
                </c:pt>
                <c:pt idx="691">
                  <c:v>0.99924375961074086</c:v>
                </c:pt>
                <c:pt idx="692">
                  <c:v>0.99924440546272497</c:v>
                </c:pt>
                <c:pt idx="693">
                  <c:v>0.99924505368482086</c:v>
                </c:pt>
                <c:pt idx="694">
                  <c:v>0.9992457040215823</c:v>
                </c:pt>
                <c:pt idx="695">
                  <c:v>0.99924658937886957</c:v>
                </c:pt>
                <c:pt idx="696">
                  <c:v>0.99924746738612635</c:v>
                </c:pt>
                <c:pt idx="697">
                  <c:v>0.99924857740387507</c:v>
                </c:pt>
                <c:pt idx="698">
                  <c:v>0.99924968244507428</c:v>
                </c:pt>
                <c:pt idx="699">
                  <c:v>0.99925099148228802</c:v>
                </c:pt>
                <c:pt idx="700">
                  <c:v>0.99925232510693074</c:v>
                </c:pt>
                <c:pt idx="701">
                  <c:v>0.99925364365629399</c:v>
                </c:pt>
                <c:pt idx="702">
                  <c:v>0.99925542308223292</c:v>
                </c:pt>
                <c:pt idx="703">
                  <c:v>0.99925697386098733</c:v>
                </c:pt>
                <c:pt idx="704">
                  <c:v>0.99925874072282628</c:v>
                </c:pt>
                <c:pt idx="705">
                  <c:v>0.99926072835200264</c:v>
                </c:pt>
                <c:pt idx="706">
                  <c:v>0.9992629583619892</c:v>
                </c:pt>
                <c:pt idx="707">
                  <c:v>0.99926493939394667</c:v>
                </c:pt>
                <c:pt idx="708">
                  <c:v>0.99926736555823803</c:v>
                </c:pt>
                <c:pt idx="709">
                  <c:v>0.99926979972597041</c:v>
                </c:pt>
                <c:pt idx="710">
                  <c:v>0.99927236004650155</c:v>
                </c:pt>
                <c:pt idx="711">
                  <c:v>0.99927487631171208</c:v>
                </c:pt>
                <c:pt idx="712">
                  <c:v>0.99927786092168602</c:v>
                </c:pt>
                <c:pt idx="713">
                  <c:v>0.99928061204833574</c:v>
                </c:pt>
                <c:pt idx="714">
                  <c:v>0.99928379342561047</c:v>
                </c:pt>
                <c:pt idx="715">
                  <c:v>0.99928676630901603</c:v>
                </c:pt>
                <c:pt idx="716">
                  <c:v>0.99929013785660048</c:v>
                </c:pt>
                <c:pt idx="717">
                  <c:v>0.99929352590355192</c:v>
                </c:pt>
                <c:pt idx="718">
                  <c:v>0.99929714585095275</c:v>
                </c:pt>
                <c:pt idx="719">
                  <c:v>0.99930072051479379</c:v>
                </c:pt>
                <c:pt idx="720">
                  <c:v>0.99930452981981277</c:v>
                </c:pt>
                <c:pt idx="721">
                  <c:v>0.99930855433025245</c:v>
                </c:pt>
                <c:pt idx="722">
                  <c:v>0.99931255429586985</c:v>
                </c:pt>
                <c:pt idx="723">
                  <c:v>0.99931675862029867</c:v>
                </c:pt>
                <c:pt idx="724">
                  <c:v>0.99932096415051874</c:v>
                </c:pt>
                <c:pt idx="725">
                  <c:v>0.99932535423260116</c:v>
                </c:pt>
                <c:pt idx="726">
                  <c:v>0.99932997149107228</c:v>
                </c:pt>
                <c:pt idx="727">
                  <c:v>0.99933456555751243</c:v>
                </c:pt>
                <c:pt idx="728">
                  <c:v>0.99933936014740277</c:v>
                </c:pt>
                <c:pt idx="729">
                  <c:v>0.99934436217433931</c:v>
                </c:pt>
                <c:pt idx="730">
                  <c:v>0.99934933645972324</c:v>
                </c:pt>
                <c:pt idx="731">
                  <c:v>0.99935430999149388</c:v>
                </c:pt>
                <c:pt idx="732">
                  <c:v>0.99935968081750226</c:v>
                </c:pt>
                <c:pt idx="733">
                  <c:v>0.99936504157751216</c:v>
                </c:pt>
                <c:pt idx="734">
                  <c:v>0.99937035791837048</c:v>
                </c:pt>
                <c:pt idx="735">
                  <c:v>0.99937610951718248</c:v>
                </c:pt>
                <c:pt idx="736">
                  <c:v>0.99938161396902891</c:v>
                </c:pt>
                <c:pt idx="737">
                  <c:v>0.99938751363874023</c:v>
                </c:pt>
                <c:pt idx="738">
                  <c:v>0.99939340809142774</c:v>
                </c:pt>
                <c:pt idx="739">
                  <c:v>0.99939927392693306</c:v>
                </c:pt>
                <c:pt idx="740">
                  <c:v>0.99940530277075612</c:v>
                </c:pt>
                <c:pt idx="741">
                  <c:v>0.99941153814263461</c:v>
                </c:pt>
                <c:pt idx="742">
                  <c:v>0.99941773315940985</c:v>
                </c:pt>
                <c:pt idx="743">
                  <c:v>0.99942410396345538</c:v>
                </c:pt>
                <c:pt idx="744">
                  <c:v>0.99943064166596296</c:v>
                </c:pt>
                <c:pt idx="745">
                  <c:v>0.99943717435673596</c:v>
                </c:pt>
                <c:pt idx="746">
                  <c:v>0.99944364605570857</c:v>
                </c:pt>
                <c:pt idx="747">
                  <c:v>0.99945029279651443</c:v>
                </c:pt>
                <c:pt idx="748">
                  <c:v>0.99945711078240662</c:v>
                </c:pt>
                <c:pt idx="749">
                  <c:v>0.99946390687604114</c:v>
                </c:pt>
                <c:pt idx="750">
                  <c:v>0.99947066484792479</c:v>
                </c:pt>
                <c:pt idx="751">
                  <c:v>0.99947775277411555</c:v>
                </c:pt>
                <c:pt idx="752">
                  <c:v>0.99948462486985978</c:v>
                </c:pt>
                <c:pt idx="753">
                  <c:v>0.99949164497267717</c:v>
                </c:pt>
                <c:pt idx="754">
                  <c:v>0.99949882490787889</c:v>
                </c:pt>
                <c:pt idx="755">
                  <c:v>0.99950596152720006</c:v>
                </c:pt>
                <c:pt idx="756">
                  <c:v>0.99951304380536388</c:v>
                </c:pt>
                <c:pt idx="757">
                  <c:v>0.99952027220155959</c:v>
                </c:pt>
                <c:pt idx="758">
                  <c:v>0.99952745858872616</c:v>
                </c:pt>
                <c:pt idx="759">
                  <c:v>0.99953478627620773</c:v>
                </c:pt>
                <c:pt idx="760">
                  <c:v>0.99954206923056865</c:v>
                </c:pt>
                <c:pt idx="761">
                  <c:v>0.99954930732624303</c:v>
                </c:pt>
                <c:pt idx="762">
                  <c:v>0.99955666154815626</c:v>
                </c:pt>
                <c:pt idx="763">
                  <c:v>0.99956398822096382</c:v>
                </c:pt>
                <c:pt idx="764">
                  <c:v>0.99957124496784255</c:v>
                </c:pt>
                <c:pt idx="765">
                  <c:v>0.99957862071979964</c:v>
                </c:pt>
                <c:pt idx="766">
                  <c:v>0.99958594549282198</c:v>
                </c:pt>
                <c:pt idx="767">
                  <c:v>0.99959322464111955</c:v>
                </c:pt>
                <c:pt idx="768">
                  <c:v>0.99960062064643884</c:v>
                </c:pt>
                <c:pt idx="769">
                  <c:v>0.99960794869815406</c:v>
                </c:pt>
                <c:pt idx="770">
                  <c:v>0.99961591718610643</c:v>
                </c:pt>
                <c:pt idx="771">
                  <c:v>0.99962400262007822</c:v>
                </c:pt>
                <c:pt idx="772">
                  <c:v>0.99963185675119337</c:v>
                </c:pt>
                <c:pt idx="773">
                  <c:v>0.99963981324765405</c:v>
                </c:pt>
                <c:pt idx="774">
                  <c:v>0.99964784879991597</c:v>
                </c:pt>
                <c:pt idx="775">
                  <c:v>0.99965565302653114</c:v>
                </c:pt>
                <c:pt idx="776">
                  <c:v>0.99966335462780531</c:v>
                </c:pt>
                <c:pt idx="777">
                  <c:v>0.99967099564492756</c:v>
                </c:pt>
                <c:pt idx="778">
                  <c:v>0.99967855382071125</c:v>
                </c:pt>
                <c:pt idx="779">
                  <c:v>0.99968602133230922</c:v>
                </c:pt>
                <c:pt idx="780">
                  <c:v>0.99969341596526184</c:v>
                </c:pt>
                <c:pt idx="781">
                  <c:v>0.9997007464047728</c:v>
                </c:pt>
                <c:pt idx="782">
                  <c:v>0.9997079830933413</c:v>
                </c:pt>
                <c:pt idx="783">
                  <c:v>0.99971513816836988</c:v>
                </c:pt>
                <c:pt idx="784">
                  <c:v>0.9997220660611924</c:v>
                </c:pt>
                <c:pt idx="785">
                  <c:v>0.99972906073986401</c:v>
                </c:pt>
                <c:pt idx="786">
                  <c:v>0.99973583329407845</c:v>
                </c:pt>
                <c:pt idx="787">
                  <c:v>0.99974238376824898</c:v>
                </c:pt>
                <c:pt idx="788">
                  <c:v>0.99974897933084783</c:v>
                </c:pt>
                <c:pt idx="789">
                  <c:v>0.99975537643361934</c:v>
                </c:pt>
                <c:pt idx="790">
                  <c:v>0.99976155816884604</c:v>
                </c:pt>
                <c:pt idx="791">
                  <c:v>0.99976778620780593</c:v>
                </c:pt>
                <c:pt idx="792">
                  <c:v>0.99977368831180147</c:v>
                </c:pt>
                <c:pt idx="793">
                  <c:v>0.99977962998149039</c:v>
                </c:pt>
                <c:pt idx="794">
                  <c:v>0.99978538495391467</c:v>
                </c:pt>
                <c:pt idx="795">
                  <c:v>0.99979092456350016</c:v>
                </c:pt>
                <c:pt idx="796">
                  <c:v>0.9997964045309502</c:v>
                </c:pt>
                <c:pt idx="797">
                  <c:v>0.99980167908250483</c:v>
                </c:pt>
                <c:pt idx="798">
                  <c:v>0.99980676908479249</c:v>
                </c:pt>
                <c:pt idx="799">
                  <c:v>0.99981178228696743</c:v>
                </c:pt>
                <c:pt idx="800">
                  <c:v>0.99981661406589772</c:v>
                </c:pt>
                <c:pt idx="801">
                  <c:v>0.9998213951168794</c:v>
                </c:pt>
                <c:pt idx="802">
                  <c:v>0.9998259843466516</c:v>
                </c:pt>
                <c:pt idx="803">
                  <c:v>0.99983040856640881</c:v>
                </c:pt>
                <c:pt idx="804">
                  <c:v>0.99983464703643576</c:v>
                </c:pt>
                <c:pt idx="805">
                  <c:v>0.9998388421510882</c:v>
                </c:pt>
                <c:pt idx="806">
                  <c:v>0.99984274901858838</c:v>
                </c:pt>
                <c:pt idx="807">
                  <c:v>0.99984661312904743</c:v>
                </c:pt>
                <c:pt idx="808">
                  <c:v>0.99985031835357152</c:v>
                </c:pt>
                <c:pt idx="809">
                  <c:v>0.99985387022557681</c:v>
                </c:pt>
                <c:pt idx="810">
                  <c:v>0.99985725446970153</c:v>
                </c:pt>
                <c:pt idx="811">
                  <c:v>0.99986050154821937</c:v>
                </c:pt>
                <c:pt idx="812">
                  <c:v>0.9998637094376327</c:v>
                </c:pt>
                <c:pt idx="813">
                  <c:v>0.99986667138317864</c:v>
                </c:pt>
                <c:pt idx="814">
                  <c:v>0.99986949051193597</c:v>
                </c:pt>
                <c:pt idx="815">
                  <c:v>0.99987228393075545</c:v>
                </c:pt>
                <c:pt idx="816">
                  <c:v>0.99987483521209519</c:v>
                </c:pt>
                <c:pt idx="817">
                  <c:v>0.99987726085786344</c:v>
                </c:pt>
                <c:pt idx="818">
                  <c:v>0.99987965208803664</c:v>
                </c:pt>
                <c:pt idx="819">
                  <c:v>0.99988182895188837</c:v>
                </c:pt>
                <c:pt idx="820">
                  <c:v>0.99988388107149462</c:v>
                </c:pt>
                <c:pt idx="821">
                  <c:v>0.99988581187765491</c:v>
                </c:pt>
                <c:pt idx="822">
                  <c:v>0.99988762860789904</c:v>
                </c:pt>
                <c:pt idx="823">
                  <c:v>0.99988932907383987</c:v>
                </c:pt>
                <c:pt idx="824">
                  <c:v>0.99989082870292834</c:v>
                </c:pt>
                <c:pt idx="825">
                  <c:v>0.99989231195622785</c:v>
                </c:pt>
                <c:pt idx="826">
                  <c:v>0.99989358545347706</c:v>
                </c:pt>
                <c:pt idx="827">
                  <c:v>0.99989476727097815</c:v>
                </c:pt>
                <c:pt idx="828">
                  <c:v>0.99989593007901401</c:v>
                </c:pt>
                <c:pt idx="829">
                  <c:v>0.99989689727742381</c:v>
                </c:pt>
                <c:pt idx="830">
                  <c:v>0.99989745733593061</c:v>
                </c:pt>
                <c:pt idx="831">
                  <c:v>0.99989789770858994</c:v>
                </c:pt>
                <c:pt idx="832">
                  <c:v>0.99989814391744791</c:v>
                </c:pt>
                <c:pt idx="833">
                  <c:v>0.99989838382148422</c:v>
                </c:pt>
                <c:pt idx="834">
                  <c:v>0.99989853819565488</c:v>
                </c:pt>
                <c:pt idx="835">
                  <c:v>0.99989849943945608</c:v>
                </c:pt>
                <c:pt idx="836">
                  <c:v>0.99989836281835121</c:v>
                </c:pt>
                <c:pt idx="837">
                  <c:v>0.99989813881134182</c:v>
                </c:pt>
                <c:pt idx="838">
                  <c:v>0.99989781699177827</c:v>
                </c:pt>
                <c:pt idx="839">
                  <c:v>0.99989739652652454</c:v>
                </c:pt>
                <c:pt idx="840">
                  <c:v>0.99989688877831706</c:v>
                </c:pt>
                <c:pt idx="841">
                  <c:v>0.9998962815979846</c:v>
                </c:pt>
                <c:pt idx="842">
                  <c:v>0.99989557283607899</c:v>
                </c:pt>
                <c:pt idx="843">
                  <c:v>0.99989467934633869</c:v>
                </c:pt>
                <c:pt idx="844">
                  <c:v>0.99989377667515189</c:v>
                </c:pt>
                <c:pt idx="845">
                  <c:v>0.99989268690186472</c:v>
                </c:pt>
                <c:pt idx="846">
                  <c:v>0.99989158488175467</c:v>
                </c:pt>
                <c:pt idx="847">
                  <c:v>0.99989029557150599</c:v>
                </c:pt>
                <c:pt idx="848">
                  <c:v>0.99988899154438116</c:v>
                </c:pt>
                <c:pt idx="849">
                  <c:v>0.9998874856182236</c:v>
                </c:pt>
                <c:pt idx="850">
                  <c:v>0.99988597277920999</c:v>
                </c:pt>
                <c:pt idx="851">
                  <c:v>0.99988435271697362</c:v>
                </c:pt>
                <c:pt idx="852">
                  <c:v>0.99988253040639197</c:v>
                </c:pt>
                <c:pt idx="853">
                  <c:v>0.99988069703471028</c:v>
                </c:pt>
                <c:pt idx="854">
                  <c:v>0.99987874855846248</c:v>
                </c:pt>
                <c:pt idx="855">
                  <c:v>0.9998766919521338</c:v>
                </c:pt>
                <c:pt idx="856">
                  <c:v>0.99987461692926261</c:v>
                </c:pt>
                <c:pt idx="857">
                  <c:v>0.99987233010692345</c:v>
                </c:pt>
                <c:pt idx="858">
                  <c:v>0.99987001658944152</c:v>
                </c:pt>
                <c:pt idx="859">
                  <c:v>0.99986758785622021</c:v>
                </c:pt>
                <c:pt idx="860">
                  <c:v>0.99986504329158044</c:v>
                </c:pt>
                <c:pt idx="861">
                  <c:v>0.99986247288337826</c:v>
                </c:pt>
                <c:pt idx="862">
                  <c:v>0.99985978382706686</c:v>
                </c:pt>
                <c:pt idx="863">
                  <c:v>0.99985696934284185</c:v>
                </c:pt>
                <c:pt idx="864">
                  <c:v>0.99985401989983036</c:v>
                </c:pt>
                <c:pt idx="865">
                  <c:v>0.99985104695153693</c:v>
                </c:pt>
                <c:pt idx="866">
                  <c:v>0.99984794788625908</c:v>
                </c:pt>
                <c:pt idx="867">
                  <c:v>0.99984482011830522</c:v>
                </c:pt>
                <c:pt idx="868">
                  <c:v>0.99984156052537188</c:v>
                </c:pt>
                <c:pt idx="869">
                  <c:v>0.9998382797479064</c:v>
                </c:pt>
                <c:pt idx="870">
                  <c:v>0.99983486394874765</c:v>
                </c:pt>
                <c:pt idx="871">
                  <c:v>0.99983129932613668</c:v>
                </c:pt>
                <c:pt idx="872">
                  <c:v>0.99982770903274176</c:v>
                </c:pt>
                <c:pt idx="873">
                  <c:v>0.99982409597827593</c:v>
                </c:pt>
                <c:pt idx="874">
                  <c:v>0.99982033424234718</c:v>
                </c:pt>
                <c:pt idx="875">
                  <c:v>0.99981655436235428</c:v>
                </c:pt>
                <c:pt idx="876">
                  <c:v>0.99981274688276089</c:v>
                </c:pt>
                <c:pt idx="877">
                  <c:v>0.99980879395609257</c:v>
                </c:pt>
                <c:pt idx="878">
                  <c:v>0.9998048133243066</c:v>
                </c:pt>
                <c:pt idx="879">
                  <c:v>0.9998006822895974</c:v>
                </c:pt>
                <c:pt idx="880">
                  <c:v>0.9997966463589244</c:v>
                </c:pt>
                <c:pt idx="881">
                  <c:v>0.99979246378769504</c:v>
                </c:pt>
                <c:pt idx="882">
                  <c:v>0.99978813171049474</c:v>
                </c:pt>
                <c:pt idx="883">
                  <c:v>0.99978389597488004</c:v>
                </c:pt>
                <c:pt idx="884">
                  <c:v>0.99977950025826889</c:v>
                </c:pt>
                <c:pt idx="885">
                  <c:v>0.99977508875766707</c:v>
                </c:pt>
                <c:pt idx="886">
                  <c:v>0.99977078887315318</c:v>
                </c:pt>
                <c:pt idx="887">
                  <c:v>0.99976619397398969</c:v>
                </c:pt>
                <c:pt idx="888">
                  <c:v>0.99976169927988923</c:v>
                </c:pt>
                <c:pt idx="889">
                  <c:v>0.99975720813517788</c:v>
                </c:pt>
                <c:pt idx="890">
                  <c:v>0.99975350110636407</c:v>
                </c:pt>
                <c:pt idx="891">
                  <c:v>0.9997499917825251</c:v>
                </c:pt>
                <c:pt idx="892">
                  <c:v>0.99974632975449018</c:v>
                </c:pt>
                <c:pt idx="893">
                  <c:v>0.99974266198131279</c:v>
                </c:pt>
                <c:pt idx="894">
                  <c:v>0.99973898743984757</c:v>
                </c:pt>
                <c:pt idx="895">
                  <c:v>0.99973532245203345</c:v>
                </c:pt>
                <c:pt idx="896">
                  <c:v>0.9997316400023406</c:v>
                </c:pt>
                <c:pt idx="897">
                  <c:v>0.99972795932146741</c:v>
                </c:pt>
                <c:pt idx="898">
                  <c:v>0.99972427649276929</c:v>
                </c:pt>
                <c:pt idx="899">
                  <c:v>0.99972059342788788</c:v>
                </c:pt>
                <c:pt idx="900">
                  <c:v>0.99971689057845059</c:v>
                </c:pt>
                <c:pt idx="901">
                  <c:v>0.99971305363808749</c:v>
                </c:pt>
                <c:pt idx="902">
                  <c:v>0.99970935429829333</c:v>
                </c:pt>
                <c:pt idx="903">
                  <c:v>0.99970551363043669</c:v>
                </c:pt>
                <c:pt idx="904">
                  <c:v>0.99970181724793794</c:v>
                </c:pt>
                <c:pt idx="905">
                  <c:v>0.99969797053776599</c:v>
                </c:pt>
                <c:pt idx="906">
                  <c:v>0.99969426355870672</c:v>
                </c:pt>
                <c:pt idx="907">
                  <c:v>0.99969042003112596</c:v>
                </c:pt>
                <c:pt idx="908">
                  <c:v>0.9996865658603401</c:v>
                </c:pt>
                <c:pt idx="909">
                  <c:v>0.99968271387329299</c:v>
                </c:pt>
                <c:pt idx="910">
                  <c:v>0.99967886133773665</c:v>
                </c:pt>
                <c:pt idx="911">
                  <c:v>0.9996748320168819</c:v>
                </c:pt>
                <c:pt idx="912">
                  <c:v>0.99967097701359842</c:v>
                </c:pt>
                <c:pt idx="913">
                  <c:v>0.99966696760017559</c:v>
                </c:pt>
                <c:pt idx="914">
                  <c:v>0.99966311174601574</c:v>
                </c:pt>
                <c:pt idx="915">
                  <c:v>0.99965909644935869</c:v>
                </c:pt>
                <c:pt idx="916">
                  <c:v>0.99965506425700335</c:v>
                </c:pt>
                <c:pt idx="917">
                  <c:v>0.99965104613870182</c:v>
                </c:pt>
                <c:pt idx="918">
                  <c:v>0.99964702551348861</c:v>
                </c:pt>
                <c:pt idx="919">
                  <c:v>0.99964284595654396</c:v>
                </c:pt>
                <c:pt idx="920">
                  <c:v>0.99963880387919402</c:v>
                </c:pt>
                <c:pt idx="921">
                  <c:v>0.99963461921601326</c:v>
                </c:pt>
                <c:pt idx="922">
                  <c:v>0.99963043309928823</c:v>
                </c:pt>
                <c:pt idx="923">
                  <c:v>0.99962622310109395</c:v>
                </c:pt>
                <c:pt idx="924">
                  <c:v>0.99962185781406543</c:v>
                </c:pt>
                <c:pt idx="925">
                  <c:v>0.99961764130898034</c:v>
                </c:pt>
                <c:pt idx="926">
                  <c:v>0.99961327909715292</c:v>
                </c:pt>
                <c:pt idx="927">
                  <c:v>0.99960889668870923</c:v>
                </c:pt>
                <c:pt idx="928">
                  <c:v>0.99960451925232541</c:v>
                </c:pt>
                <c:pt idx="929">
                  <c:v>0.99959995177872918</c:v>
                </c:pt>
                <c:pt idx="930">
                  <c:v>0.99959555057077842</c:v>
                </c:pt>
                <c:pt idx="931">
                  <c:v>0.99959098282510495</c:v>
                </c:pt>
                <c:pt idx="932">
                  <c:v>0.99958638761254615</c:v>
                </c:pt>
                <c:pt idx="933">
                  <c:v>0.99958163225499941</c:v>
                </c:pt>
                <c:pt idx="934">
                  <c:v>0.99957686077580454</c:v>
                </c:pt>
                <c:pt idx="935">
                  <c:v>0.999572075013474</c:v>
                </c:pt>
                <c:pt idx="936">
                  <c:v>0.99956728270493889</c:v>
                </c:pt>
                <c:pt idx="937">
                  <c:v>0.99956248398934255</c:v>
                </c:pt>
                <c:pt idx="938">
                  <c:v>0.99955749968459651</c:v>
                </c:pt>
                <c:pt idx="939">
                  <c:v>0.99955248775099714</c:v>
                </c:pt>
                <c:pt idx="940">
                  <c:v>0.99954729112492513</c:v>
                </c:pt>
                <c:pt idx="941">
                  <c:v>0.99954207480062318</c:v>
                </c:pt>
                <c:pt idx="942">
                  <c:v>0.99953685199603526</c:v>
                </c:pt>
                <c:pt idx="943">
                  <c:v>0.99953161191742768</c:v>
                </c:pt>
                <c:pt idx="944">
                  <c:v>0.99952617388817333</c:v>
                </c:pt>
                <c:pt idx="945">
                  <c:v>0.99952070015746886</c:v>
                </c:pt>
                <c:pt idx="946">
                  <c:v>0.99951522328017206</c:v>
                </c:pt>
                <c:pt idx="947">
                  <c:v>0.99950973369862117</c:v>
                </c:pt>
                <c:pt idx="948">
                  <c:v>0.99950405400406883</c:v>
                </c:pt>
                <c:pt idx="949">
                  <c:v>0.99949831408433976</c:v>
                </c:pt>
                <c:pt idx="950">
                  <c:v>0.99949197469406881</c:v>
                </c:pt>
                <c:pt idx="951">
                  <c:v>0.99948576629972063</c:v>
                </c:pt>
                <c:pt idx="952">
                  <c:v>0.99947933768003505</c:v>
                </c:pt>
                <c:pt idx="953">
                  <c:v>0.99947286669224977</c:v>
                </c:pt>
                <c:pt idx="954">
                  <c:v>0.99946637264825655</c:v>
                </c:pt>
                <c:pt idx="955">
                  <c:v>0.99945965866429931</c:v>
                </c:pt>
                <c:pt idx="956">
                  <c:v>0.99945291479903997</c:v>
                </c:pt>
                <c:pt idx="957">
                  <c:v>0.99944613720787734</c:v>
                </c:pt>
                <c:pt idx="958">
                  <c:v>0.99943932602243879</c:v>
                </c:pt>
                <c:pt idx="959">
                  <c:v>0.9994322772996983</c:v>
                </c:pt>
                <c:pt idx="960">
                  <c:v>0.99942520643987287</c:v>
                </c:pt>
                <c:pt idx="961">
                  <c:v>0.99941809156864159</c:v>
                </c:pt>
                <c:pt idx="962">
                  <c:v>0.99941073888111809</c:v>
                </c:pt>
                <c:pt idx="963">
                  <c:v>0.99940353453913833</c:v>
                </c:pt>
                <c:pt idx="964">
                  <c:v>0.99939612933453414</c:v>
                </c:pt>
                <c:pt idx="965">
                  <c:v>0.99938844319906317</c:v>
                </c:pt>
                <c:pt idx="966">
                  <c:v>0.99938093714032161</c:v>
                </c:pt>
                <c:pt idx="967">
                  <c:v>0.99937337890687028</c:v>
                </c:pt>
                <c:pt idx="968">
                  <c:v>0.99936560274112363</c:v>
                </c:pt>
                <c:pt idx="969">
                  <c:v>0.99935774460717586</c:v>
                </c:pt>
                <c:pt idx="970">
                  <c:v>0.99934987365047379</c:v>
                </c:pt>
                <c:pt idx="971">
                  <c:v>0.99934193908905944</c:v>
                </c:pt>
                <c:pt idx="972">
                  <c:v>0.99933377628973907</c:v>
                </c:pt>
                <c:pt idx="973">
                  <c:v>0.99932575270857349</c:v>
                </c:pt>
                <c:pt idx="974">
                  <c:v>0.99931747570337881</c:v>
                </c:pt>
                <c:pt idx="975">
                  <c:v>0.99930937814830689</c:v>
                </c:pt>
                <c:pt idx="976">
                  <c:v>0.99930099708649289</c:v>
                </c:pt>
                <c:pt idx="977">
                  <c:v>0.99929256957845247</c:v>
                </c:pt>
                <c:pt idx="978">
                  <c:v>0.99928433003498485</c:v>
                </c:pt>
                <c:pt idx="979">
                  <c:v>0.9992758285357547</c:v>
                </c:pt>
                <c:pt idx="980">
                  <c:v>0.99926726702896063</c:v>
                </c:pt>
                <c:pt idx="981">
                  <c:v>0.99925864669064091</c:v>
                </c:pt>
                <c:pt idx="982">
                  <c:v>0.9992499692565241</c:v>
                </c:pt>
                <c:pt idx="983">
                  <c:v>0.9992412508469094</c:v>
                </c:pt>
                <c:pt idx="984">
                  <c:v>0.99923248927581421</c:v>
                </c:pt>
                <c:pt idx="985">
                  <c:v>0.9992238791118232</c:v>
                </c:pt>
                <c:pt idx="986">
                  <c:v>0.99921502767823756</c:v>
                </c:pt>
                <c:pt idx="987">
                  <c:v>0.99920609555927109</c:v>
                </c:pt>
                <c:pt idx="988">
                  <c:v>0.99919733147498269</c:v>
                </c:pt>
                <c:pt idx="989">
                  <c:v>0.99918853087346049</c:v>
                </c:pt>
                <c:pt idx="990">
                  <c:v>0.9991796794479838</c:v>
                </c:pt>
                <c:pt idx="991">
                  <c:v>0.99917076514948766</c:v>
                </c:pt>
                <c:pt idx="992">
                  <c:v>0.99916182185619373</c:v>
                </c:pt>
                <c:pt idx="993">
                  <c:v>0.99915277898324772</c:v>
                </c:pt>
                <c:pt idx="994">
                  <c:v>0.99914393261446421</c:v>
                </c:pt>
                <c:pt idx="995">
                  <c:v>0.99913481295874418</c:v>
                </c:pt>
                <c:pt idx="996">
                  <c:v>0.99912610916549593</c:v>
                </c:pt>
                <c:pt idx="997">
                  <c:v>0.99911710703391776</c:v>
                </c:pt>
                <c:pt idx="998">
                  <c:v>0.99910830234979076</c:v>
                </c:pt>
                <c:pt idx="999">
                  <c:v>0.99909941933978152</c:v>
                </c:pt>
                <c:pt idx="1000">
                  <c:v>0.99909049812945938</c:v>
                </c:pt>
                <c:pt idx="1001">
                  <c:v>0.99908151868653705</c:v>
                </c:pt>
                <c:pt idx="1002">
                  <c:v>0.99907271144157161</c:v>
                </c:pt>
                <c:pt idx="1003">
                  <c:v>0.99906410995263206</c:v>
                </c:pt>
                <c:pt idx="1004">
                  <c:v>0.99905546829321945</c:v>
                </c:pt>
                <c:pt idx="1005">
                  <c:v>0.99904677114121665</c:v>
                </c:pt>
                <c:pt idx="1006">
                  <c:v>0.99903801062682474</c:v>
                </c:pt>
                <c:pt idx="1007">
                  <c:v>0.99902942619868007</c:v>
                </c:pt>
                <c:pt idx="1008">
                  <c:v>0.99902106681386205</c:v>
                </c:pt>
                <c:pt idx="1009">
                  <c:v>0.99901264139695911</c:v>
                </c:pt>
                <c:pt idx="1010">
                  <c:v>0.99900482254944512</c:v>
                </c:pt>
                <c:pt idx="1011">
                  <c:v>0.99899722790721091</c:v>
                </c:pt>
                <c:pt idx="1012">
                  <c:v>0.99898985936843354</c:v>
                </c:pt>
                <c:pt idx="1013">
                  <c:v>0.99898244485403986</c:v>
                </c:pt>
                <c:pt idx="1014">
                  <c:v>0.99897523657338194</c:v>
                </c:pt>
                <c:pt idx="1015">
                  <c:v>0.99896799506478662</c:v>
                </c:pt>
                <c:pt idx="1016">
                  <c:v>0.99896094230808652</c:v>
                </c:pt>
                <c:pt idx="1017">
                  <c:v>0.99895386904618522</c:v>
                </c:pt>
                <c:pt idx="1018">
                  <c:v>0.99894698500568613</c:v>
                </c:pt>
                <c:pt idx="1019">
                  <c:v>0.99894009091131453</c:v>
                </c:pt>
                <c:pt idx="1020">
                  <c:v>0.99893337993276632</c:v>
                </c:pt>
                <c:pt idx="1021">
                  <c:v>0.99892689896312981</c:v>
                </c:pt>
                <c:pt idx="1022">
                  <c:v>0.9989203831339668</c:v>
                </c:pt>
                <c:pt idx="1023">
                  <c:v>0.99891379457300011</c:v>
                </c:pt>
                <c:pt idx="1024">
                  <c:v>0.99890771125174738</c:v>
                </c:pt>
                <c:pt idx="1025">
                  <c:v>0.99890161098891816</c:v>
                </c:pt>
                <c:pt idx="1026">
                  <c:v>0.99889544218286708</c:v>
                </c:pt>
                <c:pt idx="1027">
                  <c:v>0.99888951439162577</c:v>
                </c:pt>
                <c:pt idx="1028">
                  <c:v>0.99888378067557648</c:v>
                </c:pt>
                <c:pt idx="1029">
                  <c:v>0.99887829524765659</c:v>
                </c:pt>
                <c:pt idx="1030">
                  <c:v>0.99887280344823781</c:v>
                </c:pt>
                <c:pt idx="1031">
                  <c:v>0.99886750762373289</c:v>
                </c:pt>
                <c:pt idx="1032">
                  <c:v>0.99886217650408471</c:v>
                </c:pt>
                <c:pt idx="1033">
                  <c:v>0.998857080463737</c:v>
                </c:pt>
                <c:pt idx="1034">
                  <c:v>0.99885221851763761</c:v>
                </c:pt>
                <c:pt idx="1035">
                  <c:v>0.99884733298295192</c:v>
                </c:pt>
                <c:pt idx="1036">
                  <c:v>0.99884268618187222</c:v>
                </c:pt>
                <c:pt idx="1037">
                  <c:v>0.99883799366156401</c:v>
                </c:pt>
                <c:pt idx="1038">
                  <c:v>0.99883379483165646</c:v>
                </c:pt>
                <c:pt idx="1039">
                  <c:v>0.99882957737355416</c:v>
                </c:pt>
                <c:pt idx="1040">
                  <c:v>0.99882535426919061</c:v>
                </c:pt>
                <c:pt idx="1041">
                  <c:v>0.99882160278536969</c:v>
                </c:pt>
                <c:pt idx="1042">
                  <c:v>0.99881782802770858</c:v>
                </c:pt>
                <c:pt idx="1043">
                  <c:v>0.99881405434223647</c:v>
                </c:pt>
                <c:pt idx="1044">
                  <c:v>0.99881051008309873</c:v>
                </c:pt>
                <c:pt idx="1045">
                  <c:v>0.99880720717030991</c:v>
                </c:pt>
                <c:pt idx="1046">
                  <c:v>0.99880413254968137</c:v>
                </c:pt>
                <c:pt idx="1047">
                  <c:v>0.99880105207448822</c:v>
                </c:pt>
                <c:pt idx="1048">
                  <c:v>0.99879820601701907</c:v>
                </c:pt>
                <c:pt idx="1049">
                  <c:v>0.99879561772242587</c:v>
                </c:pt>
                <c:pt idx="1050">
                  <c:v>0.99879301595625691</c:v>
                </c:pt>
                <c:pt idx="1051">
                  <c:v>0.99879064988874655</c:v>
                </c:pt>
                <c:pt idx="1052">
                  <c:v>0.99878825960936035</c:v>
                </c:pt>
                <c:pt idx="1053">
                  <c:v>0.99878639724519014</c:v>
                </c:pt>
                <c:pt idx="1054">
                  <c:v>0.99878422511986964</c:v>
                </c:pt>
                <c:pt idx="1055">
                  <c:v>0.99878260440093947</c:v>
                </c:pt>
                <c:pt idx="1056">
                  <c:v>0.99878092928299766</c:v>
                </c:pt>
                <c:pt idx="1057">
                  <c:v>0.99877953120342777</c:v>
                </c:pt>
                <c:pt idx="1058">
                  <c:v>0.99877810419840274</c:v>
                </c:pt>
                <c:pt idx="1059">
                  <c:v>0.99877695469571737</c:v>
                </c:pt>
                <c:pt idx="1060">
                  <c:v>0.99877603505528989</c:v>
                </c:pt>
                <c:pt idx="1061">
                  <c:v>0.99877509528729913</c:v>
                </c:pt>
                <c:pt idx="1062">
                  <c:v>0.99877441951851897</c:v>
                </c:pt>
                <c:pt idx="1063">
                  <c:v>0.99877399372305398</c:v>
                </c:pt>
                <c:pt idx="1064">
                  <c:v>0.99877357625293106</c:v>
                </c:pt>
                <c:pt idx="1065">
                  <c:v>0.9987733806303859</c:v>
                </c:pt>
                <c:pt idx="1066">
                  <c:v>0.99877318202953558</c:v>
                </c:pt>
                <c:pt idx="1067">
                  <c:v>0.99877322805070567</c:v>
                </c:pt>
                <c:pt idx="1068">
                  <c:v>0.99877355536613965</c:v>
                </c:pt>
                <c:pt idx="1069">
                  <c:v>0.9987738487254233</c:v>
                </c:pt>
                <c:pt idx="1070">
                  <c:v>0.99877501136440217</c:v>
                </c:pt>
                <c:pt idx="1071">
                  <c:v>0.99877615110057882</c:v>
                </c:pt>
                <c:pt idx="1072">
                  <c:v>0.99877751776839319</c:v>
                </c:pt>
                <c:pt idx="1073">
                  <c:v>0.99877888680915272</c:v>
                </c:pt>
                <c:pt idx="1074">
                  <c:v>0.99878052762263936</c:v>
                </c:pt>
                <c:pt idx="1075">
                  <c:v>0.99878240053392575</c:v>
                </c:pt>
                <c:pt idx="1076">
                  <c:v>0.99878427820942572</c:v>
                </c:pt>
                <c:pt idx="1077">
                  <c:v>0.99878642675257279</c:v>
                </c:pt>
                <c:pt idx="1078">
                  <c:v>0.99878827967058181</c:v>
                </c:pt>
                <c:pt idx="1079">
                  <c:v>0.99879064395541994</c:v>
                </c:pt>
                <c:pt idx="1080">
                  <c:v>0.99879298442748554</c:v>
                </c:pt>
                <c:pt idx="1081">
                  <c:v>0.99879532887038391</c:v>
                </c:pt>
                <c:pt idx="1082">
                  <c:v>0.99879765495908501</c:v>
                </c:pt>
                <c:pt idx="1083">
                  <c:v>0.9988002421068366</c:v>
                </c:pt>
                <c:pt idx="1084">
                  <c:v>0.9988030700749565</c:v>
                </c:pt>
                <c:pt idx="1085">
                  <c:v>0.99880563662112964</c:v>
                </c:pt>
                <c:pt idx="1086">
                  <c:v>0.99880872485395611</c:v>
                </c:pt>
                <c:pt idx="1087">
                  <c:v>0.99881154074149014</c:v>
                </c:pt>
                <c:pt idx="1088">
                  <c:v>0.99881458477569951</c:v>
                </c:pt>
                <c:pt idx="1089">
                  <c:v>0.99881735142106987</c:v>
                </c:pt>
                <c:pt idx="1090">
                  <c:v>0.99882063763699536</c:v>
                </c:pt>
                <c:pt idx="1091">
                  <c:v>0.99882367126095706</c:v>
                </c:pt>
                <c:pt idx="1092">
                  <c:v>0.99882690195460022</c:v>
                </c:pt>
                <c:pt idx="1093">
                  <c:v>0.99883014605792209</c:v>
                </c:pt>
                <c:pt idx="1094">
                  <c:v>0.99883338166287694</c:v>
                </c:pt>
                <c:pt idx="1095">
                  <c:v>0.99883660322671319</c:v>
                </c:pt>
                <c:pt idx="1096">
                  <c:v>0.99884004536791071</c:v>
                </c:pt>
                <c:pt idx="1097">
                  <c:v>0.99884325813845198</c:v>
                </c:pt>
                <c:pt idx="1098">
                  <c:v>0.99884669053380093</c:v>
                </c:pt>
                <c:pt idx="1099">
                  <c:v>0.99885010905233207</c:v>
                </c:pt>
                <c:pt idx="1100">
                  <c:v>0.9988535187356925</c:v>
                </c:pt>
                <c:pt idx="1101">
                  <c:v>0.99885693003837395</c:v>
                </c:pt>
                <c:pt idx="1102">
                  <c:v>0.99886028624865431</c:v>
                </c:pt>
                <c:pt idx="1103">
                  <c:v>0.99886393214903624</c:v>
                </c:pt>
                <c:pt idx="1104">
                  <c:v>0.99886729197025115</c:v>
                </c:pt>
                <c:pt idx="1105">
                  <c:v>0.9988706210664644</c:v>
                </c:pt>
                <c:pt idx="1106">
                  <c:v>0.99887419089321405</c:v>
                </c:pt>
                <c:pt idx="1107">
                  <c:v>0.99887751605933583</c:v>
                </c:pt>
                <c:pt idx="1108">
                  <c:v>0.99888108075308824</c:v>
                </c:pt>
                <c:pt idx="1109">
                  <c:v>0.99888435823459143</c:v>
                </c:pt>
                <c:pt idx="1110">
                  <c:v>0.99888763256334023</c:v>
                </c:pt>
                <c:pt idx="1111">
                  <c:v>0.99889117222712387</c:v>
                </c:pt>
                <c:pt idx="1112">
                  <c:v>0.99889441545977464</c:v>
                </c:pt>
                <c:pt idx="1113">
                  <c:v>0.99889763112667407</c:v>
                </c:pt>
                <c:pt idx="1114">
                  <c:v>0.99890083559313325</c:v>
                </c:pt>
                <c:pt idx="1115">
                  <c:v>0.99890407411000892</c:v>
                </c:pt>
                <c:pt idx="1116">
                  <c:v>0.99890726429506949</c:v>
                </c:pt>
                <c:pt idx="1117">
                  <c:v>0.9989104343313725</c:v>
                </c:pt>
                <c:pt idx="1118">
                  <c:v>0.99891334563555301</c:v>
                </c:pt>
                <c:pt idx="1119">
                  <c:v>0.9989165098598618</c:v>
                </c:pt>
                <c:pt idx="1120">
                  <c:v>0.9989194149246684</c:v>
                </c:pt>
                <c:pt idx="1121">
                  <c:v>0.99892228607285005</c:v>
                </c:pt>
                <c:pt idx="1122">
                  <c:v>0.99892514034077173</c:v>
                </c:pt>
                <c:pt idx="1123">
                  <c:v>0.99892801362205319</c:v>
                </c:pt>
                <c:pt idx="1124">
                  <c:v>0.99893085218121269</c:v>
                </c:pt>
                <c:pt idx="1125">
                  <c:v>0.99893345474331541</c:v>
                </c:pt>
                <c:pt idx="1126">
                  <c:v>0.99893626984380934</c:v>
                </c:pt>
                <c:pt idx="1127">
                  <c:v>0.99893885041457986</c:v>
                </c:pt>
                <c:pt idx="1128">
                  <c:v>0.99894113615305813</c:v>
                </c:pt>
                <c:pt idx="1129">
                  <c:v>0.99894366113998456</c:v>
                </c:pt>
                <c:pt idx="1130">
                  <c:v>0.99894611375515618</c:v>
                </c:pt>
                <c:pt idx="1131">
                  <c:v>0.99894851499566872</c:v>
                </c:pt>
                <c:pt idx="1132">
                  <c:v>0.99895065560179497</c:v>
                </c:pt>
                <c:pt idx="1133">
                  <c:v>0.99895302965631683</c:v>
                </c:pt>
                <c:pt idx="1134">
                  <c:v>0.99895519132789556</c:v>
                </c:pt>
                <c:pt idx="1135">
                  <c:v>0.99895731177058589</c:v>
                </c:pt>
                <c:pt idx="1136">
                  <c:v>0.99895918213470902</c:v>
                </c:pt>
                <c:pt idx="1137">
                  <c:v>0.99896105262107127</c:v>
                </c:pt>
                <c:pt idx="1138">
                  <c:v>0.99896289823653561</c:v>
                </c:pt>
                <c:pt idx="1139">
                  <c:v>0.99896476404910384</c:v>
                </c:pt>
                <c:pt idx="1140">
                  <c:v>0.99896638590761888</c:v>
                </c:pt>
                <c:pt idx="1141">
                  <c:v>0.9989679605841193</c:v>
                </c:pt>
                <c:pt idx="1142">
                  <c:v>0.99896956628056988</c:v>
                </c:pt>
                <c:pt idx="1143">
                  <c:v>0.99897094040330459</c:v>
                </c:pt>
                <c:pt idx="1144">
                  <c:v>0.99897228637120172</c:v>
                </c:pt>
                <c:pt idx="1145">
                  <c:v>0.99897337071772407</c:v>
                </c:pt>
                <c:pt idx="1146">
                  <c:v>0.99897472492273742</c:v>
                </c:pt>
                <c:pt idx="1147">
                  <c:v>0.99897583757764385</c:v>
                </c:pt>
                <c:pt idx="1148">
                  <c:v>0.99897668520056571</c:v>
                </c:pt>
                <c:pt idx="1149">
                  <c:v>0.99897753930800293</c:v>
                </c:pt>
                <c:pt idx="1150">
                  <c:v>0.99897841029184953</c:v>
                </c:pt>
                <c:pt idx="1151">
                  <c:v>0.99897928108934286</c:v>
                </c:pt>
                <c:pt idx="1152">
                  <c:v>0.99897990567990491</c:v>
                </c:pt>
                <c:pt idx="1153">
                  <c:v>0.99898051965964418</c:v>
                </c:pt>
                <c:pt idx="1154">
                  <c:v>0.99898091129428668</c:v>
                </c:pt>
                <c:pt idx="1155">
                  <c:v>0.99898129238146216</c:v>
                </c:pt>
                <c:pt idx="1156">
                  <c:v>0.99898167871427812</c:v>
                </c:pt>
                <c:pt idx="1157">
                  <c:v>0.99898184543308999</c:v>
                </c:pt>
                <c:pt idx="1158">
                  <c:v>0.99898199899873885</c:v>
                </c:pt>
                <c:pt idx="1159">
                  <c:v>0.99898216572583531</c:v>
                </c:pt>
                <c:pt idx="1160">
                  <c:v>0.99898211022333261</c:v>
                </c:pt>
                <c:pt idx="1161">
                  <c:v>0.99898204418867054</c:v>
                </c:pt>
                <c:pt idx="1162">
                  <c:v>0.998981988674712</c:v>
                </c:pt>
                <c:pt idx="1163">
                  <c:v>0.99898169897773414</c:v>
                </c:pt>
                <c:pt idx="1164">
                  <c:v>0.99898141848532251</c:v>
                </c:pt>
                <c:pt idx="1165">
                  <c:v>0.99898114321083153</c:v>
                </c:pt>
                <c:pt idx="1166">
                  <c:v>0.99898063359299893</c:v>
                </c:pt>
                <c:pt idx="1167">
                  <c:v>0.99898015419028197</c:v>
                </c:pt>
                <c:pt idx="1168">
                  <c:v>0.99897965222272711</c:v>
                </c:pt>
                <c:pt idx="1169">
                  <c:v>0.99897896849028456</c:v>
                </c:pt>
                <c:pt idx="1170">
                  <c:v>0.99897848468704598</c:v>
                </c:pt>
                <c:pt idx="1171">
                  <c:v>0.99897754488959445</c:v>
                </c:pt>
                <c:pt idx="1172">
                  <c:v>0.99897688690447195</c:v>
                </c:pt>
                <c:pt idx="1173">
                  <c:v>0.99897597814129879</c:v>
                </c:pt>
                <c:pt idx="1174">
                  <c:v>0.99897506110783874</c:v>
                </c:pt>
                <c:pt idx="1175">
                  <c:v>0.99897418070343513</c:v>
                </c:pt>
                <c:pt idx="1176">
                  <c:v>0.9989730557878771</c:v>
                </c:pt>
                <c:pt idx="1177">
                  <c:v>0.99897220638085737</c:v>
                </c:pt>
                <c:pt idx="1178">
                  <c:v>0.99897115463457209</c:v>
                </c:pt>
                <c:pt idx="1179">
                  <c:v>0.99896980625246867</c:v>
                </c:pt>
                <c:pt idx="1180">
                  <c:v>0.99896876410010493</c:v>
                </c:pt>
                <c:pt idx="1181">
                  <c:v>0.99896746888461063</c:v>
                </c:pt>
                <c:pt idx="1182">
                  <c:v>0.99896618217083</c:v>
                </c:pt>
                <c:pt idx="1183">
                  <c:v>0.99896494402187141</c:v>
                </c:pt>
                <c:pt idx="1184">
                  <c:v>0.99896370116503086</c:v>
                </c:pt>
                <c:pt idx="1185">
                  <c:v>0.99896250433375655</c:v>
                </c:pt>
                <c:pt idx="1186">
                  <c:v>0.99896105491205256</c:v>
                </c:pt>
                <c:pt idx="1187">
                  <c:v>0.99895962597134669</c:v>
                </c:pt>
                <c:pt idx="1188">
                  <c:v>0.99895846038956526</c:v>
                </c:pt>
                <c:pt idx="1189">
                  <c:v>0.9989570620005952</c:v>
                </c:pt>
                <c:pt idx="1190">
                  <c:v>0.99895620755757719</c:v>
                </c:pt>
                <c:pt idx="1191">
                  <c:v>0.99895541675430632</c:v>
                </c:pt>
                <c:pt idx="1192">
                  <c:v>0.99895438255001889</c:v>
                </c:pt>
                <c:pt idx="1193">
                  <c:v>0.99895359920812721</c:v>
                </c:pt>
                <c:pt idx="1194">
                  <c:v>0.99895285141776635</c:v>
                </c:pt>
                <c:pt idx="1195">
                  <c:v>0.99895212208263395</c:v>
                </c:pt>
                <c:pt idx="1196">
                  <c:v>0.99895118267395833</c:v>
                </c:pt>
                <c:pt idx="1197">
                  <c:v>0.99895022270978329</c:v>
                </c:pt>
                <c:pt idx="1198">
                  <c:v>0.99894955673908836</c:v>
                </c:pt>
                <c:pt idx="1199">
                  <c:v>0.99894865229195018</c:v>
                </c:pt>
                <c:pt idx="1200">
                  <c:v>0.99894778653651461</c:v>
                </c:pt>
                <c:pt idx="1201">
                  <c:v>0.99894717342904571</c:v>
                </c:pt>
                <c:pt idx="1202">
                  <c:v>0.99894632436010999</c:v>
                </c:pt>
                <c:pt idx="1203">
                  <c:v>0.99894548414291073</c:v>
                </c:pt>
                <c:pt idx="1204">
                  <c:v>0.99894466934711013</c:v>
                </c:pt>
                <c:pt idx="1205">
                  <c:v>0.99894388376024035</c:v>
                </c:pt>
                <c:pt idx="1206">
                  <c:v>0.99894310331878577</c:v>
                </c:pt>
                <c:pt idx="1207">
                  <c:v>0.99894232373566372</c:v>
                </c:pt>
                <c:pt idx="1208">
                  <c:v>0.99894159377249381</c:v>
                </c:pt>
                <c:pt idx="1209">
                  <c:v>0.99894088344570287</c:v>
                </c:pt>
                <c:pt idx="1210">
                  <c:v>0.99894042160330587</c:v>
                </c:pt>
                <c:pt idx="1211">
                  <c:v>0.99893973512265444</c:v>
                </c:pt>
                <c:pt idx="1212">
                  <c:v>0.9989390608454799</c:v>
                </c:pt>
                <c:pt idx="1213">
                  <c:v>0.99893840087729624</c:v>
                </c:pt>
                <c:pt idx="1214">
                  <c:v>0.99893775149694786</c:v>
                </c:pt>
                <c:pt idx="1215">
                  <c:v>0.99893736266893585</c:v>
                </c:pt>
                <c:pt idx="1216">
                  <c:v>0.99893676406016674</c:v>
                </c:pt>
                <c:pt idx="1217">
                  <c:v>0.9989364331276297</c:v>
                </c:pt>
                <c:pt idx="1218">
                  <c:v>0.99893584508901734</c:v>
                </c:pt>
                <c:pt idx="1219">
                  <c:v>0.99893553389393897</c:v>
                </c:pt>
                <c:pt idx="1220">
                  <c:v>0.99893521461613444</c:v>
                </c:pt>
                <c:pt idx="1221">
                  <c:v>0.99893465961229277</c:v>
                </c:pt>
                <c:pt idx="1222">
                  <c:v>0.99893436442680106</c:v>
                </c:pt>
                <c:pt idx="1223">
                  <c:v>0.9989341095131119</c:v>
                </c:pt>
                <c:pt idx="1224">
                  <c:v>0.99893409404438072</c:v>
                </c:pt>
                <c:pt idx="1225">
                  <c:v>0.99893386060914513</c:v>
                </c:pt>
                <c:pt idx="1226">
                  <c:v>0.99893388006658823</c:v>
                </c:pt>
                <c:pt idx="1227">
                  <c:v>0.9989336573705313</c:v>
                </c:pt>
                <c:pt idx="1228">
                  <c:v>0.99893366978768716</c:v>
                </c:pt>
                <c:pt idx="1229">
                  <c:v>0.99893373223314397</c:v>
                </c:pt>
                <c:pt idx="1230">
                  <c:v>0.99893377049737564</c:v>
                </c:pt>
                <c:pt idx="1231">
                  <c:v>0.99893409923813625</c:v>
                </c:pt>
                <c:pt idx="1232">
                  <c:v>0.99893415193987944</c:v>
                </c:pt>
                <c:pt idx="1233">
                  <c:v>0.99893448599548484</c:v>
                </c:pt>
                <c:pt idx="1234">
                  <c:v>0.99893481834001474</c:v>
                </c:pt>
                <c:pt idx="1235">
                  <c:v>0.99893516304050023</c:v>
                </c:pt>
                <c:pt idx="1236">
                  <c:v>0.99893548084578809</c:v>
                </c:pt>
                <c:pt idx="1237">
                  <c:v>0.99893607915843019</c:v>
                </c:pt>
                <c:pt idx="1238">
                  <c:v>0.99893670045335203</c:v>
                </c:pt>
                <c:pt idx="1239">
                  <c:v>0.99893730653863488</c:v>
                </c:pt>
                <c:pt idx="1240">
                  <c:v>0.99893791949314292</c:v>
                </c:pt>
                <c:pt idx="1241">
                  <c:v>0.99893879010158371</c:v>
                </c:pt>
                <c:pt idx="1242">
                  <c:v>0.99893964271657831</c:v>
                </c:pt>
                <c:pt idx="1243">
                  <c:v>0.99894052616149309</c:v>
                </c:pt>
                <c:pt idx="1244">
                  <c:v>0.99894164007919206</c:v>
                </c:pt>
                <c:pt idx="1245">
                  <c:v>0.99894252125185956</c:v>
                </c:pt>
                <c:pt idx="1246">
                  <c:v>0.99894362633248612</c:v>
                </c:pt>
                <c:pt idx="1247">
                  <c:v>0.99894499623138588</c:v>
                </c:pt>
                <c:pt idx="1248">
                  <c:v>0.99894611208914763</c:v>
                </c:pt>
                <c:pt idx="1249">
                  <c:v>0.99894747809144535</c:v>
                </c:pt>
                <c:pt idx="1250">
                  <c:v>0.99894952057778041</c:v>
                </c:pt>
                <c:pt idx="1251">
                  <c:v>0.99895132361931571</c:v>
                </c:pt>
                <c:pt idx="1252">
                  <c:v>0.9989533367226624</c:v>
                </c:pt>
                <c:pt idx="1253">
                  <c:v>0.99895538302686404</c:v>
                </c:pt>
                <c:pt idx="1254">
                  <c:v>0.99895766421982968</c:v>
                </c:pt>
                <c:pt idx="1255">
                  <c:v>0.99895969146545494</c:v>
                </c:pt>
                <c:pt idx="1256">
                  <c:v>0.99896195176613412</c:v>
                </c:pt>
                <c:pt idx="1257">
                  <c:v>0.99896447110214048</c:v>
                </c:pt>
                <c:pt idx="1258">
                  <c:v>0.99896696966804421</c:v>
                </c:pt>
                <c:pt idx="1259">
                  <c:v>0.99896947277778736</c:v>
                </c:pt>
                <c:pt idx="1260">
                  <c:v>0.99897195636812841</c:v>
                </c:pt>
                <c:pt idx="1261">
                  <c:v>0.99897465806310626</c:v>
                </c:pt>
                <c:pt idx="1262">
                  <c:v>0.9989773823261795</c:v>
                </c:pt>
                <c:pt idx="1263">
                  <c:v>0.99898008412161809</c:v>
                </c:pt>
                <c:pt idx="1264">
                  <c:v>0.99898304381317304</c:v>
                </c:pt>
                <c:pt idx="1265">
                  <c:v>0.99898597011996126</c:v>
                </c:pt>
                <c:pt idx="1266">
                  <c:v>0.99898915064019445</c:v>
                </c:pt>
                <c:pt idx="1267">
                  <c:v>0.99899206796551265</c:v>
                </c:pt>
                <c:pt idx="1268">
                  <c:v>0.99899520225279104</c:v>
                </c:pt>
                <c:pt idx="1269">
                  <c:v>0.99899858807075226</c:v>
                </c:pt>
                <c:pt idx="1270">
                  <c:v>0.99900169025468133</c:v>
                </c:pt>
                <c:pt idx="1271">
                  <c:v>0.99900503164370336</c:v>
                </c:pt>
                <c:pt idx="1272">
                  <c:v>0.99900837678949717</c:v>
                </c:pt>
                <c:pt idx="1273">
                  <c:v>0.99901196389161862</c:v>
                </c:pt>
                <c:pt idx="1274">
                  <c:v>0.99901551140330769</c:v>
                </c:pt>
                <c:pt idx="1275">
                  <c:v>0.99901902955570743</c:v>
                </c:pt>
                <c:pt idx="1276">
                  <c:v>0.99902281410650318</c:v>
                </c:pt>
                <c:pt idx="1277">
                  <c:v>0.99902654946178615</c:v>
                </c:pt>
                <c:pt idx="1278">
                  <c:v>0.99903030028988338</c:v>
                </c:pt>
                <c:pt idx="1279">
                  <c:v>0.99903401242082002</c:v>
                </c:pt>
                <c:pt idx="1280">
                  <c:v>0.9990379692555974</c:v>
                </c:pt>
                <c:pt idx="1281">
                  <c:v>0.99904188585965881</c:v>
                </c:pt>
                <c:pt idx="1282">
                  <c:v>0.99904579158986229</c:v>
                </c:pt>
                <c:pt idx="1283">
                  <c:v>0.99904990861404186</c:v>
                </c:pt>
                <c:pt idx="1284">
                  <c:v>0.99905403034021201</c:v>
                </c:pt>
                <c:pt idx="1285">
                  <c:v>0.999058124314817</c:v>
                </c:pt>
                <c:pt idx="1286">
                  <c:v>0.99906243893808244</c:v>
                </c:pt>
                <c:pt idx="1287">
                  <c:v>0.99906675063203199</c:v>
                </c:pt>
                <c:pt idx="1288">
                  <c:v>0.99907101465959036</c:v>
                </c:pt>
                <c:pt idx="1289">
                  <c:v>0.99907527495931436</c:v>
                </c:pt>
                <c:pt idx="1290">
                  <c:v>0.99907974024721724</c:v>
                </c:pt>
                <c:pt idx="1291">
                  <c:v>0.99908418944927013</c:v>
                </c:pt>
                <c:pt idx="1292">
                  <c:v>0.99908861149056527</c:v>
                </c:pt>
                <c:pt idx="1293">
                  <c:v>0.99909326181989222</c:v>
                </c:pt>
                <c:pt idx="1294">
                  <c:v>0.99909766292811164</c:v>
                </c:pt>
                <c:pt idx="1295">
                  <c:v>0.99910224904703437</c:v>
                </c:pt>
                <c:pt idx="1296">
                  <c:v>0.99910705397359467</c:v>
                </c:pt>
                <c:pt idx="1297">
                  <c:v>0.99911160233190288</c:v>
                </c:pt>
                <c:pt idx="1298">
                  <c:v>0.99911637668714059</c:v>
                </c:pt>
                <c:pt idx="1299">
                  <c:v>0.99912112193882219</c:v>
                </c:pt>
                <c:pt idx="1300">
                  <c:v>0.99912609868034019</c:v>
                </c:pt>
                <c:pt idx="1301">
                  <c:v>0.99913103269836778</c:v>
                </c:pt>
                <c:pt idx="1302">
                  <c:v>0.99913571236944676</c:v>
                </c:pt>
                <c:pt idx="1303">
                  <c:v>0.99914081399899757</c:v>
                </c:pt>
                <c:pt idx="1304">
                  <c:v>0.99914568836037421</c:v>
                </c:pt>
                <c:pt idx="1305">
                  <c:v>0.99915077612156467</c:v>
                </c:pt>
                <c:pt idx="1306">
                  <c:v>0.99915581848539736</c:v>
                </c:pt>
                <c:pt idx="1307">
                  <c:v>0.99916082812982454</c:v>
                </c:pt>
                <c:pt idx="1308">
                  <c:v>0.99916582957003175</c:v>
                </c:pt>
                <c:pt idx="1309">
                  <c:v>0.99917103388477257</c:v>
                </c:pt>
                <c:pt idx="1310">
                  <c:v>0.99917640151308007</c:v>
                </c:pt>
                <c:pt idx="1311">
                  <c:v>0.99918200999037843</c:v>
                </c:pt>
                <c:pt idx="1312">
                  <c:v>0.9991875973910942</c:v>
                </c:pt>
                <c:pt idx="1313">
                  <c:v>0.99919312780472913</c:v>
                </c:pt>
                <c:pt idx="1314">
                  <c:v>0.99919864919932244</c:v>
                </c:pt>
                <c:pt idx="1315">
                  <c:v>0.99920415667098139</c:v>
                </c:pt>
                <c:pt idx="1316">
                  <c:v>0.9992098321827344</c:v>
                </c:pt>
                <c:pt idx="1317">
                  <c:v>0.9992155068684212</c:v>
                </c:pt>
                <c:pt idx="1318">
                  <c:v>0.99922114067800072</c:v>
                </c:pt>
                <c:pt idx="1319">
                  <c:v>0.99922675485308143</c:v>
                </c:pt>
                <c:pt idx="1320">
                  <c:v>0.99923231692999481</c:v>
                </c:pt>
                <c:pt idx="1321">
                  <c:v>0.99923808550921422</c:v>
                </c:pt>
                <c:pt idx="1322">
                  <c:v>0.99924384728596438</c:v>
                </c:pt>
                <c:pt idx="1323">
                  <c:v>0.99924934266313969</c:v>
                </c:pt>
                <c:pt idx="1324">
                  <c:v>0.99925502671231914</c:v>
                </c:pt>
                <c:pt idx="1325">
                  <c:v>0.99926089996014245</c:v>
                </c:pt>
                <c:pt idx="1326">
                  <c:v>0.9992665628177988</c:v>
                </c:pt>
                <c:pt idx="1327">
                  <c:v>0.999272367933012</c:v>
                </c:pt>
                <c:pt idx="1328">
                  <c:v>0.99927796841951133</c:v>
                </c:pt>
                <c:pt idx="1329">
                  <c:v>0.99928373525934999</c:v>
                </c:pt>
                <c:pt idx="1330">
                  <c:v>0.99928947084669806</c:v>
                </c:pt>
                <c:pt idx="1331">
                  <c:v>0.99929519647819742</c:v>
                </c:pt>
                <c:pt idx="1332">
                  <c:v>0.99930088243452142</c:v>
                </c:pt>
                <c:pt idx="1333">
                  <c:v>0.99930654450618828</c:v>
                </c:pt>
                <c:pt idx="1334">
                  <c:v>0.99931238847876158</c:v>
                </c:pt>
                <c:pt idx="1335">
                  <c:v>0.99931799549626066</c:v>
                </c:pt>
                <c:pt idx="1336">
                  <c:v>0.99932378162012936</c:v>
                </c:pt>
                <c:pt idx="1337">
                  <c:v>0.99932954851341571</c:v>
                </c:pt>
                <c:pt idx="1338">
                  <c:v>0.99933508937544169</c:v>
                </c:pt>
                <c:pt idx="1339">
                  <c:v>0.99934078773842927</c:v>
                </c:pt>
                <c:pt idx="1340">
                  <c:v>0.99934646464492194</c:v>
                </c:pt>
                <c:pt idx="1341">
                  <c:v>0.99935213034581016</c:v>
                </c:pt>
                <c:pt idx="1342">
                  <c:v>0.99935775711537822</c:v>
                </c:pt>
                <c:pt idx="1343">
                  <c:v>0.99936356881588861</c:v>
                </c:pt>
                <c:pt idx="1344">
                  <c:v>0.99936916193639114</c:v>
                </c:pt>
                <c:pt idx="1345">
                  <c:v>0.99937470216567681</c:v>
                </c:pt>
                <c:pt idx="1346">
                  <c:v>0.9993804423559578</c:v>
                </c:pt>
                <c:pt idx="1347">
                  <c:v>0.99938594462892816</c:v>
                </c:pt>
                <c:pt idx="1348">
                  <c:v>0.99939161786096753</c:v>
                </c:pt>
                <c:pt idx="1349">
                  <c:v>0.99939706101561232</c:v>
                </c:pt>
                <c:pt idx="1350">
                  <c:v>0.99940269574937135</c:v>
                </c:pt>
                <c:pt idx="1351">
                  <c:v>0.99940808312537455</c:v>
                </c:pt>
                <c:pt idx="1352">
                  <c:v>0.99941365115566561</c:v>
                </c:pt>
                <c:pt idx="1353">
                  <c:v>0.99941922580709008</c:v>
                </c:pt>
                <c:pt idx="1354">
                  <c:v>0.99942473678709742</c:v>
                </c:pt>
                <c:pt idx="1355">
                  <c:v>0.99943003874839642</c:v>
                </c:pt>
                <c:pt idx="1356">
                  <c:v>0.99943551197510505</c:v>
                </c:pt>
                <c:pt idx="1357">
                  <c:v>0.99944097292335343</c:v>
                </c:pt>
                <c:pt idx="1358">
                  <c:v>0.9994463931216071</c:v>
                </c:pt>
                <c:pt idx="1359">
                  <c:v>0.99945179488444347</c:v>
                </c:pt>
                <c:pt idx="1360">
                  <c:v>0.99945718352307833</c:v>
                </c:pt>
                <c:pt idx="1361">
                  <c:v>0.99946253414967046</c:v>
                </c:pt>
                <c:pt idx="1362">
                  <c:v>0.999467864163471</c:v>
                </c:pt>
                <c:pt idx="1363">
                  <c:v>0.99947297727030948</c:v>
                </c:pt>
                <c:pt idx="1364">
                  <c:v>0.99947825282575609</c:v>
                </c:pt>
                <c:pt idx="1365">
                  <c:v>0.99948351745459774</c:v>
                </c:pt>
                <c:pt idx="1366">
                  <c:v>0.9994887553409102</c:v>
                </c:pt>
                <c:pt idx="1367">
                  <c:v>0.99949397230965964</c:v>
                </c:pt>
                <c:pt idx="1368">
                  <c:v>0.99949916216193446</c:v>
                </c:pt>
                <c:pt idx="1369">
                  <c:v>0.99950433711559572</c:v>
                </c:pt>
                <c:pt idx="1370">
                  <c:v>0.99950981868467204</c:v>
                </c:pt>
                <c:pt idx="1371">
                  <c:v>0.99951530480304773</c:v>
                </c:pt>
                <c:pt idx="1372">
                  <c:v>0.99952075135483709</c:v>
                </c:pt>
                <c:pt idx="1373">
                  <c:v>0.99952598733259823</c:v>
                </c:pt>
                <c:pt idx="1374">
                  <c:v>0.99953139531662727</c:v>
                </c:pt>
                <c:pt idx="1375">
                  <c:v>0.99953676932556412</c:v>
                </c:pt>
                <c:pt idx="1376">
                  <c:v>0.99954194614975367</c:v>
                </c:pt>
                <c:pt idx="1377">
                  <c:v>0.99954725679282241</c:v>
                </c:pt>
                <c:pt idx="1378">
                  <c:v>0.99955238833293625</c:v>
                </c:pt>
                <c:pt idx="1379">
                  <c:v>0.99955767216030555</c:v>
                </c:pt>
                <c:pt idx="1380">
                  <c:v>0.99956275605923939</c:v>
                </c:pt>
                <c:pt idx="1381">
                  <c:v>0.99956780735883999</c:v>
                </c:pt>
                <c:pt idx="1382">
                  <c:v>0.9995728513050961</c:v>
                </c:pt>
                <c:pt idx="1383">
                  <c:v>0.99957802766710069</c:v>
                </c:pt>
                <c:pt idx="1384">
                  <c:v>0.99958303204735621</c:v>
                </c:pt>
                <c:pt idx="1385">
                  <c:v>0.9995878310272055</c:v>
                </c:pt>
                <c:pt idx="1386">
                  <c:v>0.99959277215616071</c:v>
                </c:pt>
                <c:pt idx="1387">
                  <c:v>0.99959769442744362</c:v>
                </c:pt>
                <c:pt idx="1388">
                  <c:v>0.99960259591762013</c:v>
                </c:pt>
                <c:pt idx="1389">
                  <c:v>0.99960731467350494</c:v>
                </c:pt>
                <c:pt idx="1390">
                  <c:v>0.99961200675154327</c:v>
                </c:pt>
                <c:pt idx="1391">
                  <c:v>0.99961684669548112</c:v>
                </c:pt>
                <c:pt idx="1392">
                  <c:v>0.99962151745607219</c:v>
                </c:pt>
                <c:pt idx="1393">
                  <c:v>0.99962615800993915</c:v>
                </c:pt>
                <c:pt idx="1394">
                  <c:v>0.99963077175282766</c:v>
                </c:pt>
                <c:pt idx="1395">
                  <c:v>0.99963519512899657</c:v>
                </c:pt>
                <c:pt idx="1396">
                  <c:v>0.99963977769219003</c:v>
                </c:pt>
                <c:pt idx="1397">
                  <c:v>0.99964417904489056</c:v>
                </c:pt>
                <c:pt idx="1398">
                  <c:v>0.99964855316273304</c:v>
                </c:pt>
                <c:pt idx="1399">
                  <c:v>0.9996529170270686</c:v>
                </c:pt>
                <c:pt idx="1400">
                  <c:v>0.99965726104503627</c:v>
                </c:pt>
                <c:pt idx="1401">
                  <c:v>0.99966158889025913</c:v>
                </c:pt>
                <c:pt idx="1402">
                  <c:v>0.99966574125000474</c:v>
                </c:pt>
                <c:pt idx="1403">
                  <c:v>0.99966987328949342</c:v>
                </c:pt>
                <c:pt idx="1404">
                  <c:v>0.99967414685646749</c:v>
                </c:pt>
                <c:pt idx="1405">
                  <c:v>0.99967825652107589</c:v>
                </c:pt>
                <c:pt idx="1406">
                  <c:v>0.99968219985815832</c:v>
                </c:pt>
                <c:pt idx="1407">
                  <c:v>0.99968625580412496</c:v>
                </c:pt>
                <c:pt idx="1408">
                  <c:v>0.99969016242481623</c:v>
                </c:pt>
                <c:pt idx="1409">
                  <c:v>0.99969405397824829</c:v>
                </c:pt>
                <c:pt idx="1410">
                  <c:v>0.99969791487225335</c:v>
                </c:pt>
                <c:pt idx="1411">
                  <c:v>0.99970178352149053</c:v>
                </c:pt>
                <c:pt idx="1412">
                  <c:v>0.99970546603540211</c:v>
                </c:pt>
                <c:pt idx="1413">
                  <c:v>0.99970931084357828</c:v>
                </c:pt>
                <c:pt idx="1414">
                  <c:v>0.99971297484093935</c:v>
                </c:pt>
                <c:pt idx="1415">
                  <c:v>0.99971647612714432</c:v>
                </c:pt>
                <c:pt idx="1416">
                  <c:v>0.99972011997106169</c:v>
                </c:pt>
                <c:pt idx="1417">
                  <c:v>0.99972360468326205</c:v>
                </c:pt>
                <c:pt idx="1418">
                  <c:v>0.99972721169438516</c:v>
                </c:pt>
                <c:pt idx="1419">
                  <c:v>0.9997306746153749</c:v>
                </c:pt>
                <c:pt idx="1420">
                  <c:v>0.99973397364618555</c:v>
                </c:pt>
                <c:pt idx="1421">
                  <c:v>0.99973740688533419</c:v>
                </c:pt>
                <c:pt idx="1422">
                  <c:v>0.99974068620489109</c:v>
                </c:pt>
                <c:pt idx="1423">
                  <c:v>0.99974395647602132</c:v>
                </c:pt>
                <c:pt idx="1424">
                  <c:v>0.99974721183031123</c:v>
                </c:pt>
                <c:pt idx="1425">
                  <c:v>0.99975031238979728</c:v>
                </c:pt>
                <c:pt idx="1426">
                  <c:v>0.99975340494873355</c:v>
                </c:pt>
                <c:pt idx="1427">
                  <c:v>0.99975649627083318</c:v>
                </c:pt>
                <c:pt idx="1428">
                  <c:v>0.99975957082116129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32512"/>
        <c:axId val="246434048"/>
      </c:lineChart>
      <c:catAx>
        <c:axId val="24643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34048"/>
        <c:crosses val="autoZero"/>
        <c:auto val="1"/>
        <c:lblAlgn val="ctr"/>
        <c:lblOffset val="100"/>
        <c:noMultiLvlLbl val="0"/>
      </c:catAx>
      <c:valAx>
        <c:axId val="2464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484909</xdr:colOff>
      <xdr:row>9</xdr:row>
      <xdr:rowOff>204354</xdr:rowOff>
    </xdr:from>
    <xdr:to>
      <xdr:col>13</xdr:col>
      <xdr:colOff>381000</xdr:colOff>
      <xdr:row>19</xdr:row>
      <xdr:rowOff>3463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0</xdr:row>
      <xdr:rowOff>161925</xdr:rowOff>
    </xdr:from>
    <xdr:to>
      <xdr:col>21</xdr:col>
      <xdr:colOff>38099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1424</xdr:row>
      <xdr:rowOff>61912</xdr:rowOff>
    </xdr:from>
    <xdr:to>
      <xdr:col>10</xdr:col>
      <xdr:colOff>333375</xdr:colOff>
      <xdr:row>1438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1421</xdr:row>
      <xdr:rowOff>142875</xdr:rowOff>
    </xdr:from>
    <xdr:to>
      <xdr:col>16</xdr:col>
      <xdr:colOff>76200</xdr:colOff>
      <xdr:row>1436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184314</xdr:colOff>
      <xdr:row>1</xdr:row>
      <xdr:rowOff>38347</xdr:rowOff>
    </xdr:from>
    <xdr:to>
      <xdr:col>42</xdr:col>
      <xdr:colOff>45770</xdr:colOff>
      <xdr:row>10</xdr:row>
      <xdr:rowOff>190252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149679</xdr:colOff>
      <xdr:row>1402</xdr:row>
      <xdr:rowOff>97971</xdr:rowOff>
    </xdr:from>
    <xdr:to>
      <xdr:col>31</xdr:col>
      <xdr:colOff>217715</xdr:colOff>
      <xdr:row>1429</xdr:row>
      <xdr:rowOff>136071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721179</xdr:colOff>
      <xdr:row>10</xdr:row>
      <xdr:rowOff>2721</xdr:rowOff>
    </xdr:from>
    <xdr:to>
      <xdr:col>21</xdr:col>
      <xdr:colOff>503465</xdr:colOff>
      <xdr:row>33</xdr:row>
      <xdr:rowOff>54428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1420</xdr:row>
      <xdr:rowOff>142875</xdr:rowOff>
    </xdr:from>
    <xdr:to>
      <xdr:col>16</xdr:col>
      <xdr:colOff>76200</xdr:colOff>
      <xdr:row>1435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lavall" refreshedDate="42325.979324884262" createdVersion="4" refreshedVersion="4" minRefreshableVersion="3" recordCount="560">
  <cacheSource type="worksheet">
    <worksheetSource ref="A1:C1048576" sheet="Sheet6"/>
  </cacheSource>
  <cacheFields count="3">
    <cacheField name="NOD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KW" numFmtId="0">
      <sharedItems containsString="0" containsBlank="1" containsNumber="1" containsInteger="1" minValue="1" maxValue="48"/>
    </cacheField>
    <cacheField name="XKVA" numFmtId="0">
      <sharedItems containsString="0" containsBlank="1" containsNumber="1" containsInteger="1" minValue="5" maxValue="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0">
  <r>
    <x v="0"/>
    <n v="7"/>
    <n v="25"/>
  </r>
  <r>
    <x v="1"/>
    <n v="3"/>
    <n v="10"/>
  </r>
  <r>
    <x v="2"/>
    <n v="12"/>
    <n v="50"/>
  </r>
  <r>
    <x v="0"/>
    <n v="14"/>
    <n v="50"/>
  </r>
  <r>
    <x v="0"/>
    <n v="7"/>
    <n v="25"/>
  </r>
  <r>
    <x v="2"/>
    <n v="6"/>
    <n v="25"/>
  </r>
  <r>
    <x v="2"/>
    <n v="12"/>
    <n v="50"/>
  </r>
  <r>
    <x v="0"/>
    <n v="7"/>
    <n v="25"/>
  </r>
  <r>
    <x v="0"/>
    <n v="3"/>
    <n v="10"/>
  </r>
  <r>
    <x v="1"/>
    <n v="3"/>
    <n v="10"/>
  </r>
  <r>
    <x v="2"/>
    <n v="2"/>
    <n v="10"/>
  </r>
  <r>
    <x v="1"/>
    <n v="7"/>
    <n v="25"/>
  </r>
  <r>
    <x v="1"/>
    <n v="7"/>
    <n v="25"/>
  </r>
  <r>
    <x v="1"/>
    <n v="3"/>
    <n v="10"/>
  </r>
  <r>
    <x v="0"/>
    <n v="7"/>
    <n v="25"/>
  </r>
  <r>
    <x v="0"/>
    <n v="7"/>
    <n v="25"/>
  </r>
  <r>
    <x v="1"/>
    <n v="7"/>
    <n v="25"/>
  </r>
  <r>
    <x v="2"/>
    <n v="6"/>
    <n v="25"/>
  </r>
  <r>
    <x v="2"/>
    <n v="6"/>
    <n v="25"/>
  </r>
  <r>
    <x v="2"/>
    <n v="6"/>
    <n v="25"/>
  </r>
  <r>
    <x v="2"/>
    <n v="6"/>
    <n v="25"/>
  </r>
  <r>
    <x v="0"/>
    <n v="4"/>
    <n v="15"/>
  </r>
  <r>
    <x v="2"/>
    <n v="6"/>
    <n v="25"/>
  </r>
  <r>
    <x v="1"/>
    <n v="7"/>
    <n v="25"/>
  </r>
  <r>
    <x v="0"/>
    <n v="7"/>
    <n v="25"/>
  </r>
  <r>
    <x v="2"/>
    <n v="6"/>
    <n v="25"/>
  </r>
  <r>
    <x v="2"/>
    <n v="6"/>
    <n v="25"/>
  </r>
  <r>
    <x v="2"/>
    <n v="2"/>
    <n v="10"/>
  </r>
  <r>
    <x v="2"/>
    <n v="4"/>
    <n v="15"/>
  </r>
  <r>
    <x v="2"/>
    <n v="12"/>
    <n v="50"/>
  </r>
  <r>
    <x v="0"/>
    <n v="7"/>
    <n v="25"/>
  </r>
  <r>
    <x v="2"/>
    <n v="4"/>
    <n v="15"/>
  </r>
  <r>
    <x v="2"/>
    <n v="12"/>
    <n v="50"/>
  </r>
  <r>
    <x v="1"/>
    <n v="7"/>
    <n v="25"/>
  </r>
  <r>
    <x v="1"/>
    <n v="7"/>
    <n v="25"/>
  </r>
  <r>
    <x v="0"/>
    <n v="7"/>
    <n v="25"/>
  </r>
  <r>
    <x v="2"/>
    <n v="6"/>
    <n v="25"/>
  </r>
  <r>
    <x v="1"/>
    <n v="15"/>
    <n v="50"/>
  </r>
  <r>
    <x v="1"/>
    <n v="7"/>
    <n v="25"/>
  </r>
  <r>
    <x v="0"/>
    <n v="7"/>
    <n v="25"/>
  </r>
  <r>
    <x v="2"/>
    <n v="6"/>
    <n v="25"/>
  </r>
  <r>
    <x v="2"/>
    <n v="6"/>
    <n v="25"/>
  </r>
  <r>
    <x v="1"/>
    <n v="3"/>
    <n v="10"/>
  </r>
  <r>
    <x v="0"/>
    <n v="4"/>
    <n v="15"/>
  </r>
  <r>
    <x v="1"/>
    <n v="7"/>
    <n v="25"/>
  </r>
  <r>
    <x v="2"/>
    <n v="6"/>
    <n v="25"/>
  </r>
  <r>
    <x v="0"/>
    <n v="3"/>
    <n v="10"/>
  </r>
  <r>
    <x v="2"/>
    <n v="2"/>
    <n v="10"/>
  </r>
  <r>
    <x v="0"/>
    <n v="7"/>
    <n v="25"/>
  </r>
  <r>
    <x v="2"/>
    <n v="6"/>
    <n v="25"/>
  </r>
  <r>
    <x v="0"/>
    <n v="7"/>
    <n v="25"/>
  </r>
  <r>
    <x v="1"/>
    <n v="7"/>
    <n v="25"/>
  </r>
  <r>
    <x v="1"/>
    <n v="7"/>
    <n v="25"/>
  </r>
  <r>
    <x v="0"/>
    <n v="7"/>
    <n v="25"/>
  </r>
  <r>
    <x v="0"/>
    <n v="4"/>
    <n v="15"/>
  </r>
  <r>
    <x v="1"/>
    <n v="15"/>
    <n v="50"/>
  </r>
  <r>
    <x v="1"/>
    <n v="3"/>
    <n v="10"/>
  </r>
  <r>
    <x v="1"/>
    <n v="15"/>
    <n v="50"/>
  </r>
  <r>
    <x v="0"/>
    <n v="7"/>
    <n v="25"/>
  </r>
  <r>
    <x v="2"/>
    <n v="12"/>
    <n v="50"/>
  </r>
  <r>
    <x v="2"/>
    <n v="6"/>
    <n v="25"/>
  </r>
  <r>
    <x v="1"/>
    <n v="7"/>
    <n v="25"/>
  </r>
  <r>
    <x v="0"/>
    <n v="3"/>
    <n v="10"/>
  </r>
  <r>
    <x v="1"/>
    <n v="3"/>
    <n v="10"/>
  </r>
  <r>
    <x v="2"/>
    <n v="2"/>
    <n v="10"/>
  </r>
  <r>
    <x v="2"/>
    <n v="4"/>
    <n v="15"/>
  </r>
  <r>
    <x v="0"/>
    <n v="21"/>
    <n v="75"/>
  </r>
  <r>
    <x v="2"/>
    <n v="6"/>
    <n v="25"/>
  </r>
  <r>
    <x v="1"/>
    <n v="7"/>
    <n v="25"/>
  </r>
  <r>
    <x v="2"/>
    <n v="2"/>
    <n v="10"/>
  </r>
  <r>
    <x v="0"/>
    <n v="7"/>
    <n v="25"/>
  </r>
  <r>
    <x v="2"/>
    <n v="4"/>
    <n v="15"/>
  </r>
  <r>
    <x v="2"/>
    <n v="19"/>
    <n v="75"/>
  </r>
  <r>
    <x v="1"/>
    <n v="7"/>
    <n v="25"/>
  </r>
  <r>
    <x v="2"/>
    <n v="12"/>
    <n v="50"/>
  </r>
  <r>
    <x v="2"/>
    <n v="12"/>
    <n v="50"/>
  </r>
  <r>
    <x v="0"/>
    <n v="7"/>
    <n v="25"/>
  </r>
  <r>
    <x v="2"/>
    <n v="6"/>
    <n v="25"/>
  </r>
  <r>
    <x v="1"/>
    <n v="3"/>
    <n v="10"/>
  </r>
  <r>
    <x v="1"/>
    <n v="7"/>
    <n v="25"/>
  </r>
  <r>
    <x v="1"/>
    <n v="7"/>
    <n v="25"/>
  </r>
  <r>
    <x v="2"/>
    <n v="1"/>
    <n v="5"/>
  </r>
  <r>
    <x v="2"/>
    <n v="6"/>
    <n v="25"/>
  </r>
  <r>
    <x v="2"/>
    <n v="6"/>
    <n v="25"/>
  </r>
  <r>
    <x v="1"/>
    <n v="11"/>
    <n v="38"/>
  </r>
  <r>
    <x v="2"/>
    <n v="12"/>
    <n v="50"/>
  </r>
  <r>
    <x v="2"/>
    <n v="6"/>
    <n v="25"/>
  </r>
  <r>
    <x v="2"/>
    <n v="2"/>
    <n v="10"/>
  </r>
  <r>
    <x v="0"/>
    <n v="4"/>
    <n v="15"/>
  </r>
  <r>
    <x v="1"/>
    <n v="15"/>
    <n v="50"/>
  </r>
  <r>
    <x v="2"/>
    <n v="6"/>
    <n v="25"/>
  </r>
  <r>
    <x v="2"/>
    <n v="6"/>
    <n v="25"/>
  </r>
  <r>
    <x v="0"/>
    <n v="4"/>
    <n v="15"/>
  </r>
  <r>
    <x v="2"/>
    <n v="6"/>
    <n v="25"/>
  </r>
  <r>
    <x v="2"/>
    <n v="25"/>
    <n v="100"/>
  </r>
  <r>
    <x v="0"/>
    <n v="7"/>
    <n v="25"/>
  </r>
  <r>
    <x v="2"/>
    <n v="6"/>
    <n v="25"/>
  </r>
  <r>
    <x v="2"/>
    <n v="6"/>
    <n v="25"/>
  </r>
  <r>
    <x v="2"/>
    <n v="6"/>
    <n v="25"/>
  </r>
  <r>
    <x v="2"/>
    <n v="2"/>
    <n v="10"/>
  </r>
  <r>
    <x v="2"/>
    <n v="6"/>
    <n v="25"/>
  </r>
  <r>
    <x v="1"/>
    <n v="7"/>
    <n v="25"/>
  </r>
  <r>
    <x v="0"/>
    <n v="7"/>
    <n v="25"/>
  </r>
  <r>
    <x v="2"/>
    <n v="6"/>
    <n v="25"/>
  </r>
  <r>
    <x v="2"/>
    <n v="6"/>
    <n v="25"/>
  </r>
  <r>
    <x v="2"/>
    <n v="6"/>
    <n v="25"/>
  </r>
  <r>
    <x v="2"/>
    <n v="12"/>
    <n v="50"/>
  </r>
  <r>
    <x v="2"/>
    <n v="6"/>
    <n v="25"/>
  </r>
  <r>
    <x v="2"/>
    <n v="6"/>
    <n v="25"/>
  </r>
  <r>
    <x v="2"/>
    <n v="6"/>
    <n v="25"/>
  </r>
  <r>
    <x v="1"/>
    <n v="3"/>
    <n v="10"/>
  </r>
  <r>
    <x v="0"/>
    <n v="3"/>
    <n v="10"/>
  </r>
  <r>
    <x v="1"/>
    <n v="3"/>
    <n v="10"/>
  </r>
  <r>
    <x v="2"/>
    <n v="2"/>
    <n v="10"/>
  </r>
  <r>
    <x v="2"/>
    <n v="6"/>
    <n v="25"/>
  </r>
  <r>
    <x v="1"/>
    <n v="15"/>
    <n v="50"/>
  </r>
  <r>
    <x v="2"/>
    <n v="6"/>
    <n v="25"/>
  </r>
  <r>
    <x v="2"/>
    <n v="6"/>
    <n v="25"/>
  </r>
  <r>
    <x v="2"/>
    <n v="6"/>
    <n v="25"/>
  </r>
  <r>
    <x v="2"/>
    <n v="6"/>
    <n v="25"/>
  </r>
  <r>
    <x v="2"/>
    <n v="4"/>
    <n v="15"/>
  </r>
  <r>
    <x v="0"/>
    <n v="7"/>
    <n v="25"/>
  </r>
  <r>
    <x v="1"/>
    <n v="7"/>
    <n v="25"/>
  </r>
  <r>
    <x v="0"/>
    <n v="7"/>
    <n v="25"/>
  </r>
  <r>
    <x v="1"/>
    <n v="3"/>
    <n v="10"/>
  </r>
  <r>
    <x v="0"/>
    <n v="7"/>
    <n v="25"/>
  </r>
  <r>
    <x v="0"/>
    <n v="4"/>
    <n v="15"/>
  </r>
  <r>
    <x v="2"/>
    <n v="6"/>
    <n v="25"/>
  </r>
  <r>
    <x v="1"/>
    <n v="7"/>
    <n v="25"/>
  </r>
  <r>
    <x v="2"/>
    <n v="6"/>
    <n v="25"/>
  </r>
  <r>
    <x v="2"/>
    <n v="4"/>
    <n v="15"/>
  </r>
  <r>
    <x v="2"/>
    <n v="12"/>
    <n v="50"/>
  </r>
  <r>
    <x v="2"/>
    <n v="12"/>
    <n v="50"/>
  </r>
  <r>
    <x v="1"/>
    <n v="7"/>
    <n v="25"/>
  </r>
  <r>
    <x v="0"/>
    <n v="7"/>
    <n v="25"/>
  </r>
  <r>
    <x v="0"/>
    <n v="14"/>
    <n v="50"/>
  </r>
  <r>
    <x v="1"/>
    <n v="7"/>
    <n v="25"/>
  </r>
  <r>
    <x v="0"/>
    <n v="14"/>
    <n v="50"/>
  </r>
  <r>
    <x v="2"/>
    <n v="12"/>
    <n v="50"/>
  </r>
  <r>
    <x v="2"/>
    <n v="19"/>
    <n v="75"/>
  </r>
  <r>
    <x v="0"/>
    <n v="14"/>
    <n v="50"/>
  </r>
  <r>
    <x v="1"/>
    <n v="15"/>
    <n v="50"/>
  </r>
  <r>
    <x v="2"/>
    <n v="12"/>
    <n v="50"/>
  </r>
  <r>
    <x v="1"/>
    <n v="3"/>
    <n v="10"/>
  </r>
  <r>
    <x v="1"/>
    <n v="7"/>
    <n v="25"/>
  </r>
  <r>
    <x v="1"/>
    <n v="7"/>
    <n v="25"/>
  </r>
  <r>
    <x v="1"/>
    <n v="7"/>
    <n v="25"/>
  </r>
  <r>
    <x v="1"/>
    <n v="7"/>
    <n v="25"/>
  </r>
  <r>
    <x v="1"/>
    <n v="7"/>
    <n v="25"/>
  </r>
  <r>
    <x v="1"/>
    <n v="7"/>
    <n v="25"/>
  </r>
  <r>
    <x v="2"/>
    <n v="6"/>
    <n v="25"/>
  </r>
  <r>
    <x v="0"/>
    <n v="7"/>
    <n v="25"/>
  </r>
  <r>
    <x v="1"/>
    <n v="7"/>
    <n v="25"/>
  </r>
  <r>
    <x v="1"/>
    <n v="7"/>
    <n v="25"/>
  </r>
  <r>
    <x v="2"/>
    <n v="6"/>
    <n v="25"/>
  </r>
  <r>
    <x v="2"/>
    <n v="6"/>
    <n v="25"/>
  </r>
  <r>
    <x v="1"/>
    <n v="7"/>
    <n v="25"/>
  </r>
  <r>
    <x v="2"/>
    <n v="6"/>
    <n v="25"/>
  </r>
  <r>
    <x v="2"/>
    <n v="12"/>
    <n v="50"/>
  </r>
  <r>
    <x v="0"/>
    <n v="7"/>
    <n v="25"/>
  </r>
  <r>
    <x v="1"/>
    <n v="7"/>
    <n v="25"/>
  </r>
  <r>
    <x v="2"/>
    <n v="6"/>
    <n v="25"/>
  </r>
  <r>
    <x v="2"/>
    <n v="6"/>
    <n v="25"/>
  </r>
  <r>
    <x v="1"/>
    <n v="7"/>
    <n v="25"/>
  </r>
  <r>
    <x v="0"/>
    <n v="3"/>
    <n v="10"/>
  </r>
  <r>
    <x v="2"/>
    <n v="6"/>
    <n v="25"/>
  </r>
  <r>
    <x v="0"/>
    <n v="7"/>
    <n v="25"/>
  </r>
  <r>
    <x v="0"/>
    <n v="7"/>
    <n v="25"/>
  </r>
  <r>
    <x v="0"/>
    <n v="7"/>
    <n v="25"/>
  </r>
  <r>
    <x v="0"/>
    <n v="14"/>
    <n v="50"/>
  </r>
  <r>
    <x v="1"/>
    <n v="15"/>
    <n v="50"/>
  </r>
  <r>
    <x v="2"/>
    <n v="12"/>
    <n v="50"/>
  </r>
  <r>
    <x v="1"/>
    <n v="15"/>
    <n v="50"/>
  </r>
  <r>
    <x v="1"/>
    <n v="4"/>
    <n v="15"/>
  </r>
  <r>
    <x v="2"/>
    <n v="6"/>
    <n v="25"/>
  </r>
  <r>
    <x v="2"/>
    <n v="6"/>
    <n v="25"/>
  </r>
  <r>
    <x v="2"/>
    <n v="6"/>
    <n v="25"/>
  </r>
  <r>
    <x v="2"/>
    <n v="6"/>
    <n v="25"/>
  </r>
  <r>
    <x v="2"/>
    <n v="6"/>
    <n v="25"/>
  </r>
  <r>
    <x v="2"/>
    <n v="6"/>
    <n v="25"/>
  </r>
  <r>
    <x v="2"/>
    <n v="12"/>
    <n v="50"/>
  </r>
  <r>
    <x v="2"/>
    <n v="6"/>
    <n v="25"/>
  </r>
  <r>
    <x v="2"/>
    <n v="6"/>
    <n v="25"/>
  </r>
  <r>
    <x v="2"/>
    <n v="6"/>
    <n v="25"/>
  </r>
  <r>
    <x v="0"/>
    <n v="14"/>
    <n v="50"/>
  </r>
  <r>
    <x v="1"/>
    <n v="11"/>
    <n v="38"/>
  </r>
  <r>
    <x v="1"/>
    <n v="7"/>
    <n v="25"/>
  </r>
  <r>
    <x v="2"/>
    <n v="19"/>
    <n v="75"/>
  </r>
  <r>
    <x v="1"/>
    <n v="7"/>
    <n v="25"/>
  </r>
  <r>
    <x v="1"/>
    <n v="7"/>
    <n v="25"/>
  </r>
  <r>
    <x v="0"/>
    <n v="14"/>
    <n v="50"/>
  </r>
  <r>
    <x v="0"/>
    <n v="7"/>
    <n v="25"/>
  </r>
  <r>
    <x v="1"/>
    <n v="7"/>
    <n v="25"/>
  </r>
  <r>
    <x v="2"/>
    <n v="12"/>
    <n v="50"/>
  </r>
  <r>
    <x v="2"/>
    <n v="6"/>
    <n v="25"/>
  </r>
  <r>
    <x v="0"/>
    <n v="7"/>
    <n v="25"/>
  </r>
  <r>
    <x v="2"/>
    <n v="6"/>
    <n v="25"/>
  </r>
  <r>
    <x v="0"/>
    <n v="7"/>
    <n v="25"/>
  </r>
  <r>
    <x v="1"/>
    <n v="7"/>
    <n v="25"/>
  </r>
  <r>
    <x v="0"/>
    <n v="3"/>
    <n v="10"/>
  </r>
  <r>
    <x v="1"/>
    <n v="3"/>
    <n v="10"/>
  </r>
  <r>
    <x v="1"/>
    <n v="15"/>
    <n v="50"/>
  </r>
  <r>
    <x v="2"/>
    <n v="12"/>
    <n v="50"/>
  </r>
  <r>
    <x v="0"/>
    <n v="14"/>
    <n v="50"/>
  </r>
  <r>
    <x v="2"/>
    <n v="4"/>
    <n v="15"/>
  </r>
  <r>
    <x v="1"/>
    <n v="3"/>
    <n v="10"/>
  </r>
  <r>
    <x v="0"/>
    <n v="4"/>
    <n v="15"/>
  </r>
  <r>
    <x v="1"/>
    <n v="4"/>
    <n v="15"/>
  </r>
  <r>
    <x v="2"/>
    <n v="6"/>
    <n v="25"/>
  </r>
  <r>
    <x v="0"/>
    <n v="7"/>
    <n v="25"/>
  </r>
  <r>
    <x v="0"/>
    <n v="7"/>
    <n v="25"/>
  </r>
  <r>
    <x v="0"/>
    <n v="7"/>
    <n v="25"/>
  </r>
  <r>
    <x v="1"/>
    <n v="7"/>
    <n v="25"/>
  </r>
  <r>
    <x v="2"/>
    <n v="6"/>
    <n v="25"/>
  </r>
  <r>
    <x v="0"/>
    <n v="3"/>
    <n v="10"/>
  </r>
  <r>
    <x v="1"/>
    <n v="3"/>
    <n v="10"/>
  </r>
  <r>
    <x v="2"/>
    <n v="2"/>
    <n v="10"/>
  </r>
  <r>
    <x v="0"/>
    <n v="7"/>
    <n v="25"/>
  </r>
  <r>
    <x v="2"/>
    <n v="2"/>
    <n v="10"/>
  </r>
  <r>
    <x v="1"/>
    <n v="3"/>
    <n v="10"/>
  </r>
  <r>
    <x v="1"/>
    <n v="4"/>
    <n v="15"/>
  </r>
  <r>
    <x v="0"/>
    <n v="7"/>
    <n v="25"/>
  </r>
  <r>
    <x v="1"/>
    <n v="7"/>
    <n v="25"/>
  </r>
  <r>
    <x v="0"/>
    <n v="7"/>
    <n v="25"/>
  </r>
  <r>
    <x v="1"/>
    <n v="7"/>
    <n v="25"/>
  </r>
  <r>
    <x v="2"/>
    <n v="4"/>
    <n v="15"/>
  </r>
  <r>
    <x v="0"/>
    <n v="7"/>
    <n v="25"/>
  </r>
  <r>
    <x v="1"/>
    <n v="4"/>
    <n v="15"/>
  </r>
  <r>
    <x v="0"/>
    <n v="14"/>
    <n v="50"/>
  </r>
  <r>
    <x v="0"/>
    <n v="7"/>
    <n v="25"/>
  </r>
  <r>
    <x v="2"/>
    <n v="2"/>
    <n v="10"/>
  </r>
  <r>
    <x v="1"/>
    <n v="7"/>
    <n v="25"/>
  </r>
  <r>
    <x v="2"/>
    <n v="6"/>
    <n v="25"/>
  </r>
  <r>
    <x v="1"/>
    <n v="4"/>
    <n v="15"/>
  </r>
  <r>
    <x v="2"/>
    <n v="2"/>
    <n v="10"/>
  </r>
  <r>
    <x v="2"/>
    <n v="12"/>
    <n v="50"/>
  </r>
  <r>
    <x v="0"/>
    <n v="7"/>
    <n v="25"/>
  </r>
  <r>
    <x v="1"/>
    <n v="7"/>
    <n v="25"/>
  </r>
  <r>
    <x v="0"/>
    <n v="7"/>
    <n v="25"/>
  </r>
  <r>
    <x v="2"/>
    <n v="6"/>
    <n v="25"/>
  </r>
  <r>
    <x v="1"/>
    <n v="11"/>
    <n v="38"/>
  </r>
  <r>
    <x v="2"/>
    <n v="9"/>
    <n v="38"/>
  </r>
  <r>
    <x v="2"/>
    <n v="6"/>
    <n v="25"/>
  </r>
  <r>
    <x v="2"/>
    <n v="4"/>
    <n v="15"/>
  </r>
  <r>
    <x v="1"/>
    <n v="15"/>
    <n v="50"/>
  </r>
  <r>
    <x v="2"/>
    <n v="2"/>
    <n v="10"/>
  </r>
  <r>
    <x v="0"/>
    <n v="29"/>
    <n v="100"/>
  </r>
  <r>
    <x v="2"/>
    <n v="2"/>
    <n v="10"/>
  </r>
  <r>
    <x v="2"/>
    <n v="6"/>
    <n v="25"/>
  </r>
  <r>
    <x v="2"/>
    <n v="6"/>
    <n v="25"/>
  </r>
  <r>
    <x v="0"/>
    <n v="3"/>
    <n v="10"/>
  </r>
  <r>
    <x v="0"/>
    <n v="21"/>
    <n v="75"/>
  </r>
  <r>
    <x v="2"/>
    <n v="6"/>
    <n v="25"/>
  </r>
  <r>
    <x v="2"/>
    <n v="6"/>
    <n v="25"/>
  </r>
  <r>
    <x v="2"/>
    <n v="6"/>
    <n v="25"/>
  </r>
  <r>
    <x v="2"/>
    <n v="9"/>
    <n v="38"/>
  </r>
  <r>
    <x v="1"/>
    <n v="1"/>
    <n v="5"/>
  </r>
  <r>
    <x v="0"/>
    <n v="7"/>
    <n v="25"/>
  </r>
  <r>
    <x v="1"/>
    <n v="7"/>
    <n v="25"/>
  </r>
  <r>
    <x v="1"/>
    <n v="7"/>
    <n v="25"/>
  </r>
  <r>
    <x v="1"/>
    <n v="3"/>
    <n v="10"/>
  </r>
  <r>
    <x v="2"/>
    <n v="6"/>
    <n v="25"/>
  </r>
  <r>
    <x v="1"/>
    <n v="15"/>
    <n v="50"/>
  </r>
  <r>
    <x v="0"/>
    <n v="3"/>
    <n v="10"/>
  </r>
  <r>
    <x v="0"/>
    <n v="3"/>
    <n v="10"/>
  </r>
  <r>
    <x v="0"/>
    <n v="7"/>
    <n v="25"/>
  </r>
  <r>
    <x v="2"/>
    <n v="2"/>
    <n v="10"/>
  </r>
  <r>
    <x v="2"/>
    <n v="6"/>
    <n v="25"/>
  </r>
  <r>
    <x v="0"/>
    <n v="29"/>
    <n v="100"/>
  </r>
  <r>
    <x v="0"/>
    <n v="7"/>
    <n v="25"/>
  </r>
  <r>
    <x v="1"/>
    <n v="7"/>
    <n v="25"/>
  </r>
  <r>
    <x v="0"/>
    <n v="21"/>
    <n v="75"/>
  </r>
  <r>
    <x v="0"/>
    <n v="14"/>
    <n v="50"/>
  </r>
  <r>
    <x v="2"/>
    <n v="6"/>
    <n v="25"/>
  </r>
  <r>
    <x v="1"/>
    <n v="7"/>
    <n v="25"/>
  </r>
  <r>
    <x v="0"/>
    <n v="7"/>
    <n v="25"/>
  </r>
  <r>
    <x v="1"/>
    <n v="7"/>
    <n v="25"/>
  </r>
  <r>
    <x v="1"/>
    <n v="7"/>
    <n v="25"/>
  </r>
  <r>
    <x v="1"/>
    <n v="7"/>
    <n v="25"/>
  </r>
  <r>
    <x v="1"/>
    <n v="7"/>
    <n v="25"/>
  </r>
  <r>
    <x v="1"/>
    <n v="7"/>
    <n v="25"/>
  </r>
  <r>
    <x v="0"/>
    <n v="7"/>
    <n v="25"/>
  </r>
  <r>
    <x v="1"/>
    <n v="7"/>
    <n v="25"/>
  </r>
  <r>
    <x v="2"/>
    <n v="6"/>
    <n v="25"/>
  </r>
  <r>
    <x v="0"/>
    <n v="14"/>
    <n v="50"/>
  </r>
  <r>
    <x v="1"/>
    <n v="7"/>
    <n v="25"/>
  </r>
  <r>
    <x v="1"/>
    <n v="4"/>
    <n v="15"/>
  </r>
  <r>
    <x v="2"/>
    <n v="4"/>
    <n v="15"/>
  </r>
  <r>
    <x v="0"/>
    <n v="7"/>
    <n v="25"/>
  </r>
  <r>
    <x v="1"/>
    <n v="7"/>
    <n v="25"/>
  </r>
  <r>
    <x v="2"/>
    <n v="6"/>
    <n v="25"/>
  </r>
  <r>
    <x v="1"/>
    <n v="7"/>
    <n v="25"/>
  </r>
  <r>
    <x v="1"/>
    <n v="4"/>
    <n v="15"/>
  </r>
  <r>
    <x v="2"/>
    <n v="6"/>
    <n v="25"/>
  </r>
  <r>
    <x v="0"/>
    <n v="7"/>
    <n v="25"/>
  </r>
  <r>
    <x v="1"/>
    <n v="4"/>
    <n v="15"/>
  </r>
  <r>
    <x v="2"/>
    <n v="4"/>
    <n v="15"/>
  </r>
  <r>
    <x v="1"/>
    <n v="7"/>
    <n v="25"/>
  </r>
  <r>
    <x v="2"/>
    <n v="4"/>
    <n v="15"/>
  </r>
  <r>
    <x v="0"/>
    <n v="7"/>
    <n v="25"/>
  </r>
  <r>
    <x v="2"/>
    <n v="12"/>
    <n v="50"/>
  </r>
  <r>
    <x v="0"/>
    <n v="7"/>
    <n v="25"/>
  </r>
  <r>
    <x v="0"/>
    <n v="7"/>
    <n v="25"/>
  </r>
  <r>
    <x v="2"/>
    <n v="6"/>
    <n v="25"/>
  </r>
  <r>
    <x v="2"/>
    <n v="6"/>
    <n v="25"/>
  </r>
  <r>
    <x v="0"/>
    <n v="7"/>
    <n v="25"/>
  </r>
  <r>
    <x v="0"/>
    <n v="7"/>
    <n v="25"/>
  </r>
  <r>
    <x v="1"/>
    <n v="7"/>
    <n v="25"/>
  </r>
  <r>
    <x v="1"/>
    <n v="4"/>
    <n v="15"/>
  </r>
  <r>
    <x v="0"/>
    <n v="48"/>
    <n v="167"/>
  </r>
  <r>
    <x v="1"/>
    <n v="48"/>
    <n v="167"/>
  </r>
  <r>
    <x v="2"/>
    <n v="42"/>
    <n v="167"/>
  </r>
  <r>
    <x v="2"/>
    <n v="6"/>
    <n v="25"/>
  </r>
  <r>
    <x v="2"/>
    <n v="6"/>
    <n v="25"/>
  </r>
  <r>
    <x v="0"/>
    <n v="14"/>
    <n v="50"/>
  </r>
  <r>
    <x v="0"/>
    <n v="3"/>
    <n v="10"/>
  </r>
  <r>
    <x v="1"/>
    <n v="3"/>
    <n v="10"/>
  </r>
  <r>
    <x v="2"/>
    <n v="2"/>
    <n v="10"/>
  </r>
  <r>
    <x v="2"/>
    <n v="12"/>
    <n v="50"/>
  </r>
  <r>
    <x v="0"/>
    <n v="14"/>
    <n v="50"/>
  </r>
  <r>
    <x v="0"/>
    <n v="7"/>
    <n v="25"/>
  </r>
  <r>
    <x v="2"/>
    <n v="6"/>
    <n v="25"/>
  </r>
  <r>
    <x v="2"/>
    <n v="6"/>
    <n v="25"/>
  </r>
  <r>
    <x v="0"/>
    <n v="14"/>
    <n v="50"/>
  </r>
  <r>
    <x v="1"/>
    <n v="7"/>
    <n v="25"/>
  </r>
  <r>
    <x v="2"/>
    <n v="2"/>
    <n v="10"/>
  </r>
  <r>
    <x v="1"/>
    <n v="7"/>
    <n v="25"/>
  </r>
  <r>
    <x v="1"/>
    <n v="7"/>
    <n v="25"/>
  </r>
  <r>
    <x v="0"/>
    <n v="7"/>
    <n v="25"/>
  </r>
  <r>
    <x v="0"/>
    <n v="7"/>
    <n v="25"/>
  </r>
  <r>
    <x v="1"/>
    <n v="7"/>
    <n v="25"/>
  </r>
  <r>
    <x v="2"/>
    <n v="12"/>
    <n v="50"/>
  </r>
  <r>
    <x v="0"/>
    <n v="7"/>
    <n v="25"/>
  </r>
  <r>
    <x v="2"/>
    <n v="12"/>
    <n v="50"/>
  </r>
  <r>
    <x v="0"/>
    <n v="4"/>
    <n v="15"/>
  </r>
  <r>
    <x v="2"/>
    <n v="12"/>
    <n v="50"/>
  </r>
  <r>
    <x v="1"/>
    <n v="15"/>
    <n v="50"/>
  </r>
  <r>
    <x v="2"/>
    <n v="6"/>
    <n v="25"/>
  </r>
  <r>
    <x v="0"/>
    <n v="7"/>
    <n v="25"/>
  </r>
  <r>
    <x v="1"/>
    <n v="7"/>
    <n v="25"/>
  </r>
  <r>
    <x v="1"/>
    <n v="7"/>
    <n v="25"/>
  </r>
  <r>
    <x v="1"/>
    <n v="7"/>
    <n v="25"/>
  </r>
  <r>
    <x v="1"/>
    <n v="7"/>
    <n v="25"/>
  </r>
  <r>
    <x v="0"/>
    <n v="29"/>
    <n v="100"/>
  </r>
  <r>
    <x v="0"/>
    <n v="21"/>
    <n v="75"/>
  </r>
  <r>
    <x v="1"/>
    <n v="7"/>
    <n v="25"/>
  </r>
  <r>
    <x v="1"/>
    <n v="4"/>
    <n v="15"/>
  </r>
  <r>
    <x v="0"/>
    <n v="7"/>
    <n v="25"/>
  </r>
  <r>
    <x v="1"/>
    <n v="7"/>
    <n v="25"/>
  </r>
  <r>
    <x v="1"/>
    <n v="15"/>
    <n v="50"/>
  </r>
  <r>
    <x v="0"/>
    <n v="7"/>
    <n v="25"/>
  </r>
  <r>
    <x v="1"/>
    <n v="7"/>
    <n v="25"/>
  </r>
  <r>
    <x v="2"/>
    <n v="6"/>
    <n v="25"/>
  </r>
  <r>
    <x v="2"/>
    <n v="19"/>
    <n v="75"/>
  </r>
  <r>
    <x v="2"/>
    <n v="6"/>
    <n v="25"/>
  </r>
  <r>
    <x v="0"/>
    <n v="3"/>
    <n v="10"/>
  </r>
  <r>
    <x v="2"/>
    <n v="2"/>
    <n v="10"/>
  </r>
  <r>
    <x v="1"/>
    <n v="15"/>
    <n v="50"/>
  </r>
  <r>
    <x v="2"/>
    <n v="6"/>
    <n v="25"/>
  </r>
  <r>
    <x v="2"/>
    <n v="6"/>
    <n v="25"/>
  </r>
  <r>
    <x v="2"/>
    <n v="6"/>
    <n v="25"/>
  </r>
  <r>
    <x v="2"/>
    <n v="6"/>
    <n v="25"/>
  </r>
  <r>
    <x v="2"/>
    <n v="12"/>
    <n v="50"/>
  </r>
  <r>
    <x v="1"/>
    <n v="15"/>
    <n v="50"/>
  </r>
  <r>
    <x v="0"/>
    <n v="7"/>
    <n v="25"/>
  </r>
  <r>
    <x v="2"/>
    <n v="6"/>
    <n v="25"/>
  </r>
  <r>
    <x v="0"/>
    <n v="14"/>
    <n v="50"/>
  </r>
  <r>
    <x v="2"/>
    <n v="6"/>
    <n v="25"/>
  </r>
  <r>
    <x v="2"/>
    <n v="6"/>
    <n v="25"/>
  </r>
  <r>
    <x v="0"/>
    <n v="7"/>
    <n v="25"/>
  </r>
  <r>
    <x v="1"/>
    <n v="11"/>
    <n v="38"/>
  </r>
  <r>
    <x v="2"/>
    <n v="12"/>
    <n v="50"/>
  </r>
  <r>
    <x v="0"/>
    <n v="7"/>
    <n v="25"/>
  </r>
  <r>
    <x v="0"/>
    <n v="7"/>
    <n v="25"/>
  </r>
  <r>
    <x v="2"/>
    <n v="6"/>
    <n v="25"/>
  </r>
  <r>
    <x v="1"/>
    <n v="3"/>
    <n v="10"/>
  </r>
  <r>
    <x v="0"/>
    <n v="7"/>
    <n v="25"/>
  </r>
  <r>
    <x v="2"/>
    <n v="4"/>
    <n v="15"/>
  </r>
  <r>
    <x v="0"/>
    <n v="7"/>
    <n v="25"/>
  </r>
  <r>
    <x v="2"/>
    <n v="6"/>
    <n v="25"/>
  </r>
  <r>
    <x v="1"/>
    <n v="7"/>
    <n v="25"/>
  </r>
  <r>
    <x v="0"/>
    <n v="14"/>
    <n v="50"/>
  </r>
  <r>
    <x v="2"/>
    <n v="6"/>
    <n v="25"/>
  </r>
  <r>
    <x v="0"/>
    <n v="7"/>
    <n v="25"/>
  </r>
  <r>
    <x v="1"/>
    <n v="7"/>
    <n v="25"/>
  </r>
  <r>
    <x v="2"/>
    <n v="6"/>
    <n v="25"/>
  </r>
  <r>
    <x v="1"/>
    <n v="7"/>
    <n v="25"/>
  </r>
  <r>
    <x v="2"/>
    <n v="6"/>
    <n v="25"/>
  </r>
  <r>
    <x v="1"/>
    <n v="4"/>
    <n v="15"/>
  </r>
  <r>
    <x v="2"/>
    <n v="6"/>
    <n v="25"/>
  </r>
  <r>
    <x v="2"/>
    <n v="6"/>
    <n v="25"/>
  </r>
  <r>
    <x v="1"/>
    <n v="7"/>
    <n v="25"/>
  </r>
  <r>
    <x v="1"/>
    <n v="7"/>
    <n v="25"/>
  </r>
  <r>
    <x v="0"/>
    <n v="7"/>
    <n v="25"/>
  </r>
  <r>
    <x v="2"/>
    <n v="6"/>
    <n v="25"/>
  </r>
  <r>
    <x v="2"/>
    <n v="2"/>
    <n v="10"/>
  </r>
  <r>
    <x v="0"/>
    <n v="7"/>
    <n v="25"/>
  </r>
  <r>
    <x v="2"/>
    <n v="6"/>
    <n v="25"/>
  </r>
  <r>
    <x v="2"/>
    <n v="9"/>
    <n v="38"/>
  </r>
  <r>
    <x v="1"/>
    <n v="7"/>
    <n v="25"/>
  </r>
  <r>
    <x v="2"/>
    <n v="4"/>
    <n v="15"/>
  </r>
  <r>
    <x v="2"/>
    <n v="12"/>
    <n v="50"/>
  </r>
  <r>
    <x v="1"/>
    <n v="7"/>
    <n v="25"/>
  </r>
  <r>
    <x v="1"/>
    <n v="15"/>
    <n v="50"/>
  </r>
  <r>
    <x v="1"/>
    <n v="7"/>
    <n v="25"/>
  </r>
  <r>
    <x v="0"/>
    <n v="7"/>
    <n v="25"/>
  </r>
  <r>
    <x v="2"/>
    <n v="6"/>
    <n v="25"/>
  </r>
  <r>
    <x v="0"/>
    <n v="7"/>
    <n v="25"/>
  </r>
  <r>
    <x v="1"/>
    <n v="15"/>
    <n v="50"/>
  </r>
  <r>
    <x v="2"/>
    <n v="12"/>
    <n v="50"/>
  </r>
  <r>
    <x v="0"/>
    <n v="7"/>
    <n v="25"/>
  </r>
  <r>
    <x v="0"/>
    <n v="7"/>
    <n v="25"/>
  </r>
  <r>
    <x v="1"/>
    <n v="7"/>
    <n v="25"/>
  </r>
  <r>
    <x v="1"/>
    <n v="7"/>
    <n v="25"/>
  </r>
  <r>
    <x v="0"/>
    <n v="7"/>
    <n v="25"/>
  </r>
  <r>
    <x v="2"/>
    <n v="6"/>
    <n v="25"/>
  </r>
  <r>
    <x v="2"/>
    <n v="4"/>
    <n v="15"/>
  </r>
  <r>
    <x v="1"/>
    <n v="15"/>
    <n v="50"/>
  </r>
  <r>
    <x v="2"/>
    <n v="12"/>
    <n v="50"/>
  </r>
  <r>
    <x v="1"/>
    <n v="7"/>
    <n v="25"/>
  </r>
  <r>
    <x v="2"/>
    <n v="6"/>
    <n v="25"/>
  </r>
  <r>
    <x v="1"/>
    <n v="3"/>
    <n v="10"/>
  </r>
  <r>
    <x v="0"/>
    <n v="4"/>
    <n v="15"/>
  </r>
  <r>
    <x v="2"/>
    <n v="6"/>
    <n v="25"/>
  </r>
  <r>
    <x v="0"/>
    <n v="7"/>
    <n v="25"/>
  </r>
  <r>
    <x v="2"/>
    <n v="6"/>
    <n v="25"/>
  </r>
  <r>
    <x v="1"/>
    <n v="7"/>
    <n v="25"/>
  </r>
  <r>
    <x v="1"/>
    <n v="7"/>
    <n v="25"/>
  </r>
  <r>
    <x v="2"/>
    <n v="19"/>
    <n v="75"/>
  </r>
  <r>
    <x v="0"/>
    <n v="7"/>
    <n v="25"/>
  </r>
  <r>
    <x v="1"/>
    <n v="15"/>
    <n v="50"/>
  </r>
  <r>
    <x v="1"/>
    <n v="7"/>
    <n v="25"/>
  </r>
  <r>
    <x v="2"/>
    <n v="6"/>
    <n v="25"/>
  </r>
  <r>
    <x v="1"/>
    <n v="7"/>
    <n v="25"/>
  </r>
  <r>
    <x v="2"/>
    <n v="6"/>
    <n v="25"/>
  </r>
  <r>
    <x v="2"/>
    <n v="6"/>
    <n v="25"/>
  </r>
  <r>
    <x v="2"/>
    <n v="6"/>
    <n v="25"/>
  </r>
  <r>
    <x v="0"/>
    <n v="7"/>
    <n v="25"/>
  </r>
  <r>
    <x v="0"/>
    <n v="4"/>
    <n v="15"/>
  </r>
  <r>
    <x v="2"/>
    <n v="6"/>
    <n v="25"/>
  </r>
  <r>
    <x v="2"/>
    <n v="2"/>
    <n v="10"/>
  </r>
  <r>
    <x v="2"/>
    <n v="6"/>
    <n v="25"/>
  </r>
  <r>
    <x v="0"/>
    <n v="7"/>
    <n v="25"/>
  </r>
  <r>
    <x v="1"/>
    <n v="7"/>
    <n v="25"/>
  </r>
  <r>
    <x v="0"/>
    <n v="14"/>
    <n v="50"/>
  </r>
  <r>
    <x v="1"/>
    <n v="15"/>
    <n v="50"/>
  </r>
  <r>
    <x v="2"/>
    <n v="12"/>
    <n v="50"/>
  </r>
  <r>
    <x v="1"/>
    <n v="15"/>
    <n v="50"/>
  </r>
  <r>
    <x v="1"/>
    <n v="7"/>
    <n v="25"/>
  </r>
  <r>
    <x v="0"/>
    <n v="3"/>
    <n v="10"/>
  </r>
  <r>
    <x v="1"/>
    <n v="7"/>
    <n v="25"/>
  </r>
  <r>
    <x v="2"/>
    <n v="25"/>
    <n v="100"/>
  </r>
  <r>
    <x v="2"/>
    <n v="4"/>
    <n v="15"/>
  </r>
  <r>
    <x v="2"/>
    <n v="12"/>
    <n v="50"/>
  </r>
  <r>
    <x v="2"/>
    <n v="6"/>
    <n v="25"/>
  </r>
  <r>
    <x v="2"/>
    <n v="6"/>
    <n v="25"/>
  </r>
  <r>
    <x v="0"/>
    <n v="7"/>
    <n v="25"/>
  </r>
  <r>
    <x v="2"/>
    <n v="25"/>
    <n v="100"/>
  </r>
  <r>
    <x v="2"/>
    <n v="6"/>
    <n v="25"/>
  </r>
  <r>
    <x v="1"/>
    <n v="7"/>
    <n v="25"/>
  </r>
  <r>
    <x v="2"/>
    <n v="6"/>
    <n v="25"/>
  </r>
  <r>
    <x v="2"/>
    <n v="6"/>
    <n v="25"/>
  </r>
  <r>
    <x v="2"/>
    <n v="6"/>
    <n v="25"/>
  </r>
  <r>
    <x v="2"/>
    <n v="4"/>
    <n v="15"/>
  </r>
  <r>
    <x v="1"/>
    <n v="7"/>
    <n v="25"/>
  </r>
  <r>
    <x v="0"/>
    <n v="7"/>
    <n v="25"/>
  </r>
  <r>
    <x v="1"/>
    <n v="7"/>
    <n v="25"/>
  </r>
  <r>
    <x v="2"/>
    <n v="6"/>
    <n v="25"/>
  </r>
  <r>
    <x v="0"/>
    <n v="7"/>
    <n v="25"/>
  </r>
  <r>
    <x v="0"/>
    <n v="7"/>
    <n v="25"/>
  </r>
  <r>
    <x v="0"/>
    <n v="7"/>
    <n v="25"/>
  </r>
  <r>
    <x v="0"/>
    <n v="14"/>
    <n v="50"/>
  </r>
  <r>
    <x v="1"/>
    <n v="4"/>
    <n v="15"/>
  </r>
  <r>
    <x v="1"/>
    <n v="7"/>
    <n v="25"/>
  </r>
  <r>
    <x v="1"/>
    <n v="7"/>
    <n v="25"/>
  </r>
  <r>
    <x v="2"/>
    <n v="12"/>
    <n v="50"/>
  </r>
  <r>
    <x v="1"/>
    <n v="7"/>
    <n v="25"/>
  </r>
  <r>
    <x v="0"/>
    <n v="7"/>
    <n v="25"/>
  </r>
  <r>
    <x v="2"/>
    <n v="6"/>
    <n v="25"/>
  </r>
  <r>
    <x v="2"/>
    <n v="6"/>
    <n v="25"/>
  </r>
  <r>
    <x v="1"/>
    <n v="15"/>
    <n v="50"/>
  </r>
  <r>
    <x v="0"/>
    <n v="14"/>
    <n v="50"/>
  </r>
  <r>
    <x v="2"/>
    <n v="4"/>
    <n v="15"/>
  </r>
  <r>
    <x v="2"/>
    <n v="2"/>
    <n v="10"/>
  </r>
  <r>
    <x v="0"/>
    <n v="7"/>
    <n v="25"/>
  </r>
  <r>
    <x v="1"/>
    <n v="7"/>
    <n v="25"/>
  </r>
  <r>
    <x v="2"/>
    <n v="6"/>
    <n v="25"/>
  </r>
  <r>
    <x v="2"/>
    <n v="2"/>
    <n v="10"/>
  </r>
  <r>
    <x v="0"/>
    <n v="7"/>
    <n v="25"/>
  </r>
  <r>
    <x v="2"/>
    <n v="12"/>
    <n v="50"/>
  </r>
  <r>
    <x v="1"/>
    <n v="4"/>
    <n v="15"/>
  </r>
  <r>
    <x v="0"/>
    <n v="7"/>
    <n v="25"/>
  </r>
  <r>
    <x v="2"/>
    <n v="6"/>
    <n v="25"/>
  </r>
  <r>
    <x v="1"/>
    <n v="7"/>
    <n v="25"/>
  </r>
  <r>
    <x v="2"/>
    <n v="6"/>
    <n v="25"/>
  </r>
  <r>
    <x v="2"/>
    <n v="6"/>
    <n v="25"/>
  </r>
  <r>
    <x v="0"/>
    <n v="3"/>
    <n v="10"/>
  </r>
  <r>
    <x v="2"/>
    <n v="2"/>
    <n v="10"/>
  </r>
  <r>
    <x v="1"/>
    <n v="7"/>
    <n v="25"/>
  </r>
  <r>
    <x v="1"/>
    <n v="7"/>
    <n v="25"/>
  </r>
  <r>
    <x v="2"/>
    <n v="2"/>
    <n v="10"/>
  </r>
  <r>
    <x v="2"/>
    <n v="19"/>
    <n v="75"/>
  </r>
  <r>
    <x v="0"/>
    <n v="7"/>
    <n v="25"/>
  </r>
  <r>
    <x v="1"/>
    <n v="7"/>
    <n v="25"/>
  </r>
  <r>
    <x v="0"/>
    <n v="7"/>
    <n v="25"/>
  </r>
  <r>
    <x v="2"/>
    <n v="2"/>
    <n v="10"/>
  </r>
  <r>
    <x v="2"/>
    <n v="12"/>
    <n v="50"/>
  </r>
  <r>
    <x v="2"/>
    <n v="4"/>
    <n v="15"/>
  </r>
  <r>
    <x v="0"/>
    <n v="14"/>
    <n v="50"/>
  </r>
  <r>
    <x v="0"/>
    <n v="7"/>
    <n v="25"/>
  </r>
  <r>
    <x v="1"/>
    <n v="29"/>
    <n v="100"/>
  </r>
  <r>
    <x v="1"/>
    <n v="7"/>
    <n v="25"/>
  </r>
  <r>
    <x v="0"/>
    <n v="1"/>
    <n v="5"/>
  </r>
  <r>
    <x v="2"/>
    <n v="1"/>
    <n v="5"/>
  </r>
  <r>
    <x v="0"/>
    <n v="7"/>
    <n v="25"/>
  </r>
  <r>
    <x v="0"/>
    <n v="7"/>
    <n v="25"/>
  </r>
  <r>
    <x v="0"/>
    <n v="7"/>
    <n v="25"/>
  </r>
  <r>
    <x v="2"/>
    <n v="4"/>
    <n v="15"/>
  </r>
  <r>
    <x v="1"/>
    <n v="15"/>
    <n v="50"/>
  </r>
  <r>
    <x v="1"/>
    <n v="7"/>
    <n v="25"/>
  </r>
  <r>
    <x v="0"/>
    <n v="7"/>
    <n v="25"/>
  </r>
  <r>
    <x v="2"/>
    <n v="2"/>
    <n v="10"/>
  </r>
  <r>
    <x v="0"/>
    <n v="7"/>
    <n v="25"/>
  </r>
  <r>
    <x v="2"/>
    <n v="4"/>
    <n v="15"/>
  </r>
  <r>
    <x v="0"/>
    <n v="7"/>
    <n v="25"/>
  </r>
  <r>
    <x v="2"/>
    <n v="6"/>
    <n v="25"/>
  </r>
  <r>
    <x v="0"/>
    <n v="7"/>
    <n v="25"/>
  </r>
  <r>
    <x v="0"/>
    <n v="7"/>
    <n v="25"/>
  </r>
  <r>
    <x v="1"/>
    <n v="3"/>
    <n v="10"/>
  </r>
  <r>
    <x v="2"/>
    <n v="6"/>
    <n v="25"/>
  </r>
  <r>
    <x v="0"/>
    <n v="7"/>
    <n v="25"/>
  </r>
  <r>
    <x v="2"/>
    <n v="6"/>
    <n v="25"/>
  </r>
  <r>
    <x v="0"/>
    <n v="7"/>
    <n v="25"/>
  </r>
  <r>
    <x v="1"/>
    <n v="7"/>
    <n v="25"/>
  </r>
  <r>
    <x v="2"/>
    <n v="6"/>
    <n v="25"/>
  </r>
  <r>
    <x v="0"/>
    <n v="21"/>
    <n v="75"/>
  </r>
  <r>
    <x v="1"/>
    <n v="7"/>
    <n v="25"/>
  </r>
  <r>
    <x v="0"/>
    <n v="7"/>
    <n v="25"/>
  </r>
  <r>
    <x v="2"/>
    <n v="6"/>
    <n v="25"/>
  </r>
  <r>
    <x v="0"/>
    <n v="3"/>
    <n v="10"/>
  </r>
  <r>
    <x v="1"/>
    <n v="3"/>
    <n v="10"/>
  </r>
  <r>
    <x v="2"/>
    <n v="2"/>
    <n v="10"/>
  </r>
  <r>
    <x v="1"/>
    <n v="7"/>
    <n v="25"/>
  </r>
  <r>
    <x v="0"/>
    <n v="7"/>
    <n v="25"/>
  </r>
  <r>
    <x v="0"/>
    <n v="7"/>
    <n v="25"/>
  </r>
  <r>
    <x v="0"/>
    <n v="7"/>
    <n v="25"/>
  </r>
  <r>
    <x v="0"/>
    <n v="21"/>
    <n v="75"/>
  </r>
  <r>
    <x v="1"/>
    <n v="4"/>
    <n v="15"/>
  </r>
  <r>
    <x v="2"/>
    <n v="6"/>
    <n v="25"/>
  </r>
  <r>
    <x v="1"/>
    <n v="7"/>
    <n v="25"/>
  </r>
  <r>
    <x v="1"/>
    <n v="15"/>
    <n v="50"/>
  </r>
  <r>
    <x v="0"/>
    <n v="14"/>
    <n v="50"/>
  </r>
  <r>
    <x v="2"/>
    <n v="6"/>
    <n v="25"/>
  </r>
  <r>
    <x v="0"/>
    <n v="7"/>
    <n v="25"/>
  </r>
  <r>
    <x v="2"/>
    <n v="12"/>
    <n v="50"/>
  </r>
  <r>
    <x v="0"/>
    <n v="3"/>
    <n v="10"/>
  </r>
  <r>
    <x v="2"/>
    <n v="2"/>
    <n v="10"/>
  </r>
  <r>
    <x v="0"/>
    <n v="7"/>
    <n v="25"/>
  </r>
  <r>
    <x v="2"/>
    <n v="6"/>
    <n v="25"/>
  </r>
  <r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8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KW" fld="1" baseField="0" baseItem="0"/>
    <dataField name="Sum of XKV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zoomScale="55" zoomScaleNormal="55" workbookViewId="0">
      <selection activeCell="F13" sqref="F13"/>
    </sheetView>
  </sheetViews>
  <sheetFormatPr defaultColWidth="14.140625" defaultRowHeight="23.25" x14ac:dyDescent="0.35"/>
  <cols>
    <col min="1" max="1" width="23.140625" style="4" bestFit="1" customWidth="1"/>
    <col min="2" max="2" width="20.140625" style="4" bestFit="1" customWidth="1"/>
    <col min="3" max="3" width="26.42578125" style="4" bestFit="1" customWidth="1"/>
    <col min="4" max="4" width="18.42578125" style="4" bestFit="1" customWidth="1"/>
    <col min="5" max="16384" width="14.140625" style="4"/>
  </cols>
  <sheetData>
    <row r="1" spans="1:4" x14ac:dyDescent="0.35">
      <c r="A1" s="3" t="s">
        <v>308</v>
      </c>
      <c r="B1" s="3" t="s">
        <v>311</v>
      </c>
      <c r="C1" s="3" t="s">
        <v>310</v>
      </c>
      <c r="D1" s="3" t="s">
        <v>309</v>
      </c>
    </row>
    <row r="2" spans="1:4" x14ac:dyDescent="0.35">
      <c r="A2" s="4">
        <v>7199.5578567946304</v>
      </c>
      <c r="B2" s="4">
        <v>1.0559400000000001</v>
      </c>
      <c r="C2" s="4" t="s">
        <v>1</v>
      </c>
      <c r="D2" s="4" t="s">
        <v>0</v>
      </c>
    </row>
    <row r="3" spans="1:4" x14ac:dyDescent="0.35">
      <c r="A3" s="4">
        <v>7199.5578567946304</v>
      </c>
      <c r="B3" s="4">
        <v>1.12808</v>
      </c>
      <c r="C3" s="4" t="s">
        <v>3</v>
      </c>
      <c r="D3" s="4" t="s">
        <v>2</v>
      </c>
    </row>
    <row r="4" spans="1:4" x14ac:dyDescent="0.35">
      <c r="A4" s="4">
        <v>7199.5578567946304</v>
      </c>
      <c r="B4" s="4">
        <v>1.20878</v>
      </c>
      <c r="C4" s="4" t="s">
        <v>5</v>
      </c>
      <c r="D4" s="4" t="s">
        <v>4</v>
      </c>
    </row>
    <row r="5" spans="1:4" x14ac:dyDescent="0.35">
      <c r="A5" s="4">
        <v>7199.5578567946304</v>
      </c>
      <c r="B5" s="4">
        <v>1.2741</v>
      </c>
      <c r="C5" s="4" t="s">
        <v>7</v>
      </c>
      <c r="D5" s="4" t="s">
        <v>6</v>
      </c>
    </row>
    <row r="6" spans="1:4" x14ac:dyDescent="0.35">
      <c r="A6" s="4">
        <v>7199.5578567946304</v>
      </c>
      <c r="B6" s="4">
        <v>1.5822000000000001</v>
      </c>
      <c r="C6" s="4" t="s">
        <v>9</v>
      </c>
      <c r="D6" s="4" t="s">
        <v>8</v>
      </c>
    </row>
    <row r="7" spans="1:4" x14ac:dyDescent="0.35">
      <c r="A7" s="4">
        <v>7199.5578567946304</v>
      </c>
      <c r="B7" s="4">
        <v>1.794</v>
      </c>
      <c r="C7" s="4" t="s">
        <v>11</v>
      </c>
      <c r="D7" s="4" t="s">
        <v>10</v>
      </c>
    </row>
    <row r="8" spans="1:4" x14ac:dyDescent="0.35">
      <c r="A8" s="4">
        <v>7199.5578567946304</v>
      </c>
      <c r="B8" s="4">
        <v>1.87063</v>
      </c>
      <c r="C8" s="4" t="s">
        <v>13</v>
      </c>
      <c r="D8" s="4" t="s">
        <v>12</v>
      </c>
    </row>
    <row r="9" spans="1:4" x14ac:dyDescent="0.35">
      <c r="A9" s="4">
        <v>7199.5578567946304</v>
      </c>
      <c r="B9" s="4">
        <v>1.9335</v>
      </c>
      <c r="C9" s="4" t="s">
        <v>15</v>
      </c>
      <c r="D9" s="4" t="s">
        <v>14</v>
      </c>
    </row>
    <row r="10" spans="1:4" x14ac:dyDescent="0.35">
      <c r="A10" s="4">
        <v>7199.5578567946304</v>
      </c>
      <c r="B10" s="4">
        <v>2.0634999999999999</v>
      </c>
      <c r="C10" s="4" t="s">
        <v>17</v>
      </c>
      <c r="D10" s="4" t="s">
        <v>16</v>
      </c>
    </row>
    <row r="11" spans="1:4" x14ac:dyDescent="0.35">
      <c r="A11" s="4">
        <v>7199.5578567946304</v>
      </c>
      <c r="B11" s="4">
        <v>2.13876</v>
      </c>
      <c r="C11" s="4" t="s">
        <v>19</v>
      </c>
      <c r="D11" s="4" t="s">
        <v>18</v>
      </c>
    </row>
    <row r="12" spans="1:4" x14ac:dyDescent="0.35">
      <c r="A12" s="4">
        <v>7199.5578567946304</v>
      </c>
      <c r="B12" s="4">
        <v>2.43906</v>
      </c>
      <c r="C12" s="4" t="s">
        <v>21</v>
      </c>
      <c r="D12" s="4" t="s">
        <v>20</v>
      </c>
    </row>
    <row r="13" spans="1:4" x14ac:dyDescent="0.35">
      <c r="A13" s="4">
        <v>7199.5578567946304</v>
      </c>
      <c r="B13" s="4">
        <v>2.5169800000000002</v>
      </c>
      <c r="C13" s="4" t="s">
        <v>23</v>
      </c>
      <c r="D13" s="4" t="s">
        <v>22</v>
      </c>
    </row>
    <row r="14" spans="1:4" x14ac:dyDescent="0.35">
      <c r="A14" s="4">
        <v>7199.5578567946304</v>
      </c>
      <c r="B14" s="4">
        <v>2.5916999999999999</v>
      </c>
      <c r="C14" s="4" t="s">
        <v>25</v>
      </c>
      <c r="D14" s="4" t="s">
        <v>24</v>
      </c>
    </row>
    <row r="15" spans="1:4" x14ac:dyDescent="0.35">
      <c r="A15" s="4">
        <v>7199.5578567946304</v>
      </c>
      <c r="B15" s="4">
        <v>2.66615</v>
      </c>
      <c r="C15" s="4" t="s">
        <v>27</v>
      </c>
      <c r="D15" s="4" t="s">
        <v>26</v>
      </c>
    </row>
    <row r="16" spans="1:4" x14ac:dyDescent="0.35">
      <c r="A16" s="4">
        <v>7199.5578567946304</v>
      </c>
      <c r="B16" s="4">
        <v>2.74064</v>
      </c>
      <c r="C16" s="4" t="s">
        <v>29</v>
      </c>
      <c r="D16" s="4" t="s">
        <v>28</v>
      </c>
    </row>
    <row r="17" spans="1:4" x14ac:dyDescent="0.35">
      <c r="A17" s="4">
        <v>7199.5578567946304</v>
      </c>
      <c r="B17" s="4">
        <v>2.74064</v>
      </c>
      <c r="C17" s="4" t="s">
        <v>29</v>
      </c>
      <c r="D17" s="4" t="s">
        <v>30</v>
      </c>
    </row>
    <row r="18" spans="1:4" x14ac:dyDescent="0.35">
      <c r="A18" s="4">
        <v>7199.5578567946304</v>
      </c>
      <c r="B18" s="4">
        <v>2.7623700000000002</v>
      </c>
      <c r="C18" s="4" t="s">
        <v>32</v>
      </c>
      <c r="D18" s="4" t="s">
        <v>31</v>
      </c>
    </row>
    <row r="19" spans="1:4" x14ac:dyDescent="0.35">
      <c r="A19" s="4">
        <v>7199.5578567946304</v>
      </c>
      <c r="B19" s="4">
        <v>2.7639</v>
      </c>
      <c r="C19" s="4" t="s">
        <v>34</v>
      </c>
      <c r="D19" s="4" t="s">
        <v>33</v>
      </c>
    </row>
    <row r="20" spans="1:4" x14ac:dyDescent="0.35">
      <c r="A20" s="4">
        <v>7199.5578567946304</v>
      </c>
      <c r="B20" s="4">
        <v>2.7700300000000002</v>
      </c>
      <c r="C20" s="4" t="s">
        <v>36</v>
      </c>
      <c r="D20" s="4" t="s">
        <v>35</v>
      </c>
    </row>
    <row r="21" spans="1:4" x14ac:dyDescent="0.35">
      <c r="A21" s="4">
        <v>7199.5578567946304</v>
      </c>
      <c r="B21" s="4">
        <v>2.8011200000000001</v>
      </c>
      <c r="C21" s="4" t="s">
        <v>38</v>
      </c>
      <c r="D21" s="4" t="s">
        <v>37</v>
      </c>
    </row>
    <row r="22" spans="1:4" x14ac:dyDescent="0.35">
      <c r="A22" s="4">
        <v>7199.5578567946304</v>
      </c>
      <c r="B22" s="4">
        <v>2.8011200000000001</v>
      </c>
      <c r="C22" s="4" t="s">
        <v>38</v>
      </c>
      <c r="D22" s="4" t="s">
        <v>39</v>
      </c>
    </row>
    <row r="23" spans="1:4" x14ac:dyDescent="0.35">
      <c r="A23" s="4">
        <v>7199.5578567946304</v>
      </c>
      <c r="B23" s="4">
        <v>2.8351000000000002</v>
      </c>
      <c r="C23" s="4" t="s">
        <v>41</v>
      </c>
      <c r="D23" s="4" t="s">
        <v>40</v>
      </c>
    </row>
    <row r="24" spans="1:4" x14ac:dyDescent="0.35">
      <c r="A24" s="4">
        <v>7199.5578567946304</v>
      </c>
      <c r="B24" s="4">
        <v>2.8764799999999999</v>
      </c>
      <c r="C24" s="4" t="s">
        <v>43</v>
      </c>
      <c r="D24" s="4" t="s">
        <v>42</v>
      </c>
    </row>
    <row r="25" spans="1:4" x14ac:dyDescent="0.35">
      <c r="A25" s="4">
        <v>7199.5578567946304</v>
      </c>
      <c r="B25" s="4">
        <v>2.9042400000000002</v>
      </c>
      <c r="C25" s="4" t="s">
        <v>45</v>
      </c>
      <c r="D25" s="4" t="s">
        <v>44</v>
      </c>
    </row>
    <row r="26" spans="1:4" x14ac:dyDescent="0.35">
      <c r="A26" s="4">
        <v>7199.5578567946304</v>
      </c>
      <c r="B26" s="4">
        <v>2.9247299999999998</v>
      </c>
      <c r="C26" s="4" t="s">
        <v>47</v>
      </c>
      <c r="D26" s="4" t="s">
        <v>46</v>
      </c>
    </row>
    <row r="27" spans="1:4" x14ac:dyDescent="0.35">
      <c r="A27" s="4">
        <v>7199.5578567946304</v>
      </c>
      <c r="B27" s="4">
        <v>2.92625</v>
      </c>
      <c r="C27" s="4" t="s">
        <v>49</v>
      </c>
      <c r="D27" s="4" t="s">
        <v>48</v>
      </c>
    </row>
    <row r="28" spans="1:4" x14ac:dyDescent="0.35">
      <c r="A28" s="4">
        <v>7199.5578567946304</v>
      </c>
      <c r="B28" s="4">
        <v>2.9493999999999998</v>
      </c>
      <c r="C28" s="4" t="s">
        <v>51</v>
      </c>
      <c r="D28" s="4" t="s">
        <v>50</v>
      </c>
    </row>
    <row r="29" spans="1:4" x14ac:dyDescent="0.35">
      <c r="A29" s="4">
        <v>7199.5578567946304</v>
      </c>
      <c r="B29" s="4">
        <v>2.9824799999999998</v>
      </c>
      <c r="C29" s="4" t="s">
        <v>53</v>
      </c>
      <c r="D29" s="4" t="s">
        <v>52</v>
      </c>
    </row>
    <row r="30" spans="1:4" x14ac:dyDescent="0.35">
      <c r="A30" s="4">
        <v>7199.5578567946304</v>
      </c>
      <c r="B30" s="4">
        <v>2.9998300000000002</v>
      </c>
      <c r="C30" s="4" t="s">
        <v>55</v>
      </c>
      <c r="D30" s="4" t="s">
        <v>54</v>
      </c>
    </row>
    <row r="31" spans="1:4" x14ac:dyDescent="0.35">
      <c r="A31" s="4">
        <v>7199.5578567946304</v>
      </c>
      <c r="B31" s="4">
        <v>3.00312</v>
      </c>
      <c r="C31" s="4" t="s">
        <v>57</v>
      </c>
      <c r="D31" s="4" t="s">
        <v>56</v>
      </c>
    </row>
    <row r="32" spans="1:4" x14ac:dyDescent="0.35">
      <c r="A32" s="4">
        <v>7199.5578567946304</v>
      </c>
      <c r="B32" s="4">
        <v>3.0619399999999999</v>
      </c>
      <c r="C32" s="4" t="s">
        <v>63</v>
      </c>
      <c r="D32" s="4" t="s">
        <v>62</v>
      </c>
    </row>
    <row r="33" spans="1:4" x14ac:dyDescent="0.35">
      <c r="A33" s="4">
        <v>7199.5578567946304</v>
      </c>
      <c r="B33" s="4">
        <v>3.1631300000000002</v>
      </c>
      <c r="C33" s="4" t="s">
        <v>71</v>
      </c>
      <c r="D33" s="4" t="s">
        <v>70</v>
      </c>
    </row>
    <row r="34" spans="1:4" x14ac:dyDescent="0.35">
      <c r="A34" s="4">
        <v>7199.5578567946304</v>
      </c>
      <c r="B34" s="4">
        <v>3.2535699999999999</v>
      </c>
      <c r="C34" s="4" t="s">
        <v>75</v>
      </c>
      <c r="D34" s="4" t="s">
        <v>74</v>
      </c>
    </row>
    <row r="35" spans="1:4" x14ac:dyDescent="0.35">
      <c r="A35" s="4">
        <v>7199.5578567946304</v>
      </c>
      <c r="B35" s="4">
        <v>3.3097099999999999</v>
      </c>
      <c r="C35" s="4" t="s">
        <v>77</v>
      </c>
      <c r="D35" s="4" t="s">
        <v>76</v>
      </c>
    </row>
    <row r="36" spans="1:4" x14ac:dyDescent="0.35">
      <c r="A36" s="4">
        <v>7199.5578567946304</v>
      </c>
      <c r="B36" s="4">
        <v>3.33344</v>
      </c>
      <c r="C36" s="4" t="s">
        <v>81</v>
      </c>
      <c r="D36" s="4" t="s">
        <v>80</v>
      </c>
    </row>
    <row r="37" spans="1:4" x14ac:dyDescent="0.35">
      <c r="A37" s="4">
        <v>7199.5578567946304</v>
      </c>
      <c r="B37" s="4">
        <v>3.43404</v>
      </c>
      <c r="C37" s="4" t="s">
        <v>85</v>
      </c>
      <c r="D37" s="4" t="s">
        <v>84</v>
      </c>
    </row>
    <row r="38" spans="1:4" x14ac:dyDescent="0.35">
      <c r="A38" s="4">
        <v>7199.5578567946304</v>
      </c>
      <c r="B38" s="4">
        <v>3.4819399999999998</v>
      </c>
      <c r="C38" s="4" t="s">
        <v>89</v>
      </c>
      <c r="D38" s="4" t="s">
        <v>88</v>
      </c>
    </row>
    <row r="39" spans="1:4" x14ac:dyDescent="0.35">
      <c r="A39" s="4">
        <v>7199.5578567946304</v>
      </c>
      <c r="B39" s="4">
        <v>3.5260099999999999</v>
      </c>
      <c r="C39" s="4" t="s">
        <v>91</v>
      </c>
      <c r="D39" s="4" t="s">
        <v>90</v>
      </c>
    </row>
    <row r="40" spans="1:4" x14ac:dyDescent="0.35">
      <c r="A40" s="4">
        <v>7199.5578567946304</v>
      </c>
      <c r="B40" s="4">
        <v>3.55322</v>
      </c>
      <c r="C40" s="4" t="s">
        <v>93</v>
      </c>
      <c r="D40" s="4" t="s">
        <v>92</v>
      </c>
    </row>
    <row r="41" spans="1:4" x14ac:dyDescent="0.35">
      <c r="A41" s="4">
        <v>7199.5578567946304</v>
      </c>
      <c r="B41" s="4">
        <v>3.5783700000000001</v>
      </c>
      <c r="C41" s="4" t="s">
        <v>95</v>
      </c>
      <c r="D41" s="4" t="s">
        <v>94</v>
      </c>
    </row>
    <row r="42" spans="1:4" x14ac:dyDescent="0.35">
      <c r="A42" s="4">
        <v>7199.5578567946304</v>
      </c>
      <c r="B42" s="4">
        <v>3.62243</v>
      </c>
      <c r="C42" s="4" t="s">
        <v>97</v>
      </c>
      <c r="D42" s="4" t="s">
        <v>96</v>
      </c>
    </row>
    <row r="43" spans="1:4" x14ac:dyDescent="0.35">
      <c r="A43" s="4">
        <v>7199.5578567946304</v>
      </c>
      <c r="B43" s="4">
        <v>3.70492</v>
      </c>
      <c r="C43" s="4" t="s">
        <v>101</v>
      </c>
      <c r="D43" s="4" t="s">
        <v>100</v>
      </c>
    </row>
    <row r="44" spans="1:4" x14ac:dyDescent="0.35">
      <c r="A44" s="4">
        <v>7199.5578567946304</v>
      </c>
      <c r="B44" s="4">
        <v>3.7527300000000001</v>
      </c>
      <c r="C44" s="4" t="s">
        <v>103</v>
      </c>
      <c r="D44" s="4" t="s">
        <v>102</v>
      </c>
    </row>
    <row r="45" spans="1:4" x14ac:dyDescent="0.35">
      <c r="A45" s="4">
        <v>7199.5578567946304</v>
      </c>
      <c r="B45" s="4">
        <v>3.7681300000000002</v>
      </c>
      <c r="C45" s="4" t="s">
        <v>105</v>
      </c>
      <c r="D45" s="4" t="s">
        <v>104</v>
      </c>
    </row>
    <row r="46" spans="1:4" x14ac:dyDescent="0.35">
      <c r="A46" s="4">
        <v>7199.5578567946304</v>
      </c>
      <c r="B46" s="4">
        <v>3.81027</v>
      </c>
      <c r="C46" s="4" t="s">
        <v>107</v>
      </c>
      <c r="D46" s="4" t="s">
        <v>106</v>
      </c>
    </row>
    <row r="47" spans="1:4" x14ac:dyDescent="0.35">
      <c r="A47" s="4">
        <v>7199.5578567946304</v>
      </c>
      <c r="B47" s="4">
        <v>3.87242</v>
      </c>
      <c r="C47" s="4" t="s">
        <v>111</v>
      </c>
      <c r="D47" s="4" t="s">
        <v>110</v>
      </c>
    </row>
    <row r="48" spans="1:4" x14ac:dyDescent="0.35">
      <c r="A48" s="4">
        <v>7199.5578567946304</v>
      </c>
      <c r="B48" s="4">
        <v>3.9329399999999999</v>
      </c>
      <c r="C48" s="4" t="s">
        <v>113</v>
      </c>
      <c r="D48" s="4" t="s">
        <v>112</v>
      </c>
    </row>
    <row r="49" spans="1:4" x14ac:dyDescent="0.35">
      <c r="A49" s="4">
        <v>7199.5578567946304</v>
      </c>
      <c r="B49" s="4">
        <v>3.9930300000000001</v>
      </c>
      <c r="C49" s="4" t="s">
        <v>119</v>
      </c>
      <c r="D49" s="4" t="s">
        <v>118</v>
      </c>
    </row>
    <row r="50" spans="1:4" x14ac:dyDescent="0.35">
      <c r="A50" s="4">
        <v>7199.5578567946304</v>
      </c>
      <c r="B50" s="4">
        <v>3.9982700000000002</v>
      </c>
      <c r="C50" s="4" t="s">
        <v>121</v>
      </c>
      <c r="D50" s="4" t="s">
        <v>120</v>
      </c>
    </row>
    <row r="51" spans="1:4" x14ac:dyDescent="0.35">
      <c r="A51" s="4">
        <v>7199.5578567946304</v>
      </c>
      <c r="B51" s="4">
        <v>4.0731900000000003</v>
      </c>
      <c r="C51" s="4" t="s">
        <v>127</v>
      </c>
      <c r="D51" s="4" t="s">
        <v>126</v>
      </c>
    </row>
    <row r="52" spans="1:4" x14ac:dyDescent="0.35">
      <c r="A52" s="4">
        <v>7199.5578567946304</v>
      </c>
      <c r="B52" s="4">
        <v>4.1796899999999999</v>
      </c>
      <c r="C52" s="4" t="s">
        <v>131</v>
      </c>
      <c r="D52" s="4" t="s">
        <v>130</v>
      </c>
    </row>
    <row r="53" spans="1:4" x14ac:dyDescent="0.35">
      <c r="A53" s="4">
        <v>7199.5578567946304</v>
      </c>
      <c r="B53" s="4">
        <v>4.1972300000000002</v>
      </c>
      <c r="C53" s="4" t="s">
        <v>133</v>
      </c>
      <c r="D53" s="4" t="s">
        <v>132</v>
      </c>
    </row>
    <row r="54" spans="1:4" x14ac:dyDescent="0.35">
      <c r="A54" s="4">
        <v>7199.5578567946304</v>
      </c>
      <c r="B54" s="4">
        <v>4.2584099999999996</v>
      </c>
      <c r="C54" s="4" t="s">
        <v>135</v>
      </c>
      <c r="D54" s="4" t="s">
        <v>134</v>
      </c>
    </row>
    <row r="55" spans="1:4" x14ac:dyDescent="0.35">
      <c r="A55" s="4">
        <v>7199.5578567946304</v>
      </c>
      <c r="B55" s="4">
        <v>4.3305400000000001</v>
      </c>
      <c r="C55" s="4" t="s">
        <v>139</v>
      </c>
      <c r="D55" s="4" t="s">
        <v>138</v>
      </c>
    </row>
    <row r="56" spans="1:4" x14ac:dyDescent="0.35">
      <c r="A56" s="4">
        <v>7199.5578567946304</v>
      </c>
      <c r="B56" s="4">
        <v>4.4102300000000003</v>
      </c>
      <c r="C56" s="4" t="s">
        <v>143</v>
      </c>
      <c r="D56" s="4" t="s">
        <v>142</v>
      </c>
    </row>
    <row r="57" spans="1:4" x14ac:dyDescent="0.35">
      <c r="A57" s="4">
        <v>7199.5578567946304</v>
      </c>
      <c r="B57" s="4">
        <v>4.4202599999999999</v>
      </c>
      <c r="C57" s="4" t="s">
        <v>145</v>
      </c>
      <c r="D57" s="4" t="s">
        <v>144</v>
      </c>
    </row>
    <row r="58" spans="1:4" x14ac:dyDescent="0.35">
      <c r="A58" s="4">
        <v>7199.5578567946304</v>
      </c>
      <c r="B58" s="4">
        <v>4.6088300000000002</v>
      </c>
      <c r="C58" s="4" t="s">
        <v>149</v>
      </c>
      <c r="D58" s="4" t="s">
        <v>148</v>
      </c>
    </row>
    <row r="59" spans="1:4" x14ac:dyDescent="0.35">
      <c r="A59" s="4">
        <v>7199.5578567946304</v>
      </c>
      <c r="B59" s="4">
        <v>4.6294599999999999</v>
      </c>
      <c r="C59" s="4" t="s">
        <v>153</v>
      </c>
      <c r="D59" s="4" t="s">
        <v>152</v>
      </c>
    </row>
    <row r="60" spans="1:4" x14ac:dyDescent="0.35">
      <c r="A60" s="4">
        <v>7199.5578567946304</v>
      </c>
      <c r="B60" s="4">
        <v>4.7570600000000001</v>
      </c>
      <c r="C60" s="4" t="s">
        <v>159</v>
      </c>
      <c r="D60" s="4" t="s">
        <v>158</v>
      </c>
    </row>
    <row r="61" spans="1:4" x14ac:dyDescent="0.35">
      <c r="A61" s="4">
        <v>7199.5578567946304</v>
      </c>
      <c r="B61" s="4">
        <v>4.7570600000000001</v>
      </c>
      <c r="C61" s="4" t="s">
        <v>159</v>
      </c>
      <c r="D61" s="4" t="s">
        <v>160</v>
      </c>
    </row>
    <row r="62" spans="1:4" x14ac:dyDescent="0.35">
      <c r="A62" s="4">
        <v>7199.5578567946304</v>
      </c>
      <c r="B62" s="4">
        <v>4.7599299999999998</v>
      </c>
      <c r="C62" s="4" t="s">
        <v>162</v>
      </c>
      <c r="D62" s="4" t="s">
        <v>161</v>
      </c>
    </row>
    <row r="63" spans="1:4" x14ac:dyDescent="0.35">
      <c r="A63" s="4">
        <v>7199.5578567946304</v>
      </c>
      <c r="B63" s="4">
        <v>4.8072900000000001</v>
      </c>
      <c r="C63" s="4" t="s">
        <v>164</v>
      </c>
      <c r="D63" s="4" t="s">
        <v>163</v>
      </c>
    </row>
    <row r="64" spans="1:4" x14ac:dyDescent="0.35">
      <c r="A64" s="4">
        <v>7199.5578567946304</v>
      </c>
      <c r="B64" s="4">
        <v>4.8274299999999997</v>
      </c>
      <c r="C64" s="4" t="s">
        <v>166</v>
      </c>
      <c r="D64" s="4" t="s">
        <v>165</v>
      </c>
    </row>
    <row r="65" spans="1:4" x14ac:dyDescent="0.35">
      <c r="A65" s="4">
        <v>7199.5578567946304</v>
      </c>
      <c r="B65" s="4">
        <v>4.8274299999999997</v>
      </c>
      <c r="C65" s="4" t="s">
        <v>166</v>
      </c>
      <c r="D65" s="4" t="s">
        <v>167</v>
      </c>
    </row>
    <row r="66" spans="1:4" x14ac:dyDescent="0.35">
      <c r="A66" s="4">
        <v>7199.5578567946304</v>
      </c>
      <c r="B66" s="4">
        <v>4.8476800000000004</v>
      </c>
      <c r="C66" s="4" t="s">
        <v>169</v>
      </c>
      <c r="D66" s="4" t="s">
        <v>168</v>
      </c>
    </row>
    <row r="67" spans="1:4" x14ac:dyDescent="0.35">
      <c r="A67" s="4">
        <v>7199.5578567946304</v>
      </c>
      <c r="B67" s="4">
        <v>4.85792</v>
      </c>
      <c r="C67" s="4" t="s">
        <v>171</v>
      </c>
      <c r="D67" s="4" t="s">
        <v>170</v>
      </c>
    </row>
    <row r="68" spans="1:4" x14ac:dyDescent="0.35">
      <c r="A68" s="4">
        <v>7199.5578567946304</v>
      </c>
      <c r="B68" s="4">
        <v>4.9005900000000002</v>
      </c>
      <c r="C68" s="4" t="s">
        <v>173</v>
      </c>
      <c r="D68" s="4" t="s">
        <v>172</v>
      </c>
    </row>
    <row r="69" spans="1:4" x14ac:dyDescent="0.35">
      <c r="A69" s="4">
        <v>7199.5578567946304</v>
      </c>
      <c r="B69" s="4">
        <v>4.9005900000000002</v>
      </c>
      <c r="C69" s="4" t="s">
        <v>173</v>
      </c>
      <c r="D69" s="4" t="s">
        <v>174</v>
      </c>
    </row>
    <row r="70" spans="1:4" x14ac:dyDescent="0.35">
      <c r="A70" s="4">
        <v>7199.5578567946304</v>
      </c>
      <c r="B70" s="4">
        <v>4.9021100000000004</v>
      </c>
      <c r="C70" s="4" t="s">
        <v>176</v>
      </c>
      <c r="D70" s="4" t="s">
        <v>175</v>
      </c>
    </row>
    <row r="71" spans="1:4" x14ac:dyDescent="0.35">
      <c r="A71" s="4">
        <v>7199.5578567946304</v>
      </c>
      <c r="B71" s="4">
        <v>4.9434300000000002</v>
      </c>
      <c r="C71" s="4" t="s">
        <v>178</v>
      </c>
      <c r="D71" s="4" t="s">
        <v>177</v>
      </c>
    </row>
    <row r="72" spans="1:4" x14ac:dyDescent="0.35">
      <c r="A72" s="4">
        <v>7199.5578567946304</v>
      </c>
      <c r="B72" s="4">
        <v>4.9898600000000002</v>
      </c>
      <c r="C72" s="4" t="s">
        <v>184</v>
      </c>
      <c r="D72" s="4" t="s">
        <v>183</v>
      </c>
    </row>
    <row r="73" spans="1:4" x14ac:dyDescent="0.35">
      <c r="A73" s="4">
        <v>7199.5578567946304</v>
      </c>
      <c r="B73" s="4">
        <v>5.00718</v>
      </c>
      <c r="C73" s="4" t="s">
        <v>186</v>
      </c>
      <c r="D73" s="4" t="s">
        <v>185</v>
      </c>
    </row>
    <row r="74" spans="1:4" x14ac:dyDescent="0.35">
      <c r="A74" s="4">
        <v>7199.5578567946304</v>
      </c>
      <c r="B74" s="4">
        <v>5.0310199999999998</v>
      </c>
      <c r="C74" s="4" t="s">
        <v>188</v>
      </c>
      <c r="D74" s="4" t="s">
        <v>187</v>
      </c>
    </row>
    <row r="75" spans="1:4" x14ac:dyDescent="0.35">
      <c r="A75" s="4">
        <v>7199.5578567946304</v>
      </c>
      <c r="B75" s="4">
        <v>5.0310199999999998</v>
      </c>
      <c r="C75" s="4" t="s">
        <v>188</v>
      </c>
      <c r="D75" s="4" t="s">
        <v>189</v>
      </c>
    </row>
    <row r="76" spans="1:4" x14ac:dyDescent="0.35">
      <c r="A76" s="4">
        <v>7199.5578567946304</v>
      </c>
      <c r="B76" s="4">
        <v>5.0859199999999998</v>
      </c>
      <c r="C76" s="4" t="s">
        <v>196</v>
      </c>
      <c r="D76" s="4" t="s">
        <v>195</v>
      </c>
    </row>
    <row r="77" spans="1:4" x14ac:dyDescent="0.35">
      <c r="A77" s="4">
        <v>7199.5578567946304</v>
      </c>
      <c r="B77" s="4">
        <v>5.0859199999999998</v>
      </c>
      <c r="C77" s="4" t="s">
        <v>196</v>
      </c>
      <c r="D77" s="4" t="s">
        <v>197</v>
      </c>
    </row>
    <row r="78" spans="1:4" x14ac:dyDescent="0.35">
      <c r="A78" s="4">
        <v>7199.5578567946304</v>
      </c>
      <c r="B78" s="4">
        <v>5.1057100000000002</v>
      </c>
      <c r="C78" s="4" t="s">
        <v>199</v>
      </c>
      <c r="D78" s="4" t="s">
        <v>198</v>
      </c>
    </row>
    <row r="79" spans="1:4" x14ac:dyDescent="0.35">
      <c r="A79" s="4">
        <v>7199.5578567946304</v>
      </c>
      <c r="B79" s="4">
        <v>5.1368600000000004</v>
      </c>
      <c r="C79" s="4" t="s">
        <v>203</v>
      </c>
      <c r="D79" s="4" t="s">
        <v>202</v>
      </c>
    </row>
    <row r="80" spans="1:4" x14ac:dyDescent="0.35">
      <c r="A80" s="4">
        <v>7199.5578567946304</v>
      </c>
      <c r="B80" s="4">
        <v>5.1851000000000003</v>
      </c>
      <c r="C80" s="4" t="s">
        <v>207</v>
      </c>
      <c r="D80" s="4" t="s">
        <v>206</v>
      </c>
    </row>
    <row r="81" spans="1:4" x14ac:dyDescent="0.35">
      <c r="A81" s="4">
        <v>7199.5578567946304</v>
      </c>
      <c r="B81" s="4">
        <v>5.2583599999999997</v>
      </c>
      <c r="C81" s="4" t="s">
        <v>209</v>
      </c>
      <c r="D81" s="4" t="s">
        <v>208</v>
      </c>
    </row>
    <row r="82" spans="1:4" x14ac:dyDescent="0.35">
      <c r="A82" s="4">
        <v>7199.5578567946304</v>
      </c>
      <c r="B82" s="4">
        <v>5.2958400000000001</v>
      </c>
      <c r="C82" s="4" t="s">
        <v>213</v>
      </c>
      <c r="D82" s="4" t="s">
        <v>212</v>
      </c>
    </row>
    <row r="83" spans="1:4" x14ac:dyDescent="0.35">
      <c r="A83" s="4">
        <v>7199.5578567946304</v>
      </c>
      <c r="B83" s="4">
        <v>5.2958400000000001</v>
      </c>
      <c r="C83" s="4" t="s">
        <v>213</v>
      </c>
      <c r="D83" s="4" t="s">
        <v>214</v>
      </c>
    </row>
    <row r="84" spans="1:4" x14ac:dyDescent="0.35">
      <c r="A84" s="4">
        <v>7199.5578567946304</v>
      </c>
      <c r="B84" s="4">
        <v>5.2973600000000003</v>
      </c>
      <c r="C84" s="4" t="s">
        <v>216</v>
      </c>
      <c r="D84" s="4" t="s">
        <v>215</v>
      </c>
    </row>
    <row r="85" spans="1:4" x14ac:dyDescent="0.35">
      <c r="A85" s="4">
        <v>7199.5578567946304</v>
      </c>
      <c r="B85" s="4">
        <v>5.3832300000000002</v>
      </c>
      <c r="C85" s="4" t="s">
        <v>220</v>
      </c>
      <c r="D85" s="4" t="s">
        <v>219</v>
      </c>
    </row>
    <row r="86" spans="1:4" x14ac:dyDescent="0.35">
      <c r="A86" s="4">
        <v>7199.5578567946304</v>
      </c>
      <c r="B86" s="4">
        <v>5.3864900000000002</v>
      </c>
      <c r="C86" s="4" t="s">
        <v>224</v>
      </c>
      <c r="D86" s="4" t="s">
        <v>223</v>
      </c>
    </row>
    <row r="87" spans="1:4" x14ac:dyDescent="0.35">
      <c r="A87" s="4">
        <v>7199.5578567946304</v>
      </c>
      <c r="B87" s="4">
        <v>5.4376100000000003</v>
      </c>
      <c r="C87" s="4" t="s">
        <v>226</v>
      </c>
      <c r="D87" s="4" t="s">
        <v>225</v>
      </c>
    </row>
    <row r="88" spans="1:4" x14ac:dyDescent="0.35">
      <c r="A88" s="4">
        <v>7199.5578567946304</v>
      </c>
      <c r="B88" s="4">
        <v>5.4745699999999999</v>
      </c>
      <c r="C88" s="4" t="s">
        <v>228</v>
      </c>
      <c r="D88" s="4" t="s">
        <v>227</v>
      </c>
    </row>
    <row r="89" spans="1:4" x14ac:dyDescent="0.35">
      <c r="A89" s="4">
        <v>7199.5578567946304</v>
      </c>
      <c r="B89" s="4">
        <v>5.4914800000000001</v>
      </c>
      <c r="C89" s="4" t="s">
        <v>230</v>
      </c>
      <c r="D89" s="4" t="s">
        <v>229</v>
      </c>
    </row>
    <row r="90" spans="1:4" x14ac:dyDescent="0.35">
      <c r="A90" s="4">
        <v>7199.5578567946304</v>
      </c>
      <c r="B90" s="4">
        <v>5.5623399999999998</v>
      </c>
      <c r="C90" s="4" t="s">
        <v>232</v>
      </c>
      <c r="D90" s="4" t="s">
        <v>231</v>
      </c>
    </row>
    <row r="91" spans="1:4" x14ac:dyDescent="0.35">
      <c r="A91" s="4">
        <v>7199.5578567946304</v>
      </c>
      <c r="B91" s="4">
        <v>5.5784000000000002</v>
      </c>
      <c r="C91" s="4" t="s">
        <v>234</v>
      </c>
      <c r="D91" s="4" t="s">
        <v>233</v>
      </c>
    </row>
    <row r="92" spans="1:4" x14ac:dyDescent="0.35">
      <c r="A92" s="4">
        <v>7199.5578567946304</v>
      </c>
      <c r="B92" s="4">
        <v>5.6360099999999997</v>
      </c>
      <c r="C92" s="4" t="s">
        <v>236</v>
      </c>
      <c r="D92" s="4" t="s">
        <v>235</v>
      </c>
    </row>
    <row r="93" spans="1:4" x14ac:dyDescent="0.35">
      <c r="A93" s="4">
        <v>7199.5578567946304</v>
      </c>
      <c r="B93" s="4">
        <v>5.6755500000000003</v>
      </c>
      <c r="C93" s="4" t="s">
        <v>241</v>
      </c>
      <c r="D93" s="4" t="s">
        <v>240</v>
      </c>
    </row>
    <row r="94" spans="1:4" x14ac:dyDescent="0.35">
      <c r="A94" s="4">
        <v>7199.5578567946304</v>
      </c>
      <c r="B94" s="4">
        <v>5.7348499999999998</v>
      </c>
      <c r="C94" s="4" t="s">
        <v>255</v>
      </c>
      <c r="D94" s="4" t="s">
        <v>254</v>
      </c>
    </row>
    <row r="95" spans="1:4" x14ac:dyDescent="0.35">
      <c r="A95" s="4">
        <v>7199.5578567946304</v>
      </c>
      <c r="B95" s="4">
        <v>5.7875500000000004</v>
      </c>
      <c r="C95" s="4" t="s">
        <v>257</v>
      </c>
      <c r="D95" s="4" t="s">
        <v>256</v>
      </c>
    </row>
    <row r="96" spans="1:4" x14ac:dyDescent="0.35">
      <c r="A96" s="4">
        <v>7199.5578567946304</v>
      </c>
      <c r="B96" s="4">
        <v>5.8011699999999999</v>
      </c>
      <c r="C96" s="4" t="s">
        <v>261</v>
      </c>
      <c r="D96" s="4" t="s">
        <v>260</v>
      </c>
    </row>
    <row r="97" spans="1:4" x14ac:dyDescent="0.35">
      <c r="A97" s="4">
        <v>7199.5578567946304</v>
      </c>
      <c r="B97" s="4">
        <v>5.88666</v>
      </c>
      <c r="C97" s="4" t="s">
        <v>263</v>
      </c>
      <c r="D97" s="4" t="s">
        <v>262</v>
      </c>
    </row>
    <row r="98" spans="1:4" x14ac:dyDescent="0.35">
      <c r="A98" s="4">
        <v>7199.5578567946304</v>
      </c>
      <c r="B98" s="4">
        <v>5.9166499999999997</v>
      </c>
      <c r="C98" s="4" t="s">
        <v>265</v>
      </c>
      <c r="D98" s="4" t="s">
        <v>264</v>
      </c>
    </row>
    <row r="99" spans="1:4" x14ac:dyDescent="0.35">
      <c r="A99" s="4">
        <v>7199.5578567946304</v>
      </c>
      <c r="B99" s="4">
        <v>5.9745100000000004</v>
      </c>
      <c r="C99" s="4" t="s">
        <v>270</v>
      </c>
      <c r="D99" s="4" t="s">
        <v>269</v>
      </c>
    </row>
    <row r="100" spans="1:4" x14ac:dyDescent="0.35">
      <c r="A100" s="4">
        <v>7199.5578567946304</v>
      </c>
      <c r="B100" s="4">
        <v>6.0036399999999999</v>
      </c>
      <c r="C100" s="4" t="s">
        <v>274</v>
      </c>
      <c r="D100" s="4" t="s">
        <v>273</v>
      </c>
    </row>
    <row r="101" spans="1:4" x14ac:dyDescent="0.35">
      <c r="A101" s="4">
        <v>0</v>
      </c>
      <c r="B101" s="4">
        <v>3.0046400000000002</v>
      </c>
      <c r="C101" s="4" t="s">
        <v>59</v>
      </c>
      <c r="D101" s="4" t="s">
        <v>58</v>
      </c>
    </row>
    <row r="102" spans="1:4" x14ac:dyDescent="0.35">
      <c r="A102" s="4">
        <v>0</v>
      </c>
      <c r="B102" s="4">
        <v>3.0551200000000001</v>
      </c>
      <c r="C102" s="4" t="s">
        <v>61</v>
      </c>
      <c r="D102" s="4" t="s">
        <v>60</v>
      </c>
    </row>
    <row r="103" spans="1:4" x14ac:dyDescent="0.35">
      <c r="A103" s="4">
        <v>0</v>
      </c>
      <c r="B103" s="4">
        <v>3.0997400000000002</v>
      </c>
      <c r="C103" s="4" t="s">
        <v>65</v>
      </c>
      <c r="D103" s="4" t="s">
        <v>64</v>
      </c>
    </row>
    <row r="104" spans="1:4" x14ac:dyDescent="0.35">
      <c r="A104" s="4">
        <v>0</v>
      </c>
      <c r="B104" s="4">
        <v>3.10127</v>
      </c>
      <c r="C104" s="4" t="s">
        <v>67</v>
      </c>
      <c r="D104" s="4" t="s">
        <v>66</v>
      </c>
    </row>
    <row r="105" spans="1:4" x14ac:dyDescent="0.35">
      <c r="A105" s="4">
        <v>0</v>
      </c>
      <c r="B105" s="4">
        <v>3.1073599999999999</v>
      </c>
      <c r="C105" s="4" t="s">
        <v>69</v>
      </c>
      <c r="D105" s="4" t="s">
        <v>68</v>
      </c>
    </row>
    <row r="106" spans="1:4" x14ac:dyDescent="0.35">
      <c r="A106" s="4">
        <v>0</v>
      </c>
      <c r="B106" s="4">
        <v>3.2029200000000002</v>
      </c>
      <c r="C106" s="4" t="s">
        <v>73</v>
      </c>
      <c r="D106" s="4" t="s">
        <v>72</v>
      </c>
    </row>
    <row r="107" spans="1:4" x14ac:dyDescent="0.35">
      <c r="A107" s="4">
        <v>0</v>
      </c>
      <c r="B107" s="4">
        <v>3.31962</v>
      </c>
      <c r="C107" s="4" t="s">
        <v>79</v>
      </c>
      <c r="D107" s="4" t="s">
        <v>78</v>
      </c>
    </row>
    <row r="108" spans="1:4" x14ac:dyDescent="0.35">
      <c r="A108" s="4">
        <v>0</v>
      </c>
      <c r="B108" s="4">
        <v>3.3681299999999998</v>
      </c>
      <c r="C108" s="4" t="s">
        <v>83</v>
      </c>
      <c r="D108" s="4" t="s">
        <v>82</v>
      </c>
    </row>
    <row r="109" spans="1:4" x14ac:dyDescent="0.35">
      <c r="A109" s="4">
        <v>0</v>
      </c>
      <c r="B109" s="4">
        <v>3.4649299999999998</v>
      </c>
      <c r="C109" s="4" t="s">
        <v>87</v>
      </c>
      <c r="D109" s="4" t="s">
        <v>86</v>
      </c>
    </row>
    <row r="110" spans="1:4" x14ac:dyDescent="0.35">
      <c r="A110" s="4">
        <v>0</v>
      </c>
      <c r="B110" s="4">
        <v>3.6288299999999998</v>
      </c>
      <c r="C110" s="4" t="s">
        <v>99</v>
      </c>
      <c r="D110" s="4" t="s">
        <v>98</v>
      </c>
    </row>
    <row r="111" spans="1:4" x14ac:dyDescent="0.35">
      <c r="A111" s="4">
        <v>0</v>
      </c>
      <c r="B111" s="4">
        <v>3.8243299999999998</v>
      </c>
      <c r="C111" s="4" t="s">
        <v>109</v>
      </c>
      <c r="D111" s="4" t="s">
        <v>108</v>
      </c>
    </row>
    <row r="112" spans="1:4" x14ac:dyDescent="0.35">
      <c r="A112" s="4">
        <v>0</v>
      </c>
      <c r="B112" s="4">
        <v>3.93763</v>
      </c>
      <c r="C112" s="4" t="s">
        <v>115</v>
      </c>
      <c r="D112" s="4" t="s">
        <v>114</v>
      </c>
    </row>
    <row r="113" spans="1:4" x14ac:dyDescent="0.35">
      <c r="A113" s="4">
        <v>0</v>
      </c>
      <c r="B113" s="4">
        <v>3.9855999999999998</v>
      </c>
      <c r="C113" s="4" t="s">
        <v>117</v>
      </c>
      <c r="D113" s="4" t="s">
        <v>116</v>
      </c>
    </row>
    <row r="114" spans="1:4" x14ac:dyDescent="0.35">
      <c r="A114" s="4">
        <v>0</v>
      </c>
      <c r="B114" s="4">
        <v>4.0254000000000003</v>
      </c>
      <c r="C114" s="4" t="s">
        <v>123</v>
      </c>
      <c r="D114" s="4" t="s">
        <v>122</v>
      </c>
    </row>
    <row r="115" spans="1:4" x14ac:dyDescent="0.35">
      <c r="A115" s="4">
        <v>0</v>
      </c>
      <c r="B115" s="4">
        <v>4.0698699999999999</v>
      </c>
      <c r="C115" s="4" t="s">
        <v>125</v>
      </c>
      <c r="D115" s="4" t="s">
        <v>124</v>
      </c>
    </row>
    <row r="116" spans="1:4" x14ac:dyDescent="0.35">
      <c r="A116" s="4">
        <v>0</v>
      </c>
      <c r="B116" s="4">
        <v>4.1571899999999999</v>
      </c>
      <c r="C116" s="4" t="s">
        <v>129</v>
      </c>
      <c r="D116" s="4" t="s">
        <v>128</v>
      </c>
    </row>
    <row r="117" spans="1:4" x14ac:dyDescent="0.35">
      <c r="A117" s="4">
        <v>0</v>
      </c>
      <c r="B117" s="4">
        <v>4.2921899999999997</v>
      </c>
      <c r="C117" s="4" t="s">
        <v>137</v>
      </c>
      <c r="D117" s="4" t="s">
        <v>136</v>
      </c>
    </row>
    <row r="118" spans="1:4" x14ac:dyDescent="0.35">
      <c r="A118" s="4">
        <v>0</v>
      </c>
      <c r="B118" s="4">
        <v>4.3930899999999999</v>
      </c>
      <c r="C118" s="4" t="s">
        <v>141</v>
      </c>
      <c r="D118" s="4" t="s">
        <v>140</v>
      </c>
    </row>
    <row r="119" spans="1:4" x14ac:dyDescent="0.35">
      <c r="A119" s="4">
        <v>0</v>
      </c>
      <c r="B119" s="4">
        <v>4.5152900000000002</v>
      </c>
      <c r="C119" s="4" t="s">
        <v>147</v>
      </c>
      <c r="D119" s="4" t="s">
        <v>146</v>
      </c>
    </row>
    <row r="120" spans="1:4" x14ac:dyDescent="0.35">
      <c r="A120" s="4">
        <v>0</v>
      </c>
      <c r="B120" s="4">
        <v>4.6125100000000003</v>
      </c>
      <c r="C120" s="4" t="s">
        <v>151</v>
      </c>
      <c r="D120" s="4" t="s">
        <v>150</v>
      </c>
    </row>
    <row r="121" spans="1:4" x14ac:dyDescent="0.35">
      <c r="A121" s="4">
        <v>0</v>
      </c>
      <c r="B121" s="4">
        <v>4.6668099999999999</v>
      </c>
      <c r="C121" s="4" t="s">
        <v>155</v>
      </c>
      <c r="D121" s="4" t="s">
        <v>154</v>
      </c>
    </row>
    <row r="122" spans="1:4" x14ac:dyDescent="0.35">
      <c r="A122" s="4">
        <v>0</v>
      </c>
      <c r="B122" s="4">
        <v>4.7256</v>
      </c>
      <c r="C122" s="4" t="s">
        <v>157</v>
      </c>
      <c r="D122" s="4" t="s">
        <v>156</v>
      </c>
    </row>
    <row r="123" spans="1:4" x14ac:dyDescent="0.35">
      <c r="A123" s="4">
        <v>0</v>
      </c>
      <c r="B123" s="4">
        <v>4.9560000000000004</v>
      </c>
      <c r="C123" s="4" t="s">
        <v>180</v>
      </c>
      <c r="D123" s="4" t="s">
        <v>179</v>
      </c>
    </row>
    <row r="124" spans="1:4" x14ac:dyDescent="0.35">
      <c r="A124" s="4">
        <v>0</v>
      </c>
      <c r="B124" s="4">
        <v>4.98773</v>
      </c>
      <c r="C124" s="4" t="s">
        <v>182</v>
      </c>
      <c r="D124" s="4" t="s">
        <v>181</v>
      </c>
    </row>
    <row r="125" spans="1:4" x14ac:dyDescent="0.35">
      <c r="A125" s="4">
        <v>0</v>
      </c>
      <c r="B125" s="4">
        <v>5.0521700000000003</v>
      </c>
      <c r="C125" s="4" t="s">
        <v>191</v>
      </c>
      <c r="D125" s="4" t="s">
        <v>190</v>
      </c>
    </row>
    <row r="126" spans="1:4" x14ac:dyDescent="0.35">
      <c r="A126" s="4">
        <v>0</v>
      </c>
      <c r="B126" s="4">
        <v>5.0521700000000003</v>
      </c>
      <c r="C126" s="4" t="s">
        <v>191</v>
      </c>
      <c r="D126" s="4" t="s">
        <v>192</v>
      </c>
    </row>
    <row r="127" spans="1:4" x14ac:dyDescent="0.35">
      <c r="A127" s="4">
        <v>0</v>
      </c>
      <c r="B127" s="4">
        <v>5.0537000000000001</v>
      </c>
      <c r="C127" s="4" t="s">
        <v>194</v>
      </c>
      <c r="D127" s="4" t="s">
        <v>193</v>
      </c>
    </row>
    <row r="128" spans="1:4" x14ac:dyDescent="0.35">
      <c r="A128" s="4">
        <v>0</v>
      </c>
      <c r="B128" s="4">
        <v>5.1082000000000001</v>
      </c>
      <c r="C128" s="4" t="s">
        <v>201</v>
      </c>
      <c r="D128" s="4" t="s">
        <v>200</v>
      </c>
    </row>
    <row r="129" spans="1:4" x14ac:dyDescent="0.35">
      <c r="A129" s="4">
        <v>0</v>
      </c>
      <c r="B129" s="4">
        <v>5.1553699999999996</v>
      </c>
      <c r="C129" s="4" t="s">
        <v>205</v>
      </c>
      <c r="D129" s="4" t="s">
        <v>204</v>
      </c>
    </row>
    <row r="130" spans="1:4" x14ac:dyDescent="0.35">
      <c r="A130" s="4">
        <v>0</v>
      </c>
      <c r="B130" s="4">
        <v>5.2681699999999996</v>
      </c>
      <c r="C130" s="4" t="s">
        <v>211</v>
      </c>
      <c r="D130" s="4" t="s">
        <v>210</v>
      </c>
    </row>
    <row r="131" spans="1:4" x14ac:dyDescent="0.35">
      <c r="A131" s="4">
        <v>0</v>
      </c>
      <c r="B131" s="4">
        <v>5.3354200000000001</v>
      </c>
      <c r="C131" s="4" t="s">
        <v>218</v>
      </c>
      <c r="D131" s="4" t="s">
        <v>217</v>
      </c>
    </row>
    <row r="132" spans="1:4" x14ac:dyDescent="0.35">
      <c r="A132" s="4">
        <v>0</v>
      </c>
      <c r="B132" s="4">
        <v>5.3844399999999997</v>
      </c>
      <c r="C132" s="4" t="s">
        <v>222</v>
      </c>
      <c r="D132" s="4" t="s">
        <v>221</v>
      </c>
    </row>
    <row r="133" spans="1:4" x14ac:dyDescent="0.35">
      <c r="A133" s="4">
        <v>0</v>
      </c>
      <c r="B133" s="4">
        <v>5.6378399999999997</v>
      </c>
      <c r="C133" s="4" t="s">
        <v>238</v>
      </c>
      <c r="D133" s="4" t="s">
        <v>237</v>
      </c>
    </row>
    <row r="134" spans="1:4" x14ac:dyDescent="0.35">
      <c r="A134" s="4">
        <v>0</v>
      </c>
      <c r="B134" s="4">
        <v>5.6378399999999997</v>
      </c>
      <c r="C134" s="4" t="s">
        <v>238</v>
      </c>
      <c r="D134" s="4" t="s">
        <v>239</v>
      </c>
    </row>
    <row r="135" spans="1:4" x14ac:dyDescent="0.35">
      <c r="A135" s="4">
        <v>0</v>
      </c>
      <c r="B135" s="4">
        <v>5.6906999999999996</v>
      </c>
      <c r="C135" s="4" t="s">
        <v>243</v>
      </c>
      <c r="D135" s="4" t="s">
        <v>242</v>
      </c>
    </row>
    <row r="136" spans="1:4" x14ac:dyDescent="0.35">
      <c r="A136" s="4">
        <v>0</v>
      </c>
      <c r="B136" s="4">
        <v>5.7002100000000002</v>
      </c>
      <c r="C136" s="4" t="s">
        <v>245</v>
      </c>
      <c r="D136" s="4" t="s">
        <v>244</v>
      </c>
    </row>
    <row r="137" spans="1:4" x14ac:dyDescent="0.35">
      <c r="A137" s="4">
        <v>0</v>
      </c>
      <c r="B137" s="4">
        <v>5.7017300000000004</v>
      </c>
      <c r="C137" s="4" t="s">
        <v>247</v>
      </c>
      <c r="D137" s="4" t="s">
        <v>246</v>
      </c>
    </row>
    <row r="138" spans="1:4" x14ac:dyDescent="0.35">
      <c r="A138" s="4">
        <v>0</v>
      </c>
      <c r="B138" s="4">
        <v>5.70364</v>
      </c>
      <c r="C138" s="4" t="s">
        <v>249</v>
      </c>
      <c r="D138" s="4" t="s">
        <v>248</v>
      </c>
    </row>
    <row r="139" spans="1:4" x14ac:dyDescent="0.35">
      <c r="A139" s="4">
        <v>0</v>
      </c>
      <c r="B139" s="4">
        <v>5.7231399999999999</v>
      </c>
      <c r="C139" s="4" t="s">
        <v>251</v>
      </c>
      <c r="D139" s="4" t="s">
        <v>250</v>
      </c>
    </row>
    <row r="140" spans="1:4" x14ac:dyDescent="0.35">
      <c r="A140" s="4">
        <v>0</v>
      </c>
      <c r="B140" s="4">
        <v>5.7246600000000001</v>
      </c>
      <c r="C140" s="4" t="s">
        <v>253</v>
      </c>
      <c r="D140" s="4" t="s">
        <v>252</v>
      </c>
    </row>
    <row r="141" spans="1:4" x14ac:dyDescent="0.35">
      <c r="A141" s="4">
        <v>0</v>
      </c>
      <c r="B141" s="4">
        <v>5.7982199999999997</v>
      </c>
      <c r="C141" s="4" t="s">
        <v>259</v>
      </c>
      <c r="D141" s="4" t="s">
        <v>258</v>
      </c>
    </row>
    <row r="142" spans="1:4" x14ac:dyDescent="0.35">
      <c r="A142" s="4">
        <v>0</v>
      </c>
      <c r="B142" s="4">
        <v>5.9361199999999998</v>
      </c>
      <c r="C142" s="4" t="s">
        <v>267</v>
      </c>
      <c r="D142" s="4" t="s">
        <v>266</v>
      </c>
    </row>
    <row r="143" spans="1:4" x14ac:dyDescent="0.35">
      <c r="A143" s="4">
        <v>0</v>
      </c>
      <c r="B143" s="4">
        <v>5.9361199999999998</v>
      </c>
      <c r="C143" s="4" t="s">
        <v>267</v>
      </c>
      <c r="D143" s="4" t="s">
        <v>268</v>
      </c>
    </row>
    <row r="144" spans="1:4" x14ac:dyDescent="0.35">
      <c r="A144" s="4">
        <v>0</v>
      </c>
      <c r="B144" s="4">
        <v>5.9997400000000001</v>
      </c>
      <c r="C144" s="4" t="s">
        <v>272</v>
      </c>
      <c r="D144" s="4" t="s">
        <v>271</v>
      </c>
    </row>
    <row r="145" spans="1:4" x14ac:dyDescent="0.35">
      <c r="A145" s="4">
        <v>0</v>
      </c>
      <c r="B145" s="4">
        <v>6.0051699999999997</v>
      </c>
      <c r="C145" s="4" t="s">
        <v>276</v>
      </c>
      <c r="D145" s="4" t="s">
        <v>275</v>
      </c>
    </row>
    <row r="146" spans="1:4" x14ac:dyDescent="0.35">
      <c r="A146" s="4">
        <v>0</v>
      </c>
      <c r="B146" s="4">
        <v>6.0260199999999999</v>
      </c>
      <c r="C146" s="4" t="s">
        <v>278</v>
      </c>
      <c r="D146" s="4" t="s">
        <v>277</v>
      </c>
    </row>
    <row r="147" spans="1:4" x14ac:dyDescent="0.35">
      <c r="A147" s="4">
        <v>0</v>
      </c>
      <c r="B147" s="4">
        <v>6.0499700000000001</v>
      </c>
      <c r="C147" s="4" t="s">
        <v>280</v>
      </c>
      <c r="D147" s="4" t="s">
        <v>279</v>
      </c>
    </row>
    <row r="148" spans="1:4" x14ac:dyDescent="0.35">
      <c r="A148" s="4">
        <v>0</v>
      </c>
      <c r="B148" s="4">
        <v>6.0509199999999996</v>
      </c>
      <c r="C148" s="4" t="s">
        <v>282</v>
      </c>
      <c r="D148" s="4" t="s">
        <v>281</v>
      </c>
    </row>
    <row r="149" spans="1:4" x14ac:dyDescent="0.35">
      <c r="A149" s="4">
        <v>0</v>
      </c>
      <c r="B149" s="4">
        <v>6.0553699999999999</v>
      </c>
      <c r="C149" s="4" t="s">
        <v>284</v>
      </c>
      <c r="D149" s="4" t="s">
        <v>283</v>
      </c>
    </row>
    <row r="150" spans="1:4" x14ac:dyDescent="0.35">
      <c r="A150" s="4">
        <v>0</v>
      </c>
      <c r="B150" s="4">
        <v>6.0954600000000001</v>
      </c>
      <c r="C150" s="4" t="s">
        <v>286</v>
      </c>
      <c r="D150" s="4" t="s">
        <v>285</v>
      </c>
    </row>
    <row r="151" spans="1:4" x14ac:dyDescent="0.35">
      <c r="A151" s="4">
        <v>0</v>
      </c>
      <c r="B151" s="4">
        <v>6.1832200000000004</v>
      </c>
      <c r="C151" s="4" t="s">
        <v>288</v>
      </c>
      <c r="D151" s="4" t="s">
        <v>287</v>
      </c>
    </row>
    <row r="152" spans="1:4" x14ac:dyDescent="0.35">
      <c r="A152" s="4">
        <v>0</v>
      </c>
      <c r="B152" s="4">
        <v>6.2080900000000003</v>
      </c>
      <c r="C152" s="4" t="s">
        <v>290</v>
      </c>
      <c r="D152" s="4" t="s">
        <v>289</v>
      </c>
    </row>
    <row r="153" spans="1:4" x14ac:dyDescent="0.35">
      <c r="A153" s="4">
        <v>0</v>
      </c>
      <c r="B153" s="4">
        <v>6.2252700000000001</v>
      </c>
      <c r="C153" s="4" t="s">
        <v>292</v>
      </c>
      <c r="D153" s="4" t="s">
        <v>291</v>
      </c>
    </row>
    <row r="154" spans="1:4" x14ac:dyDescent="0.35">
      <c r="A154" s="4">
        <v>0</v>
      </c>
      <c r="B154" s="4">
        <v>6.2488099999999998</v>
      </c>
      <c r="C154" s="4" t="s">
        <v>294</v>
      </c>
      <c r="D154" s="4" t="s">
        <v>293</v>
      </c>
    </row>
    <row r="155" spans="1:4" x14ac:dyDescent="0.35">
      <c r="A155" s="4">
        <v>0</v>
      </c>
      <c r="B155" s="4">
        <v>6.3049499999999998</v>
      </c>
      <c r="C155" s="4" t="s">
        <v>296</v>
      </c>
      <c r="D155" s="4" t="s">
        <v>295</v>
      </c>
    </row>
    <row r="156" spans="1:4" x14ac:dyDescent="0.35">
      <c r="A156" s="4">
        <v>0</v>
      </c>
      <c r="B156" s="4">
        <v>6.3380700000000001</v>
      </c>
      <c r="C156" s="4" t="s">
        <v>298</v>
      </c>
      <c r="D156" s="4" t="s">
        <v>297</v>
      </c>
    </row>
    <row r="157" spans="1:4" x14ac:dyDescent="0.35">
      <c r="A157" s="4">
        <v>0</v>
      </c>
      <c r="B157" s="4">
        <v>6.3554700000000004</v>
      </c>
      <c r="C157" s="4" t="s">
        <v>300</v>
      </c>
      <c r="D157" s="4" t="s">
        <v>299</v>
      </c>
    </row>
    <row r="158" spans="1:4" x14ac:dyDescent="0.35">
      <c r="A158" s="4">
        <v>0</v>
      </c>
      <c r="B158" s="4">
        <v>6.3854699999999998</v>
      </c>
      <c r="C158" s="4" t="s">
        <v>302</v>
      </c>
      <c r="D158" s="4" t="s">
        <v>301</v>
      </c>
    </row>
    <row r="159" spans="1:4" x14ac:dyDescent="0.35">
      <c r="A159" s="4">
        <v>0</v>
      </c>
      <c r="B159" s="4">
        <v>6.4310099999999997</v>
      </c>
      <c r="C159" s="4" t="s">
        <v>304</v>
      </c>
      <c r="D159" s="4" t="s">
        <v>303</v>
      </c>
    </row>
    <row r="160" spans="1:4" x14ac:dyDescent="0.35">
      <c r="A160" s="4">
        <v>0</v>
      </c>
      <c r="B160" s="4" t="s">
        <v>306</v>
      </c>
      <c r="C160" s="4" t="s">
        <v>307</v>
      </c>
      <c r="D160" s="4" t="s">
        <v>305</v>
      </c>
    </row>
  </sheetData>
  <autoFilter ref="A1:C1">
    <sortState ref="A2:D160">
      <sortCondition descending="1" ref="A1"/>
    </sortState>
  </autoFilter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44"/>
  <sheetViews>
    <sheetView tabSelected="1" topLeftCell="A1404" zoomScale="70" zoomScaleNormal="70" workbookViewId="0">
      <selection activeCell="S1444" sqref="S1444"/>
    </sheetView>
  </sheetViews>
  <sheetFormatPr defaultRowHeight="15" x14ac:dyDescent="0.25"/>
  <cols>
    <col min="7" max="9" width="9.140625" style="9"/>
    <col min="10" max="10" width="2.5703125" style="10" customWidth="1"/>
    <col min="11" max="11" width="9.5703125" style="15" customWidth="1"/>
    <col min="12" max="12" width="14.5703125" style="15" customWidth="1"/>
    <col min="13" max="16" width="14.85546875" style="15" bestFit="1" customWidth="1"/>
    <col min="24" max="24" width="12.28515625" customWidth="1"/>
    <col min="26" max="26" width="3" style="10" customWidth="1"/>
  </cols>
  <sheetData>
    <row r="1" spans="1:32" x14ac:dyDescent="0.25">
      <c r="A1" s="17" t="s">
        <v>898</v>
      </c>
      <c r="B1" s="17"/>
      <c r="C1" s="17"/>
      <c r="D1" s="18" t="s">
        <v>899</v>
      </c>
      <c r="E1" s="18"/>
      <c r="F1" s="18"/>
      <c r="G1" s="17" t="s">
        <v>897</v>
      </c>
      <c r="H1" s="17"/>
      <c r="I1" s="17"/>
      <c r="Q1" s="17" t="s">
        <v>901</v>
      </c>
      <c r="R1" s="17"/>
      <c r="S1" s="17"/>
      <c r="T1" s="18"/>
      <c r="U1" s="18"/>
      <c r="V1" s="18"/>
      <c r="W1" s="17" t="s">
        <v>896</v>
      </c>
      <c r="X1" s="17"/>
      <c r="Y1" s="17"/>
      <c r="AA1" t="s">
        <v>900</v>
      </c>
      <c r="AD1" t="s">
        <v>900</v>
      </c>
    </row>
    <row r="2" spans="1:32" x14ac:dyDescent="0.25">
      <c r="A2" s="8">
        <v>1088.68</v>
      </c>
      <c r="B2" s="8">
        <v>1028.29</v>
      </c>
      <c r="C2" s="8">
        <v>1345.79</v>
      </c>
      <c r="D2">
        <v>0.44656000000000001</v>
      </c>
      <c r="E2">
        <v>0.48057</v>
      </c>
      <c r="F2">
        <v>0.48269000000000001</v>
      </c>
      <c r="G2" s="9">
        <f>D2*1372</f>
        <v>612.68032000000005</v>
      </c>
      <c r="H2" s="9">
        <f>E2*1315</f>
        <v>631.94955000000004</v>
      </c>
      <c r="I2" s="9">
        <f>F2*1600</f>
        <v>772.30399999999997</v>
      </c>
      <c r="K2" s="15">
        <f t="shared" ref="K2:K65" si="0">D2/$D$1443</f>
        <v>0.76107371112057953</v>
      </c>
      <c r="L2" s="15">
        <f t="shared" ref="L2:L65" si="1">K2*1372</f>
        <v>1044.1931316574351</v>
      </c>
      <c r="M2" s="15">
        <f t="shared" ref="M2:M65" si="2">E2/$E$1443</f>
        <v>0.75267823581004878</v>
      </c>
      <c r="N2" s="15">
        <f>M2*1315</f>
        <v>989.77188009021415</v>
      </c>
      <c r="O2" s="15">
        <f t="shared" ref="O2:O65" si="3">F2/$F$1443</f>
        <v>0.78153233379748077</v>
      </c>
      <c r="P2" s="15">
        <f t="shared" ref="P2:P65" si="4">O2*1600</f>
        <v>1250.4517340759692</v>
      </c>
      <c r="Q2" s="8">
        <f>L2/A2</f>
        <v>0.95913687369790479</v>
      </c>
      <c r="R2" s="8">
        <f>N2/B2</f>
        <v>0.96254157882524793</v>
      </c>
      <c r="S2" s="8">
        <f>P2/C2</f>
        <v>0.92915814062815838</v>
      </c>
      <c r="W2" s="9">
        <f>T2*1372</f>
        <v>0</v>
      </c>
      <c r="X2" s="9">
        <f>U2*1315</f>
        <v>0</v>
      </c>
      <c r="Y2" s="9">
        <f>V2*1600</f>
        <v>0</v>
      </c>
      <c r="AA2">
        <f>W2/Q2</f>
        <v>0</v>
      </c>
      <c r="AB2">
        <f t="shared" ref="AB2:AC2" si="5">X2/R2</f>
        <v>0</v>
      </c>
      <c r="AC2">
        <f t="shared" si="5"/>
        <v>0</v>
      </c>
      <c r="AD2">
        <f>G2/A2</f>
        <v>0.56277356064224571</v>
      </c>
      <c r="AE2">
        <f>H2/B2</f>
        <v>0.61456354724834439</v>
      </c>
      <c r="AF2">
        <f>I2/C2</f>
        <v>0.57386665081476307</v>
      </c>
    </row>
    <row r="3" spans="1:32" x14ac:dyDescent="0.25">
      <c r="A3" s="8">
        <v>1088.1400000000001</v>
      </c>
      <c r="B3" s="8">
        <v>1027.5999999999999</v>
      </c>
      <c r="C3" s="8">
        <v>1344.98</v>
      </c>
      <c r="D3">
        <v>0.44634000000000001</v>
      </c>
      <c r="E3">
        <v>0.48026000000000002</v>
      </c>
      <c r="F3">
        <v>0.48242000000000002</v>
      </c>
      <c r="G3" s="9">
        <f t="shared" ref="G3:G66" si="6">D3*1372</f>
        <v>612.37847999999997</v>
      </c>
      <c r="H3" s="9">
        <f t="shared" ref="H3:H66" si="7">E3*1315</f>
        <v>631.54190000000006</v>
      </c>
      <c r="I3" s="9">
        <f t="shared" ref="I3:I66" si="8">F3*1600</f>
        <v>771.87200000000007</v>
      </c>
      <c r="K3" s="15">
        <f t="shared" si="0"/>
        <v>0.76069876438005968</v>
      </c>
      <c r="L3" s="15">
        <f t="shared" si="1"/>
        <v>1043.678704729442</v>
      </c>
      <c r="M3" s="15">
        <f t="shared" si="2"/>
        <v>0.75219270768074176</v>
      </c>
      <c r="N3" s="15">
        <f t="shared" ref="N3:N66" si="9">M3*1315</f>
        <v>989.13341060017547</v>
      </c>
      <c r="O3" s="15">
        <f t="shared" si="3"/>
        <v>0.78109517178847843</v>
      </c>
      <c r="P3" s="15">
        <f t="shared" si="4"/>
        <v>1249.7522748615654</v>
      </c>
      <c r="Q3" s="8">
        <f t="shared" ref="Q3:Q25" si="10">L3/A3</f>
        <v>0.95914009661389332</v>
      </c>
      <c r="R3" s="8">
        <f t="shared" ref="R3:R25" si="11">N3/B3</f>
        <v>0.96256657318039662</v>
      </c>
      <c r="S3" s="8">
        <f t="shared" ref="S3:S25" si="12">P3/C3</f>
        <v>0.92919766454636155</v>
      </c>
      <c r="W3" s="9">
        <f t="shared" ref="W3:W66" si="13">T3*1372</f>
        <v>0</v>
      </c>
      <c r="X3" s="9">
        <f t="shared" ref="X3:X66" si="14">U3*1315</f>
        <v>0</v>
      </c>
      <c r="Y3" s="9">
        <f t="shared" ref="Y3:Y66" si="15">V3*1600</f>
        <v>0</v>
      </c>
      <c r="AA3">
        <f t="shared" ref="AA3:AA66" si="16">W3/Q3</f>
        <v>0</v>
      </c>
      <c r="AB3">
        <f t="shared" ref="AB3:AB66" si="17">X3/R3</f>
        <v>0</v>
      </c>
      <c r="AC3">
        <f t="shared" ref="AC3:AC66" si="18">Y3/S3</f>
        <v>0</v>
      </c>
      <c r="AD3">
        <f t="shared" ref="AD3:AD38" si="19">G3/A3</f>
        <v>0.56277545168820176</v>
      </c>
      <c r="AE3">
        <f t="shared" ref="AE3:AE38" si="20">H3/B3</f>
        <v>0.6145795056442197</v>
      </c>
      <c r="AF3">
        <f t="shared" ref="AF3:AF38" si="21">I3/C3</f>
        <v>0.57389106157712388</v>
      </c>
    </row>
    <row r="4" spans="1:32" x14ac:dyDescent="0.25">
      <c r="A4" s="8">
        <v>1087.5899999999999</v>
      </c>
      <c r="B4" s="8">
        <v>1026.92</v>
      </c>
      <c r="C4" s="8">
        <v>1344.2</v>
      </c>
      <c r="D4">
        <v>0.44612000000000002</v>
      </c>
      <c r="E4">
        <v>0.47994999999999999</v>
      </c>
      <c r="F4">
        <v>0.48215000000000002</v>
      </c>
      <c r="G4" s="9">
        <f t="shared" si="6"/>
        <v>612.07664</v>
      </c>
      <c r="H4" s="9">
        <f t="shared" si="7"/>
        <v>631.13424999999995</v>
      </c>
      <c r="I4" s="9">
        <f t="shared" si="8"/>
        <v>771.44</v>
      </c>
      <c r="K4" s="15">
        <f t="shared" si="0"/>
        <v>0.76032381763953982</v>
      </c>
      <c r="L4" s="15">
        <f t="shared" si="1"/>
        <v>1043.1642778014486</v>
      </c>
      <c r="M4" s="15">
        <f t="shared" si="2"/>
        <v>0.75170717955143462</v>
      </c>
      <c r="N4" s="15">
        <f t="shared" si="9"/>
        <v>988.49494111013655</v>
      </c>
      <c r="O4" s="15">
        <f t="shared" si="3"/>
        <v>0.78065800977947619</v>
      </c>
      <c r="P4" s="15">
        <f t="shared" si="4"/>
        <v>1249.0528156471619</v>
      </c>
      <c r="Q4" s="8">
        <f t="shared" si="10"/>
        <v>0.95915214170914476</v>
      </c>
      <c r="R4" s="8">
        <f t="shared" si="11"/>
        <v>0.96258222754463496</v>
      </c>
      <c r="S4" s="8">
        <f t="shared" si="12"/>
        <v>0.92921649728251887</v>
      </c>
      <c r="W4" s="9">
        <f t="shared" si="13"/>
        <v>0</v>
      </c>
      <c r="X4" s="9">
        <f t="shared" si="14"/>
        <v>0</v>
      </c>
      <c r="Y4" s="9">
        <f t="shared" si="15"/>
        <v>0</v>
      </c>
      <c r="AA4">
        <f t="shared" si="16"/>
        <v>0</v>
      </c>
      <c r="AB4">
        <f t="shared" si="17"/>
        <v>0</v>
      </c>
      <c r="AC4">
        <f t="shared" si="18"/>
        <v>0</v>
      </c>
      <c r="AD4">
        <f t="shared" si="19"/>
        <v>0.56278251914784072</v>
      </c>
      <c r="AE4">
        <f t="shared" si="20"/>
        <v>0.61458950064269846</v>
      </c>
      <c r="AF4">
        <f t="shared" si="21"/>
        <v>0.57390269305162922</v>
      </c>
    </row>
    <row r="5" spans="1:32" x14ac:dyDescent="0.25">
      <c r="A5" s="8">
        <v>1087.07</v>
      </c>
      <c r="B5" s="8">
        <v>1026.24</v>
      </c>
      <c r="C5" s="8">
        <v>1343.42</v>
      </c>
      <c r="D5">
        <v>0.44590999999999997</v>
      </c>
      <c r="E5">
        <v>0.47964000000000001</v>
      </c>
      <c r="F5">
        <v>0.48187999999999998</v>
      </c>
      <c r="G5" s="9">
        <f t="shared" si="6"/>
        <v>611.78851999999995</v>
      </c>
      <c r="H5" s="9">
        <f t="shared" si="7"/>
        <v>630.72659999999996</v>
      </c>
      <c r="I5" s="9">
        <f t="shared" si="8"/>
        <v>771.00799999999992</v>
      </c>
      <c r="K5" s="15">
        <f t="shared" si="0"/>
        <v>0.75996591393267998</v>
      </c>
      <c r="L5" s="15">
        <f t="shared" si="1"/>
        <v>1042.673233915637</v>
      </c>
      <c r="M5" s="15">
        <f t="shared" si="2"/>
        <v>0.75122165142212749</v>
      </c>
      <c r="N5" s="15">
        <f t="shared" si="9"/>
        <v>987.85647162009764</v>
      </c>
      <c r="O5" s="15">
        <f t="shared" si="3"/>
        <v>0.78022084777047374</v>
      </c>
      <c r="P5" s="15">
        <f t="shared" si="4"/>
        <v>1248.3533564327579</v>
      </c>
      <c r="Q5" s="8">
        <f t="shared" si="10"/>
        <v>0.95915923897783673</v>
      </c>
      <c r="R5" s="8">
        <f t="shared" si="11"/>
        <v>0.962597902654445</v>
      </c>
      <c r="S5" s="8">
        <f t="shared" si="12"/>
        <v>0.92923535188753914</v>
      </c>
      <c r="W5" s="9">
        <f t="shared" si="13"/>
        <v>0</v>
      </c>
      <c r="X5" s="9">
        <f t="shared" si="14"/>
        <v>0</v>
      </c>
      <c r="Y5" s="9">
        <f t="shared" si="15"/>
        <v>0</v>
      </c>
      <c r="AA5">
        <f t="shared" si="16"/>
        <v>0</v>
      </c>
      <c r="AB5">
        <f t="shared" si="17"/>
        <v>0</v>
      </c>
      <c r="AC5">
        <f t="shared" si="18"/>
        <v>0</v>
      </c>
      <c r="AD5">
        <f t="shared" si="19"/>
        <v>0.56278668347024574</v>
      </c>
      <c r="AE5">
        <f t="shared" si="20"/>
        <v>0.61459950888681003</v>
      </c>
      <c r="AF5">
        <f t="shared" si="21"/>
        <v>0.57391433803278191</v>
      </c>
    </row>
    <row r="6" spans="1:32" x14ac:dyDescent="0.25">
      <c r="A6" s="8">
        <v>1086.52</v>
      </c>
      <c r="B6" s="8">
        <v>1025.56</v>
      </c>
      <c r="C6" s="8">
        <v>1342.67</v>
      </c>
      <c r="D6">
        <v>0.44568999999999998</v>
      </c>
      <c r="E6">
        <v>0.47932999999999998</v>
      </c>
      <c r="F6">
        <v>0.48161999999999999</v>
      </c>
      <c r="G6" s="9">
        <f t="shared" si="6"/>
        <v>611.48667999999998</v>
      </c>
      <c r="H6" s="9">
        <f t="shared" si="7"/>
        <v>630.31894999999997</v>
      </c>
      <c r="I6" s="9">
        <f t="shared" si="8"/>
        <v>770.59199999999998</v>
      </c>
      <c r="K6" s="15">
        <f t="shared" si="0"/>
        <v>0.75959096719216013</v>
      </c>
      <c r="L6" s="15">
        <f t="shared" si="1"/>
        <v>1042.1588069876436</v>
      </c>
      <c r="M6" s="15">
        <f t="shared" si="2"/>
        <v>0.75073612329282036</v>
      </c>
      <c r="N6" s="15">
        <f t="shared" si="9"/>
        <v>987.21800213005872</v>
      </c>
      <c r="O6" s="15">
        <f t="shared" si="3"/>
        <v>0.77979987694699016</v>
      </c>
      <c r="P6" s="15">
        <f t="shared" si="4"/>
        <v>1247.6798031151843</v>
      </c>
      <c r="Q6" s="8">
        <f t="shared" si="10"/>
        <v>0.9591713056249711</v>
      </c>
      <c r="R6" s="8">
        <f t="shared" si="11"/>
        <v>0.96261359855109285</v>
      </c>
      <c r="S6" s="8">
        <f t="shared" si="12"/>
        <v>0.92925275988529144</v>
      </c>
      <c r="W6" s="9">
        <f t="shared" si="13"/>
        <v>0</v>
      </c>
      <c r="X6" s="9">
        <f t="shared" si="14"/>
        <v>0</v>
      </c>
      <c r="Y6" s="9">
        <f t="shared" si="15"/>
        <v>0</v>
      </c>
      <c r="AA6">
        <f t="shared" si="16"/>
        <v>0</v>
      </c>
      <c r="AB6">
        <f t="shared" si="17"/>
        <v>0</v>
      </c>
      <c r="AC6">
        <f t="shared" si="18"/>
        <v>0</v>
      </c>
      <c r="AD6">
        <f t="shared" si="19"/>
        <v>0.56279376357545186</v>
      </c>
      <c r="AE6">
        <f t="shared" si="20"/>
        <v>0.61460953040290178</v>
      </c>
      <c r="AF6">
        <f t="shared" si="21"/>
        <v>0.5739250895603536</v>
      </c>
    </row>
    <row r="7" spans="1:32" x14ac:dyDescent="0.25">
      <c r="A7" s="8">
        <v>1086</v>
      </c>
      <c r="B7" s="8">
        <v>1024.8699999999999</v>
      </c>
      <c r="C7" s="8">
        <v>1341.89</v>
      </c>
      <c r="D7">
        <v>0.44547999999999999</v>
      </c>
      <c r="E7">
        <v>0.47902</v>
      </c>
      <c r="F7">
        <v>0.48135</v>
      </c>
      <c r="G7" s="9">
        <f t="shared" si="6"/>
        <v>611.19855999999993</v>
      </c>
      <c r="H7" s="9">
        <f t="shared" si="7"/>
        <v>629.91129999999998</v>
      </c>
      <c r="I7" s="9">
        <f t="shared" si="8"/>
        <v>770.16</v>
      </c>
      <c r="K7" s="15">
        <f t="shared" si="0"/>
        <v>0.7592330634853004</v>
      </c>
      <c r="L7" s="15">
        <f t="shared" si="1"/>
        <v>1041.6677631018322</v>
      </c>
      <c r="M7" s="15">
        <f t="shared" si="2"/>
        <v>0.75025059516351333</v>
      </c>
      <c r="N7" s="15">
        <f t="shared" si="9"/>
        <v>986.57953264002003</v>
      </c>
      <c r="O7" s="15">
        <f t="shared" si="3"/>
        <v>0.77936271493798781</v>
      </c>
      <c r="P7" s="15">
        <f t="shared" si="4"/>
        <v>1246.9803439007806</v>
      </c>
      <c r="Q7" s="8">
        <f t="shared" si="10"/>
        <v>0.9591784190624606</v>
      </c>
      <c r="R7" s="8">
        <f t="shared" si="11"/>
        <v>0.96263870797273809</v>
      </c>
      <c r="S7" s="8">
        <f t="shared" si="12"/>
        <v>0.92927165706636194</v>
      </c>
      <c r="W7" s="9">
        <f t="shared" si="13"/>
        <v>0</v>
      </c>
      <c r="X7" s="9">
        <f t="shared" si="14"/>
        <v>0</v>
      </c>
      <c r="Y7" s="9">
        <f t="shared" si="15"/>
        <v>0</v>
      </c>
      <c r="AA7">
        <f t="shared" si="16"/>
        <v>0</v>
      </c>
      <c r="AB7">
        <f t="shared" si="17"/>
        <v>0</v>
      </c>
      <c r="AC7">
        <f t="shared" si="18"/>
        <v>0</v>
      </c>
      <c r="AD7">
        <f t="shared" si="19"/>
        <v>0.56279793738489869</v>
      </c>
      <c r="AE7">
        <f t="shared" si="20"/>
        <v>0.61462556226643383</v>
      </c>
      <c r="AF7">
        <f t="shared" si="21"/>
        <v>0.57393676083732637</v>
      </c>
    </row>
    <row r="8" spans="1:32" x14ac:dyDescent="0.25">
      <c r="A8" s="8">
        <v>1085.46</v>
      </c>
      <c r="B8" s="8">
        <v>1024.19</v>
      </c>
      <c r="C8" s="8">
        <v>1341.11</v>
      </c>
      <c r="D8">
        <v>0.44525999999999999</v>
      </c>
      <c r="E8">
        <v>0.47871000000000002</v>
      </c>
      <c r="F8">
        <v>0.48108000000000001</v>
      </c>
      <c r="G8" s="9">
        <f t="shared" si="6"/>
        <v>610.89671999999996</v>
      </c>
      <c r="H8" s="9">
        <f t="shared" si="7"/>
        <v>629.50364999999999</v>
      </c>
      <c r="I8" s="9">
        <f t="shared" si="8"/>
        <v>769.72800000000007</v>
      </c>
      <c r="K8" s="15">
        <f t="shared" si="0"/>
        <v>0.75885811674478054</v>
      </c>
      <c r="L8" s="15">
        <f t="shared" si="1"/>
        <v>1041.1533361738389</v>
      </c>
      <c r="M8" s="15">
        <f t="shared" si="2"/>
        <v>0.7497650670342062</v>
      </c>
      <c r="N8" s="15">
        <f t="shared" si="9"/>
        <v>985.94106314998112</v>
      </c>
      <c r="O8" s="15">
        <f t="shared" si="3"/>
        <v>0.77892555292898558</v>
      </c>
      <c r="P8" s="15">
        <f t="shared" si="4"/>
        <v>1246.280884686377</v>
      </c>
      <c r="Q8" s="8">
        <f t="shared" si="10"/>
        <v>0.95918167060401938</v>
      </c>
      <c r="R8" s="8">
        <f t="shared" si="11"/>
        <v>0.96265445195713795</v>
      </c>
      <c r="S8" s="8">
        <f t="shared" si="12"/>
        <v>0.92929057622892763</v>
      </c>
      <c r="W8" s="9">
        <f t="shared" si="13"/>
        <v>0</v>
      </c>
      <c r="X8" s="9">
        <f t="shared" si="14"/>
        <v>0</v>
      </c>
      <c r="Y8" s="9">
        <f t="shared" si="15"/>
        <v>0</v>
      </c>
      <c r="AA8">
        <f t="shared" si="16"/>
        <v>0</v>
      </c>
      <c r="AB8">
        <f t="shared" si="17"/>
        <v>0</v>
      </c>
      <c r="AC8">
        <f t="shared" si="18"/>
        <v>0</v>
      </c>
      <c r="AD8">
        <f t="shared" si="19"/>
        <v>0.5627998452269084</v>
      </c>
      <c r="AE8">
        <f t="shared" si="20"/>
        <v>0.61463561448559345</v>
      </c>
      <c r="AF8">
        <f t="shared" si="21"/>
        <v>0.57394844569051018</v>
      </c>
    </row>
    <row r="9" spans="1:32" x14ac:dyDescent="0.25">
      <c r="A9" s="8">
        <v>1084.9100000000001</v>
      </c>
      <c r="B9" s="8">
        <v>1023.51</v>
      </c>
      <c r="C9" s="8">
        <v>1340.34</v>
      </c>
      <c r="D9">
        <v>0.44503999999999999</v>
      </c>
      <c r="E9">
        <v>0.47839999999999999</v>
      </c>
      <c r="F9">
        <v>0.48081000000000002</v>
      </c>
      <c r="G9" s="9">
        <f t="shared" si="6"/>
        <v>610.59487999999999</v>
      </c>
      <c r="H9" s="9">
        <f t="shared" si="7"/>
        <v>629.096</v>
      </c>
      <c r="I9" s="9">
        <f t="shared" si="8"/>
        <v>769.29600000000005</v>
      </c>
      <c r="K9" s="15">
        <f t="shared" si="0"/>
        <v>0.7584831700042608</v>
      </c>
      <c r="L9" s="15">
        <f t="shared" si="1"/>
        <v>1040.6389092458458</v>
      </c>
      <c r="M9" s="15">
        <f t="shared" si="2"/>
        <v>0.74927953890489907</v>
      </c>
      <c r="N9" s="15">
        <f t="shared" si="9"/>
        <v>985.30259365994232</v>
      </c>
      <c r="O9" s="15">
        <f t="shared" si="3"/>
        <v>0.77848839091998323</v>
      </c>
      <c r="P9" s="15">
        <f t="shared" si="4"/>
        <v>1245.5814254719733</v>
      </c>
      <c r="Q9" s="8">
        <f t="shared" si="10"/>
        <v>0.95919376652980037</v>
      </c>
      <c r="R9" s="8">
        <f t="shared" si="11"/>
        <v>0.96267021686152776</v>
      </c>
      <c r="S9" s="8">
        <f t="shared" si="12"/>
        <v>0.92930258402492905</v>
      </c>
      <c r="W9" s="9">
        <f t="shared" si="13"/>
        <v>0</v>
      </c>
      <c r="X9" s="9">
        <f t="shared" si="14"/>
        <v>0</v>
      </c>
      <c r="Y9" s="9">
        <f t="shared" si="15"/>
        <v>0</v>
      </c>
      <c r="AA9">
        <f t="shared" si="16"/>
        <v>0</v>
      </c>
      <c r="AB9">
        <f t="shared" si="17"/>
        <v>0</v>
      </c>
      <c r="AC9">
        <f t="shared" si="18"/>
        <v>0</v>
      </c>
      <c r="AD9">
        <f t="shared" si="19"/>
        <v>0.56280694251136032</v>
      </c>
      <c r="AE9">
        <f t="shared" si="20"/>
        <v>0.61464568006174836</v>
      </c>
      <c r="AF9">
        <f t="shared" si="21"/>
        <v>0.57395586194547654</v>
      </c>
    </row>
    <row r="10" spans="1:32" x14ac:dyDescent="0.25">
      <c r="A10" s="8">
        <v>1084.3900000000001</v>
      </c>
      <c r="B10" s="8">
        <v>1022.82</v>
      </c>
      <c r="C10" s="8">
        <v>1339.56</v>
      </c>
      <c r="D10">
        <v>0.44483</v>
      </c>
      <c r="E10">
        <v>0.47809000000000001</v>
      </c>
      <c r="F10">
        <v>0.48054000000000002</v>
      </c>
      <c r="G10" s="9">
        <f t="shared" si="6"/>
        <v>610.30676000000005</v>
      </c>
      <c r="H10" s="9">
        <f t="shared" si="7"/>
        <v>628.68835000000001</v>
      </c>
      <c r="I10" s="9">
        <f t="shared" si="8"/>
        <v>768.86400000000003</v>
      </c>
      <c r="K10" s="15">
        <f t="shared" si="0"/>
        <v>0.75812526629740096</v>
      </c>
      <c r="L10" s="15">
        <f t="shared" si="1"/>
        <v>1040.1478653600341</v>
      </c>
      <c r="M10" s="15">
        <f t="shared" si="2"/>
        <v>0.74879401077559204</v>
      </c>
      <c r="N10" s="15">
        <f t="shared" si="9"/>
        <v>984.66412416990352</v>
      </c>
      <c r="O10" s="15">
        <f t="shared" si="3"/>
        <v>0.778051228910981</v>
      </c>
      <c r="P10" s="15">
        <f t="shared" si="4"/>
        <v>1244.8819662575695</v>
      </c>
      <c r="Q10" s="8">
        <f t="shared" si="10"/>
        <v>0.9592009012993794</v>
      </c>
      <c r="R10" s="8">
        <f t="shared" si="11"/>
        <v>0.9626954148040745</v>
      </c>
      <c r="S10" s="8">
        <f t="shared" si="12"/>
        <v>0.92932154308696102</v>
      </c>
      <c r="W10" s="9">
        <f t="shared" si="13"/>
        <v>0</v>
      </c>
      <c r="X10" s="9">
        <f t="shared" si="14"/>
        <v>0</v>
      </c>
      <c r="Y10" s="9">
        <f t="shared" si="15"/>
        <v>0</v>
      </c>
      <c r="AA10">
        <f t="shared" si="16"/>
        <v>0</v>
      </c>
      <c r="AB10">
        <f t="shared" si="17"/>
        <v>0</v>
      </c>
      <c r="AC10">
        <f t="shared" si="18"/>
        <v>0</v>
      </c>
      <c r="AD10">
        <f t="shared" si="19"/>
        <v>0.56281112883741091</v>
      </c>
      <c r="AE10">
        <f t="shared" si="20"/>
        <v>0.61466176844410547</v>
      </c>
      <c r="AF10">
        <f t="shared" si="21"/>
        <v>0.5739675714413689</v>
      </c>
    </row>
    <row r="11" spans="1:32" x14ac:dyDescent="0.25">
      <c r="A11" s="8">
        <v>1083.8499999999999</v>
      </c>
      <c r="B11" s="8">
        <v>1022.14</v>
      </c>
      <c r="C11" s="8">
        <v>1338.78</v>
      </c>
      <c r="D11">
        <v>0.44461000000000001</v>
      </c>
      <c r="E11">
        <v>0.47777999999999998</v>
      </c>
      <c r="F11">
        <v>0.48026999999999997</v>
      </c>
      <c r="G11" s="9">
        <f t="shared" si="6"/>
        <v>610.00491999999997</v>
      </c>
      <c r="H11" s="9">
        <f t="shared" si="7"/>
        <v>628.28070000000002</v>
      </c>
      <c r="I11" s="9">
        <f t="shared" si="8"/>
        <v>768.43200000000002</v>
      </c>
      <c r="K11" s="15">
        <f t="shared" si="0"/>
        <v>0.7577503195568811</v>
      </c>
      <c r="L11" s="15">
        <f t="shared" si="1"/>
        <v>1039.633438432041</v>
      </c>
      <c r="M11" s="15">
        <f t="shared" si="2"/>
        <v>0.7483084826462848</v>
      </c>
      <c r="N11" s="15">
        <f t="shared" si="9"/>
        <v>984.02565467986449</v>
      </c>
      <c r="O11" s="15">
        <f t="shared" si="3"/>
        <v>0.77761406690197854</v>
      </c>
      <c r="P11" s="15">
        <f t="shared" si="4"/>
        <v>1244.1825070431657</v>
      </c>
      <c r="Q11" s="8">
        <f t="shared" si="10"/>
        <v>0.95920416887211424</v>
      </c>
      <c r="R11" s="8">
        <f t="shared" si="11"/>
        <v>0.96271122808995291</v>
      </c>
      <c r="S11" s="8">
        <f t="shared" si="12"/>
        <v>0.92934052424085045</v>
      </c>
      <c r="W11" s="9">
        <f t="shared" si="13"/>
        <v>0</v>
      </c>
      <c r="X11" s="9">
        <f t="shared" si="14"/>
        <v>0</v>
      </c>
      <c r="Y11" s="9">
        <f t="shared" si="15"/>
        <v>0</v>
      </c>
      <c r="AA11">
        <f t="shared" si="16"/>
        <v>0</v>
      </c>
      <c r="AB11">
        <f t="shared" si="17"/>
        <v>0</v>
      </c>
      <c r="AC11">
        <f t="shared" si="18"/>
        <v>0</v>
      </c>
      <c r="AD11">
        <f t="shared" si="19"/>
        <v>0.56281304608571303</v>
      </c>
      <c r="AE11">
        <f t="shared" si="20"/>
        <v>0.61467186491087333</v>
      </c>
      <c r="AF11">
        <f t="shared" si="21"/>
        <v>0.5739792945816341</v>
      </c>
    </row>
    <row r="12" spans="1:32" x14ac:dyDescent="0.25">
      <c r="A12" s="8">
        <v>1083.32</v>
      </c>
      <c r="B12" s="8">
        <v>1021.46</v>
      </c>
      <c r="C12" s="8">
        <v>1338</v>
      </c>
      <c r="D12">
        <v>0.44440000000000002</v>
      </c>
      <c r="E12">
        <v>0.47747000000000001</v>
      </c>
      <c r="F12">
        <v>0.48</v>
      </c>
      <c r="G12" s="9">
        <f t="shared" si="6"/>
        <v>609.71680000000003</v>
      </c>
      <c r="H12" s="9">
        <f t="shared" si="7"/>
        <v>627.87305000000003</v>
      </c>
      <c r="I12" s="9">
        <f t="shared" si="8"/>
        <v>768</v>
      </c>
      <c r="K12" s="15">
        <f t="shared" si="0"/>
        <v>0.75739241585002137</v>
      </c>
      <c r="L12" s="15">
        <f t="shared" si="1"/>
        <v>1039.1423945462293</v>
      </c>
      <c r="M12" s="15">
        <f t="shared" si="2"/>
        <v>0.74782295451697778</v>
      </c>
      <c r="N12" s="15">
        <f t="shared" si="9"/>
        <v>983.3871851898258</v>
      </c>
      <c r="O12" s="15">
        <f t="shared" si="3"/>
        <v>0.77717690489297631</v>
      </c>
      <c r="P12" s="15">
        <f t="shared" si="4"/>
        <v>1243.483047828762</v>
      </c>
      <c r="Q12" s="8">
        <f t="shared" si="10"/>
        <v>0.9592201699832269</v>
      </c>
      <c r="R12" s="8">
        <f t="shared" si="11"/>
        <v>0.96272706243007633</v>
      </c>
      <c r="S12" s="8">
        <f t="shared" si="12"/>
        <v>0.92935952752523321</v>
      </c>
      <c r="W12" s="9">
        <f t="shared" si="13"/>
        <v>0</v>
      </c>
      <c r="X12" s="9">
        <f t="shared" si="14"/>
        <v>0</v>
      </c>
      <c r="Y12" s="9">
        <f t="shared" si="15"/>
        <v>0</v>
      </c>
      <c r="AA12">
        <f t="shared" si="16"/>
        <v>0</v>
      </c>
      <c r="AB12">
        <f t="shared" si="17"/>
        <v>0</v>
      </c>
      <c r="AC12">
        <f t="shared" si="18"/>
        <v>0</v>
      </c>
      <c r="AD12">
        <f t="shared" si="19"/>
        <v>0.56282243473765836</v>
      </c>
      <c r="AE12">
        <f t="shared" si="20"/>
        <v>0.61468197482035514</v>
      </c>
      <c r="AF12">
        <f t="shared" si="21"/>
        <v>0.57399103139013452</v>
      </c>
    </row>
    <row r="13" spans="1:32" x14ac:dyDescent="0.25">
      <c r="A13" s="8">
        <v>1082.78</v>
      </c>
      <c r="B13" s="8">
        <v>1020.77</v>
      </c>
      <c r="C13" s="8">
        <v>1337.22</v>
      </c>
      <c r="D13">
        <v>0.44418000000000002</v>
      </c>
      <c r="E13">
        <v>0.47715999999999997</v>
      </c>
      <c r="F13">
        <v>0.47972999999999999</v>
      </c>
      <c r="G13" s="9">
        <f t="shared" si="6"/>
        <v>609.41496000000006</v>
      </c>
      <c r="H13" s="9">
        <f t="shared" si="7"/>
        <v>627.46539999999993</v>
      </c>
      <c r="I13" s="9">
        <f t="shared" si="8"/>
        <v>767.56799999999998</v>
      </c>
      <c r="K13" s="15">
        <f t="shared" si="0"/>
        <v>0.75701746910950152</v>
      </c>
      <c r="L13" s="15">
        <f t="shared" si="1"/>
        <v>1038.627967618236</v>
      </c>
      <c r="M13" s="15">
        <f t="shared" si="2"/>
        <v>0.74733742638767064</v>
      </c>
      <c r="N13" s="15">
        <f t="shared" si="9"/>
        <v>982.74871569978689</v>
      </c>
      <c r="O13" s="15">
        <f t="shared" si="3"/>
        <v>0.77673974288397396</v>
      </c>
      <c r="P13" s="15">
        <f t="shared" si="4"/>
        <v>1242.7835886143585</v>
      </c>
      <c r="Q13" s="8">
        <f t="shared" si="10"/>
        <v>0.95922345039457324</v>
      </c>
      <c r="R13" s="8">
        <f t="shared" si="11"/>
        <v>0.96275234940269294</v>
      </c>
      <c r="S13" s="8">
        <f t="shared" si="12"/>
        <v>0.92937855297883554</v>
      </c>
      <c r="W13" s="9">
        <f t="shared" si="13"/>
        <v>0</v>
      </c>
      <c r="X13" s="9">
        <f t="shared" si="14"/>
        <v>0</v>
      </c>
      <c r="Y13" s="9">
        <f t="shared" si="15"/>
        <v>0</v>
      </c>
      <c r="AA13">
        <f t="shared" si="16"/>
        <v>0</v>
      </c>
      <c r="AB13">
        <f t="shared" si="17"/>
        <v>0</v>
      </c>
      <c r="AC13">
        <f t="shared" si="18"/>
        <v>0</v>
      </c>
      <c r="AD13">
        <f t="shared" si="19"/>
        <v>0.56282435951901599</v>
      </c>
      <c r="AE13">
        <f t="shared" si="20"/>
        <v>0.61469812004663138</v>
      </c>
      <c r="AF13">
        <f t="shared" si="21"/>
        <v>0.57400278189078835</v>
      </c>
    </row>
    <row r="14" spans="1:32" x14ac:dyDescent="0.25">
      <c r="A14" s="8">
        <v>1082.23</v>
      </c>
      <c r="B14" s="8">
        <v>1020.09</v>
      </c>
      <c r="C14" s="8">
        <v>1336.44</v>
      </c>
      <c r="D14">
        <v>0.44396000000000002</v>
      </c>
      <c r="E14">
        <v>0.47685</v>
      </c>
      <c r="F14">
        <v>0.47946</v>
      </c>
      <c r="G14" s="9">
        <f t="shared" si="6"/>
        <v>609.11311999999998</v>
      </c>
      <c r="H14" s="9">
        <f t="shared" si="7"/>
        <v>627.05774999999994</v>
      </c>
      <c r="I14" s="9">
        <f t="shared" si="8"/>
        <v>767.13599999999997</v>
      </c>
      <c r="K14" s="15">
        <f t="shared" si="0"/>
        <v>0.75664252236898177</v>
      </c>
      <c r="L14" s="15">
        <f t="shared" si="1"/>
        <v>1038.1135406902431</v>
      </c>
      <c r="M14" s="15">
        <f t="shared" si="2"/>
        <v>0.74685189825836351</v>
      </c>
      <c r="N14" s="15">
        <f t="shared" si="9"/>
        <v>982.11024620974797</v>
      </c>
      <c r="O14" s="15">
        <f t="shared" si="3"/>
        <v>0.77630258087497173</v>
      </c>
      <c r="P14" s="15">
        <f t="shared" si="4"/>
        <v>1242.0841293999547</v>
      </c>
      <c r="Q14" s="8">
        <f t="shared" si="10"/>
        <v>0.95923559750722409</v>
      </c>
      <c r="R14" s="8">
        <f t="shared" si="11"/>
        <v>0.96276823242042164</v>
      </c>
      <c r="S14" s="8">
        <f t="shared" si="12"/>
        <v>0.92939760064047372</v>
      </c>
      <c r="W14" s="9">
        <f t="shared" si="13"/>
        <v>0</v>
      </c>
      <c r="X14" s="9">
        <f t="shared" si="14"/>
        <v>0</v>
      </c>
      <c r="Y14" s="9">
        <f t="shared" si="15"/>
        <v>0</v>
      </c>
      <c r="AA14">
        <f t="shared" si="16"/>
        <v>0</v>
      </c>
      <c r="AB14">
        <f t="shared" si="17"/>
        <v>0</v>
      </c>
      <c r="AC14">
        <f t="shared" si="18"/>
        <v>0</v>
      </c>
      <c r="AD14">
        <f t="shared" si="19"/>
        <v>0.56283148683736361</v>
      </c>
      <c r="AE14">
        <f t="shared" si="20"/>
        <v>0.6147082610357909</v>
      </c>
      <c r="AF14">
        <f t="shared" si="21"/>
        <v>0.5740145461075693</v>
      </c>
    </row>
    <row r="15" spans="1:32" x14ac:dyDescent="0.25">
      <c r="A15" s="8">
        <v>1081.71</v>
      </c>
      <c r="B15" s="8">
        <v>1019.41</v>
      </c>
      <c r="C15" s="8">
        <v>1335.64</v>
      </c>
      <c r="D15">
        <v>0.44374999999999998</v>
      </c>
      <c r="E15">
        <v>0.47654000000000002</v>
      </c>
      <c r="F15">
        <v>0.47917999999999999</v>
      </c>
      <c r="G15" s="9">
        <f t="shared" si="6"/>
        <v>608.82499999999993</v>
      </c>
      <c r="H15" s="9">
        <f t="shared" si="7"/>
        <v>626.65010000000007</v>
      </c>
      <c r="I15" s="9">
        <f t="shared" si="8"/>
        <v>766.68799999999999</v>
      </c>
      <c r="K15" s="15">
        <f t="shared" si="0"/>
        <v>0.75628461866212182</v>
      </c>
      <c r="L15" s="15">
        <f t="shared" si="1"/>
        <v>1037.6224968044312</v>
      </c>
      <c r="M15" s="15">
        <f t="shared" si="2"/>
        <v>0.74636637012905649</v>
      </c>
      <c r="N15" s="15">
        <f t="shared" si="9"/>
        <v>981.47177671970928</v>
      </c>
      <c r="O15" s="15">
        <f t="shared" si="3"/>
        <v>0.77584922768045084</v>
      </c>
      <c r="P15" s="15">
        <f t="shared" si="4"/>
        <v>1241.3587642887214</v>
      </c>
      <c r="Q15" s="8">
        <f t="shared" si="10"/>
        <v>0.95924277006261494</v>
      </c>
      <c r="R15" s="8">
        <f t="shared" si="11"/>
        <v>0.96278413662776441</v>
      </c>
      <c r="S15" s="8">
        <f t="shared" si="12"/>
        <v>0.9294111918546325</v>
      </c>
      <c r="W15" s="9">
        <f t="shared" si="13"/>
        <v>0</v>
      </c>
      <c r="X15" s="9">
        <f t="shared" si="14"/>
        <v>0</v>
      </c>
      <c r="Y15" s="9">
        <f t="shared" si="15"/>
        <v>0</v>
      </c>
      <c r="AA15">
        <f t="shared" si="16"/>
        <v>0</v>
      </c>
      <c r="AB15">
        <f t="shared" si="17"/>
        <v>0</v>
      </c>
      <c r="AC15">
        <f t="shared" si="18"/>
        <v>0</v>
      </c>
      <c r="AD15">
        <f t="shared" si="19"/>
        <v>0.56283569533423927</v>
      </c>
      <c r="AE15">
        <f t="shared" si="20"/>
        <v>0.61471841555409512</v>
      </c>
      <c r="AF15">
        <f t="shared" si="21"/>
        <v>0.57402294031325796</v>
      </c>
    </row>
    <row r="16" spans="1:32" x14ac:dyDescent="0.25">
      <c r="A16" s="8">
        <v>1081.17</v>
      </c>
      <c r="B16" s="8">
        <v>1018.7</v>
      </c>
      <c r="C16" s="8">
        <v>1334.86</v>
      </c>
      <c r="D16">
        <v>0.44352999999999998</v>
      </c>
      <c r="E16">
        <v>0.47621999999999998</v>
      </c>
      <c r="F16">
        <v>0.47891</v>
      </c>
      <c r="G16" s="9">
        <f t="shared" si="6"/>
        <v>608.52315999999996</v>
      </c>
      <c r="H16" s="9">
        <f t="shared" si="7"/>
        <v>626.22929999999997</v>
      </c>
      <c r="I16" s="9">
        <f t="shared" si="8"/>
        <v>766.25599999999997</v>
      </c>
      <c r="K16" s="15">
        <f t="shared" si="0"/>
        <v>0.75590967192160197</v>
      </c>
      <c r="L16" s="15">
        <f t="shared" si="1"/>
        <v>1037.1080698764379</v>
      </c>
      <c r="M16" s="15">
        <f t="shared" si="2"/>
        <v>0.74586517980202971</v>
      </c>
      <c r="N16" s="15">
        <f t="shared" si="9"/>
        <v>980.8127114396691</v>
      </c>
      <c r="O16" s="15">
        <f t="shared" si="3"/>
        <v>0.77541206567144849</v>
      </c>
      <c r="P16" s="15">
        <f t="shared" si="4"/>
        <v>1240.6593050743177</v>
      </c>
      <c r="Q16" s="8">
        <f t="shared" si="10"/>
        <v>0.95924606664672329</v>
      </c>
      <c r="R16" s="8">
        <f t="shared" si="11"/>
        <v>0.96280819813455287</v>
      </c>
      <c r="S16" s="8">
        <f t="shared" si="12"/>
        <v>0.92943028113384007</v>
      </c>
      <c r="W16" s="9">
        <f t="shared" si="13"/>
        <v>0</v>
      </c>
      <c r="X16" s="9">
        <f t="shared" si="14"/>
        <v>0</v>
      </c>
      <c r="Y16" s="9">
        <f t="shared" si="15"/>
        <v>0</v>
      </c>
      <c r="AA16">
        <f t="shared" si="16"/>
        <v>0</v>
      </c>
      <c r="AB16">
        <f t="shared" si="17"/>
        <v>0</v>
      </c>
      <c r="AC16">
        <f t="shared" si="18"/>
        <v>0</v>
      </c>
      <c r="AD16">
        <f t="shared" si="19"/>
        <v>0.56283762960496497</v>
      </c>
      <c r="AE16">
        <f t="shared" si="20"/>
        <v>0.61473377834494936</v>
      </c>
      <c r="AF16">
        <f t="shared" si="21"/>
        <v>0.57403473023388218</v>
      </c>
    </row>
    <row r="17" spans="1:32" x14ac:dyDescent="0.25">
      <c r="A17" s="8">
        <v>1080.6500000000001</v>
      </c>
      <c r="B17" s="8">
        <v>1018.02</v>
      </c>
      <c r="C17" s="8">
        <v>1334.08</v>
      </c>
      <c r="D17">
        <v>0.44331999999999999</v>
      </c>
      <c r="E17">
        <v>0.47591</v>
      </c>
      <c r="F17">
        <v>0.47864000000000001</v>
      </c>
      <c r="G17" s="9">
        <f t="shared" si="6"/>
        <v>608.23504000000003</v>
      </c>
      <c r="H17" s="9">
        <f t="shared" si="7"/>
        <v>625.82164999999998</v>
      </c>
      <c r="I17" s="9">
        <f t="shared" si="8"/>
        <v>765.82400000000007</v>
      </c>
      <c r="K17" s="15">
        <f t="shared" si="0"/>
        <v>0.75555176821474224</v>
      </c>
      <c r="L17" s="15">
        <f t="shared" si="1"/>
        <v>1036.6170259906264</v>
      </c>
      <c r="M17" s="15">
        <f t="shared" si="2"/>
        <v>0.74537965167272269</v>
      </c>
      <c r="N17" s="15">
        <f t="shared" si="9"/>
        <v>980.1742419496303</v>
      </c>
      <c r="O17" s="15">
        <f t="shared" si="3"/>
        <v>0.77497490366244626</v>
      </c>
      <c r="P17" s="15">
        <f t="shared" si="4"/>
        <v>1239.9598458599139</v>
      </c>
      <c r="Q17" s="8">
        <f t="shared" si="10"/>
        <v>0.95925325127527539</v>
      </c>
      <c r="R17" s="8">
        <f t="shared" si="11"/>
        <v>0.96282415075306016</v>
      </c>
      <c r="S17" s="8">
        <f t="shared" si="12"/>
        <v>0.92944939273500393</v>
      </c>
      <c r="W17" s="9">
        <f t="shared" si="13"/>
        <v>0</v>
      </c>
      <c r="X17" s="9">
        <f t="shared" si="14"/>
        <v>0</v>
      </c>
      <c r="Y17" s="9">
        <f t="shared" si="15"/>
        <v>0</v>
      </c>
      <c r="AA17">
        <f t="shared" si="16"/>
        <v>0</v>
      </c>
      <c r="AB17">
        <f t="shared" si="17"/>
        <v>0</v>
      </c>
      <c r="AC17">
        <f t="shared" si="18"/>
        <v>0</v>
      </c>
      <c r="AD17">
        <f t="shared" si="19"/>
        <v>0.56284184518576785</v>
      </c>
      <c r="AE17">
        <f t="shared" si="20"/>
        <v>0.61474396377281393</v>
      </c>
      <c r="AF17">
        <f t="shared" si="21"/>
        <v>0.57404653394099314</v>
      </c>
    </row>
    <row r="18" spans="1:32" x14ac:dyDescent="0.25">
      <c r="A18" s="8">
        <v>1080.0999999999999</v>
      </c>
      <c r="B18" s="8">
        <v>1017.34</v>
      </c>
      <c r="C18" s="8">
        <v>1333.27</v>
      </c>
      <c r="D18">
        <v>0.44309999999999999</v>
      </c>
      <c r="E18">
        <v>0.47560000000000002</v>
      </c>
      <c r="F18">
        <v>0.47836000000000001</v>
      </c>
      <c r="G18" s="9">
        <f t="shared" si="6"/>
        <v>607.93319999999994</v>
      </c>
      <c r="H18" s="9">
        <f t="shared" si="7"/>
        <v>625.41399999999999</v>
      </c>
      <c r="I18" s="9">
        <f t="shared" si="8"/>
        <v>765.37599999999998</v>
      </c>
      <c r="K18" s="15">
        <f t="shared" si="0"/>
        <v>0.75517682147422238</v>
      </c>
      <c r="L18" s="15">
        <f t="shared" si="1"/>
        <v>1036.1025990626331</v>
      </c>
      <c r="M18" s="15">
        <f t="shared" si="2"/>
        <v>0.74489412354341555</v>
      </c>
      <c r="N18" s="15">
        <f t="shared" si="9"/>
        <v>979.5357724595915</v>
      </c>
      <c r="O18" s="15">
        <f t="shared" si="3"/>
        <v>0.77452155046792537</v>
      </c>
      <c r="P18" s="15">
        <f t="shared" si="4"/>
        <v>1239.2344807486807</v>
      </c>
      <c r="Q18" s="8">
        <f t="shared" si="10"/>
        <v>0.95926543751748283</v>
      </c>
      <c r="R18" s="8">
        <f t="shared" si="11"/>
        <v>0.96284012469733959</v>
      </c>
      <c r="S18" s="8">
        <f t="shared" si="12"/>
        <v>0.92947001038700383</v>
      </c>
      <c r="W18" s="9">
        <f t="shared" si="13"/>
        <v>0</v>
      </c>
      <c r="X18" s="9">
        <f t="shared" si="14"/>
        <v>0</v>
      </c>
      <c r="Y18" s="9">
        <f t="shared" si="15"/>
        <v>0</v>
      </c>
      <c r="AA18">
        <f t="shared" si="16"/>
        <v>0</v>
      </c>
      <c r="AB18">
        <f t="shared" si="17"/>
        <v>0</v>
      </c>
      <c r="AC18">
        <f t="shared" si="18"/>
        <v>0</v>
      </c>
      <c r="AD18">
        <f t="shared" si="19"/>
        <v>0.56284899546338296</v>
      </c>
      <c r="AE18">
        <f t="shared" si="20"/>
        <v>0.61475416281675743</v>
      </c>
      <c r="AF18">
        <f t="shared" si="21"/>
        <v>0.57405926781522121</v>
      </c>
    </row>
    <row r="19" spans="1:32" x14ac:dyDescent="0.25">
      <c r="A19" s="8">
        <v>1079.58</v>
      </c>
      <c r="B19" s="8">
        <v>1016.65</v>
      </c>
      <c r="C19" s="8">
        <v>1332.5</v>
      </c>
      <c r="D19">
        <v>0.44289000000000001</v>
      </c>
      <c r="E19">
        <v>0.47528999999999999</v>
      </c>
      <c r="F19">
        <v>0.47809000000000001</v>
      </c>
      <c r="G19" s="9">
        <f t="shared" si="6"/>
        <v>607.64508000000001</v>
      </c>
      <c r="H19" s="9">
        <f t="shared" si="7"/>
        <v>625.00635</v>
      </c>
      <c r="I19" s="9">
        <f t="shared" si="8"/>
        <v>764.94400000000007</v>
      </c>
      <c r="K19" s="15">
        <f t="shared" si="0"/>
        <v>0.75481891776736265</v>
      </c>
      <c r="L19" s="15">
        <f t="shared" si="1"/>
        <v>1035.6115551768216</v>
      </c>
      <c r="M19" s="15">
        <f t="shared" si="2"/>
        <v>0.74440859541410842</v>
      </c>
      <c r="N19" s="15">
        <f t="shared" si="9"/>
        <v>978.89730296955258</v>
      </c>
      <c r="O19" s="15">
        <f t="shared" si="3"/>
        <v>0.77408438845892302</v>
      </c>
      <c r="P19" s="15">
        <f t="shared" si="4"/>
        <v>1238.5350215342769</v>
      </c>
      <c r="Q19" s="8">
        <f t="shared" si="10"/>
        <v>0.95927263859725231</v>
      </c>
      <c r="R19" s="8">
        <f t="shared" si="11"/>
        <v>0.96286559088137769</v>
      </c>
      <c r="S19" s="8">
        <f t="shared" si="12"/>
        <v>0.92948219252103337</v>
      </c>
      <c r="W19" s="9">
        <f t="shared" si="13"/>
        <v>0</v>
      </c>
      <c r="X19" s="9">
        <f t="shared" si="14"/>
        <v>0</v>
      </c>
      <c r="Y19" s="9">
        <f t="shared" si="15"/>
        <v>0</v>
      </c>
      <c r="AA19">
        <f t="shared" si="16"/>
        <v>0</v>
      </c>
      <c r="AB19">
        <f t="shared" si="17"/>
        <v>0</v>
      </c>
      <c r="AC19">
        <f t="shared" si="18"/>
        <v>0</v>
      </c>
      <c r="AD19">
        <f t="shared" si="19"/>
        <v>0.56285322069693777</v>
      </c>
      <c r="AE19">
        <f t="shared" si="20"/>
        <v>0.61477042246594205</v>
      </c>
      <c r="AF19">
        <f t="shared" si="21"/>
        <v>0.57406679174484054</v>
      </c>
    </row>
    <row r="20" spans="1:32" x14ac:dyDescent="0.25">
      <c r="A20" s="8">
        <v>1079.04</v>
      </c>
      <c r="B20" s="8">
        <v>1015.95</v>
      </c>
      <c r="C20" s="8">
        <v>1331.69</v>
      </c>
      <c r="D20">
        <v>0.44267000000000001</v>
      </c>
      <c r="E20">
        <v>0.47497</v>
      </c>
      <c r="F20">
        <v>0.47781000000000001</v>
      </c>
      <c r="G20" s="9">
        <f t="shared" si="6"/>
        <v>607.34324000000004</v>
      </c>
      <c r="H20" s="9">
        <f t="shared" si="7"/>
        <v>624.58555000000001</v>
      </c>
      <c r="I20" s="9">
        <f t="shared" si="8"/>
        <v>764.49599999999998</v>
      </c>
      <c r="K20" s="15">
        <f t="shared" si="0"/>
        <v>0.7544439710268428</v>
      </c>
      <c r="L20" s="15">
        <f t="shared" si="1"/>
        <v>1035.0971282488283</v>
      </c>
      <c r="M20" s="15">
        <f t="shared" si="2"/>
        <v>0.74390740508708175</v>
      </c>
      <c r="N20" s="15">
        <f t="shared" si="9"/>
        <v>978.23823768951252</v>
      </c>
      <c r="O20" s="15">
        <f t="shared" si="3"/>
        <v>0.77363103526440213</v>
      </c>
      <c r="P20" s="15">
        <f t="shared" si="4"/>
        <v>1237.8096564230434</v>
      </c>
      <c r="Q20" s="8">
        <f t="shared" si="10"/>
        <v>0.9592759566362955</v>
      </c>
      <c r="R20" s="8">
        <f t="shared" si="11"/>
        <v>0.96288029695311039</v>
      </c>
      <c r="S20" s="8">
        <f t="shared" si="12"/>
        <v>0.92950285458555926</v>
      </c>
      <c r="W20" s="9">
        <f t="shared" si="13"/>
        <v>0</v>
      </c>
      <c r="X20" s="9">
        <f t="shared" si="14"/>
        <v>0</v>
      </c>
      <c r="Y20" s="9">
        <f t="shared" si="15"/>
        <v>0</v>
      </c>
      <c r="AA20">
        <f t="shared" si="16"/>
        <v>0</v>
      </c>
      <c r="AB20">
        <f t="shared" si="17"/>
        <v>0</v>
      </c>
      <c r="AC20">
        <f t="shared" si="18"/>
        <v>0</v>
      </c>
      <c r="AD20">
        <f t="shared" si="19"/>
        <v>0.56285516755634646</v>
      </c>
      <c r="AE20">
        <f t="shared" si="20"/>
        <v>0.61477981199862197</v>
      </c>
      <c r="AF20">
        <f t="shared" si="21"/>
        <v>0.57407955304913305</v>
      </c>
    </row>
    <row r="21" spans="1:32" x14ac:dyDescent="0.25">
      <c r="A21" s="8">
        <v>1078.49</v>
      </c>
      <c r="B21" s="8">
        <v>1015.27</v>
      </c>
      <c r="C21" s="8">
        <v>1330.88</v>
      </c>
      <c r="D21">
        <v>0.44245000000000001</v>
      </c>
      <c r="E21">
        <v>0.47466000000000003</v>
      </c>
      <c r="F21">
        <v>0.47753000000000001</v>
      </c>
      <c r="G21" s="9">
        <f t="shared" si="6"/>
        <v>607.04140000000007</v>
      </c>
      <c r="H21" s="9">
        <f t="shared" si="7"/>
        <v>624.17790000000002</v>
      </c>
      <c r="I21" s="9">
        <f t="shared" si="8"/>
        <v>764.048</v>
      </c>
      <c r="K21" s="15">
        <f t="shared" si="0"/>
        <v>0.75406902428632294</v>
      </c>
      <c r="L21" s="15">
        <f t="shared" si="1"/>
        <v>1034.582701320835</v>
      </c>
      <c r="M21" s="15">
        <f t="shared" si="2"/>
        <v>0.74342187695777473</v>
      </c>
      <c r="N21" s="15">
        <f t="shared" si="9"/>
        <v>977.59976819947371</v>
      </c>
      <c r="O21" s="15">
        <f t="shared" si="3"/>
        <v>0.77317768206988124</v>
      </c>
      <c r="P21" s="15">
        <f t="shared" si="4"/>
        <v>1237.0842913118099</v>
      </c>
      <c r="Q21" s="8">
        <f t="shared" si="10"/>
        <v>0.95928817264957023</v>
      </c>
      <c r="R21" s="8">
        <f t="shared" si="11"/>
        <v>0.96289634107131472</v>
      </c>
      <c r="S21" s="8">
        <f t="shared" si="12"/>
        <v>0.92952354180077079</v>
      </c>
      <c r="W21" s="9">
        <f t="shared" si="13"/>
        <v>0</v>
      </c>
      <c r="X21" s="9">
        <f t="shared" si="14"/>
        <v>0</v>
      </c>
      <c r="Y21" s="9">
        <f t="shared" si="15"/>
        <v>0</v>
      </c>
      <c r="AA21">
        <f t="shared" si="16"/>
        <v>0</v>
      </c>
      <c r="AB21">
        <f t="shared" si="17"/>
        <v>0</v>
      </c>
      <c r="AC21">
        <f t="shared" si="18"/>
        <v>0</v>
      </c>
      <c r="AD21">
        <f t="shared" si="19"/>
        <v>0.56286233530213547</v>
      </c>
      <c r="AE21">
        <f t="shared" si="20"/>
        <v>0.61479005584721313</v>
      </c>
      <c r="AF21">
        <f t="shared" si="21"/>
        <v>0.57409232988699199</v>
      </c>
    </row>
    <row r="22" spans="1:32" x14ac:dyDescent="0.25">
      <c r="A22" s="8">
        <v>1077.97</v>
      </c>
      <c r="B22" s="8">
        <v>1014.56</v>
      </c>
      <c r="C22" s="8">
        <v>1330.1</v>
      </c>
      <c r="D22">
        <v>0.44224000000000002</v>
      </c>
      <c r="E22">
        <v>0.47433999999999998</v>
      </c>
      <c r="F22">
        <v>0.47726000000000002</v>
      </c>
      <c r="G22" s="9">
        <f t="shared" si="6"/>
        <v>606.75328000000002</v>
      </c>
      <c r="H22" s="9">
        <f t="shared" si="7"/>
        <v>623.75709999999992</v>
      </c>
      <c r="I22" s="9">
        <f t="shared" si="8"/>
        <v>763.61599999999999</v>
      </c>
      <c r="K22" s="15">
        <f t="shared" si="0"/>
        <v>0.75371112057946321</v>
      </c>
      <c r="L22" s="15">
        <f t="shared" si="1"/>
        <v>1034.0916574350235</v>
      </c>
      <c r="M22" s="15">
        <f t="shared" si="2"/>
        <v>0.74292068663074795</v>
      </c>
      <c r="N22" s="15">
        <f t="shared" si="9"/>
        <v>976.94070291943353</v>
      </c>
      <c r="O22" s="15">
        <f t="shared" si="3"/>
        <v>0.7727405200608789</v>
      </c>
      <c r="P22" s="15">
        <f t="shared" si="4"/>
        <v>1236.3848320974062</v>
      </c>
      <c r="Q22" s="8">
        <f t="shared" si="10"/>
        <v>0.95929539545165776</v>
      </c>
      <c r="R22" s="8">
        <f t="shared" si="11"/>
        <v>0.96292057928504338</v>
      </c>
      <c r="S22" s="8">
        <f t="shared" si="12"/>
        <v>0.92954276527885593</v>
      </c>
      <c r="W22" s="9">
        <f t="shared" si="13"/>
        <v>0</v>
      </c>
      <c r="X22" s="9">
        <f t="shared" si="14"/>
        <v>0</v>
      </c>
      <c r="Y22" s="9">
        <f t="shared" si="15"/>
        <v>0</v>
      </c>
      <c r="AA22">
        <f t="shared" si="16"/>
        <v>0</v>
      </c>
      <c r="AB22">
        <f t="shared" si="17"/>
        <v>0</v>
      </c>
      <c r="AC22">
        <f t="shared" si="18"/>
        <v>0</v>
      </c>
      <c r="AD22">
        <f t="shared" si="19"/>
        <v>0.56286657328126011</v>
      </c>
      <c r="AE22">
        <f t="shared" si="20"/>
        <v>0.61480553146191452</v>
      </c>
      <c r="AF22">
        <f t="shared" si="21"/>
        <v>0.57410420269152695</v>
      </c>
    </row>
    <row r="23" spans="1:32" x14ac:dyDescent="0.25">
      <c r="A23" s="8">
        <v>1077.43</v>
      </c>
      <c r="B23" s="8">
        <v>1013.88</v>
      </c>
      <c r="C23" s="8">
        <v>1329.3</v>
      </c>
      <c r="D23">
        <v>0.44202000000000002</v>
      </c>
      <c r="E23">
        <v>0.47403000000000001</v>
      </c>
      <c r="F23">
        <v>0.47698000000000002</v>
      </c>
      <c r="G23" s="9">
        <f t="shared" si="6"/>
        <v>606.45144000000005</v>
      </c>
      <c r="H23" s="9">
        <f t="shared" si="7"/>
        <v>623.34945000000005</v>
      </c>
      <c r="I23" s="9">
        <f t="shared" si="8"/>
        <v>763.16800000000001</v>
      </c>
      <c r="K23" s="15">
        <f t="shared" si="0"/>
        <v>0.75333617383894336</v>
      </c>
      <c r="L23" s="15">
        <f t="shared" si="1"/>
        <v>1033.5772305070302</v>
      </c>
      <c r="M23" s="15">
        <f t="shared" si="2"/>
        <v>0.74243515850144093</v>
      </c>
      <c r="N23" s="15">
        <f t="shared" si="9"/>
        <v>976.30223342939485</v>
      </c>
      <c r="O23" s="15">
        <f t="shared" si="3"/>
        <v>0.77228716686635801</v>
      </c>
      <c r="P23" s="15">
        <f t="shared" si="4"/>
        <v>1235.6594669861729</v>
      </c>
      <c r="Q23" s="8">
        <f t="shared" si="10"/>
        <v>0.95929872985440368</v>
      </c>
      <c r="R23" s="8">
        <f t="shared" si="11"/>
        <v>0.96293667241625724</v>
      </c>
      <c r="S23" s="8">
        <f t="shared" si="12"/>
        <v>0.9295565086783818</v>
      </c>
      <c r="W23" s="9">
        <f t="shared" si="13"/>
        <v>0</v>
      </c>
      <c r="X23" s="9">
        <f t="shared" si="14"/>
        <v>0</v>
      </c>
      <c r="Y23" s="9">
        <f t="shared" si="15"/>
        <v>0</v>
      </c>
      <c r="AA23">
        <f t="shared" si="16"/>
        <v>0</v>
      </c>
      <c r="AB23">
        <f t="shared" si="17"/>
        <v>0</v>
      </c>
      <c r="AC23">
        <f t="shared" si="18"/>
        <v>0</v>
      </c>
      <c r="AD23">
        <f t="shared" si="19"/>
        <v>0.56286852974207147</v>
      </c>
      <c r="AE23">
        <f t="shared" si="20"/>
        <v>0.61481580660433188</v>
      </c>
      <c r="AF23">
        <f t="shared" si="21"/>
        <v>0.5741126908899421</v>
      </c>
    </row>
    <row r="24" spans="1:32" x14ac:dyDescent="0.25">
      <c r="A24" s="8">
        <v>1076.9100000000001</v>
      </c>
      <c r="B24" s="8">
        <v>1013.17</v>
      </c>
      <c r="C24" s="8">
        <v>1328.49</v>
      </c>
      <c r="D24">
        <v>0.44180999999999998</v>
      </c>
      <c r="E24">
        <v>0.47371000000000002</v>
      </c>
      <c r="F24">
        <v>0.47670000000000001</v>
      </c>
      <c r="G24" s="9">
        <f t="shared" si="6"/>
        <v>606.16332</v>
      </c>
      <c r="H24" s="9">
        <f t="shared" si="7"/>
        <v>622.92865000000006</v>
      </c>
      <c r="I24" s="9">
        <f t="shared" si="8"/>
        <v>762.72</v>
      </c>
      <c r="K24" s="15">
        <f t="shared" si="0"/>
        <v>0.75297827013208352</v>
      </c>
      <c r="L24" s="15">
        <f t="shared" si="1"/>
        <v>1033.0861866212185</v>
      </c>
      <c r="M24" s="15">
        <f t="shared" si="2"/>
        <v>0.74193396817441426</v>
      </c>
      <c r="N24" s="15">
        <f t="shared" si="9"/>
        <v>975.64316814935478</v>
      </c>
      <c r="O24" s="15">
        <f t="shared" si="3"/>
        <v>0.77183381367183712</v>
      </c>
      <c r="P24" s="15">
        <f t="shared" si="4"/>
        <v>1234.9341018749394</v>
      </c>
      <c r="Q24" s="8">
        <f t="shared" si="10"/>
        <v>0.9593059648635619</v>
      </c>
      <c r="R24" s="8">
        <f t="shared" si="11"/>
        <v>0.96296097214618948</v>
      </c>
      <c r="S24" s="8">
        <f t="shared" si="12"/>
        <v>0.92957726582431133</v>
      </c>
      <c r="W24" s="9">
        <f t="shared" si="13"/>
        <v>0</v>
      </c>
      <c r="X24" s="9">
        <f t="shared" si="14"/>
        <v>0</v>
      </c>
      <c r="Y24" s="9">
        <f t="shared" si="15"/>
        <v>0</v>
      </c>
      <c r="AA24">
        <f t="shared" si="16"/>
        <v>0</v>
      </c>
      <c r="AB24">
        <f t="shared" si="17"/>
        <v>0</v>
      </c>
      <c r="AC24">
        <f t="shared" si="18"/>
        <v>0</v>
      </c>
      <c r="AD24">
        <f t="shared" si="19"/>
        <v>0.56287277488369503</v>
      </c>
      <c r="AE24">
        <f t="shared" si="20"/>
        <v>0.61483132149589914</v>
      </c>
      <c r="AF24">
        <f t="shared" si="21"/>
        <v>0.57412551091841113</v>
      </c>
    </row>
    <row r="25" spans="1:32" x14ac:dyDescent="0.25">
      <c r="A25" s="8">
        <v>1076.3599999999999</v>
      </c>
      <c r="B25" s="8">
        <v>1012.47</v>
      </c>
      <c r="C25" s="8">
        <v>1327.68</v>
      </c>
      <c r="D25">
        <v>0.44158999999999998</v>
      </c>
      <c r="E25">
        <v>0.47338999999999998</v>
      </c>
      <c r="F25">
        <v>0.47642000000000001</v>
      </c>
      <c r="G25" s="9">
        <f t="shared" si="6"/>
        <v>605.86148000000003</v>
      </c>
      <c r="H25" s="9">
        <f t="shared" si="7"/>
        <v>622.50784999999996</v>
      </c>
      <c r="I25" s="9">
        <f t="shared" si="8"/>
        <v>762.27200000000005</v>
      </c>
      <c r="K25" s="15">
        <f t="shared" si="0"/>
        <v>0.75260332339156366</v>
      </c>
      <c r="L25" s="15">
        <f t="shared" si="1"/>
        <v>1032.5717596932254</v>
      </c>
      <c r="M25" s="15">
        <f t="shared" si="2"/>
        <v>0.74143277784738748</v>
      </c>
      <c r="N25" s="15">
        <f t="shared" si="9"/>
        <v>974.98410286931448</v>
      </c>
      <c r="O25" s="15">
        <f t="shared" si="3"/>
        <v>0.77138046047731623</v>
      </c>
      <c r="P25" s="15">
        <f t="shared" si="4"/>
        <v>1234.2087367637059</v>
      </c>
      <c r="Q25" s="8">
        <f t="shared" si="10"/>
        <v>0.95931822038465342</v>
      </c>
      <c r="R25" s="8">
        <f t="shared" si="11"/>
        <v>0.96297579470928962</v>
      </c>
      <c r="S25" s="8">
        <f t="shared" si="12"/>
        <v>0.9295980482975611</v>
      </c>
      <c r="W25" s="9">
        <f t="shared" si="13"/>
        <v>0</v>
      </c>
      <c r="X25" s="9">
        <f t="shared" si="14"/>
        <v>0</v>
      </c>
      <c r="Y25" s="9">
        <f t="shared" si="15"/>
        <v>0</v>
      </c>
      <c r="AA25">
        <f t="shared" si="16"/>
        <v>0</v>
      </c>
      <c r="AB25">
        <f t="shared" si="17"/>
        <v>0</v>
      </c>
      <c r="AC25">
        <f t="shared" si="18"/>
        <v>0</v>
      </c>
      <c r="AD25">
        <f t="shared" si="19"/>
        <v>0.56287996581069544</v>
      </c>
      <c r="AE25">
        <f t="shared" si="20"/>
        <v>0.6148407854059873</v>
      </c>
      <c r="AF25">
        <f t="shared" si="21"/>
        <v>0.57413834658953966</v>
      </c>
    </row>
    <row r="26" spans="1:32" x14ac:dyDescent="0.25">
      <c r="A26" s="8">
        <v>1075.8399999999999</v>
      </c>
      <c r="B26" s="8">
        <v>1011.76</v>
      </c>
      <c r="C26" s="8">
        <v>1326.85</v>
      </c>
      <c r="D26">
        <v>0.44137999999999999</v>
      </c>
      <c r="E26">
        <v>0.47306999999999999</v>
      </c>
      <c r="F26">
        <v>0.47613</v>
      </c>
      <c r="G26" s="9">
        <f t="shared" si="6"/>
        <v>605.57335999999998</v>
      </c>
      <c r="H26" s="9">
        <f t="shared" si="7"/>
        <v>622.08704999999998</v>
      </c>
      <c r="I26" s="9">
        <f t="shared" si="8"/>
        <v>761.80799999999999</v>
      </c>
      <c r="K26" s="15">
        <f t="shared" si="0"/>
        <v>0.75224541968470393</v>
      </c>
      <c r="L26" s="15">
        <f t="shared" si="1"/>
        <v>1032.0807158074138</v>
      </c>
      <c r="M26" s="15">
        <f t="shared" si="2"/>
        <v>0.74093158752036081</v>
      </c>
      <c r="N26" s="15">
        <f t="shared" si="9"/>
        <v>974.32503758927442</v>
      </c>
      <c r="O26" s="15">
        <f t="shared" si="3"/>
        <v>0.77091091609727669</v>
      </c>
      <c r="P26" s="15">
        <f t="shared" si="4"/>
        <v>1233.4574657556427</v>
      </c>
      <c r="Q26" s="8">
        <f t="shared" ref="Q26:Q89" si="22">L26/A26</f>
        <v>0.95932547201016305</v>
      </c>
      <c r="R26" s="8">
        <f t="shared" ref="R26:R89" si="23">N26/B26</f>
        <v>0.96300015575756548</v>
      </c>
      <c r="S26" s="8">
        <f t="shared" ref="S26:S89" si="24">P26/C26</f>
        <v>0.92961334420291875</v>
      </c>
      <c r="W26" s="9">
        <f t="shared" si="13"/>
        <v>0</v>
      </c>
      <c r="X26" s="9">
        <f t="shared" si="14"/>
        <v>0</v>
      </c>
      <c r="Y26" s="9">
        <f t="shared" si="15"/>
        <v>0</v>
      </c>
      <c r="AA26">
        <f t="shared" si="16"/>
        <v>0</v>
      </c>
      <c r="AB26">
        <f t="shared" si="17"/>
        <v>0</v>
      </c>
      <c r="AC26">
        <f t="shared" si="18"/>
        <v>0</v>
      </c>
      <c r="AD26">
        <f t="shared" si="19"/>
        <v>0.56288422070196309</v>
      </c>
      <c r="AE26">
        <f t="shared" si="20"/>
        <v>0.61485633944809048</v>
      </c>
      <c r="AF26">
        <f t="shared" si="21"/>
        <v>0.57414779364660662</v>
      </c>
    </row>
    <row r="27" spans="1:32" x14ac:dyDescent="0.25">
      <c r="A27" s="8">
        <v>1075.3</v>
      </c>
      <c r="B27" s="8">
        <v>1011.06</v>
      </c>
      <c r="C27" s="8">
        <v>1326.04</v>
      </c>
      <c r="D27">
        <v>0.44116</v>
      </c>
      <c r="E27">
        <v>0.47275</v>
      </c>
      <c r="F27">
        <v>0.47585</v>
      </c>
      <c r="G27" s="9">
        <f t="shared" si="6"/>
        <v>605.27152000000001</v>
      </c>
      <c r="H27" s="9">
        <f t="shared" si="7"/>
        <v>621.66624999999999</v>
      </c>
      <c r="I27" s="9">
        <f t="shared" si="8"/>
        <v>761.36</v>
      </c>
      <c r="K27" s="15">
        <f t="shared" si="0"/>
        <v>0.75187047294418408</v>
      </c>
      <c r="L27" s="15">
        <f t="shared" si="1"/>
        <v>1031.5662888794207</v>
      </c>
      <c r="M27" s="15">
        <f t="shared" si="2"/>
        <v>0.74043039719333414</v>
      </c>
      <c r="N27" s="15">
        <f t="shared" si="9"/>
        <v>973.66597230923435</v>
      </c>
      <c r="O27" s="15">
        <f t="shared" si="3"/>
        <v>0.7704575629027558</v>
      </c>
      <c r="P27" s="15">
        <f t="shared" si="4"/>
        <v>1232.7321006444092</v>
      </c>
      <c r="Q27" s="8">
        <f t="shared" si="22"/>
        <v>0.95932882812184572</v>
      </c>
      <c r="R27" s="8">
        <f t="shared" si="23"/>
        <v>0.9630150261203434</v>
      </c>
      <c r="S27" s="8">
        <f t="shared" si="24"/>
        <v>0.92963417441736995</v>
      </c>
      <c r="W27" s="9">
        <f t="shared" si="13"/>
        <v>0</v>
      </c>
      <c r="X27" s="9">
        <f t="shared" si="14"/>
        <v>0</v>
      </c>
      <c r="Y27" s="9">
        <f t="shared" si="15"/>
        <v>0</v>
      </c>
      <c r="AA27">
        <f t="shared" si="16"/>
        <v>0</v>
      </c>
      <c r="AB27">
        <f t="shared" si="17"/>
        <v>0</v>
      </c>
      <c r="AC27">
        <f t="shared" si="18"/>
        <v>0</v>
      </c>
      <c r="AD27">
        <f t="shared" si="19"/>
        <v>0.56288618990049288</v>
      </c>
      <c r="AE27">
        <f t="shared" si="20"/>
        <v>0.61486583387731686</v>
      </c>
      <c r="AF27">
        <f t="shared" si="21"/>
        <v>0.57416065880365608</v>
      </c>
    </row>
    <row r="28" spans="1:32" x14ac:dyDescent="0.25">
      <c r="A28" s="8">
        <v>1074.78</v>
      </c>
      <c r="B28" s="8">
        <v>1010.38</v>
      </c>
      <c r="C28" s="8">
        <v>1325.21</v>
      </c>
      <c r="D28">
        <v>0.44095000000000001</v>
      </c>
      <c r="E28">
        <v>0.47244000000000003</v>
      </c>
      <c r="F28">
        <v>0.47555999999999998</v>
      </c>
      <c r="G28" s="9">
        <f t="shared" si="6"/>
        <v>604.98339999999996</v>
      </c>
      <c r="H28" s="9">
        <f t="shared" si="7"/>
        <v>621.2586</v>
      </c>
      <c r="I28" s="9">
        <f t="shared" si="8"/>
        <v>760.89599999999996</v>
      </c>
      <c r="K28" s="15">
        <f t="shared" si="0"/>
        <v>0.75151256923732423</v>
      </c>
      <c r="L28" s="15">
        <f t="shared" si="1"/>
        <v>1031.0752449936087</v>
      </c>
      <c r="M28" s="15">
        <f t="shared" si="2"/>
        <v>0.73994486906402701</v>
      </c>
      <c r="N28" s="15">
        <f t="shared" si="9"/>
        <v>973.02750281919555</v>
      </c>
      <c r="O28" s="15">
        <f t="shared" si="3"/>
        <v>0.76998801852271626</v>
      </c>
      <c r="P28" s="15">
        <f t="shared" si="4"/>
        <v>1231.980829636346</v>
      </c>
      <c r="Q28" s="8">
        <f t="shared" si="22"/>
        <v>0.95933609203149373</v>
      </c>
      <c r="R28" s="8">
        <f t="shared" si="23"/>
        <v>0.96303123856291251</v>
      </c>
      <c r="S28" s="8">
        <f t="shared" si="24"/>
        <v>0.92964951187837852</v>
      </c>
      <c r="W28" s="9">
        <f t="shared" si="13"/>
        <v>0</v>
      </c>
      <c r="X28" s="9">
        <f t="shared" si="14"/>
        <v>0</v>
      </c>
      <c r="Y28" s="9">
        <f t="shared" si="15"/>
        <v>0</v>
      </c>
      <c r="AA28">
        <f t="shared" si="16"/>
        <v>0</v>
      </c>
      <c r="AB28">
        <f t="shared" si="17"/>
        <v>0</v>
      </c>
      <c r="AC28">
        <f t="shared" si="18"/>
        <v>0</v>
      </c>
      <c r="AD28">
        <f t="shared" si="19"/>
        <v>0.56289045199947896</v>
      </c>
      <c r="AE28">
        <f t="shared" si="20"/>
        <v>0.61487618519764842</v>
      </c>
      <c r="AF28">
        <f t="shared" si="21"/>
        <v>0.57417013152632412</v>
      </c>
    </row>
    <row r="29" spans="1:32" x14ac:dyDescent="0.25">
      <c r="A29" s="8">
        <v>1074.23</v>
      </c>
      <c r="B29" s="8">
        <v>1009.65</v>
      </c>
      <c r="C29" s="8">
        <v>1324.4</v>
      </c>
      <c r="D29">
        <v>0.44073000000000001</v>
      </c>
      <c r="E29">
        <v>0.47210999999999997</v>
      </c>
      <c r="F29">
        <v>0.47527999999999998</v>
      </c>
      <c r="G29" s="9">
        <f t="shared" si="6"/>
        <v>604.68155999999999</v>
      </c>
      <c r="H29" s="9">
        <f t="shared" si="7"/>
        <v>620.82465000000002</v>
      </c>
      <c r="I29" s="9">
        <f t="shared" si="8"/>
        <v>760.44799999999998</v>
      </c>
      <c r="K29" s="15">
        <f t="shared" si="0"/>
        <v>0.75113762249680449</v>
      </c>
      <c r="L29" s="15">
        <f t="shared" si="1"/>
        <v>1030.5608180656156</v>
      </c>
      <c r="M29" s="15">
        <f t="shared" si="2"/>
        <v>0.7394280165392807</v>
      </c>
      <c r="N29" s="15">
        <f t="shared" si="9"/>
        <v>972.3478417491541</v>
      </c>
      <c r="O29" s="15">
        <f t="shared" si="3"/>
        <v>0.76953466532819537</v>
      </c>
      <c r="P29" s="15">
        <f t="shared" si="4"/>
        <v>1231.2554645251125</v>
      </c>
      <c r="Q29" s="8">
        <f t="shared" si="22"/>
        <v>0.95934838727797178</v>
      </c>
      <c r="R29" s="8">
        <f t="shared" si="23"/>
        <v>0.96305436710657566</v>
      </c>
      <c r="S29" s="8">
        <f t="shared" si="24"/>
        <v>0.92967039000688045</v>
      </c>
      <c r="W29" s="9">
        <f t="shared" si="13"/>
        <v>0</v>
      </c>
      <c r="X29" s="9">
        <f t="shared" si="14"/>
        <v>0</v>
      </c>
      <c r="Y29" s="9">
        <f t="shared" si="15"/>
        <v>0</v>
      </c>
      <c r="AA29">
        <f t="shared" si="16"/>
        <v>0</v>
      </c>
      <c r="AB29">
        <f t="shared" si="17"/>
        <v>0</v>
      </c>
      <c r="AC29">
        <f t="shared" si="18"/>
        <v>0</v>
      </c>
      <c r="AD29">
        <f t="shared" si="19"/>
        <v>0.56289766623534998</v>
      </c>
      <c r="AE29">
        <f t="shared" si="20"/>
        <v>0.61489095231020652</v>
      </c>
      <c r="AF29">
        <f t="shared" si="21"/>
        <v>0.57418302627604945</v>
      </c>
    </row>
    <row r="30" spans="1:32" x14ac:dyDescent="0.25">
      <c r="A30" s="8">
        <v>1073.69</v>
      </c>
      <c r="B30" s="8">
        <v>1008.94</v>
      </c>
      <c r="C30" s="8">
        <v>1323.57</v>
      </c>
      <c r="D30">
        <v>0.44051000000000001</v>
      </c>
      <c r="E30">
        <v>0.47178999999999999</v>
      </c>
      <c r="F30">
        <v>0.47499000000000002</v>
      </c>
      <c r="G30" s="9">
        <f t="shared" si="6"/>
        <v>604.37972000000002</v>
      </c>
      <c r="H30" s="9">
        <f t="shared" si="7"/>
        <v>620.40385000000003</v>
      </c>
      <c r="I30" s="9">
        <f t="shared" si="8"/>
        <v>759.98400000000004</v>
      </c>
      <c r="K30" s="15">
        <f t="shared" si="0"/>
        <v>0.75076267575628464</v>
      </c>
      <c r="L30" s="15">
        <f t="shared" si="1"/>
        <v>1030.0463911376225</v>
      </c>
      <c r="M30" s="15">
        <f t="shared" si="2"/>
        <v>0.73892682621225403</v>
      </c>
      <c r="N30" s="15">
        <f t="shared" si="9"/>
        <v>971.68877646911403</v>
      </c>
      <c r="O30" s="15">
        <f t="shared" si="3"/>
        <v>0.76906512094815593</v>
      </c>
      <c r="P30" s="15">
        <f t="shared" si="4"/>
        <v>1230.5041935170495</v>
      </c>
      <c r="Q30" s="8">
        <f t="shared" si="22"/>
        <v>0.9593517599471193</v>
      </c>
      <c r="R30" s="8">
        <f t="shared" si="23"/>
        <v>0.96307885153637873</v>
      </c>
      <c r="S30" s="8">
        <f t="shared" si="24"/>
        <v>0.92968576918262702</v>
      </c>
      <c r="W30" s="9">
        <f t="shared" si="13"/>
        <v>0</v>
      </c>
      <c r="X30" s="9">
        <f t="shared" si="14"/>
        <v>0</v>
      </c>
      <c r="Y30" s="9">
        <f t="shared" si="15"/>
        <v>0</v>
      </c>
      <c r="AA30">
        <f t="shared" si="16"/>
        <v>0</v>
      </c>
      <c r="AB30">
        <f t="shared" si="17"/>
        <v>0</v>
      </c>
      <c r="AC30">
        <f t="shared" si="18"/>
        <v>0</v>
      </c>
      <c r="AD30">
        <f t="shared" si="19"/>
        <v>0.56289964514897217</v>
      </c>
      <c r="AE30">
        <f t="shared" si="20"/>
        <v>0.61490658512894725</v>
      </c>
      <c r="AF30">
        <f t="shared" si="21"/>
        <v>0.57419252476257399</v>
      </c>
    </row>
    <row r="31" spans="1:32" x14ac:dyDescent="0.25">
      <c r="A31" s="8">
        <v>1073.17</v>
      </c>
      <c r="B31" s="8">
        <v>1008.24</v>
      </c>
      <c r="C31" s="8">
        <v>1322.73</v>
      </c>
      <c r="D31">
        <v>0.44030000000000002</v>
      </c>
      <c r="E31">
        <v>0.47147</v>
      </c>
      <c r="F31">
        <v>0.47470000000000001</v>
      </c>
      <c r="G31" s="9">
        <f t="shared" si="6"/>
        <v>604.09160000000008</v>
      </c>
      <c r="H31" s="9">
        <f t="shared" si="7"/>
        <v>619.98305000000005</v>
      </c>
      <c r="I31" s="9">
        <f t="shared" si="8"/>
        <v>759.52</v>
      </c>
      <c r="K31" s="15">
        <f t="shared" si="0"/>
        <v>0.7504047720494248</v>
      </c>
      <c r="L31" s="15">
        <f t="shared" si="1"/>
        <v>1029.5553472518109</v>
      </c>
      <c r="M31" s="15">
        <f t="shared" si="2"/>
        <v>0.73842563588522736</v>
      </c>
      <c r="N31" s="15">
        <f t="shared" si="9"/>
        <v>971.02971118907396</v>
      </c>
      <c r="O31" s="15">
        <f t="shared" si="3"/>
        <v>0.76859557656811639</v>
      </c>
      <c r="P31" s="15">
        <f t="shared" si="4"/>
        <v>1229.7529225089863</v>
      </c>
      <c r="Q31" s="8">
        <f t="shared" si="22"/>
        <v>0.95935904586580956</v>
      </c>
      <c r="R31" s="8">
        <f t="shared" si="23"/>
        <v>0.96309381812770167</v>
      </c>
      <c r="S31" s="8">
        <f t="shared" si="24"/>
        <v>0.92970819631291823</v>
      </c>
      <c r="W31" s="9">
        <f t="shared" si="13"/>
        <v>0</v>
      </c>
      <c r="X31" s="9">
        <f t="shared" si="14"/>
        <v>0</v>
      </c>
      <c r="Y31" s="9">
        <f t="shared" si="15"/>
        <v>0</v>
      </c>
      <c r="AA31">
        <f t="shared" si="16"/>
        <v>0</v>
      </c>
      <c r="AB31">
        <f t="shared" si="17"/>
        <v>0</v>
      </c>
      <c r="AC31">
        <f t="shared" si="18"/>
        <v>0</v>
      </c>
      <c r="AD31">
        <f t="shared" si="19"/>
        <v>0.56290392016176383</v>
      </c>
      <c r="AE31">
        <f t="shared" si="20"/>
        <v>0.61491614099817504</v>
      </c>
      <c r="AF31">
        <f t="shared" si="21"/>
        <v>0.57420637620678439</v>
      </c>
    </row>
    <row r="32" spans="1:32" x14ac:dyDescent="0.25">
      <c r="A32" s="8">
        <v>1072.6300000000001</v>
      </c>
      <c r="B32" s="8">
        <v>1007.53</v>
      </c>
      <c r="C32" s="8">
        <v>1321.89</v>
      </c>
      <c r="D32">
        <v>0.44008000000000003</v>
      </c>
      <c r="E32">
        <v>0.47115000000000001</v>
      </c>
      <c r="F32">
        <v>0.47441</v>
      </c>
      <c r="G32" s="9">
        <f t="shared" si="6"/>
        <v>603.78976</v>
      </c>
      <c r="H32" s="9">
        <f t="shared" si="7"/>
        <v>619.56225000000006</v>
      </c>
      <c r="I32" s="9">
        <f t="shared" si="8"/>
        <v>759.05600000000004</v>
      </c>
      <c r="K32" s="15">
        <f t="shared" si="0"/>
        <v>0.75002982530890505</v>
      </c>
      <c r="L32" s="15">
        <f t="shared" si="1"/>
        <v>1029.0409203238178</v>
      </c>
      <c r="M32" s="15">
        <f t="shared" si="2"/>
        <v>0.73792444555820069</v>
      </c>
      <c r="N32" s="15">
        <f t="shared" si="9"/>
        <v>970.3706459090339</v>
      </c>
      <c r="O32" s="15">
        <f t="shared" si="3"/>
        <v>0.76812603218807685</v>
      </c>
      <c r="P32" s="15">
        <f t="shared" si="4"/>
        <v>1229.0016515009229</v>
      </c>
      <c r="Q32" s="8">
        <f t="shared" si="22"/>
        <v>0.95936242723382492</v>
      </c>
      <c r="R32" s="8">
        <f t="shared" si="23"/>
        <v>0.9631183646234196</v>
      </c>
      <c r="S32" s="8">
        <f t="shared" si="24"/>
        <v>0.92973065194601878</v>
      </c>
      <c r="W32" s="9">
        <f t="shared" si="13"/>
        <v>0</v>
      </c>
      <c r="X32" s="9">
        <f t="shared" si="14"/>
        <v>0</v>
      </c>
      <c r="Y32" s="9">
        <f t="shared" si="15"/>
        <v>0</v>
      </c>
      <c r="AA32">
        <f t="shared" si="16"/>
        <v>0</v>
      </c>
      <c r="AB32">
        <f t="shared" si="17"/>
        <v>0</v>
      </c>
      <c r="AC32">
        <f t="shared" si="18"/>
        <v>0</v>
      </c>
      <c r="AD32">
        <f t="shared" si="19"/>
        <v>0.56290590417944675</v>
      </c>
      <c r="AE32">
        <f t="shared" si="20"/>
        <v>0.614931813444761</v>
      </c>
      <c r="AF32">
        <f t="shared" si="21"/>
        <v>0.57422024525490012</v>
      </c>
    </row>
    <row r="33" spans="1:32" x14ac:dyDescent="0.25">
      <c r="A33" s="8">
        <v>1072.1099999999999</v>
      </c>
      <c r="B33" s="8">
        <v>1006.81</v>
      </c>
      <c r="C33" s="8">
        <v>1321.06</v>
      </c>
      <c r="D33">
        <v>0.43986999999999998</v>
      </c>
      <c r="E33">
        <v>0.47082000000000002</v>
      </c>
      <c r="F33">
        <v>0.47411999999999999</v>
      </c>
      <c r="G33" s="9">
        <f t="shared" si="6"/>
        <v>603.50163999999995</v>
      </c>
      <c r="H33" s="9">
        <f t="shared" si="7"/>
        <v>619.12829999999997</v>
      </c>
      <c r="I33" s="9">
        <f t="shared" si="8"/>
        <v>758.59199999999998</v>
      </c>
      <c r="K33" s="15">
        <f t="shared" si="0"/>
        <v>0.7496719216020451</v>
      </c>
      <c r="L33" s="15">
        <f t="shared" si="1"/>
        <v>1028.5498764380059</v>
      </c>
      <c r="M33" s="15">
        <f t="shared" si="2"/>
        <v>0.73740759303345438</v>
      </c>
      <c r="N33" s="15">
        <f t="shared" si="9"/>
        <v>969.69098483899256</v>
      </c>
      <c r="O33" s="15">
        <f t="shared" si="3"/>
        <v>0.7676564878080373</v>
      </c>
      <c r="P33" s="15">
        <f t="shared" si="4"/>
        <v>1228.2503804928597</v>
      </c>
      <c r="Q33" s="8">
        <f t="shared" si="22"/>
        <v>0.95936972553003508</v>
      </c>
      <c r="R33" s="8">
        <f t="shared" si="23"/>
        <v>0.96313205554076009</v>
      </c>
      <c r="S33" s="8">
        <f t="shared" si="24"/>
        <v>0.92974609820360898</v>
      </c>
      <c r="W33" s="9">
        <f t="shared" si="13"/>
        <v>0</v>
      </c>
      <c r="X33" s="9">
        <f t="shared" si="14"/>
        <v>0</v>
      </c>
      <c r="Y33" s="9">
        <f t="shared" si="15"/>
        <v>0</v>
      </c>
      <c r="AA33">
        <f t="shared" si="16"/>
        <v>0</v>
      </c>
      <c r="AB33">
        <f t="shared" si="17"/>
        <v>0</v>
      </c>
      <c r="AC33">
        <f t="shared" si="18"/>
        <v>0</v>
      </c>
      <c r="AD33">
        <f t="shared" si="19"/>
        <v>0.56291018645474811</v>
      </c>
      <c r="AE33">
        <f t="shared" si="20"/>
        <v>0.61494055482166443</v>
      </c>
      <c r="AF33">
        <f t="shared" si="21"/>
        <v>0.574229785172513</v>
      </c>
    </row>
    <row r="34" spans="1:32" x14ac:dyDescent="0.25">
      <c r="A34" s="8">
        <v>1071.57</v>
      </c>
      <c r="B34" s="8">
        <v>1006.1</v>
      </c>
      <c r="C34" s="8">
        <v>1320.19</v>
      </c>
      <c r="D34">
        <v>0.43964999999999999</v>
      </c>
      <c r="E34">
        <v>0.47049999999999997</v>
      </c>
      <c r="F34">
        <v>0.47382000000000002</v>
      </c>
      <c r="G34" s="9">
        <f t="shared" si="6"/>
        <v>603.19979999999998</v>
      </c>
      <c r="H34" s="9">
        <f t="shared" si="7"/>
        <v>618.70749999999998</v>
      </c>
      <c r="I34" s="9">
        <f t="shared" si="8"/>
        <v>758.11200000000008</v>
      </c>
      <c r="K34" s="15">
        <f t="shared" si="0"/>
        <v>0.74929697486152536</v>
      </c>
      <c r="L34" s="15">
        <f t="shared" si="1"/>
        <v>1028.0354495100128</v>
      </c>
      <c r="M34" s="15">
        <f t="shared" si="2"/>
        <v>0.73690640270642771</v>
      </c>
      <c r="N34" s="15">
        <f t="shared" si="9"/>
        <v>969.0319195589525</v>
      </c>
      <c r="O34" s="15">
        <f t="shared" si="3"/>
        <v>0.76717075224247933</v>
      </c>
      <c r="P34" s="15">
        <f t="shared" si="4"/>
        <v>1227.473203587967</v>
      </c>
      <c r="Q34" s="8">
        <f t="shared" si="22"/>
        <v>0.95937311562474947</v>
      </c>
      <c r="R34" s="8">
        <f t="shared" si="23"/>
        <v>0.96315666390910692</v>
      </c>
      <c r="S34" s="8">
        <f t="shared" si="24"/>
        <v>0.92977011156573441</v>
      </c>
      <c r="W34" s="9">
        <f t="shared" si="13"/>
        <v>0</v>
      </c>
      <c r="X34" s="9">
        <f t="shared" si="14"/>
        <v>0</v>
      </c>
      <c r="Y34" s="9">
        <f t="shared" si="15"/>
        <v>0</v>
      </c>
      <c r="AA34">
        <f t="shared" si="16"/>
        <v>0</v>
      </c>
      <c r="AB34">
        <f t="shared" si="17"/>
        <v>0</v>
      </c>
      <c r="AC34">
        <f t="shared" si="18"/>
        <v>0</v>
      </c>
      <c r="AD34">
        <f t="shared" si="19"/>
        <v>0.56291217559282181</v>
      </c>
      <c r="AE34">
        <f t="shared" si="20"/>
        <v>0.61495626677268656</v>
      </c>
      <c r="AF34">
        <f t="shared" si="21"/>
        <v>0.57424461630522883</v>
      </c>
    </row>
    <row r="35" spans="1:32" x14ac:dyDescent="0.25">
      <c r="A35" s="8">
        <v>1071.02</v>
      </c>
      <c r="B35" s="8">
        <v>1005.37</v>
      </c>
      <c r="C35" s="8">
        <v>1319.36</v>
      </c>
      <c r="D35">
        <v>0.43942999999999999</v>
      </c>
      <c r="E35">
        <v>0.47016999999999998</v>
      </c>
      <c r="F35">
        <v>0.47353000000000001</v>
      </c>
      <c r="G35" s="9">
        <f t="shared" si="6"/>
        <v>602.89796000000001</v>
      </c>
      <c r="H35" s="9">
        <f t="shared" si="7"/>
        <v>618.27355</v>
      </c>
      <c r="I35" s="9">
        <f t="shared" si="8"/>
        <v>757.64800000000002</v>
      </c>
      <c r="K35" s="15">
        <f t="shared" si="0"/>
        <v>0.7489220281210055</v>
      </c>
      <c r="L35" s="15">
        <f t="shared" si="1"/>
        <v>1027.5210225820194</v>
      </c>
      <c r="M35" s="15">
        <f t="shared" si="2"/>
        <v>0.7363895501816814</v>
      </c>
      <c r="N35" s="15">
        <f t="shared" si="9"/>
        <v>968.35225848891105</v>
      </c>
      <c r="O35" s="15">
        <f t="shared" si="3"/>
        <v>0.76670120786243978</v>
      </c>
      <c r="P35" s="15">
        <f t="shared" si="4"/>
        <v>1226.7219325799038</v>
      </c>
      <c r="Q35" s="8">
        <f t="shared" si="22"/>
        <v>0.95938546673453295</v>
      </c>
      <c r="R35" s="8">
        <f t="shared" si="23"/>
        <v>0.96317998198564814</v>
      </c>
      <c r="S35" s="8">
        <f t="shared" si="24"/>
        <v>0.92978560254964815</v>
      </c>
      <c r="W35" s="9">
        <f t="shared" si="13"/>
        <v>0</v>
      </c>
      <c r="X35" s="9">
        <f t="shared" si="14"/>
        <v>0</v>
      </c>
      <c r="Y35" s="9">
        <f t="shared" si="15"/>
        <v>0</v>
      </c>
      <c r="AA35">
        <f t="shared" si="16"/>
        <v>0</v>
      </c>
      <c r="AB35">
        <f t="shared" si="17"/>
        <v>0</v>
      </c>
      <c r="AC35">
        <f t="shared" si="18"/>
        <v>0</v>
      </c>
      <c r="AD35">
        <f t="shared" si="19"/>
        <v>0.56291942260648731</v>
      </c>
      <c r="AE35">
        <f t="shared" si="20"/>
        <v>0.61497115489819665</v>
      </c>
      <c r="AF35">
        <f t="shared" si="21"/>
        <v>0.57425418384671367</v>
      </c>
    </row>
    <row r="36" spans="1:32" x14ac:dyDescent="0.25">
      <c r="A36" s="8">
        <v>1070.5</v>
      </c>
      <c r="B36" s="8">
        <v>1004.67</v>
      </c>
      <c r="C36" s="8">
        <v>1318.5</v>
      </c>
      <c r="D36">
        <v>0.43922</v>
      </c>
      <c r="E36">
        <v>0.46984999999999999</v>
      </c>
      <c r="F36">
        <v>0.47322999999999998</v>
      </c>
      <c r="G36" s="9">
        <f t="shared" si="6"/>
        <v>602.60983999999996</v>
      </c>
      <c r="H36" s="9">
        <f t="shared" si="7"/>
        <v>617.85275000000001</v>
      </c>
      <c r="I36" s="9">
        <f t="shared" si="8"/>
        <v>757.16800000000001</v>
      </c>
      <c r="K36" s="15">
        <f t="shared" si="0"/>
        <v>0.74856412441414577</v>
      </c>
      <c r="L36" s="15">
        <f t="shared" si="1"/>
        <v>1027.029978696208</v>
      </c>
      <c r="M36" s="15">
        <f t="shared" si="2"/>
        <v>0.73588835985465473</v>
      </c>
      <c r="N36" s="15">
        <f t="shared" si="9"/>
        <v>967.69319320887098</v>
      </c>
      <c r="O36" s="15">
        <f t="shared" si="3"/>
        <v>0.76621547229688158</v>
      </c>
      <c r="P36" s="15">
        <f t="shared" si="4"/>
        <v>1225.9447556750106</v>
      </c>
      <c r="Q36" s="8">
        <f t="shared" si="22"/>
        <v>0.95939278719869969</v>
      </c>
      <c r="R36" s="8">
        <f t="shared" si="23"/>
        <v>0.96319507222159617</v>
      </c>
      <c r="S36" s="8">
        <f t="shared" si="24"/>
        <v>0.9298026209139254</v>
      </c>
      <c r="W36" s="9">
        <f t="shared" si="13"/>
        <v>0</v>
      </c>
      <c r="X36" s="9">
        <f t="shared" si="14"/>
        <v>0</v>
      </c>
      <c r="Y36" s="9">
        <f t="shared" si="15"/>
        <v>0</v>
      </c>
      <c r="AA36">
        <f t="shared" si="16"/>
        <v>0</v>
      </c>
      <c r="AB36">
        <f t="shared" si="17"/>
        <v>0</v>
      </c>
      <c r="AC36">
        <f t="shared" si="18"/>
        <v>0</v>
      </c>
      <c r="AD36">
        <f t="shared" si="19"/>
        <v>0.56292371788883699</v>
      </c>
      <c r="AE36">
        <f t="shared" si="20"/>
        <v>0.61498078971204484</v>
      </c>
      <c r="AF36">
        <f t="shared" si="21"/>
        <v>0.57426469472885855</v>
      </c>
    </row>
    <row r="37" spans="1:32" x14ac:dyDescent="0.25">
      <c r="A37" s="8">
        <v>1069.96</v>
      </c>
      <c r="B37" s="8">
        <v>1003.94</v>
      </c>
      <c r="C37" s="8">
        <v>1317.63</v>
      </c>
      <c r="D37">
        <v>0.439</v>
      </c>
      <c r="E37">
        <v>0.46951999999999999</v>
      </c>
      <c r="F37">
        <v>0.47293000000000002</v>
      </c>
      <c r="G37" s="9">
        <f t="shared" si="6"/>
        <v>602.30799999999999</v>
      </c>
      <c r="H37" s="9">
        <f t="shared" si="7"/>
        <v>617.41880000000003</v>
      </c>
      <c r="I37" s="9">
        <f t="shared" si="8"/>
        <v>756.68799999999999</v>
      </c>
      <c r="K37" s="15">
        <f t="shared" si="0"/>
        <v>0.74818917767362592</v>
      </c>
      <c r="L37" s="15">
        <f t="shared" si="1"/>
        <v>1026.5155517682147</v>
      </c>
      <c r="M37" s="15">
        <f t="shared" si="2"/>
        <v>0.73537150732990841</v>
      </c>
      <c r="N37" s="15">
        <f t="shared" si="9"/>
        <v>967.01353213882953</v>
      </c>
      <c r="O37" s="15">
        <f t="shared" si="3"/>
        <v>0.76572973673132361</v>
      </c>
      <c r="P37" s="15">
        <f t="shared" si="4"/>
        <v>1225.1675787701179</v>
      </c>
      <c r="Q37" s="8">
        <f t="shared" si="22"/>
        <v>0.95939619403362242</v>
      </c>
      <c r="R37" s="8">
        <f t="shared" si="23"/>
        <v>0.96321845144015528</v>
      </c>
      <c r="S37" s="8">
        <f t="shared" si="24"/>
        <v>0.92982671825179886</v>
      </c>
      <c r="W37" s="9">
        <f t="shared" si="13"/>
        <v>0</v>
      </c>
      <c r="X37" s="9">
        <f t="shared" si="14"/>
        <v>0</v>
      </c>
      <c r="Y37" s="9">
        <f t="shared" si="15"/>
        <v>0</v>
      </c>
      <c r="AA37">
        <f t="shared" si="16"/>
        <v>0</v>
      </c>
      <c r="AB37">
        <f t="shared" si="17"/>
        <v>0</v>
      </c>
      <c r="AC37">
        <f t="shared" si="18"/>
        <v>0</v>
      </c>
      <c r="AD37">
        <f t="shared" si="19"/>
        <v>0.56292571684922799</v>
      </c>
      <c r="AE37">
        <f t="shared" si="20"/>
        <v>0.61499571687551047</v>
      </c>
      <c r="AF37">
        <f t="shared" si="21"/>
        <v>0.57427957772667582</v>
      </c>
    </row>
    <row r="38" spans="1:32" x14ac:dyDescent="0.25">
      <c r="A38" s="8">
        <v>1069.44</v>
      </c>
      <c r="B38" s="8">
        <v>1003.22</v>
      </c>
      <c r="C38" s="8">
        <v>1316.77</v>
      </c>
      <c r="D38">
        <v>0.43879000000000001</v>
      </c>
      <c r="E38">
        <v>0.46919</v>
      </c>
      <c r="F38">
        <v>0.47262999999999999</v>
      </c>
      <c r="G38" s="9">
        <f t="shared" si="6"/>
        <v>602.01988000000006</v>
      </c>
      <c r="H38" s="9">
        <f t="shared" si="7"/>
        <v>616.98485000000005</v>
      </c>
      <c r="I38" s="9">
        <f t="shared" si="8"/>
        <v>756.20799999999997</v>
      </c>
      <c r="K38" s="15">
        <f t="shared" si="0"/>
        <v>0.74783127396676607</v>
      </c>
      <c r="L38" s="15">
        <f t="shared" si="1"/>
        <v>1026.024507882403</v>
      </c>
      <c r="M38" s="15">
        <f t="shared" si="2"/>
        <v>0.73485465480516221</v>
      </c>
      <c r="N38" s="15">
        <f t="shared" si="9"/>
        <v>966.33387106878831</v>
      </c>
      <c r="O38" s="15">
        <f t="shared" si="3"/>
        <v>0.76524400116576541</v>
      </c>
      <c r="P38" s="15">
        <f t="shared" si="4"/>
        <v>1224.3904018652247</v>
      </c>
      <c r="Q38" s="8">
        <f t="shared" si="22"/>
        <v>0.95940352696963171</v>
      </c>
      <c r="R38" s="8">
        <f t="shared" si="23"/>
        <v>0.96323226318134436</v>
      </c>
      <c r="S38" s="8">
        <f t="shared" si="24"/>
        <v>0.92984378582837146</v>
      </c>
      <c r="W38" s="9">
        <f t="shared" si="13"/>
        <v>0</v>
      </c>
      <c r="X38" s="9">
        <f t="shared" si="14"/>
        <v>0</v>
      </c>
      <c r="Y38" s="9">
        <f t="shared" si="15"/>
        <v>0</v>
      </c>
      <c r="AA38">
        <f t="shared" si="16"/>
        <v>0</v>
      </c>
      <c r="AB38">
        <f t="shared" si="17"/>
        <v>0</v>
      </c>
      <c r="AC38">
        <f t="shared" si="18"/>
        <v>0</v>
      </c>
      <c r="AD38">
        <f t="shared" si="19"/>
        <v>0.56293001944943155</v>
      </c>
      <c r="AE38">
        <f t="shared" si="20"/>
        <v>0.61500453539602484</v>
      </c>
      <c r="AF38">
        <f t="shared" si="21"/>
        <v>0.57429011900331872</v>
      </c>
    </row>
    <row r="39" spans="1:32" x14ac:dyDescent="0.25">
      <c r="A39" s="8">
        <v>1068.9000000000001</v>
      </c>
      <c r="B39" s="8">
        <v>1002.49</v>
      </c>
      <c r="C39" s="8">
        <v>1315.9</v>
      </c>
      <c r="D39">
        <v>0.43857000000000002</v>
      </c>
      <c r="E39">
        <v>0.46886</v>
      </c>
      <c r="F39">
        <v>0.47233000000000003</v>
      </c>
      <c r="G39" s="9">
        <f t="shared" si="6"/>
        <v>601.71803999999997</v>
      </c>
      <c r="H39" s="9">
        <f t="shared" si="7"/>
        <v>616.55089999999996</v>
      </c>
      <c r="I39" s="9">
        <f t="shared" si="8"/>
        <v>755.72800000000007</v>
      </c>
      <c r="K39" s="15">
        <f t="shared" si="0"/>
        <v>0.74745632722624633</v>
      </c>
      <c r="L39" s="15">
        <f t="shared" si="1"/>
        <v>1025.5100809544099</v>
      </c>
      <c r="M39" s="15">
        <f t="shared" si="2"/>
        <v>0.7343378022804159</v>
      </c>
      <c r="N39" s="15">
        <f t="shared" si="9"/>
        <v>965.65420999874686</v>
      </c>
      <c r="O39" s="15">
        <f t="shared" si="3"/>
        <v>0.76475826560020732</v>
      </c>
      <c r="P39" s="15">
        <f t="shared" si="4"/>
        <v>1223.6132249603318</v>
      </c>
      <c r="Q39" s="8">
        <f t="shared" si="22"/>
        <v>0.95940694260867232</v>
      </c>
      <c r="R39" s="8">
        <f t="shared" si="23"/>
        <v>0.96325570329753596</v>
      </c>
      <c r="S39" s="8">
        <f t="shared" si="24"/>
        <v>0.92986794206271883</v>
      </c>
      <c r="W39" s="9">
        <f t="shared" si="13"/>
        <v>0</v>
      </c>
      <c r="X39" s="9">
        <f t="shared" si="14"/>
        <v>0</v>
      </c>
      <c r="Y39" s="9">
        <f t="shared" si="15"/>
        <v>0</v>
      </c>
      <c r="AA39">
        <f t="shared" si="16"/>
        <v>0</v>
      </c>
      <c r="AB39">
        <f t="shared" si="17"/>
        <v>0</v>
      </c>
      <c r="AC39">
        <f t="shared" si="18"/>
        <v>0</v>
      </c>
      <c r="AD39">
        <f t="shared" ref="AD39:AD102" si="25">G39/A39</f>
        <v>0.56293202357563843</v>
      </c>
      <c r="AE39">
        <f t="shared" ref="AE39:AE102" si="26">H39/B39</f>
        <v>0.61501950144141082</v>
      </c>
      <c r="AF39">
        <f t="shared" ref="AF39:AF102" si="27">I39/C39</f>
        <v>0.57430503837677638</v>
      </c>
    </row>
    <row r="40" spans="1:32" x14ac:dyDescent="0.25">
      <c r="A40" s="8">
        <v>1068.3499999999999</v>
      </c>
      <c r="B40" s="8">
        <v>1001.76</v>
      </c>
      <c r="C40" s="8">
        <v>1315.04</v>
      </c>
      <c r="D40">
        <v>0.43835000000000002</v>
      </c>
      <c r="E40">
        <v>0.46853</v>
      </c>
      <c r="F40">
        <v>0.47203000000000001</v>
      </c>
      <c r="G40" s="9">
        <f t="shared" si="6"/>
        <v>601.4162</v>
      </c>
      <c r="H40" s="9">
        <f t="shared" si="7"/>
        <v>616.11694999999997</v>
      </c>
      <c r="I40" s="9">
        <f t="shared" si="8"/>
        <v>755.24800000000005</v>
      </c>
      <c r="K40" s="15">
        <f t="shared" si="0"/>
        <v>0.74708138048572648</v>
      </c>
      <c r="L40" s="15">
        <f t="shared" si="1"/>
        <v>1024.9956540264168</v>
      </c>
      <c r="M40" s="15">
        <f t="shared" si="2"/>
        <v>0.73382094975566969</v>
      </c>
      <c r="N40" s="15">
        <f t="shared" si="9"/>
        <v>964.97454892870564</v>
      </c>
      <c r="O40" s="15">
        <f t="shared" si="3"/>
        <v>0.76427253003464923</v>
      </c>
      <c r="P40" s="15">
        <f t="shared" si="4"/>
        <v>1222.8360480554388</v>
      </c>
      <c r="Q40" s="8">
        <f t="shared" si="22"/>
        <v>0.95941934200067103</v>
      </c>
      <c r="R40" s="8">
        <f t="shared" si="23"/>
        <v>0.96327917757617154</v>
      </c>
      <c r="S40" s="8">
        <f t="shared" si="24"/>
        <v>0.92988505905176944</v>
      </c>
      <c r="W40" s="9">
        <f t="shared" si="13"/>
        <v>0</v>
      </c>
      <c r="X40" s="9">
        <f t="shared" si="14"/>
        <v>0</v>
      </c>
      <c r="Y40" s="9">
        <f t="shared" si="15"/>
        <v>0</v>
      </c>
      <c r="AA40">
        <f t="shared" si="16"/>
        <v>0</v>
      </c>
      <c r="AB40">
        <f t="shared" si="17"/>
        <v>0</v>
      </c>
      <c r="AC40">
        <f t="shared" si="18"/>
        <v>0</v>
      </c>
      <c r="AD40">
        <f t="shared" si="25"/>
        <v>0.56293929891889372</v>
      </c>
      <c r="AE40">
        <f t="shared" si="26"/>
        <v>0.61503448929883409</v>
      </c>
      <c r="AF40">
        <f t="shared" si="27"/>
        <v>0.57431561017155375</v>
      </c>
    </row>
    <row r="41" spans="1:32" x14ac:dyDescent="0.25">
      <c r="A41" s="8">
        <v>1067.8399999999999</v>
      </c>
      <c r="B41" s="8">
        <v>1001.03</v>
      </c>
      <c r="C41" s="8">
        <v>1314.17</v>
      </c>
      <c r="D41">
        <v>0.43813999999999997</v>
      </c>
      <c r="E41">
        <v>0.46820000000000001</v>
      </c>
      <c r="F41">
        <v>0.47172999999999998</v>
      </c>
      <c r="G41" s="9">
        <f t="shared" si="6"/>
        <v>601.12807999999995</v>
      </c>
      <c r="H41" s="9">
        <f t="shared" si="7"/>
        <v>615.68299999999999</v>
      </c>
      <c r="I41" s="9">
        <f t="shared" si="8"/>
        <v>754.76800000000003</v>
      </c>
      <c r="K41" s="15">
        <f t="shared" si="0"/>
        <v>0.74672347677886663</v>
      </c>
      <c r="L41" s="15">
        <f t="shared" si="1"/>
        <v>1024.5046101406051</v>
      </c>
      <c r="M41" s="15">
        <f t="shared" si="2"/>
        <v>0.73330409723092338</v>
      </c>
      <c r="N41" s="15">
        <f t="shared" si="9"/>
        <v>964.2948878586642</v>
      </c>
      <c r="O41" s="15">
        <f t="shared" si="3"/>
        <v>0.76378679446909103</v>
      </c>
      <c r="P41" s="15">
        <f t="shared" si="4"/>
        <v>1222.0588711505457</v>
      </c>
      <c r="Q41" s="8">
        <f t="shared" si="22"/>
        <v>0.95941771252304198</v>
      </c>
      <c r="R41" s="8">
        <f t="shared" si="23"/>
        <v>0.96330268609198944</v>
      </c>
      <c r="S41" s="8">
        <f t="shared" si="24"/>
        <v>0.92990927440935767</v>
      </c>
      <c r="W41" s="9">
        <f t="shared" si="13"/>
        <v>0</v>
      </c>
      <c r="X41" s="9">
        <f t="shared" si="14"/>
        <v>0</v>
      </c>
      <c r="Y41" s="9">
        <f t="shared" si="15"/>
        <v>0</v>
      </c>
      <c r="AA41">
        <f t="shared" si="16"/>
        <v>0</v>
      </c>
      <c r="AB41">
        <f t="shared" si="17"/>
        <v>0</v>
      </c>
      <c r="AC41">
        <f t="shared" si="18"/>
        <v>0</v>
      </c>
      <c r="AD41">
        <f t="shared" si="25"/>
        <v>0.56293834282289479</v>
      </c>
      <c r="AE41">
        <f t="shared" si="26"/>
        <v>0.61504949901601347</v>
      </c>
      <c r="AF41">
        <f t="shared" si="27"/>
        <v>0.57433056606070754</v>
      </c>
    </row>
    <row r="42" spans="1:32" x14ac:dyDescent="0.25">
      <c r="A42" s="8">
        <v>1067.29</v>
      </c>
      <c r="B42" s="8">
        <v>1000.28</v>
      </c>
      <c r="C42" s="8">
        <v>1313.28</v>
      </c>
      <c r="D42">
        <v>0.43791999999999998</v>
      </c>
      <c r="E42">
        <v>0.46786</v>
      </c>
      <c r="F42">
        <v>0.47142000000000001</v>
      </c>
      <c r="G42" s="9">
        <f t="shared" si="6"/>
        <v>600.82623999999998</v>
      </c>
      <c r="H42" s="9">
        <f t="shared" si="7"/>
        <v>615.23590000000002</v>
      </c>
      <c r="I42" s="9">
        <f t="shared" si="8"/>
        <v>754.27200000000005</v>
      </c>
      <c r="K42" s="15">
        <f t="shared" si="0"/>
        <v>0.74634853003834678</v>
      </c>
      <c r="L42" s="15">
        <f t="shared" si="1"/>
        <v>1023.9901832126118</v>
      </c>
      <c r="M42" s="15">
        <f t="shared" si="2"/>
        <v>0.73277158250845753</v>
      </c>
      <c r="N42" s="15">
        <f t="shared" si="9"/>
        <v>963.5946309986216</v>
      </c>
      <c r="O42" s="15">
        <f t="shared" si="3"/>
        <v>0.7632848677180144</v>
      </c>
      <c r="P42" s="15">
        <f t="shared" si="4"/>
        <v>1221.255788348823</v>
      </c>
      <c r="Q42" s="8">
        <f t="shared" si="22"/>
        <v>0.95943012977973352</v>
      </c>
      <c r="R42" s="8">
        <f t="shared" si="23"/>
        <v>0.96332490002661419</v>
      </c>
      <c r="S42" s="8">
        <f t="shared" si="24"/>
        <v>0.92992795774611892</v>
      </c>
      <c r="W42" s="9">
        <f t="shared" si="13"/>
        <v>0</v>
      </c>
      <c r="X42" s="9">
        <f t="shared" si="14"/>
        <v>0</v>
      </c>
      <c r="Y42" s="9">
        <f t="shared" si="15"/>
        <v>0</v>
      </c>
      <c r="AA42">
        <f t="shared" si="16"/>
        <v>0</v>
      </c>
      <c r="AB42">
        <f t="shared" si="17"/>
        <v>0</v>
      </c>
      <c r="AC42">
        <f t="shared" si="18"/>
        <v>0</v>
      </c>
      <c r="AD42">
        <f t="shared" si="25"/>
        <v>0.5629456286482587</v>
      </c>
      <c r="AE42">
        <f t="shared" si="26"/>
        <v>0.61506368216899276</v>
      </c>
      <c r="AF42">
        <f t="shared" si="27"/>
        <v>0.57434210526315799</v>
      </c>
    </row>
    <row r="43" spans="1:32" x14ac:dyDescent="0.25">
      <c r="A43" s="8">
        <v>1066.75</v>
      </c>
      <c r="B43" s="8">
        <v>999.55700000000002</v>
      </c>
      <c r="C43" s="8">
        <v>1312.39</v>
      </c>
      <c r="D43">
        <v>0.43769999999999998</v>
      </c>
      <c r="E43">
        <v>0.46753</v>
      </c>
      <c r="F43">
        <v>0.47110999999999997</v>
      </c>
      <c r="G43" s="9">
        <f t="shared" si="6"/>
        <v>600.52440000000001</v>
      </c>
      <c r="H43" s="9">
        <f t="shared" si="7"/>
        <v>614.80195000000003</v>
      </c>
      <c r="I43" s="9">
        <f t="shared" si="8"/>
        <v>753.77599999999995</v>
      </c>
      <c r="K43" s="15">
        <f t="shared" si="0"/>
        <v>0.74597358329782704</v>
      </c>
      <c r="L43" s="15">
        <f t="shared" si="1"/>
        <v>1023.4757562846187</v>
      </c>
      <c r="M43" s="15">
        <f t="shared" si="2"/>
        <v>0.73225472998371122</v>
      </c>
      <c r="N43" s="15">
        <f t="shared" si="9"/>
        <v>962.91496992858026</v>
      </c>
      <c r="O43" s="15">
        <f t="shared" si="3"/>
        <v>0.76278294096693766</v>
      </c>
      <c r="P43" s="15">
        <f t="shared" si="4"/>
        <v>1220.4527055471003</v>
      </c>
      <c r="Q43" s="8">
        <f t="shared" si="22"/>
        <v>0.95943356576950423</v>
      </c>
      <c r="R43" s="8">
        <f t="shared" si="23"/>
        <v>0.96334173031510983</v>
      </c>
      <c r="S43" s="8">
        <f t="shared" si="24"/>
        <v>0.92994666642316703</v>
      </c>
      <c r="W43" s="9">
        <f t="shared" si="13"/>
        <v>0</v>
      </c>
      <c r="X43" s="9">
        <f t="shared" si="14"/>
        <v>0</v>
      </c>
      <c r="Y43" s="9">
        <f t="shared" si="15"/>
        <v>0</v>
      </c>
      <c r="AA43">
        <f t="shared" si="16"/>
        <v>0</v>
      </c>
      <c r="AB43">
        <f t="shared" si="17"/>
        <v>0</v>
      </c>
      <c r="AC43">
        <f t="shared" si="18"/>
        <v>0</v>
      </c>
      <c r="AD43">
        <f t="shared" si="25"/>
        <v>0.5629476447152566</v>
      </c>
      <c r="AE43">
        <f t="shared" si="26"/>
        <v>0.6150744279715914</v>
      </c>
      <c r="AF43">
        <f t="shared" si="27"/>
        <v>0.57435366011627631</v>
      </c>
    </row>
    <row r="44" spans="1:32" x14ac:dyDescent="0.25">
      <c r="A44" s="8">
        <v>1066.23</v>
      </c>
      <c r="B44" s="8">
        <v>998.80799999999999</v>
      </c>
      <c r="C44" s="8">
        <v>1311.5</v>
      </c>
      <c r="D44">
        <v>0.43748999999999999</v>
      </c>
      <c r="E44">
        <v>0.46718999999999999</v>
      </c>
      <c r="F44">
        <v>0.4708</v>
      </c>
      <c r="G44" s="9">
        <f t="shared" si="6"/>
        <v>600.23627999999997</v>
      </c>
      <c r="H44" s="9">
        <f t="shared" si="7"/>
        <v>614.35484999999994</v>
      </c>
      <c r="I44" s="9">
        <f t="shared" si="8"/>
        <v>753.28</v>
      </c>
      <c r="K44" s="15">
        <f t="shared" si="0"/>
        <v>0.7456156795909672</v>
      </c>
      <c r="L44" s="15">
        <f t="shared" si="1"/>
        <v>1022.984712398807</v>
      </c>
      <c r="M44" s="15">
        <f t="shared" si="2"/>
        <v>0.73172221526124537</v>
      </c>
      <c r="N44" s="15">
        <f t="shared" si="9"/>
        <v>962.21471306853766</v>
      </c>
      <c r="O44" s="15">
        <f t="shared" si="3"/>
        <v>0.76228101421586092</v>
      </c>
      <c r="P44" s="15">
        <f t="shared" si="4"/>
        <v>1219.6496227453774</v>
      </c>
      <c r="Q44" s="8">
        <f t="shared" si="22"/>
        <v>0.95944093900828809</v>
      </c>
      <c r="R44" s="8">
        <f t="shared" si="23"/>
        <v>0.96336304181438037</v>
      </c>
      <c r="S44" s="8">
        <f t="shared" si="24"/>
        <v>0.92996540049209109</v>
      </c>
      <c r="W44" s="9">
        <f t="shared" si="13"/>
        <v>0</v>
      </c>
      <c r="X44" s="9">
        <f t="shared" si="14"/>
        <v>0</v>
      </c>
      <c r="Y44" s="9">
        <f t="shared" si="15"/>
        <v>0</v>
      </c>
      <c r="AA44">
        <f t="shared" si="16"/>
        <v>0</v>
      </c>
      <c r="AB44">
        <f t="shared" si="17"/>
        <v>0</v>
      </c>
      <c r="AC44">
        <f t="shared" si="18"/>
        <v>0</v>
      </c>
      <c r="AD44">
        <f t="shared" si="25"/>
        <v>0.562951970963113</v>
      </c>
      <c r="AE44">
        <f t="shared" si="26"/>
        <v>0.61508803493764563</v>
      </c>
      <c r="AF44">
        <f t="shared" si="27"/>
        <v>0.57436523065192524</v>
      </c>
    </row>
    <row r="45" spans="1:32" x14ac:dyDescent="0.25">
      <c r="A45" s="8">
        <v>1065.69</v>
      </c>
      <c r="B45" s="8">
        <v>998.08</v>
      </c>
      <c r="C45" s="8">
        <v>1310.5999999999999</v>
      </c>
      <c r="D45">
        <v>0.43726999999999999</v>
      </c>
      <c r="E45">
        <v>0.46686</v>
      </c>
      <c r="F45">
        <v>0.47049000000000002</v>
      </c>
      <c r="G45" s="9">
        <f t="shared" si="6"/>
        <v>599.93444</v>
      </c>
      <c r="H45" s="9">
        <f t="shared" si="7"/>
        <v>613.92089999999996</v>
      </c>
      <c r="I45" s="9">
        <f t="shared" si="8"/>
        <v>752.78399999999999</v>
      </c>
      <c r="K45" s="15">
        <f t="shared" si="0"/>
        <v>0.74524073285044734</v>
      </c>
      <c r="L45" s="15">
        <f t="shared" si="1"/>
        <v>1022.4702854708138</v>
      </c>
      <c r="M45" s="15">
        <f t="shared" si="2"/>
        <v>0.73120536273649916</v>
      </c>
      <c r="N45" s="15">
        <f t="shared" si="9"/>
        <v>961.53505199849644</v>
      </c>
      <c r="O45" s="15">
        <f t="shared" si="3"/>
        <v>0.76177908746478429</v>
      </c>
      <c r="P45" s="15">
        <f t="shared" si="4"/>
        <v>1218.8465399436548</v>
      </c>
      <c r="Q45" s="8">
        <f t="shared" si="22"/>
        <v>0.95944438389288977</v>
      </c>
      <c r="R45" s="8">
        <f t="shared" si="23"/>
        <v>0.96338475071987861</v>
      </c>
      <c r="S45" s="8">
        <f t="shared" si="24"/>
        <v>0.92999125587033027</v>
      </c>
      <c r="W45" s="9">
        <f t="shared" si="13"/>
        <v>0</v>
      </c>
      <c r="X45" s="9">
        <f t="shared" si="14"/>
        <v>0</v>
      </c>
      <c r="Y45" s="9">
        <f t="shared" si="15"/>
        <v>0</v>
      </c>
      <c r="AA45">
        <f t="shared" si="16"/>
        <v>0</v>
      </c>
      <c r="AB45">
        <f t="shared" si="17"/>
        <v>0</v>
      </c>
      <c r="AC45">
        <f t="shared" si="18"/>
        <v>0</v>
      </c>
      <c r="AD45">
        <f t="shared" si="25"/>
        <v>0.5629539922491531</v>
      </c>
      <c r="AE45">
        <f t="shared" si="26"/>
        <v>0.61510189563962803</v>
      </c>
      <c r="AF45">
        <f t="shared" si="27"/>
        <v>0.57438119945063337</v>
      </c>
    </row>
    <row r="46" spans="1:32" x14ac:dyDescent="0.25">
      <c r="A46" s="8">
        <v>1065.1500000000001</v>
      </c>
      <c r="B46" s="8">
        <v>997.33100000000002</v>
      </c>
      <c r="C46" s="8">
        <v>1309.71</v>
      </c>
      <c r="D46">
        <v>0.43704999999999999</v>
      </c>
      <c r="E46">
        <v>0.46651999999999999</v>
      </c>
      <c r="F46">
        <v>0.47017999999999999</v>
      </c>
      <c r="G46" s="9">
        <f t="shared" si="6"/>
        <v>599.63260000000002</v>
      </c>
      <c r="H46" s="9">
        <f t="shared" si="7"/>
        <v>613.47379999999998</v>
      </c>
      <c r="I46" s="9">
        <f t="shared" si="8"/>
        <v>752.28800000000001</v>
      </c>
      <c r="K46" s="15">
        <f t="shared" si="0"/>
        <v>0.7448657861099276</v>
      </c>
      <c r="L46" s="15">
        <f t="shared" si="1"/>
        <v>1021.9558585428207</v>
      </c>
      <c r="M46" s="15">
        <f t="shared" si="2"/>
        <v>0.7306728480140332</v>
      </c>
      <c r="N46" s="15">
        <f t="shared" si="9"/>
        <v>960.83479513845361</v>
      </c>
      <c r="O46" s="15">
        <f t="shared" si="3"/>
        <v>0.76127716071370755</v>
      </c>
      <c r="P46" s="15">
        <f t="shared" si="4"/>
        <v>1218.0434571419321</v>
      </c>
      <c r="Q46" s="8">
        <f t="shared" si="22"/>
        <v>0.95944783227040376</v>
      </c>
      <c r="R46" s="8">
        <f t="shared" si="23"/>
        <v>0.96340612608898513</v>
      </c>
      <c r="S46" s="8">
        <f t="shared" si="24"/>
        <v>0.93001004584368452</v>
      </c>
      <c r="W46" s="9">
        <f t="shared" si="13"/>
        <v>0</v>
      </c>
      <c r="X46" s="9">
        <f t="shared" si="14"/>
        <v>0</v>
      </c>
      <c r="Y46" s="9">
        <f t="shared" si="15"/>
        <v>0</v>
      </c>
      <c r="AA46">
        <f t="shared" si="16"/>
        <v>0</v>
      </c>
      <c r="AB46">
        <f t="shared" si="17"/>
        <v>0</v>
      </c>
      <c r="AC46">
        <f t="shared" si="18"/>
        <v>0</v>
      </c>
      <c r="AD46">
        <f t="shared" si="25"/>
        <v>0.56295601558465946</v>
      </c>
      <c r="AE46">
        <f t="shared" si="26"/>
        <v>0.61511554338529528</v>
      </c>
      <c r="AF46">
        <f t="shared" si="27"/>
        <v>0.57439280451397634</v>
      </c>
    </row>
    <row r="47" spans="1:32" x14ac:dyDescent="0.25">
      <c r="A47" s="8">
        <v>1064.6099999999999</v>
      </c>
      <c r="B47" s="8">
        <v>996.58199999999999</v>
      </c>
      <c r="C47" s="8">
        <v>1308.82</v>
      </c>
      <c r="D47">
        <v>0.43683</v>
      </c>
      <c r="E47">
        <v>0.46617999999999998</v>
      </c>
      <c r="F47">
        <v>0.46987000000000001</v>
      </c>
      <c r="G47" s="9">
        <f t="shared" si="6"/>
        <v>599.33075999999994</v>
      </c>
      <c r="H47" s="9">
        <f t="shared" si="7"/>
        <v>613.02670000000001</v>
      </c>
      <c r="I47" s="9">
        <f t="shared" si="8"/>
        <v>751.79200000000003</v>
      </c>
      <c r="K47" s="15">
        <f t="shared" si="0"/>
        <v>0.74449083936940774</v>
      </c>
      <c r="L47" s="15">
        <f t="shared" si="1"/>
        <v>1021.4414316148274</v>
      </c>
      <c r="M47" s="15">
        <f t="shared" si="2"/>
        <v>0.73014033329156736</v>
      </c>
      <c r="N47" s="15">
        <f t="shared" si="9"/>
        <v>960.13453827841113</v>
      </c>
      <c r="O47" s="15">
        <f t="shared" si="3"/>
        <v>0.7607752339626308</v>
      </c>
      <c r="P47" s="15">
        <f t="shared" si="4"/>
        <v>1217.2403743402092</v>
      </c>
      <c r="Q47" s="8">
        <f t="shared" si="22"/>
        <v>0.959451284146145</v>
      </c>
      <c r="R47" s="8">
        <f t="shared" si="23"/>
        <v>0.96342753358821565</v>
      </c>
      <c r="S47" s="8">
        <f t="shared" si="24"/>
        <v>0.93002886137147145</v>
      </c>
      <c r="W47" s="9">
        <f t="shared" si="13"/>
        <v>0</v>
      </c>
      <c r="X47" s="9">
        <f t="shared" si="14"/>
        <v>0</v>
      </c>
      <c r="Y47" s="9">
        <f t="shared" si="15"/>
        <v>0</v>
      </c>
      <c r="AA47">
        <f t="shared" si="16"/>
        <v>0</v>
      </c>
      <c r="AB47">
        <f t="shared" si="17"/>
        <v>0</v>
      </c>
      <c r="AC47">
        <f t="shared" si="18"/>
        <v>0</v>
      </c>
      <c r="AD47">
        <f t="shared" si="25"/>
        <v>0.5629580409727506</v>
      </c>
      <c r="AE47">
        <f t="shared" si="26"/>
        <v>0.61512921164540402</v>
      </c>
      <c r="AF47">
        <f t="shared" si="27"/>
        <v>0.57440442536024816</v>
      </c>
    </row>
    <row r="48" spans="1:32" x14ac:dyDescent="0.25">
      <c r="A48" s="8">
        <v>1064.0899999999999</v>
      </c>
      <c r="B48" s="8">
        <v>995.85500000000002</v>
      </c>
      <c r="C48" s="8">
        <v>1307.9000000000001</v>
      </c>
      <c r="D48">
        <v>0.43662000000000001</v>
      </c>
      <c r="E48">
        <v>0.46584999999999999</v>
      </c>
      <c r="F48">
        <v>0.46955000000000002</v>
      </c>
      <c r="G48" s="9">
        <f t="shared" si="6"/>
        <v>599.04264000000001</v>
      </c>
      <c r="H48" s="9">
        <f t="shared" si="7"/>
        <v>612.59275000000002</v>
      </c>
      <c r="I48" s="9">
        <f t="shared" si="8"/>
        <v>751.28000000000009</v>
      </c>
      <c r="K48" s="15">
        <f t="shared" si="0"/>
        <v>0.7441329356625479</v>
      </c>
      <c r="L48" s="15">
        <f t="shared" si="1"/>
        <v>1020.9503877290157</v>
      </c>
      <c r="M48" s="15">
        <f t="shared" si="2"/>
        <v>0.72962348076682115</v>
      </c>
      <c r="N48" s="15">
        <f t="shared" si="9"/>
        <v>959.45487720836979</v>
      </c>
      <c r="O48" s="15">
        <f t="shared" si="3"/>
        <v>0.76025711602603552</v>
      </c>
      <c r="P48" s="15">
        <f t="shared" si="4"/>
        <v>1216.4113856416568</v>
      </c>
      <c r="Q48" s="8">
        <f t="shared" si="22"/>
        <v>0.95945868087193353</v>
      </c>
      <c r="R48" s="8">
        <f t="shared" si="23"/>
        <v>0.96344837070494171</v>
      </c>
      <c r="S48" s="8">
        <f t="shared" si="24"/>
        <v>0.93004922826030789</v>
      </c>
      <c r="W48" s="9">
        <f t="shared" si="13"/>
        <v>0</v>
      </c>
      <c r="X48" s="9">
        <f t="shared" si="14"/>
        <v>0</v>
      </c>
      <c r="Y48" s="9">
        <f t="shared" si="15"/>
        <v>0</v>
      </c>
      <c r="AA48">
        <f t="shared" si="16"/>
        <v>0</v>
      </c>
      <c r="AB48">
        <f t="shared" si="17"/>
        <v>0</v>
      </c>
      <c r="AC48">
        <f t="shared" si="18"/>
        <v>0</v>
      </c>
      <c r="AD48">
        <f t="shared" si="25"/>
        <v>0.562962381001607</v>
      </c>
      <c r="AE48">
        <f t="shared" si="26"/>
        <v>0.6151425157276913</v>
      </c>
      <c r="AF48">
        <f t="shared" si="27"/>
        <v>0.57441700435813137</v>
      </c>
    </row>
    <row r="49" spans="1:32" x14ac:dyDescent="0.25">
      <c r="A49" s="8">
        <v>1063.55</v>
      </c>
      <c r="B49" s="8">
        <v>995.10599999999999</v>
      </c>
      <c r="C49" s="8">
        <v>1306.98</v>
      </c>
      <c r="D49">
        <v>0.43640000000000001</v>
      </c>
      <c r="E49">
        <v>0.46550999999999998</v>
      </c>
      <c r="F49">
        <v>0.46922999999999998</v>
      </c>
      <c r="G49" s="9">
        <f t="shared" si="6"/>
        <v>598.74080000000004</v>
      </c>
      <c r="H49" s="9">
        <f t="shared" si="7"/>
        <v>612.14564999999993</v>
      </c>
      <c r="I49" s="9">
        <f t="shared" si="8"/>
        <v>750.76799999999992</v>
      </c>
      <c r="K49" s="15">
        <f t="shared" si="0"/>
        <v>0.74375798892202816</v>
      </c>
      <c r="L49" s="15">
        <f t="shared" si="1"/>
        <v>1020.4359608010226</v>
      </c>
      <c r="M49" s="15">
        <f t="shared" si="2"/>
        <v>0.7290909660443553</v>
      </c>
      <c r="N49" s="15">
        <f t="shared" si="9"/>
        <v>958.75462034832719</v>
      </c>
      <c r="O49" s="15">
        <f t="shared" si="3"/>
        <v>0.75973899808944012</v>
      </c>
      <c r="P49" s="15">
        <f t="shared" si="4"/>
        <v>1215.5823969431042</v>
      </c>
      <c r="Q49" s="8">
        <f t="shared" si="22"/>
        <v>0.95946214169622734</v>
      </c>
      <c r="R49" s="8">
        <f t="shared" si="23"/>
        <v>0.96346984175387063</v>
      </c>
      <c r="S49" s="8">
        <f t="shared" si="24"/>
        <v>0.9300696238221734</v>
      </c>
      <c r="W49" s="9">
        <f t="shared" si="13"/>
        <v>0</v>
      </c>
      <c r="X49" s="9">
        <f t="shared" si="14"/>
        <v>0</v>
      </c>
      <c r="Y49" s="9">
        <f t="shared" si="15"/>
        <v>0</v>
      </c>
      <c r="AA49">
        <f t="shared" si="16"/>
        <v>0</v>
      </c>
      <c r="AB49">
        <f t="shared" si="17"/>
        <v>0</v>
      </c>
      <c r="AC49">
        <f t="shared" si="18"/>
        <v>0</v>
      </c>
      <c r="AD49">
        <f t="shared" si="25"/>
        <v>0.56296441164026145</v>
      </c>
      <c r="AE49">
        <f t="shared" si="26"/>
        <v>0.61515622456301133</v>
      </c>
      <c r="AF49">
        <f t="shared" si="27"/>
        <v>0.5744296010650507</v>
      </c>
    </row>
    <row r="50" spans="1:32" x14ac:dyDescent="0.25">
      <c r="A50" s="8">
        <v>1063.01</v>
      </c>
      <c r="B50" s="8">
        <v>994.33399999999995</v>
      </c>
      <c r="C50" s="8">
        <v>1306.05</v>
      </c>
      <c r="D50">
        <v>0.43618000000000001</v>
      </c>
      <c r="E50">
        <v>0.46516000000000002</v>
      </c>
      <c r="F50">
        <v>0.46890999999999999</v>
      </c>
      <c r="G50" s="9">
        <f t="shared" si="6"/>
        <v>598.43896000000007</v>
      </c>
      <c r="H50" s="9">
        <f t="shared" si="7"/>
        <v>611.68540000000007</v>
      </c>
      <c r="I50" s="9">
        <f t="shared" si="8"/>
        <v>750.25599999999997</v>
      </c>
      <c r="K50" s="15">
        <f t="shared" si="0"/>
        <v>0.7433830421815083</v>
      </c>
      <c r="L50" s="15">
        <f t="shared" si="1"/>
        <v>1019.9215338730294</v>
      </c>
      <c r="M50" s="15">
        <f t="shared" si="2"/>
        <v>0.72854278912416992</v>
      </c>
      <c r="N50" s="15">
        <f t="shared" si="9"/>
        <v>958.03376769828344</v>
      </c>
      <c r="O50" s="15">
        <f t="shared" si="3"/>
        <v>0.75922088015284483</v>
      </c>
      <c r="P50" s="15">
        <f t="shared" si="4"/>
        <v>1214.7534082445518</v>
      </c>
      <c r="Q50" s="8">
        <f t="shared" si="22"/>
        <v>0.95946560603665942</v>
      </c>
      <c r="R50" s="8">
        <f t="shared" si="23"/>
        <v>0.96349291857492902</v>
      </c>
      <c r="S50" s="8">
        <f t="shared" si="24"/>
        <v>0.93009716951460653</v>
      </c>
      <c r="W50" s="9">
        <f t="shared" si="13"/>
        <v>0</v>
      </c>
      <c r="X50" s="9">
        <f t="shared" si="14"/>
        <v>0</v>
      </c>
      <c r="Y50" s="9">
        <f t="shared" si="15"/>
        <v>0</v>
      </c>
      <c r="AA50">
        <f t="shared" si="16"/>
        <v>0</v>
      </c>
      <c r="AB50">
        <f t="shared" si="17"/>
        <v>0</v>
      </c>
      <c r="AC50">
        <f t="shared" si="18"/>
        <v>0</v>
      </c>
      <c r="AD50">
        <f t="shared" si="25"/>
        <v>0.56296644434201004</v>
      </c>
      <c r="AE50">
        <f t="shared" si="26"/>
        <v>0.61517095865172078</v>
      </c>
      <c r="AF50">
        <f t="shared" si="27"/>
        <v>0.57444661383561124</v>
      </c>
    </row>
    <row r="51" spans="1:32" x14ac:dyDescent="0.25">
      <c r="A51" s="8">
        <v>1062.46</v>
      </c>
      <c r="B51" s="8">
        <v>993.58500000000004</v>
      </c>
      <c r="C51" s="8">
        <v>1305.1300000000001</v>
      </c>
      <c r="D51">
        <v>0.43596000000000001</v>
      </c>
      <c r="E51">
        <v>0.46482000000000001</v>
      </c>
      <c r="F51">
        <v>0.46859000000000001</v>
      </c>
      <c r="G51" s="9">
        <f t="shared" si="6"/>
        <v>598.13711999999998</v>
      </c>
      <c r="H51" s="9">
        <f t="shared" si="7"/>
        <v>611.23829999999998</v>
      </c>
      <c r="I51" s="9">
        <f t="shared" si="8"/>
        <v>749.74400000000003</v>
      </c>
      <c r="K51" s="15">
        <f t="shared" si="0"/>
        <v>0.74300809544098856</v>
      </c>
      <c r="L51" s="15">
        <f t="shared" si="1"/>
        <v>1019.4071069450363</v>
      </c>
      <c r="M51" s="15">
        <f t="shared" si="2"/>
        <v>0.72801027440170396</v>
      </c>
      <c r="N51" s="15">
        <f t="shared" si="9"/>
        <v>957.33351083824073</v>
      </c>
      <c r="O51" s="15">
        <f t="shared" si="3"/>
        <v>0.75870276221624955</v>
      </c>
      <c r="P51" s="15">
        <f t="shared" si="4"/>
        <v>1213.9244195459992</v>
      </c>
      <c r="Q51" s="8">
        <f t="shared" si="22"/>
        <v>0.95947810453573423</v>
      </c>
      <c r="R51" s="8">
        <f t="shared" si="23"/>
        <v>0.96351445607395514</v>
      </c>
      <c r="S51" s="8">
        <f t="shared" si="24"/>
        <v>0.93011762778113982</v>
      </c>
      <c r="W51" s="9">
        <f t="shared" si="13"/>
        <v>0</v>
      </c>
      <c r="X51" s="9">
        <f t="shared" si="14"/>
        <v>0</v>
      </c>
      <c r="Y51" s="9">
        <f t="shared" si="15"/>
        <v>0</v>
      </c>
      <c r="AA51">
        <f t="shared" si="16"/>
        <v>0</v>
      </c>
      <c r="AB51">
        <f t="shared" si="17"/>
        <v>0</v>
      </c>
      <c r="AC51">
        <f t="shared" si="18"/>
        <v>0</v>
      </c>
      <c r="AD51">
        <f t="shared" si="25"/>
        <v>0.56297377783634206</v>
      </c>
      <c r="AE51">
        <f t="shared" si="26"/>
        <v>0.6151847099140989</v>
      </c>
      <c r="AF51">
        <f t="shared" si="27"/>
        <v>0.57445924927018766</v>
      </c>
    </row>
    <row r="52" spans="1:32" x14ac:dyDescent="0.25">
      <c r="A52" s="8">
        <v>1061.92</v>
      </c>
      <c r="B52" s="8">
        <v>992.83600000000001</v>
      </c>
      <c r="C52" s="8">
        <v>1304.21</v>
      </c>
      <c r="D52">
        <v>0.43574000000000002</v>
      </c>
      <c r="E52">
        <v>0.46448</v>
      </c>
      <c r="F52">
        <v>0.46827000000000002</v>
      </c>
      <c r="G52" s="9">
        <f t="shared" si="6"/>
        <v>597.83528000000001</v>
      </c>
      <c r="H52" s="9">
        <f t="shared" si="7"/>
        <v>610.7912</v>
      </c>
      <c r="I52" s="9">
        <f t="shared" si="8"/>
        <v>749.23200000000008</v>
      </c>
      <c r="K52" s="15">
        <f t="shared" si="0"/>
        <v>0.7426331487004687</v>
      </c>
      <c r="L52" s="15">
        <f t="shared" si="1"/>
        <v>1018.8926800170431</v>
      </c>
      <c r="M52" s="15">
        <f t="shared" si="2"/>
        <v>0.72747775967923811</v>
      </c>
      <c r="N52" s="15">
        <f t="shared" si="9"/>
        <v>956.63325397819813</v>
      </c>
      <c r="O52" s="15">
        <f t="shared" si="3"/>
        <v>0.75818464427965426</v>
      </c>
      <c r="P52" s="15">
        <f t="shared" si="4"/>
        <v>1213.0954308474468</v>
      </c>
      <c r="Q52" s="8">
        <f t="shared" si="22"/>
        <v>0.95948158054942279</v>
      </c>
      <c r="R52" s="8">
        <f t="shared" si="23"/>
        <v>0.96353602606895616</v>
      </c>
      <c r="S52" s="8">
        <f t="shared" si="24"/>
        <v>0.93013811491051801</v>
      </c>
      <c r="W52" s="9">
        <f t="shared" si="13"/>
        <v>0</v>
      </c>
      <c r="X52" s="9">
        <f t="shared" si="14"/>
        <v>0</v>
      </c>
      <c r="Y52" s="9">
        <f t="shared" si="15"/>
        <v>0</v>
      </c>
      <c r="AA52">
        <f t="shared" si="16"/>
        <v>0</v>
      </c>
      <c r="AB52">
        <f t="shared" si="17"/>
        <v>0</v>
      </c>
      <c r="AC52">
        <f t="shared" si="18"/>
        <v>0</v>
      </c>
      <c r="AD52">
        <f t="shared" si="25"/>
        <v>0.56297581738737379</v>
      </c>
      <c r="AE52">
        <f t="shared" si="26"/>
        <v>0.61519848192450721</v>
      </c>
      <c r="AF52">
        <f t="shared" si="27"/>
        <v>0.5744719025310342</v>
      </c>
    </row>
    <row r="53" spans="1:32" x14ac:dyDescent="0.25">
      <c r="A53" s="8">
        <v>1061.4100000000001</v>
      </c>
      <c r="B53" s="8">
        <v>992.08600000000001</v>
      </c>
      <c r="C53" s="8">
        <v>1303.29</v>
      </c>
      <c r="D53">
        <v>0.43552999999999997</v>
      </c>
      <c r="E53">
        <v>0.46414</v>
      </c>
      <c r="F53">
        <v>0.46794999999999998</v>
      </c>
      <c r="G53" s="9">
        <f t="shared" si="6"/>
        <v>597.54715999999996</v>
      </c>
      <c r="H53" s="9">
        <f t="shared" si="7"/>
        <v>610.34410000000003</v>
      </c>
      <c r="I53" s="9">
        <f t="shared" si="8"/>
        <v>748.71999999999991</v>
      </c>
      <c r="K53" s="15">
        <f t="shared" si="0"/>
        <v>0.74227524499360886</v>
      </c>
      <c r="L53" s="15">
        <f t="shared" si="1"/>
        <v>1018.4016361312314</v>
      </c>
      <c r="M53" s="15">
        <f t="shared" si="2"/>
        <v>0.72694524495677226</v>
      </c>
      <c r="N53" s="15">
        <f t="shared" si="9"/>
        <v>955.93299711815553</v>
      </c>
      <c r="O53" s="15">
        <f t="shared" si="3"/>
        <v>0.75766652634305887</v>
      </c>
      <c r="P53" s="15">
        <f t="shared" si="4"/>
        <v>1212.2664421488942</v>
      </c>
      <c r="Q53" s="8">
        <f t="shared" si="22"/>
        <v>0.95947997110563432</v>
      </c>
      <c r="R53" s="8">
        <f t="shared" si="23"/>
        <v>0.96355859987758674</v>
      </c>
      <c r="S53" s="8">
        <f t="shared" si="24"/>
        <v>0.93015863096386386</v>
      </c>
      <c r="W53" s="9">
        <f t="shared" si="13"/>
        <v>0</v>
      </c>
      <c r="X53" s="9">
        <f t="shared" si="14"/>
        <v>0</v>
      </c>
      <c r="Y53" s="9">
        <f t="shared" si="15"/>
        <v>0</v>
      </c>
      <c r="AA53">
        <f t="shared" si="16"/>
        <v>0</v>
      </c>
      <c r="AB53">
        <f t="shared" si="17"/>
        <v>0</v>
      </c>
      <c r="AC53">
        <f t="shared" si="18"/>
        <v>0</v>
      </c>
      <c r="AD53">
        <f t="shared" si="25"/>
        <v>0.56297487304623084</v>
      </c>
      <c r="AE53">
        <f t="shared" si="26"/>
        <v>0.61521289484984165</v>
      </c>
      <c r="AF53">
        <f t="shared" si="27"/>
        <v>0.57448457365590155</v>
      </c>
    </row>
    <row r="54" spans="1:32" x14ac:dyDescent="0.25">
      <c r="A54" s="8">
        <v>1060.8599999999999</v>
      </c>
      <c r="B54" s="8">
        <v>991.31500000000005</v>
      </c>
      <c r="C54" s="8">
        <v>1302.3399999999999</v>
      </c>
      <c r="D54">
        <v>0.43530999999999997</v>
      </c>
      <c r="E54">
        <v>0.46378999999999998</v>
      </c>
      <c r="F54">
        <v>0.46761999999999998</v>
      </c>
      <c r="G54" s="9">
        <f t="shared" si="6"/>
        <v>597.24531999999999</v>
      </c>
      <c r="H54" s="9">
        <f t="shared" si="7"/>
        <v>609.88384999999994</v>
      </c>
      <c r="I54" s="9">
        <f t="shared" si="8"/>
        <v>748.19200000000001</v>
      </c>
      <c r="K54" s="15">
        <f t="shared" si="0"/>
        <v>0.74190029825308901</v>
      </c>
      <c r="L54" s="15">
        <f t="shared" si="1"/>
        <v>1017.8872092032382</v>
      </c>
      <c r="M54" s="15">
        <f t="shared" si="2"/>
        <v>0.72639706803658677</v>
      </c>
      <c r="N54" s="15">
        <f t="shared" si="9"/>
        <v>955.21214446811155</v>
      </c>
      <c r="O54" s="15">
        <f t="shared" si="3"/>
        <v>0.75713221722094493</v>
      </c>
      <c r="P54" s="15">
        <f t="shared" si="4"/>
        <v>1211.4115475535118</v>
      </c>
      <c r="Q54" s="8">
        <f t="shared" si="22"/>
        <v>0.95949249590260566</v>
      </c>
      <c r="R54" s="8">
        <f t="shared" si="23"/>
        <v>0.96358084409911227</v>
      </c>
      <c r="S54" s="8">
        <f t="shared" si="24"/>
        <v>0.93018071129928581</v>
      </c>
      <c r="W54" s="9">
        <f t="shared" si="13"/>
        <v>0</v>
      </c>
      <c r="X54" s="9">
        <f t="shared" si="14"/>
        <v>0</v>
      </c>
      <c r="Y54" s="9">
        <f t="shared" si="15"/>
        <v>0</v>
      </c>
      <c r="AA54">
        <f t="shared" si="16"/>
        <v>0</v>
      </c>
      <c r="AB54">
        <f t="shared" si="17"/>
        <v>0</v>
      </c>
      <c r="AC54">
        <f t="shared" si="18"/>
        <v>0</v>
      </c>
      <c r="AD54">
        <f t="shared" si="25"/>
        <v>0.5629822219708539</v>
      </c>
      <c r="AE54">
        <f t="shared" si="26"/>
        <v>0.61522709734040126</v>
      </c>
      <c r="AF54">
        <f t="shared" si="27"/>
        <v>0.57449821091266495</v>
      </c>
    </row>
    <row r="55" spans="1:32" x14ac:dyDescent="0.25">
      <c r="A55" s="8">
        <v>1060.32</v>
      </c>
      <c r="B55" s="8">
        <v>990.56600000000003</v>
      </c>
      <c r="C55" s="8">
        <v>1301.3900000000001</v>
      </c>
      <c r="D55">
        <v>0.43508999999999998</v>
      </c>
      <c r="E55">
        <v>0.46344999999999997</v>
      </c>
      <c r="F55">
        <v>0.46728999999999998</v>
      </c>
      <c r="G55" s="9">
        <f t="shared" si="6"/>
        <v>596.94348000000002</v>
      </c>
      <c r="H55" s="9">
        <f t="shared" si="7"/>
        <v>609.43674999999996</v>
      </c>
      <c r="I55" s="9">
        <f t="shared" si="8"/>
        <v>747.66399999999999</v>
      </c>
      <c r="K55" s="15">
        <f t="shared" si="0"/>
        <v>0.74152535151256915</v>
      </c>
      <c r="L55" s="15">
        <f t="shared" si="1"/>
        <v>1017.3727822752448</v>
      </c>
      <c r="M55" s="15">
        <f t="shared" si="2"/>
        <v>0.72586455331412092</v>
      </c>
      <c r="N55" s="15">
        <f t="shared" si="9"/>
        <v>954.51188760806906</v>
      </c>
      <c r="O55" s="15">
        <f t="shared" si="3"/>
        <v>0.75659790809883098</v>
      </c>
      <c r="P55" s="15">
        <f t="shared" si="4"/>
        <v>1210.5566529581297</v>
      </c>
      <c r="Q55" s="8">
        <f t="shared" si="22"/>
        <v>0.95949598449076212</v>
      </c>
      <c r="R55" s="8">
        <f t="shared" si="23"/>
        <v>0.96360251372252737</v>
      </c>
      <c r="S55" s="8">
        <f t="shared" si="24"/>
        <v>0.93020282387149866</v>
      </c>
      <c r="W55" s="9">
        <f t="shared" si="13"/>
        <v>0</v>
      </c>
      <c r="X55" s="9">
        <f t="shared" si="14"/>
        <v>0</v>
      </c>
      <c r="Y55" s="9">
        <f t="shared" si="15"/>
        <v>0</v>
      </c>
      <c r="AA55">
        <f t="shared" si="16"/>
        <v>0</v>
      </c>
      <c r="AB55">
        <f t="shared" si="17"/>
        <v>0</v>
      </c>
      <c r="AC55">
        <f t="shared" si="18"/>
        <v>0</v>
      </c>
      <c r="AD55">
        <f t="shared" si="25"/>
        <v>0.56298426889995479</v>
      </c>
      <c r="AE55">
        <f t="shared" si="26"/>
        <v>0.61524093296155924</v>
      </c>
      <c r="AF55">
        <f t="shared" si="27"/>
        <v>0.57451186807951493</v>
      </c>
    </row>
    <row r="56" spans="1:32" x14ac:dyDescent="0.25">
      <c r="A56" s="8">
        <v>1059.78</v>
      </c>
      <c r="B56" s="8">
        <v>989.79399999999998</v>
      </c>
      <c r="C56" s="8">
        <v>1300.44</v>
      </c>
      <c r="D56">
        <v>0.43486999999999998</v>
      </c>
      <c r="E56">
        <v>0.46310000000000001</v>
      </c>
      <c r="F56">
        <v>0.46695999999999999</v>
      </c>
      <c r="G56" s="9">
        <f t="shared" si="6"/>
        <v>596.64163999999994</v>
      </c>
      <c r="H56" s="9">
        <f t="shared" si="7"/>
        <v>608.97649999999999</v>
      </c>
      <c r="I56" s="9">
        <f t="shared" si="8"/>
        <v>747.13599999999997</v>
      </c>
      <c r="K56" s="15">
        <f t="shared" si="0"/>
        <v>0.74115040477204941</v>
      </c>
      <c r="L56" s="15">
        <f t="shared" si="1"/>
        <v>1016.8583553472517</v>
      </c>
      <c r="M56" s="15">
        <f t="shared" si="2"/>
        <v>0.72531637639393554</v>
      </c>
      <c r="N56" s="15">
        <f t="shared" si="9"/>
        <v>953.79103495802519</v>
      </c>
      <c r="O56" s="15">
        <f t="shared" si="3"/>
        <v>0.75606359897671715</v>
      </c>
      <c r="P56" s="15">
        <f t="shared" si="4"/>
        <v>1209.7017583627473</v>
      </c>
      <c r="Q56" s="8">
        <f t="shared" si="22"/>
        <v>0.95949947663406721</v>
      </c>
      <c r="R56" s="8">
        <f t="shared" si="23"/>
        <v>0.96362579987151387</v>
      </c>
      <c r="S56" s="8">
        <f t="shared" si="24"/>
        <v>0.93022496875115135</v>
      </c>
      <c r="W56" s="9">
        <f t="shared" si="13"/>
        <v>0</v>
      </c>
      <c r="X56" s="9">
        <f t="shared" si="14"/>
        <v>0</v>
      </c>
      <c r="Y56" s="9">
        <f t="shared" si="15"/>
        <v>0</v>
      </c>
      <c r="AA56">
        <f t="shared" si="16"/>
        <v>0</v>
      </c>
      <c r="AB56">
        <f t="shared" si="17"/>
        <v>0</v>
      </c>
      <c r="AC56">
        <f t="shared" si="18"/>
        <v>0</v>
      </c>
      <c r="AD56">
        <f t="shared" si="25"/>
        <v>0.56298631791503895</v>
      </c>
      <c r="AE56">
        <f t="shared" si="26"/>
        <v>0.61525580070196428</v>
      </c>
      <c r="AF56">
        <f t="shared" si="27"/>
        <v>0.57452554520008603</v>
      </c>
    </row>
    <row r="57" spans="1:32" x14ac:dyDescent="0.25">
      <c r="A57" s="8">
        <v>1059.24</v>
      </c>
      <c r="B57" s="8">
        <v>989.04499999999996</v>
      </c>
      <c r="C57" s="8">
        <v>1299.49</v>
      </c>
      <c r="D57">
        <v>0.43464999999999998</v>
      </c>
      <c r="E57">
        <v>0.46276</v>
      </c>
      <c r="F57">
        <v>0.46662999999999999</v>
      </c>
      <c r="G57" s="9">
        <f t="shared" si="6"/>
        <v>596.33979999999997</v>
      </c>
      <c r="H57" s="9">
        <f t="shared" si="7"/>
        <v>608.52940000000001</v>
      </c>
      <c r="I57" s="9">
        <f t="shared" si="8"/>
        <v>746.60799999999995</v>
      </c>
      <c r="K57" s="15">
        <f t="shared" si="0"/>
        <v>0.74077545803152955</v>
      </c>
      <c r="L57" s="15">
        <f t="shared" si="1"/>
        <v>1016.3439284192585</v>
      </c>
      <c r="M57" s="15">
        <f t="shared" si="2"/>
        <v>0.72478386167146969</v>
      </c>
      <c r="N57" s="15">
        <f t="shared" si="9"/>
        <v>953.09077809798259</v>
      </c>
      <c r="O57" s="15">
        <f t="shared" si="3"/>
        <v>0.75552928985460321</v>
      </c>
      <c r="P57" s="15">
        <f t="shared" si="4"/>
        <v>1208.8468637673652</v>
      </c>
      <c r="Q57" s="8">
        <f t="shared" si="22"/>
        <v>0.95950297233795789</v>
      </c>
      <c r="R57" s="8">
        <f t="shared" si="23"/>
        <v>0.96364753686433136</v>
      </c>
      <c r="S57" s="8">
        <f t="shared" si="24"/>
        <v>0.93024714600909986</v>
      </c>
      <c r="W57" s="9">
        <f t="shared" si="13"/>
        <v>0</v>
      </c>
      <c r="X57" s="9">
        <f t="shared" si="14"/>
        <v>0</v>
      </c>
      <c r="Y57" s="9">
        <f t="shared" si="15"/>
        <v>0</v>
      </c>
      <c r="AA57">
        <f t="shared" si="16"/>
        <v>0</v>
      </c>
      <c r="AB57">
        <f t="shared" si="17"/>
        <v>0</v>
      </c>
      <c r="AC57">
        <f t="shared" si="18"/>
        <v>0</v>
      </c>
      <c r="AD57">
        <f t="shared" si="25"/>
        <v>0.56298836901929683</v>
      </c>
      <c r="AE57">
        <f t="shared" si="26"/>
        <v>0.61526967933713839</v>
      </c>
      <c r="AF57">
        <f t="shared" si="27"/>
        <v>0.57453924231814013</v>
      </c>
    </row>
    <row r="58" spans="1:32" x14ac:dyDescent="0.25">
      <c r="A58" s="8">
        <v>1058.7</v>
      </c>
      <c r="B58" s="8">
        <v>988.274</v>
      </c>
      <c r="C58" s="8">
        <v>1298.54</v>
      </c>
      <c r="D58">
        <v>0.43442999999999998</v>
      </c>
      <c r="E58">
        <v>0.46240999999999999</v>
      </c>
      <c r="F58">
        <v>0.46629999999999999</v>
      </c>
      <c r="G58" s="9">
        <f t="shared" si="6"/>
        <v>596.03796</v>
      </c>
      <c r="H58" s="9">
        <f t="shared" si="7"/>
        <v>608.06915000000004</v>
      </c>
      <c r="I58" s="9">
        <f t="shared" si="8"/>
        <v>746.08</v>
      </c>
      <c r="K58" s="15">
        <f t="shared" si="0"/>
        <v>0.74040051129100981</v>
      </c>
      <c r="L58" s="15">
        <f t="shared" si="1"/>
        <v>1015.8295014912654</v>
      </c>
      <c r="M58" s="15">
        <f t="shared" si="2"/>
        <v>0.72423568475128419</v>
      </c>
      <c r="N58" s="15">
        <f t="shared" si="9"/>
        <v>952.36992544793873</v>
      </c>
      <c r="O58" s="15">
        <f t="shared" si="3"/>
        <v>0.75499498073248927</v>
      </c>
      <c r="P58" s="15">
        <f t="shared" si="4"/>
        <v>1207.9919691719829</v>
      </c>
      <c r="Q58" s="8">
        <f t="shared" si="22"/>
        <v>0.95950647160788272</v>
      </c>
      <c r="R58" s="8">
        <f t="shared" si="23"/>
        <v>0.96366991891716136</v>
      </c>
      <c r="S58" s="8">
        <f t="shared" si="24"/>
        <v>0.93026935571640679</v>
      </c>
      <c r="W58" s="9">
        <f t="shared" si="13"/>
        <v>0</v>
      </c>
      <c r="X58" s="9">
        <f t="shared" si="14"/>
        <v>0</v>
      </c>
      <c r="Y58" s="9">
        <f t="shared" si="15"/>
        <v>0</v>
      </c>
      <c r="AA58">
        <f t="shared" si="16"/>
        <v>0</v>
      </c>
      <c r="AB58">
        <f t="shared" si="17"/>
        <v>0</v>
      </c>
      <c r="AC58">
        <f t="shared" si="18"/>
        <v>0</v>
      </c>
      <c r="AD58">
        <f t="shared" si="25"/>
        <v>0.56299042221592521</v>
      </c>
      <c r="AE58">
        <f t="shared" si="26"/>
        <v>0.61528396983022926</v>
      </c>
      <c r="AF58">
        <f t="shared" si="27"/>
        <v>0.57455295947756713</v>
      </c>
    </row>
    <row r="59" spans="1:32" x14ac:dyDescent="0.25">
      <c r="A59" s="8">
        <v>1058.1600000000001</v>
      </c>
      <c r="B59" s="8">
        <v>987.50300000000004</v>
      </c>
      <c r="C59" s="8">
        <v>1297.5899999999999</v>
      </c>
      <c r="D59">
        <v>0.43420999999999998</v>
      </c>
      <c r="E59">
        <v>0.46206000000000003</v>
      </c>
      <c r="F59">
        <v>0.46597</v>
      </c>
      <c r="G59" s="9">
        <f t="shared" si="6"/>
        <v>595.73612000000003</v>
      </c>
      <c r="H59" s="9">
        <f t="shared" si="7"/>
        <v>607.60890000000006</v>
      </c>
      <c r="I59" s="9">
        <f t="shared" si="8"/>
        <v>745.55200000000002</v>
      </c>
      <c r="K59" s="15">
        <f t="shared" si="0"/>
        <v>0.74002556455048996</v>
      </c>
      <c r="L59" s="15">
        <f t="shared" si="1"/>
        <v>1015.3150745632722</v>
      </c>
      <c r="M59" s="15">
        <f t="shared" si="2"/>
        <v>0.72368750783109881</v>
      </c>
      <c r="N59" s="15">
        <f t="shared" si="9"/>
        <v>951.64907279789497</v>
      </c>
      <c r="O59" s="15">
        <f t="shared" si="3"/>
        <v>0.75446067161037533</v>
      </c>
      <c r="P59" s="15">
        <f t="shared" si="4"/>
        <v>1207.1370745766005</v>
      </c>
      <c r="Q59" s="8">
        <f t="shared" si="22"/>
        <v>0.95950997444930075</v>
      </c>
      <c r="R59" s="8">
        <f t="shared" si="23"/>
        <v>0.96369233591988579</v>
      </c>
      <c r="S59" s="8">
        <f t="shared" si="24"/>
        <v>0.93029159794434346</v>
      </c>
      <c r="W59" s="9">
        <f t="shared" si="13"/>
        <v>0</v>
      </c>
      <c r="X59" s="9">
        <f t="shared" si="14"/>
        <v>0</v>
      </c>
      <c r="Y59" s="9">
        <f t="shared" si="15"/>
        <v>0</v>
      </c>
      <c r="AA59">
        <f t="shared" si="16"/>
        <v>0</v>
      </c>
      <c r="AB59">
        <f t="shared" si="17"/>
        <v>0</v>
      </c>
      <c r="AC59">
        <f t="shared" si="18"/>
        <v>0</v>
      </c>
      <c r="AD59">
        <f t="shared" si="25"/>
        <v>0.56299247750812731</v>
      </c>
      <c r="AE59">
        <f t="shared" si="26"/>
        <v>0.61529828263812869</v>
      </c>
      <c r="AF59">
        <f t="shared" si="27"/>
        <v>0.57456669672238536</v>
      </c>
    </row>
    <row r="60" spans="1:32" x14ac:dyDescent="0.25">
      <c r="A60" s="8">
        <v>1057.6199999999999</v>
      </c>
      <c r="B60" s="8">
        <v>986.73099999999999</v>
      </c>
      <c r="C60" s="8">
        <v>1296.6400000000001</v>
      </c>
      <c r="D60">
        <v>0.43398999999999999</v>
      </c>
      <c r="E60">
        <v>0.46171000000000001</v>
      </c>
      <c r="F60">
        <v>0.46564</v>
      </c>
      <c r="G60" s="9">
        <f t="shared" si="6"/>
        <v>595.43427999999994</v>
      </c>
      <c r="H60" s="9">
        <f t="shared" si="7"/>
        <v>607.14864999999998</v>
      </c>
      <c r="I60" s="9">
        <f t="shared" si="8"/>
        <v>745.024</v>
      </c>
      <c r="K60" s="15">
        <f t="shared" si="0"/>
        <v>0.73965061780997021</v>
      </c>
      <c r="L60" s="15">
        <f t="shared" si="1"/>
        <v>1014.8006476352791</v>
      </c>
      <c r="M60" s="15">
        <f t="shared" si="2"/>
        <v>0.72313933091091342</v>
      </c>
      <c r="N60" s="15">
        <f t="shared" si="9"/>
        <v>950.92822014785111</v>
      </c>
      <c r="O60" s="15">
        <f t="shared" si="3"/>
        <v>0.7539263624882615</v>
      </c>
      <c r="P60" s="15">
        <f t="shared" si="4"/>
        <v>1206.2821799812184</v>
      </c>
      <c r="Q60" s="8">
        <f t="shared" si="22"/>
        <v>0.95951348086768329</v>
      </c>
      <c r="R60" s="8">
        <f t="shared" si="23"/>
        <v>0.96371576462870945</v>
      </c>
      <c r="S60" s="8">
        <f t="shared" si="24"/>
        <v>0.9303138727643897</v>
      </c>
      <c r="W60" s="9">
        <f t="shared" si="13"/>
        <v>0</v>
      </c>
      <c r="X60" s="9">
        <f t="shared" si="14"/>
        <v>0</v>
      </c>
      <c r="Y60" s="9">
        <f t="shared" si="15"/>
        <v>0</v>
      </c>
      <c r="AA60">
        <f t="shared" si="16"/>
        <v>0</v>
      </c>
      <c r="AB60">
        <f t="shared" si="17"/>
        <v>0</v>
      </c>
      <c r="AC60">
        <f t="shared" si="18"/>
        <v>0</v>
      </c>
      <c r="AD60">
        <f t="shared" si="25"/>
        <v>0.56299453489911311</v>
      </c>
      <c r="AE60">
        <f t="shared" si="26"/>
        <v>0.61531324140013843</v>
      </c>
      <c r="AF60">
        <f t="shared" si="27"/>
        <v>0.5745804540967423</v>
      </c>
    </row>
    <row r="61" spans="1:32" x14ac:dyDescent="0.25">
      <c r="A61" s="8">
        <v>1057.08</v>
      </c>
      <c r="B61" s="8">
        <v>985.96</v>
      </c>
      <c r="C61" s="8">
        <v>1295.6600000000001</v>
      </c>
      <c r="D61">
        <v>0.43376999999999999</v>
      </c>
      <c r="E61">
        <v>0.46135999999999999</v>
      </c>
      <c r="F61">
        <v>0.46529999999999999</v>
      </c>
      <c r="G61" s="9">
        <f t="shared" si="6"/>
        <v>595.13243999999997</v>
      </c>
      <c r="H61" s="9">
        <f t="shared" si="7"/>
        <v>606.6884</v>
      </c>
      <c r="I61" s="9">
        <f t="shared" si="8"/>
        <v>744.48</v>
      </c>
      <c r="K61" s="15">
        <f t="shared" si="0"/>
        <v>0.73927567106945036</v>
      </c>
      <c r="L61" s="15">
        <f t="shared" si="1"/>
        <v>1014.2862207072859</v>
      </c>
      <c r="M61" s="15">
        <f t="shared" si="2"/>
        <v>0.72259115399072793</v>
      </c>
      <c r="N61" s="15">
        <f t="shared" si="9"/>
        <v>950.20736749780724</v>
      </c>
      <c r="O61" s="15">
        <f t="shared" si="3"/>
        <v>0.75337586218062891</v>
      </c>
      <c r="P61" s="15">
        <f t="shared" si="4"/>
        <v>1205.4013794890063</v>
      </c>
      <c r="Q61" s="8">
        <f t="shared" si="22"/>
        <v>0.95951699086851139</v>
      </c>
      <c r="R61" s="8">
        <f t="shared" si="23"/>
        <v>0.96373825256380297</v>
      </c>
      <c r="S61" s="8">
        <f t="shared" si="24"/>
        <v>0.93033772709584783</v>
      </c>
      <c r="W61" s="9">
        <f t="shared" si="13"/>
        <v>0</v>
      </c>
      <c r="X61" s="9">
        <f t="shared" si="14"/>
        <v>0</v>
      </c>
      <c r="Y61" s="9">
        <f t="shared" si="15"/>
        <v>0</v>
      </c>
      <c r="AA61">
        <f t="shared" si="16"/>
        <v>0</v>
      </c>
      <c r="AB61">
        <f t="shared" si="17"/>
        <v>0</v>
      </c>
      <c r="AC61">
        <f t="shared" si="18"/>
        <v>0</v>
      </c>
      <c r="AD61">
        <f t="shared" si="25"/>
        <v>0.56299659439209904</v>
      </c>
      <c r="AE61">
        <f t="shared" si="26"/>
        <v>0.61532759949693694</v>
      </c>
      <c r="AF61">
        <f t="shared" si="27"/>
        <v>0.57459518700893752</v>
      </c>
    </row>
    <row r="62" spans="1:32" x14ac:dyDescent="0.25">
      <c r="A62" s="8">
        <v>1056.54</v>
      </c>
      <c r="B62" s="8">
        <v>985.18899999999996</v>
      </c>
      <c r="C62" s="8">
        <v>1294.68</v>
      </c>
      <c r="D62">
        <v>0.43354999999999999</v>
      </c>
      <c r="E62">
        <v>0.46100999999999998</v>
      </c>
      <c r="F62">
        <v>0.46495999999999998</v>
      </c>
      <c r="G62" s="9">
        <f t="shared" si="6"/>
        <v>594.8306</v>
      </c>
      <c r="H62" s="9">
        <f t="shared" si="7"/>
        <v>606.22814999999991</v>
      </c>
      <c r="I62" s="9">
        <f t="shared" si="8"/>
        <v>743.93599999999992</v>
      </c>
      <c r="K62" s="15">
        <f t="shared" si="0"/>
        <v>0.7389007243289305</v>
      </c>
      <c r="L62" s="15">
        <f t="shared" si="1"/>
        <v>1013.7717937792927</v>
      </c>
      <c r="M62" s="15">
        <f t="shared" si="2"/>
        <v>0.72204297707054244</v>
      </c>
      <c r="N62" s="15">
        <f t="shared" si="9"/>
        <v>949.48651484776326</v>
      </c>
      <c r="O62" s="15">
        <f t="shared" si="3"/>
        <v>0.75282536187299642</v>
      </c>
      <c r="P62" s="15">
        <f t="shared" si="4"/>
        <v>1204.5205789967943</v>
      </c>
      <c r="Q62" s="8">
        <f t="shared" si="22"/>
        <v>0.95952050445727821</v>
      </c>
      <c r="R62" s="8">
        <f t="shared" si="23"/>
        <v>0.96376077569660568</v>
      </c>
      <c r="S62" s="8">
        <f t="shared" si="24"/>
        <v>0.93036161754008262</v>
      </c>
      <c r="W62" s="9">
        <f t="shared" si="13"/>
        <v>0</v>
      </c>
      <c r="X62" s="9">
        <f t="shared" si="14"/>
        <v>0</v>
      </c>
      <c r="Y62" s="9">
        <f t="shared" si="15"/>
        <v>0</v>
      </c>
      <c r="AA62">
        <f t="shared" si="16"/>
        <v>0</v>
      </c>
      <c r="AB62">
        <f t="shared" si="17"/>
        <v>0</v>
      </c>
      <c r="AC62">
        <f t="shared" si="18"/>
        <v>0</v>
      </c>
      <c r="AD62">
        <f t="shared" si="25"/>
        <v>0.56299865599030796</v>
      </c>
      <c r="AE62">
        <f t="shared" si="26"/>
        <v>0.61534198006676888</v>
      </c>
      <c r="AF62">
        <f t="shared" si="27"/>
        <v>0.57460994222510575</v>
      </c>
    </row>
    <row r="63" spans="1:32" x14ac:dyDescent="0.25">
      <c r="A63" s="8">
        <v>1055.97</v>
      </c>
      <c r="B63" s="8">
        <v>984.35199999999998</v>
      </c>
      <c r="C63" s="8">
        <v>1293.6199999999999</v>
      </c>
      <c r="D63">
        <v>0.43331999999999998</v>
      </c>
      <c r="E63">
        <v>0.46062999999999998</v>
      </c>
      <c r="F63">
        <v>0.46459</v>
      </c>
      <c r="G63" s="9">
        <f t="shared" si="6"/>
        <v>594.51504</v>
      </c>
      <c r="H63" s="9">
        <f t="shared" si="7"/>
        <v>605.72844999999995</v>
      </c>
      <c r="I63" s="9">
        <f t="shared" si="8"/>
        <v>743.34400000000005</v>
      </c>
      <c r="K63" s="15">
        <f t="shared" si="0"/>
        <v>0.73850873455475075</v>
      </c>
      <c r="L63" s="15">
        <f t="shared" si="1"/>
        <v>1013.2339838091181</v>
      </c>
      <c r="M63" s="15">
        <f t="shared" si="2"/>
        <v>0.72144781355719823</v>
      </c>
      <c r="N63" s="15">
        <f t="shared" si="9"/>
        <v>948.70387482771571</v>
      </c>
      <c r="O63" s="15">
        <f t="shared" si="3"/>
        <v>0.75222628800880809</v>
      </c>
      <c r="P63" s="15">
        <f t="shared" si="4"/>
        <v>1203.562060814093</v>
      </c>
      <c r="Q63" s="8">
        <f t="shared" si="22"/>
        <v>0.95952913795762951</v>
      </c>
      <c r="R63" s="8">
        <f t="shared" si="23"/>
        <v>0.96378518540899571</v>
      </c>
      <c r="S63" s="8">
        <f t="shared" si="24"/>
        <v>0.9303830033658208</v>
      </c>
      <c r="W63" s="9">
        <f t="shared" si="13"/>
        <v>0</v>
      </c>
      <c r="X63" s="9">
        <f t="shared" si="14"/>
        <v>0</v>
      </c>
      <c r="Y63" s="9">
        <f t="shared" si="15"/>
        <v>0</v>
      </c>
      <c r="AA63">
        <f t="shared" si="16"/>
        <v>0</v>
      </c>
      <c r="AB63">
        <f t="shared" si="17"/>
        <v>0</v>
      </c>
      <c r="AC63">
        <f t="shared" si="18"/>
        <v>0</v>
      </c>
      <c r="AD63">
        <f t="shared" si="25"/>
        <v>0.56300372169663915</v>
      </c>
      <c r="AE63">
        <f t="shared" si="26"/>
        <v>0.61535756517993556</v>
      </c>
      <c r="AF63">
        <f t="shared" si="27"/>
        <v>0.5746231505387982</v>
      </c>
    </row>
    <row r="64" spans="1:32" x14ac:dyDescent="0.25">
      <c r="A64" s="8">
        <v>1055.4100000000001</v>
      </c>
      <c r="B64" s="8">
        <v>983.51400000000001</v>
      </c>
      <c r="C64" s="8">
        <v>1292.52</v>
      </c>
      <c r="D64">
        <v>0.43308999999999997</v>
      </c>
      <c r="E64">
        <v>0.46024999999999999</v>
      </c>
      <c r="F64">
        <v>0.46421000000000001</v>
      </c>
      <c r="G64" s="9">
        <f t="shared" si="6"/>
        <v>594.19947999999999</v>
      </c>
      <c r="H64" s="9">
        <f t="shared" si="7"/>
        <v>605.22874999999999</v>
      </c>
      <c r="I64" s="9">
        <f t="shared" si="8"/>
        <v>742.73599999999999</v>
      </c>
      <c r="K64" s="15">
        <f t="shared" si="0"/>
        <v>0.73811674478057088</v>
      </c>
      <c r="L64" s="15">
        <f t="shared" si="1"/>
        <v>1012.6961738389432</v>
      </c>
      <c r="M64" s="15">
        <f t="shared" si="2"/>
        <v>0.72085265004385413</v>
      </c>
      <c r="N64" s="15">
        <f t="shared" si="9"/>
        <v>947.92123480766816</v>
      </c>
      <c r="O64" s="15">
        <f t="shared" si="3"/>
        <v>0.75161102295910109</v>
      </c>
      <c r="P64" s="15">
        <f t="shared" si="4"/>
        <v>1202.5776367345618</v>
      </c>
      <c r="Q64" s="8">
        <f t="shared" si="22"/>
        <v>0.95952868917192669</v>
      </c>
      <c r="R64" s="8">
        <f t="shared" si="23"/>
        <v>0.96381061663348788</v>
      </c>
      <c r="S64" s="8">
        <f t="shared" si="24"/>
        <v>0.9304131748325456</v>
      </c>
      <c r="W64" s="9">
        <f t="shared" si="13"/>
        <v>0</v>
      </c>
      <c r="X64" s="9">
        <f t="shared" si="14"/>
        <v>0</v>
      </c>
      <c r="Y64" s="9">
        <f t="shared" si="15"/>
        <v>0</v>
      </c>
      <c r="AA64">
        <f t="shared" si="16"/>
        <v>0</v>
      </c>
      <c r="AB64">
        <f t="shared" si="17"/>
        <v>0</v>
      </c>
      <c r="AC64">
        <f t="shared" si="18"/>
        <v>0</v>
      </c>
      <c r="AD64">
        <f t="shared" si="25"/>
        <v>0.56300345837162802</v>
      </c>
      <c r="AE64">
        <f t="shared" si="26"/>
        <v>0.61537380250814933</v>
      </c>
      <c r="AF64">
        <f t="shared" si="27"/>
        <v>0.57464178504007679</v>
      </c>
    </row>
    <row r="65" spans="1:32" x14ac:dyDescent="0.25">
      <c r="A65" s="8">
        <v>1054.8499999999999</v>
      </c>
      <c r="B65" s="8">
        <v>982.67600000000004</v>
      </c>
      <c r="C65" s="8">
        <v>1291.46</v>
      </c>
      <c r="D65">
        <v>0.43286000000000002</v>
      </c>
      <c r="E65">
        <v>0.45987</v>
      </c>
      <c r="F65">
        <v>0.46383999999999997</v>
      </c>
      <c r="G65" s="9">
        <f t="shared" si="6"/>
        <v>593.88391999999999</v>
      </c>
      <c r="H65" s="9">
        <f t="shared" si="7"/>
        <v>604.72905000000003</v>
      </c>
      <c r="I65" s="9">
        <f t="shared" si="8"/>
        <v>742.14400000000001</v>
      </c>
      <c r="K65" s="15">
        <f t="shared" si="0"/>
        <v>0.73772475500639123</v>
      </c>
      <c r="L65" s="15">
        <f t="shared" si="1"/>
        <v>1012.1583638687688</v>
      </c>
      <c r="M65" s="15">
        <f t="shared" si="2"/>
        <v>0.72025748653050992</v>
      </c>
      <c r="N65" s="15">
        <f t="shared" si="9"/>
        <v>947.13859478762049</v>
      </c>
      <c r="O65" s="15">
        <f t="shared" si="3"/>
        <v>0.75101194909491276</v>
      </c>
      <c r="P65" s="15">
        <f t="shared" si="4"/>
        <v>1201.6191185518603</v>
      </c>
      <c r="Q65" s="8">
        <f t="shared" si="22"/>
        <v>0.95952823990972069</v>
      </c>
      <c r="R65" s="8">
        <f t="shared" si="23"/>
        <v>0.96383609123212577</v>
      </c>
      <c r="S65" s="8">
        <f t="shared" si="24"/>
        <v>0.93043463874363919</v>
      </c>
      <c r="W65" s="9">
        <f t="shared" si="13"/>
        <v>0</v>
      </c>
      <c r="X65" s="9">
        <f t="shared" si="14"/>
        <v>0</v>
      </c>
      <c r="Y65" s="9">
        <f t="shared" si="15"/>
        <v>0</v>
      </c>
      <c r="AA65">
        <f t="shared" si="16"/>
        <v>0</v>
      </c>
      <c r="AB65">
        <f t="shared" si="17"/>
        <v>0</v>
      </c>
      <c r="AC65">
        <f t="shared" si="18"/>
        <v>0</v>
      </c>
      <c r="AD65">
        <f t="shared" si="25"/>
        <v>0.56300319476702854</v>
      </c>
      <c r="AE65">
        <f t="shared" si="26"/>
        <v>0.61539006752988779</v>
      </c>
      <c r="AF65">
        <f t="shared" si="27"/>
        <v>0.57465504158084646</v>
      </c>
    </row>
    <row r="66" spans="1:32" x14ac:dyDescent="0.25">
      <c r="A66" s="8">
        <v>1054.28</v>
      </c>
      <c r="B66" s="8">
        <v>981.83799999999997</v>
      </c>
      <c r="C66" s="8">
        <v>1290.3599999999999</v>
      </c>
      <c r="D66">
        <v>0.43263000000000001</v>
      </c>
      <c r="E66">
        <v>0.45949000000000001</v>
      </c>
      <c r="F66">
        <v>0.46345999999999998</v>
      </c>
      <c r="G66" s="9">
        <f t="shared" si="6"/>
        <v>593.56835999999998</v>
      </c>
      <c r="H66" s="9">
        <f t="shared" si="7"/>
        <v>604.22935000000007</v>
      </c>
      <c r="I66" s="9">
        <f t="shared" si="8"/>
        <v>741.53599999999994</v>
      </c>
      <c r="K66" s="15">
        <f t="shared" ref="K66:K129" si="28">D66/$D$1443</f>
        <v>0.73733276523221136</v>
      </c>
      <c r="L66" s="15">
        <f t="shared" ref="L66:L129" si="29">K66*1372</f>
        <v>1011.620553898594</v>
      </c>
      <c r="M66" s="15">
        <f t="shared" ref="M66:M129" si="30">E66/$E$1443</f>
        <v>0.71966232301716571</v>
      </c>
      <c r="N66" s="15">
        <f t="shared" si="9"/>
        <v>946.35595476757294</v>
      </c>
      <c r="O66" s="15">
        <f t="shared" ref="O66:O129" si="31">F66/$F$1443</f>
        <v>0.75039668404520588</v>
      </c>
      <c r="P66" s="15">
        <f t="shared" ref="P66:P129" si="32">O66*1600</f>
        <v>1200.6346944723293</v>
      </c>
      <c r="Q66" s="8">
        <f t="shared" si="22"/>
        <v>0.9595368914316823</v>
      </c>
      <c r="R66" s="8">
        <f t="shared" si="23"/>
        <v>0.96386160931596965</v>
      </c>
      <c r="S66" s="8">
        <f t="shared" si="24"/>
        <v>0.93046490473381804</v>
      </c>
      <c r="W66" s="9">
        <f t="shared" si="13"/>
        <v>0</v>
      </c>
      <c r="X66" s="9">
        <f t="shared" si="14"/>
        <v>0</v>
      </c>
      <c r="Y66" s="9">
        <f t="shared" si="15"/>
        <v>0</v>
      </c>
      <c r="AA66">
        <f t="shared" si="16"/>
        <v>0</v>
      </c>
      <c r="AB66">
        <f t="shared" si="17"/>
        <v>0</v>
      </c>
      <c r="AC66">
        <f t="shared" si="18"/>
        <v>0</v>
      </c>
      <c r="AD66">
        <f t="shared" si="25"/>
        <v>0.56300827104753959</v>
      </c>
      <c r="AE66">
        <f t="shared" si="26"/>
        <v>0.61540636031606033</v>
      </c>
      <c r="AF66">
        <f t="shared" si="27"/>
        <v>0.57467373446170056</v>
      </c>
    </row>
    <row r="67" spans="1:32" x14ac:dyDescent="0.25">
      <c r="A67" s="8">
        <v>1053.72</v>
      </c>
      <c r="B67" s="8">
        <v>981</v>
      </c>
      <c r="C67" s="8">
        <v>1289.27</v>
      </c>
      <c r="D67">
        <v>0.43240000000000001</v>
      </c>
      <c r="E67">
        <v>0.45911000000000002</v>
      </c>
      <c r="F67">
        <v>0.46307999999999999</v>
      </c>
      <c r="G67" s="9">
        <f t="shared" ref="G67:G130" si="33">D67*1372</f>
        <v>593.25279999999998</v>
      </c>
      <c r="H67" s="9">
        <f t="shared" ref="H67:H130" si="34">E67*1315</f>
        <v>603.72964999999999</v>
      </c>
      <c r="I67" s="9">
        <f t="shared" ref="I67:I130" si="35">F67*1600</f>
        <v>740.928</v>
      </c>
      <c r="K67" s="15">
        <f t="shared" si="28"/>
        <v>0.73694077545803149</v>
      </c>
      <c r="L67" s="15">
        <f t="shared" si="29"/>
        <v>1011.0827439284192</v>
      </c>
      <c r="M67" s="15">
        <f t="shared" si="30"/>
        <v>0.7190671595038215</v>
      </c>
      <c r="N67" s="15">
        <f t="shared" ref="N67:N130" si="36">M67*1315</f>
        <v>945.57331474752527</v>
      </c>
      <c r="O67" s="15">
        <f t="shared" si="31"/>
        <v>0.74978141899549888</v>
      </c>
      <c r="P67" s="15">
        <f t="shared" si="32"/>
        <v>1199.6502703927981</v>
      </c>
      <c r="Q67" s="8">
        <f t="shared" si="22"/>
        <v>0.95953644604678578</v>
      </c>
      <c r="R67" s="8">
        <f t="shared" si="23"/>
        <v>0.96388717099645793</v>
      </c>
      <c r="S67" s="8">
        <f t="shared" si="24"/>
        <v>0.93048800514461527</v>
      </c>
      <c r="W67" s="9">
        <f t="shared" ref="W67:W130" si="37">T67*1372</f>
        <v>0</v>
      </c>
      <c r="X67" s="9">
        <f t="shared" ref="X67:X130" si="38">U67*1315</f>
        <v>0</v>
      </c>
      <c r="Y67" s="9">
        <f t="shared" ref="Y67:Y130" si="39">V67*1600</f>
        <v>0</v>
      </c>
      <c r="AA67">
        <f t="shared" ref="AA67:AA130" si="40">W67/Q67</f>
        <v>0</v>
      </c>
      <c r="AB67">
        <f t="shared" ref="AB67:AB130" si="41">X67/R67</f>
        <v>0</v>
      </c>
      <c r="AC67">
        <f t="shared" ref="AC67:AC130" si="42">Y67/S67</f>
        <v>0</v>
      </c>
      <c r="AD67">
        <f t="shared" si="25"/>
        <v>0.56300800971795162</v>
      </c>
      <c r="AE67">
        <f t="shared" si="26"/>
        <v>0.61542268093781849</v>
      </c>
      <c r="AF67">
        <f t="shared" si="27"/>
        <v>0.5746880017374173</v>
      </c>
    </row>
    <row r="68" spans="1:32" x14ac:dyDescent="0.25">
      <c r="A68" s="8">
        <v>1053.1600000000001</v>
      </c>
      <c r="B68" s="8">
        <v>980.16200000000003</v>
      </c>
      <c r="C68" s="8">
        <v>1288.2</v>
      </c>
      <c r="D68">
        <v>0.43217</v>
      </c>
      <c r="E68">
        <v>0.45873000000000003</v>
      </c>
      <c r="F68">
        <v>0.46271000000000001</v>
      </c>
      <c r="G68" s="9">
        <f t="shared" si="33"/>
        <v>592.93723999999997</v>
      </c>
      <c r="H68" s="9">
        <f t="shared" si="34"/>
        <v>603.22995000000003</v>
      </c>
      <c r="I68" s="9">
        <f t="shared" si="35"/>
        <v>740.33600000000001</v>
      </c>
      <c r="K68" s="15">
        <f t="shared" si="28"/>
        <v>0.73654878568385174</v>
      </c>
      <c r="L68" s="15">
        <f t="shared" si="29"/>
        <v>1010.5449339582445</v>
      </c>
      <c r="M68" s="15">
        <f t="shared" si="30"/>
        <v>0.7184719959904774</v>
      </c>
      <c r="N68" s="15">
        <f t="shared" si="36"/>
        <v>944.79067472747772</v>
      </c>
      <c r="O68" s="15">
        <f t="shared" si="31"/>
        <v>0.74918234513131055</v>
      </c>
      <c r="P68" s="15">
        <f t="shared" si="32"/>
        <v>1198.6917522100969</v>
      </c>
      <c r="Q68" s="8">
        <f t="shared" si="22"/>
        <v>0.9595360001882377</v>
      </c>
      <c r="R68" s="8">
        <f t="shared" si="23"/>
        <v>0.96391277638541151</v>
      </c>
      <c r="S68" s="8">
        <f t="shared" si="24"/>
        <v>0.93051680811216952</v>
      </c>
      <c r="W68" s="9">
        <f t="shared" si="37"/>
        <v>0</v>
      </c>
      <c r="X68" s="9">
        <f t="shared" si="38"/>
        <v>0</v>
      </c>
      <c r="Y68" s="9">
        <f t="shared" si="39"/>
        <v>0</v>
      </c>
      <c r="AA68">
        <f t="shared" si="40"/>
        <v>0</v>
      </c>
      <c r="AB68">
        <f t="shared" si="41"/>
        <v>0</v>
      </c>
      <c r="AC68">
        <f t="shared" si="42"/>
        <v>0</v>
      </c>
      <c r="AD68">
        <f t="shared" si="25"/>
        <v>0.56300774811044851</v>
      </c>
      <c r="AE68">
        <f t="shared" si="26"/>
        <v>0.6154390294665576</v>
      </c>
      <c r="AF68">
        <f t="shared" si="27"/>
        <v>0.5747057910262382</v>
      </c>
    </row>
    <row r="69" spans="1:32" x14ac:dyDescent="0.25">
      <c r="A69" s="8">
        <v>1052.5899999999999</v>
      </c>
      <c r="B69" s="8">
        <v>979.32399999999996</v>
      </c>
      <c r="C69" s="8">
        <v>1287.1099999999999</v>
      </c>
      <c r="D69">
        <v>0.43193999999999999</v>
      </c>
      <c r="E69">
        <v>0.45834999999999998</v>
      </c>
      <c r="F69">
        <v>0.46233000000000002</v>
      </c>
      <c r="G69" s="9">
        <f t="shared" si="33"/>
        <v>592.62167999999997</v>
      </c>
      <c r="H69" s="9">
        <f t="shared" si="34"/>
        <v>602.73024999999996</v>
      </c>
      <c r="I69" s="9">
        <f t="shared" si="35"/>
        <v>739.72800000000007</v>
      </c>
      <c r="K69" s="15">
        <f t="shared" si="28"/>
        <v>0.73615679590967187</v>
      </c>
      <c r="L69" s="15">
        <f t="shared" si="29"/>
        <v>1010.0071239880698</v>
      </c>
      <c r="M69" s="15">
        <f t="shared" si="30"/>
        <v>0.71787683247713308</v>
      </c>
      <c r="N69" s="15">
        <f t="shared" si="36"/>
        <v>944.00803470742994</v>
      </c>
      <c r="O69" s="15">
        <f t="shared" si="31"/>
        <v>0.74856708008160366</v>
      </c>
      <c r="P69" s="15">
        <f t="shared" si="32"/>
        <v>1197.7073281305659</v>
      </c>
      <c r="Q69" s="8">
        <f t="shared" si="22"/>
        <v>0.95954466980312358</v>
      </c>
      <c r="R69" s="8">
        <f t="shared" si="23"/>
        <v>0.96393842559503284</v>
      </c>
      <c r="S69" s="8">
        <f t="shared" si="24"/>
        <v>0.93053999124438935</v>
      </c>
      <c r="W69" s="9">
        <f t="shared" si="37"/>
        <v>0</v>
      </c>
      <c r="X69" s="9">
        <f t="shared" si="38"/>
        <v>0</v>
      </c>
      <c r="Y69" s="9">
        <f t="shared" si="39"/>
        <v>0</v>
      </c>
      <c r="AA69">
        <f t="shared" si="40"/>
        <v>0</v>
      </c>
      <c r="AB69">
        <f t="shared" si="41"/>
        <v>0</v>
      </c>
      <c r="AC69">
        <f t="shared" si="42"/>
        <v>0</v>
      </c>
      <c r="AD69">
        <f t="shared" si="25"/>
        <v>0.56301283500698274</v>
      </c>
      <c r="AE69">
        <f t="shared" si="26"/>
        <v>0.61545540597391668</v>
      </c>
      <c r="AF69">
        <f t="shared" si="27"/>
        <v>0.57472010939235973</v>
      </c>
    </row>
    <row r="70" spans="1:32" x14ac:dyDescent="0.25">
      <c r="A70" s="8">
        <v>1052.03</v>
      </c>
      <c r="B70" s="8">
        <v>978.48699999999997</v>
      </c>
      <c r="C70" s="8">
        <v>1286.02</v>
      </c>
      <c r="D70">
        <v>0.43170999999999998</v>
      </c>
      <c r="E70">
        <v>0.45796999999999999</v>
      </c>
      <c r="F70">
        <v>0.46195000000000003</v>
      </c>
      <c r="G70" s="9">
        <f t="shared" si="33"/>
        <v>592.30611999999996</v>
      </c>
      <c r="H70" s="9">
        <f t="shared" si="34"/>
        <v>602.23054999999999</v>
      </c>
      <c r="I70" s="9">
        <f t="shared" si="35"/>
        <v>739.12</v>
      </c>
      <c r="K70" s="15">
        <f t="shared" si="28"/>
        <v>0.73576480613549211</v>
      </c>
      <c r="L70" s="15">
        <f t="shared" si="29"/>
        <v>1009.4693140178952</v>
      </c>
      <c r="M70" s="15">
        <f t="shared" si="30"/>
        <v>0.71728166896378898</v>
      </c>
      <c r="N70" s="15">
        <f t="shared" si="36"/>
        <v>943.2253946873825</v>
      </c>
      <c r="O70" s="15">
        <f t="shared" si="31"/>
        <v>0.74795181503189678</v>
      </c>
      <c r="P70" s="15">
        <f t="shared" si="32"/>
        <v>1196.7229040510349</v>
      </c>
      <c r="Q70" s="8">
        <f t="shared" si="22"/>
        <v>0.9595442278432128</v>
      </c>
      <c r="R70" s="8">
        <f t="shared" si="23"/>
        <v>0.963963133580091</v>
      </c>
      <c r="S70" s="8">
        <f t="shared" si="24"/>
        <v>0.93056321367555317</v>
      </c>
      <c r="W70" s="9">
        <f t="shared" si="37"/>
        <v>0</v>
      </c>
      <c r="X70" s="9">
        <f t="shared" si="38"/>
        <v>0</v>
      </c>
      <c r="Y70" s="9">
        <f t="shared" si="39"/>
        <v>0</v>
      </c>
      <c r="AA70">
        <f t="shared" si="40"/>
        <v>0</v>
      </c>
      <c r="AB70">
        <f t="shared" si="41"/>
        <v>0</v>
      </c>
      <c r="AC70">
        <f t="shared" si="42"/>
        <v>0</v>
      </c>
      <c r="AD70">
        <f t="shared" si="25"/>
        <v>0.56301257568700513</v>
      </c>
      <c r="AE70">
        <f t="shared" si="26"/>
        <v>0.61547118152821656</v>
      </c>
      <c r="AF70">
        <f t="shared" si="27"/>
        <v>0.57473445203029505</v>
      </c>
    </row>
    <row r="71" spans="1:32" x14ac:dyDescent="0.25">
      <c r="A71" s="8">
        <v>1051.47</v>
      </c>
      <c r="B71" s="8">
        <v>977.67100000000005</v>
      </c>
      <c r="C71" s="8">
        <v>1284.92</v>
      </c>
      <c r="D71">
        <v>0.43147999999999997</v>
      </c>
      <c r="E71">
        <v>0.45760000000000001</v>
      </c>
      <c r="F71">
        <v>0.46156999999999998</v>
      </c>
      <c r="G71" s="9">
        <f t="shared" si="33"/>
        <v>591.99055999999996</v>
      </c>
      <c r="H71" s="9">
        <f t="shared" si="34"/>
        <v>601.74400000000003</v>
      </c>
      <c r="I71" s="9">
        <f t="shared" si="35"/>
        <v>738.51199999999994</v>
      </c>
      <c r="K71" s="15">
        <f t="shared" si="28"/>
        <v>0.73537281636131224</v>
      </c>
      <c r="L71" s="15">
        <f t="shared" si="29"/>
        <v>1008.9315040477204</v>
      </c>
      <c r="M71" s="15">
        <f t="shared" si="30"/>
        <v>0.7167021676481643</v>
      </c>
      <c r="N71" s="15">
        <f t="shared" si="36"/>
        <v>942.46335045733611</v>
      </c>
      <c r="O71" s="15">
        <f t="shared" si="31"/>
        <v>0.74733654998218968</v>
      </c>
      <c r="P71" s="15">
        <f t="shared" si="32"/>
        <v>1195.7384799715035</v>
      </c>
      <c r="Q71" s="8">
        <f t="shared" si="22"/>
        <v>0.95954378541253715</v>
      </c>
      <c r="R71" s="8">
        <f t="shared" si="23"/>
        <v>0.96398824395664395</v>
      </c>
      <c r="S71" s="8">
        <f t="shared" si="24"/>
        <v>0.93059371787465628</v>
      </c>
      <c r="W71" s="9">
        <f t="shared" si="37"/>
        <v>0</v>
      </c>
      <c r="X71" s="9">
        <f t="shared" si="38"/>
        <v>0</v>
      </c>
      <c r="Y71" s="9">
        <f t="shared" si="39"/>
        <v>0</v>
      </c>
      <c r="AA71">
        <f t="shared" si="40"/>
        <v>0</v>
      </c>
      <c r="AB71">
        <f t="shared" si="41"/>
        <v>0</v>
      </c>
      <c r="AC71">
        <f t="shared" si="42"/>
        <v>0</v>
      </c>
      <c r="AD71">
        <f t="shared" si="25"/>
        <v>0.56301231609080615</v>
      </c>
      <c r="AE71">
        <f t="shared" si="26"/>
        <v>0.61548721400143813</v>
      </c>
      <c r="AF71">
        <f t="shared" si="27"/>
        <v>0.57475329203374526</v>
      </c>
    </row>
    <row r="72" spans="1:32" x14ac:dyDescent="0.25">
      <c r="A72" s="8">
        <v>1050.9000000000001</v>
      </c>
      <c r="B72" s="8">
        <v>976.83399999999995</v>
      </c>
      <c r="C72" s="8">
        <v>1283.83</v>
      </c>
      <c r="D72">
        <v>0.43125000000000002</v>
      </c>
      <c r="E72">
        <v>0.45722000000000002</v>
      </c>
      <c r="F72">
        <v>0.46118999999999999</v>
      </c>
      <c r="G72" s="9">
        <f t="shared" si="33"/>
        <v>591.67500000000007</v>
      </c>
      <c r="H72" s="9">
        <f t="shared" si="34"/>
        <v>601.24430000000007</v>
      </c>
      <c r="I72" s="9">
        <f t="shared" si="35"/>
        <v>737.904</v>
      </c>
      <c r="K72" s="15">
        <f t="shared" si="28"/>
        <v>0.7349808265871326</v>
      </c>
      <c r="L72" s="15">
        <f t="shared" si="29"/>
        <v>1008.3936940775459</v>
      </c>
      <c r="M72" s="15">
        <f t="shared" si="30"/>
        <v>0.7161070041348202</v>
      </c>
      <c r="N72" s="15">
        <f t="shared" si="36"/>
        <v>941.68071043728855</v>
      </c>
      <c r="O72" s="15">
        <f t="shared" si="31"/>
        <v>0.7467212849324828</v>
      </c>
      <c r="P72" s="15">
        <f t="shared" si="32"/>
        <v>1194.7540558919725</v>
      </c>
      <c r="Q72" s="8">
        <f t="shared" si="22"/>
        <v>0.95955247319206949</v>
      </c>
      <c r="R72" s="8">
        <f t="shared" si="23"/>
        <v>0.9640130364394448</v>
      </c>
      <c r="S72" s="8">
        <f t="shared" si="24"/>
        <v>0.93061702553451198</v>
      </c>
      <c r="W72" s="9">
        <f t="shared" si="37"/>
        <v>0</v>
      </c>
      <c r="X72" s="9">
        <f t="shared" si="38"/>
        <v>0</v>
      </c>
      <c r="Y72" s="9">
        <f t="shared" si="39"/>
        <v>0</v>
      </c>
      <c r="AA72">
        <f t="shared" si="40"/>
        <v>0</v>
      </c>
      <c r="AB72">
        <f t="shared" si="41"/>
        <v>0</v>
      </c>
      <c r="AC72">
        <f t="shared" si="42"/>
        <v>0</v>
      </c>
      <c r="AD72">
        <f t="shared" si="25"/>
        <v>0.56301741364544677</v>
      </c>
      <c r="AE72">
        <f t="shared" si="26"/>
        <v>0.61550304350585683</v>
      </c>
      <c r="AF72">
        <f t="shared" si="27"/>
        <v>0.57476768731062522</v>
      </c>
    </row>
    <row r="73" spans="1:32" x14ac:dyDescent="0.25">
      <c r="A73" s="8">
        <v>1050.3399999999999</v>
      </c>
      <c r="B73" s="8">
        <v>975.99599999999998</v>
      </c>
      <c r="C73" s="8">
        <v>1282.76</v>
      </c>
      <c r="D73">
        <v>0.43102000000000001</v>
      </c>
      <c r="E73">
        <v>0.45684000000000002</v>
      </c>
      <c r="F73">
        <v>0.46082000000000001</v>
      </c>
      <c r="G73" s="9">
        <f t="shared" si="33"/>
        <v>591.35944000000006</v>
      </c>
      <c r="H73" s="9">
        <f t="shared" si="34"/>
        <v>600.74459999999999</v>
      </c>
      <c r="I73" s="9">
        <f t="shared" si="35"/>
        <v>737.31200000000001</v>
      </c>
      <c r="K73" s="15">
        <f t="shared" si="28"/>
        <v>0.73458883681295273</v>
      </c>
      <c r="L73" s="15">
        <f t="shared" si="29"/>
        <v>1007.8558841073711</v>
      </c>
      <c r="M73" s="15">
        <f t="shared" si="30"/>
        <v>0.71551184062147599</v>
      </c>
      <c r="N73" s="15">
        <f t="shared" si="36"/>
        <v>940.89807041724089</v>
      </c>
      <c r="O73" s="15">
        <f t="shared" si="31"/>
        <v>0.74612221106829446</v>
      </c>
      <c r="P73" s="15">
        <f t="shared" si="32"/>
        <v>1193.7955377092712</v>
      </c>
      <c r="Q73" s="8">
        <f t="shared" si="22"/>
        <v>0.9595520346815043</v>
      </c>
      <c r="R73" s="8">
        <f t="shared" si="23"/>
        <v>0.96403885919331733</v>
      </c>
      <c r="S73" s="8">
        <f t="shared" si="24"/>
        <v>0.93064605827221869</v>
      </c>
      <c r="W73" s="9">
        <f t="shared" si="37"/>
        <v>0</v>
      </c>
      <c r="X73" s="9">
        <f t="shared" si="38"/>
        <v>0</v>
      </c>
      <c r="Y73" s="9">
        <f t="shared" si="39"/>
        <v>0</v>
      </c>
      <c r="AA73">
        <f t="shared" si="40"/>
        <v>0</v>
      </c>
      <c r="AB73">
        <f t="shared" si="41"/>
        <v>0</v>
      </c>
      <c r="AC73">
        <f t="shared" si="42"/>
        <v>0</v>
      </c>
      <c r="AD73">
        <f t="shared" si="25"/>
        <v>0.56301715634937266</v>
      </c>
      <c r="AE73">
        <f t="shared" si="26"/>
        <v>0.61551953081774924</v>
      </c>
      <c r="AF73">
        <f t="shared" si="27"/>
        <v>0.57478561851008758</v>
      </c>
    </row>
    <row r="74" spans="1:32" x14ac:dyDescent="0.25">
      <c r="A74" s="8">
        <v>1049.78</v>
      </c>
      <c r="B74" s="8">
        <v>975.15899999999999</v>
      </c>
      <c r="C74" s="8">
        <v>1281.67</v>
      </c>
      <c r="D74">
        <v>0.43079000000000001</v>
      </c>
      <c r="E74">
        <v>0.45645999999999998</v>
      </c>
      <c r="F74">
        <v>0.46044000000000002</v>
      </c>
      <c r="G74" s="9">
        <f t="shared" si="33"/>
        <v>591.04388000000006</v>
      </c>
      <c r="H74" s="9">
        <f t="shared" si="34"/>
        <v>600.24489999999992</v>
      </c>
      <c r="I74" s="9">
        <f t="shared" si="35"/>
        <v>736.70400000000006</v>
      </c>
      <c r="K74" s="15">
        <f t="shared" si="28"/>
        <v>0.73419684703877297</v>
      </c>
      <c r="L74" s="15">
        <f t="shared" si="29"/>
        <v>1007.3180741371965</v>
      </c>
      <c r="M74" s="15">
        <f t="shared" si="30"/>
        <v>0.71491667710813167</v>
      </c>
      <c r="N74" s="15">
        <f t="shared" si="36"/>
        <v>940.11543039719311</v>
      </c>
      <c r="O74" s="15">
        <f t="shared" si="31"/>
        <v>0.74550694601858758</v>
      </c>
      <c r="P74" s="15">
        <f t="shared" si="32"/>
        <v>1192.81111362974</v>
      </c>
      <c r="Q74" s="8">
        <f t="shared" si="22"/>
        <v>0.95955159570309634</v>
      </c>
      <c r="R74" s="8">
        <f t="shared" si="23"/>
        <v>0.96406373770553633</v>
      </c>
      <c r="S74" s="8">
        <f t="shared" si="24"/>
        <v>0.93066944972554555</v>
      </c>
      <c r="W74" s="9">
        <f t="shared" si="37"/>
        <v>0</v>
      </c>
      <c r="X74" s="9">
        <f t="shared" si="38"/>
        <v>0</v>
      </c>
      <c r="Y74" s="9">
        <f t="shared" si="39"/>
        <v>0</v>
      </c>
      <c r="AA74">
        <f t="shared" si="40"/>
        <v>0</v>
      </c>
      <c r="AB74">
        <f t="shared" si="41"/>
        <v>0</v>
      </c>
      <c r="AC74">
        <f t="shared" si="42"/>
        <v>0</v>
      </c>
      <c r="AD74">
        <f t="shared" si="25"/>
        <v>0.5630168987787918</v>
      </c>
      <c r="AE74">
        <f t="shared" si="26"/>
        <v>0.61553541525023092</v>
      </c>
      <c r="AF74">
        <f t="shared" si="27"/>
        <v>0.57480006553949148</v>
      </c>
    </row>
    <row r="75" spans="1:32" x14ac:dyDescent="0.25">
      <c r="A75" s="8">
        <v>1049.21</v>
      </c>
      <c r="B75" s="8">
        <v>974.34299999999996</v>
      </c>
      <c r="C75" s="8">
        <v>1280.57</v>
      </c>
      <c r="D75">
        <v>0.43056</v>
      </c>
      <c r="E75">
        <v>0.45609</v>
      </c>
      <c r="F75">
        <v>0.46006000000000002</v>
      </c>
      <c r="G75" s="9">
        <f t="shared" si="33"/>
        <v>590.72832000000005</v>
      </c>
      <c r="H75" s="9">
        <f t="shared" si="34"/>
        <v>599.75834999999995</v>
      </c>
      <c r="I75" s="9">
        <f t="shared" si="35"/>
        <v>736.096</v>
      </c>
      <c r="K75" s="15">
        <f t="shared" si="28"/>
        <v>0.7338048572645931</v>
      </c>
      <c r="L75" s="15">
        <f t="shared" si="29"/>
        <v>1006.7802641670218</v>
      </c>
      <c r="M75" s="15">
        <f t="shared" si="30"/>
        <v>0.71433717579250711</v>
      </c>
      <c r="N75" s="15">
        <f t="shared" si="36"/>
        <v>939.35338616714682</v>
      </c>
      <c r="O75" s="15">
        <f t="shared" si="31"/>
        <v>0.7448916809688807</v>
      </c>
      <c r="P75" s="15">
        <f t="shared" si="32"/>
        <v>1191.826689550209</v>
      </c>
      <c r="Q75" s="8">
        <f t="shared" si="22"/>
        <v>0.95956030171940954</v>
      </c>
      <c r="R75" s="8">
        <f t="shared" si="23"/>
        <v>0.96408901810465808</v>
      </c>
      <c r="S75" s="8">
        <f t="shared" si="24"/>
        <v>0.93070014880108787</v>
      </c>
      <c r="W75" s="9">
        <f t="shared" si="37"/>
        <v>0</v>
      </c>
      <c r="X75" s="9">
        <f t="shared" si="38"/>
        <v>0</v>
      </c>
      <c r="Y75" s="9">
        <f t="shared" si="39"/>
        <v>0</v>
      </c>
      <c r="AA75">
        <f t="shared" si="40"/>
        <v>0</v>
      </c>
      <c r="AB75">
        <f t="shared" si="41"/>
        <v>0</v>
      </c>
      <c r="AC75">
        <f t="shared" si="42"/>
        <v>0</v>
      </c>
      <c r="AD75">
        <f t="shared" si="25"/>
        <v>0.56302200703386363</v>
      </c>
      <c r="AE75">
        <f t="shared" si="26"/>
        <v>0.61555155627946212</v>
      </c>
      <c r="AF75">
        <f t="shared" si="27"/>
        <v>0.57481902590252776</v>
      </c>
    </row>
    <row r="76" spans="1:32" x14ac:dyDescent="0.25">
      <c r="A76" s="8">
        <v>1048.6500000000001</v>
      </c>
      <c r="B76" s="8">
        <v>973.50599999999997</v>
      </c>
      <c r="C76" s="8">
        <v>1279.51</v>
      </c>
      <c r="D76">
        <v>0.43032999999999999</v>
      </c>
      <c r="E76">
        <v>0.45571</v>
      </c>
      <c r="F76">
        <v>0.45968999999999999</v>
      </c>
      <c r="G76" s="9">
        <f t="shared" si="33"/>
        <v>590.41275999999993</v>
      </c>
      <c r="H76" s="9">
        <f t="shared" si="34"/>
        <v>599.25864999999999</v>
      </c>
      <c r="I76" s="9">
        <f t="shared" si="35"/>
        <v>735.50400000000002</v>
      </c>
      <c r="K76" s="15">
        <f t="shared" si="28"/>
        <v>0.73341286749041323</v>
      </c>
      <c r="L76" s="15">
        <f t="shared" si="29"/>
        <v>1006.242454196847</v>
      </c>
      <c r="M76" s="15">
        <f t="shared" si="30"/>
        <v>0.71374201227916301</v>
      </c>
      <c r="N76" s="15">
        <f t="shared" si="36"/>
        <v>938.57074614709938</v>
      </c>
      <c r="O76" s="15">
        <f t="shared" si="31"/>
        <v>0.74429260710469225</v>
      </c>
      <c r="P76" s="15">
        <f t="shared" si="32"/>
        <v>1190.8681713675076</v>
      </c>
      <c r="Q76" s="8">
        <f t="shared" si="22"/>
        <v>0.95955986668273197</v>
      </c>
      <c r="R76" s="8">
        <f t="shared" si="23"/>
        <v>0.96411398198583209</v>
      </c>
      <c r="S76" s="8">
        <f t="shared" si="24"/>
        <v>0.93072205091598159</v>
      </c>
      <c r="W76" s="9">
        <f t="shared" si="37"/>
        <v>0</v>
      </c>
      <c r="X76" s="9">
        <f t="shared" si="38"/>
        <v>0</v>
      </c>
      <c r="Y76" s="9">
        <f t="shared" si="39"/>
        <v>0</v>
      </c>
      <c r="AA76">
        <f t="shared" si="40"/>
        <v>0</v>
      </c>
      <c r="AB76">
        <f t="shared" si="41"/>
        <v>0</v>
      </c>
      <c r="AC76">
        <f t="shared" si="42"/>
        <v>0</v>
      </c>
      <c r="AD76">
        <f t="shared" si="25"/>
        <v>0.56302175177609293</v>
      </c>
      <c r="AE76">
        <f t="shared" si="26"/>
        <v>0.615567495218314</v>
      </c>
      <c r="AF76">
        <f t="shared" si="27"/>
        <v>0.57483255308672854</v>
      </c>
    </row>
    <row r="77" spans="1:32" x14ac:dyDescent="0.25">
      <c r="A77" s="8">
        <v>1048.0899999999999</v>
      </c>
      <c r="B77" s="8">
        <v>972.69100000000003</v>
      </c>
      <c r="C77" s="8">
        <v>1278.42</v>
      </c>
      <c r="D77">
        <v>0.43009999999999998</v>
      </c>
      <c r="E77">
        <v>0.45534000000000002</v>
      </c>
      <c r="F77">
        <v>0.45931</v>
      </c>
      <c r="G77" s="9">
        <f t="shared" si="33"/>
        <v>590.09719999999993</v>
      </c>
      <c r="H77" s="9">
        <f t="shared" si="34"/>
        <v>598.77210000000002</v>
      </c>
      <c r="I77" s="9">
        <f t="shared" si="35"/>
        <v>734.89599999999996</v>
      </c>
      <c r="K77" s="15">
        <f t="shared" si="28"/>
        <v>0.73302087771623348</v>
      </c>
      <c r="L77" s="15">
        <f t="shared" si="29"/>
        <v>1005.7046442266724</v>
      </c>
      <c r="M77" s="15">
        <f t="shared" si="30"/>
        <v>0.71316251096353833</v>
      </c>
      <c r="N77" s="15">
        <f t="shared" si="36"/>
        <v>937.80870191705287</v>
      </c>
      <c r="O77" s="15">
        <f t="shared" si="31"/>
        <v>0.74367734205498537</v>
      </c>
      <c r="P77" s="15">
        <f t="shared" si="32"/>
        <v>1189.8837472879766</v>
      </c>
      <c r="Q77" s="8">
        <f t="shared" si="22"/>
        <v>0.95955943118116993</v>
      </c>
      <c r="R77" s="8">
        <f t="shared" si="23"/>
        <v>0.96413835628894773</v>
      </c>
      <c r="S77" s="8">
        <f t="shared" si="24"/>
        <v>0.93074556662753749</v>
      </c>
      <c r="W77" s="9">
        <f t="shared" si="37"/>
        <v>0</v>
      </c>
      <c r="X77" s="9">
        <f t="shared" si="38"/>
        <v>0</v>
      </c>
      <c r="Y77" s="9">
        <f t="shared" si="39"/>
        <v>0</v>
      </c>
      <c r="AA77">
        <f t="shared" si="40"/>
        <v>0</v>
      </c>
      <c r="AB77">
        <f t="shared" si="41"/>
        <v>0</v>
      </c>
      <c r="AC77">
        <f t="shared" si="42"/>
        <v>0</v>
      </c>
      <c r="AD77">
        <f t="shared" si="25"/>
        <v>0.56302149624555142</v>
      </c>
      <c r="AE77">
        <f t="shared" si="26"/>
        <v>0.61558305772336741</v>
      </c>
      <c r="AF77">
        <f t="shared" si="27"/>
        <v>0.57484707686049963</v>
      </c>
    </row>
    <row r="78" spans="1:32" x14ac:dyDescent="0.25">
      <c r="A78" s="8">
        <v>1047.52</v>
      </c>
      <c r="B78" s="8">
        <v>971.875</v>
      </c>
      <c r="C78" s="8">
        <v>1277.3499999999999</v>
      </c>
      <c r="D78">
        <v>0.42986999999999997</v>
      </c>
      <c r="E78">
        <v>0.45496999999999999</v>
      </c>
      <c r="F78">
        <v>0.45894000000000001</v>
      </c>
      <c r="G78" s="9">
        <f t="shared" si="33"/>
        <v>589.78163999999992</v>
      </c>
      <c r="H78" s="9">
        <f t="shared" si="34"/>
        <v>598.28554999999994</v>
      </c>
      <c r="I78" s="9">
        <f t="shared" si="35"/>
        <v>734.30399999999997</v>
      </c>
      <c r="K78" s="15">
        <f t="shared" si="28"/>
        <v>0.73262888794205361</v>
      </c>
      <c r="L78" s="15">
        <f t="shared" si="29"/>
        <v>1005.1668342564975</v>
      </c>
      <c r="M78" s="15">
        <f t="shared" si="30"/>
        <v>0.71258300964791377</v>
      </c>
      <c r="N78" s="15">
        <f t="shared" si="36"/>
        <v>937.04665768700659</v>
      </c>
      <c r="O78" s="15">
        <f t="shared" si="31"/>
        <v>0.74307826819079703</v>
      </c>
      <c r="P78" s="15">
        <f t="shared" si="32"/>
        <v>1188.9252291052753</v>
      </c>
      <c r="Q78" s="8">
        <f t="shared" si="22"/>
        <v>0.95956815550681374</v>
      </c>
      <c r="R78" s="8">
        <f t="shared" si="23"/>
        <v>0.96416376353646982</v>
      </c>
      <c r="S78" s="8">
        <f t="shared" si="24"/>
        <v>0.93077483000373851</v>
      </c>
      <c r="W78" s="9">
        <f t="shared" si="37"/>
        <v>0</v>
      </c>
      <c r="X78" s="9">
        <f t="shared" si="38"/>
        <v>0</v>
      </c>
      <c r="Y78" s="9">
        <f t="shared" si="39"/>
        <v>0</v>
      </c>
      <c r="AA78">
        <f t="shared" si="40"/>
        <v>0</v>
      </c>
      <c r="AB78">
        <f t="shared" si="41"/>
        <v>0</v>
      </c>
      <c r="AC78">
        <f t="shared" si="42"/>
        <v>0</v>
      </c>
      <c r="AD78">
        <f t="shared" si="25"/>
        <v>0.56302661524362296</v>
      </c>
      <c r="AE78">
        <f t="shared" si="26"/>
        <v>0.61559927974276518</v>
      </c>
      <c r="AF78">
        <f t="shared" si="27"/>
        <v>0.5748651505069089</v>
      </c>
    </row>
    <row r="79" spans="1:32" x14ac:dyDescent="0.25">
      <c r="A79" s="8">
        <v>1046.96</v>
      </c>
      <c r="B79" s="8">
        <v>971.06100000000004</v>
      </c>
      <c r="C79" s="8">
        <v>1276.29</v>
      </c>
      <c r="D79">
        <v>0.42964000000000002</v>
      </c>
      <c r="E79">
        <v>0.4546</v>
      </c>
      <c r="F79">
        <v>0.45856999999999998</v>
      </c>
      <c r="G79" s="9">
        <f t="shared" si="33"/>
        <v>589.46608000000003</v>
      </c>
      <c r="H79" s="9">
        <f t="shared" si="34"/>
        <v>597.79899999999998</v>
      </c>
      <c r="I79" s="9">
        <f t="shared" si="35"/>
        <v>733.71199999999999</v>
      </c>
      <c r="K79" s="15">
        <f t="shared" si="28"/>
        <v>0.73223689816787396</v>
      </c>
      <c r="L79" s="15">
        <f t="shared" si="29"/>
        <v>1004.6290242863231</v>
      </c>
      <c r="M79" s="15">
        <f t="shared" si="30"/>
        <v>0.71200350833228909</v>
      </c>
      <c r="N79" s="15">
        <f t="shared" si="36"/>
        <v>936.28461345696019</v>
      </c>
      <c r="O79" s="15">
        <f t="shared" si="31"/>
        <v>0.74247919432660858</v>
      </c>
      <c r="P79" s="15">
        <f t="shared" si="32"/>
        <v>1187.9667109225738</v>
      </c>
      <c r="Q79" s="8">
        <f t="shared" si="22"/>
        <v>0.95956772396875056</v>
      </c>
      <c r="R79" s="8">
        <f t="shared" si="23"/>
        <v>0.96418722763756359</v>
      </c>
      <c r="S79" s="8">
        <f t="shared" si="24"/>
        <v>0.9307968494014478</v>
      </c>
      <c r="W79" s="9">
        <f t="shared" si="37"/>
        <v>0</v>
      </c>
      <c r="X79" s="9">
        <f t="shared" si="38"/>
        <v>0</v>
      </c>
      <c r="Y79" s="9">
        <f t="shared" si="39"/>
        <v>0</v>
      </c>
      <c r="AA79">
        <f t="shared" si="40"/>
        <v>0</v>
      </c>
      <c r="AB79">
        <f t="shared" si="41"/>
        <v>0</v>
      </c>
      <c r="AC79">
        <f t="shared" si="42"/>
        <v>0</v>
      </c>
      <c r="AD79">
        <f t="shared" si="25"/>
        <v>0.5630263620386643</v>
      </c>
      <c r="AE79">
        <f t="shared" si="26"/>
        <v>0.61561426110203166</v>
      </c>
      <c r="AF79">
        <f t="shared" si="27"/>
        <v>0.57487875012732215</v>
      </c>
    </row>
    <row r="80" spans="1:32" x14ac:dyDescent="0.25">
      <c r="A80" s="8">
        <v>1046.4000000000001</v>
      </c>
      <c r="B80" s="8">
        <v>970.24599999999998</v>
      </c>
      <c r="C80" s="8">
        <v>1275.22</v>
      </c>
      <c r="D80">
        <v>0.42941000000000001</v>
      </c>
      <c r="E80">
        <v>0.45423000000000002</v>
      </c>
      <c r="F80">
        <v>0.4582</v>
      </c>
      <c r="G80" s="9">
        <f t="shared" si="33"/>
        <v>589.15052000000003</v>
      </c>
      <c r="H80" s="9">
        <f t="shared" si="34"/>
        <v>597.31245000000001</v>
      </c>
      <c r="I80" s="9">
        <f t="shared" si="35"/>
        <v>733.12</v>
      </c>
      <c r="K80" s="15">
        <f t="shared" si="28"/>
        <v>0.73184490839369409</v>
      </c>
      <c r="L80" s="15">
        <f t="shared" si="29"/>
        <v>1004.0912143161484</v>
      </c>
      <c r="M80" s="15">
        <f t="shared" si="30"/>
        <v>0.71142400701666453</v>
      </c>
      <c r="N80" s="15">
        <f t="shared" si="36"/>
        <v>935.5225692269139</v>
      </c>
      <c r="O80" s="15">
        <f t="shared" si="31"/>
        <v>0.74188012046242036</v>
      </c>
      <c r="P80" s="15">
        <f t="shared" si="32"/>
        <v>1187.0081927398726</v>
      </c>
      <c r="Q80" s="8">
        <f t="shared" si="22"/>
        <v>0.95956729196879609</v>
      </c>
      <c r="R80" s="8">
        <f t="shared" si="23"/>
        <v>0.96421172488926921</v>
      </c>
      <c r="S80" s="8">
        <f t="shared" si="24"/>
        <v>0.93082620468615029</v>
      </c>
      <c r="W80" s="9">
        <f t="shared" si="37"/>
        <v>0</v>
      </c>
      <c r="X80" s="9">
        <f t="shared" si="38"/>
        <v>0</v>
      </c>
      <c r="Y80" s="9">
        <f t="shared" si="39"/>
        <v>0</v>
      </c>
      <c r="AA80">
        <f t="shared" si="40"/>
        <v>0</v>
      </c>
      <c r="AB80">
        <f t="shared" si="41"/>
        <v>0</v>
      </c>
      <c r="AC80">
        <f t="shared" si="42"/>
        <v>0</v>
      </c>
      <c r="AD80">
        <f t="shared" si="25"/>
        <v>0.56302610856269109</v>
      </c>
      <c r="AE80">
        <f t="shared" si="26"/>
        <v>0.61562990210730062</v>
      </c>
      <c r="AF80">
        <f t="shared" si="27"/>
        <v>0.57489688053826005</v>
      </c>
    </row>
    <row r="81" spans="1:32" x14ac:dyDescent="0.25">
      <c r="A81" s="8">
        <v>1045.83</v>
      </c>
      <c r="B81" s="8">
        <v>969.45299999999997</v>
      </c>
      <c r="C81" s="8">
        <v>1274.1600000000001</v>
      </c>
      <c r="D81">
        <v>0.42918000000000001</v>
      </c>
      <c r="E81">
        <v>0.45387</v>
      </c>
      <c r="F81">
        <v>0.45783000000000001</v>
      </c>
      <c r="G81" s="9">
        <f t="shared" si="33"/>
        <v>588.83496000000002</v>
      </c>
      <c r="H81" s="9">
        <f t="shared" si="34"/>
        <v>596.83905000000004</v>
      </c>
      <c r="I81" s="9">
        <f t="shared" si="35"/>
        <v>732.52800000000002</v>
      </c>
      <c r="K81" s="15">
        <f t="shared" si="28"/>
        <v>0.73145291861951434</v>
      </c>
      <c r="L81" s="15">
        <f t="shared" si="29"/>
        <v>1003.5534043459737</v>
      </c>
      <c r="M81" s="15">
        <f t="shared" si="30"/>
        <v>0.7108601678987595</v>
      </c>
      <c r="N81" s="15">
        <f t="shared" si="36"/>
        <v>934.78112078686877</v>
      </c>
      <c r="O81" s="15">
        <f t="shared" si="31"/>
        <v>0.74128104659823202</v>
      </c>
      <c r="P81" s="15">
        <f t="shared" si="32"/>
        <v>1186.0496745571713</v>
      </c>
      <c r="Q81" s="8">
        <f t="shared" si="22"/>
        <v>0.9595760346767388</v>
      </c>
      <c r="R81" s="8">
        <f t="shared" si="23"/>
        <v>0.96423562646860528</v>
      </c>
      <c r="S81" s="8">
        <f t="shared" si="24"/>
        <v>0.9308483036331161</v>
      </c>
      <c r="W81" s="9">
        <f t="shared" si="37"/>
        <v>0</v>
      </c>
      <c r="X81" s="9">
        <f t="shared" si="38"/>
        <v>0</v>
      </c>
      <c r="Y81" s="9">
        <f t="shared" si="39"/>
        <v>0</v>
      </c>
      <c r="AA81">
        <f t="shared" si="40"/>
        <v>0</v>
      </c>
      <c r="AB81">
        <f t="shared" si="41"/>
        <v>0</v>
      </c>
      <c r="AC81">
        <f t="shared" si="42"/>
        <v>0</v>
      </c>
      <c r="AD81">
        <f t="shared" si="25"/>
        <v>0.56303123834657642</v>
      </c>
      <c r="AE81">
        <f t="shared" si="26"/>
        <v>0.61564516278767523</v>
      </c>
      <c r="AF81">
        <f t="shared" si="27"/>
        <v>0.57491052928988506</v>
      </c>
    </row>
    <row r="82" spans="1:32" x14ac:dyDescent="0.25">
      <c r="A82" s="8">
        <v>1045.27</v>
      </c>
      <c r="B82" s="8">
        <v>968.63800000000003</v>
      </c>
      <c r="C82" s="8">
        <v>1273.0899999999999</v>
      </c>
      <c r="D82">
        <v>0.42895</v>
      </c>
      <c r="E82">
        <v>0.45350000000000001</v>
      </c>
      <c r="F82">
        <v>0.45745999999999998</v>
      </c>
      <c r="G82" s="9">
        <f t="shared" si="33"/>
        <v>588.51940000000002</v>
      </c>
      <c r="H82" s="9">
        <f t="shared" si="34"/>
        <v>596.35249999999996</v>
      </c>
      <c r="I82" s="9">
        <f t="shared" si="35"/>
        <v>731.93599999999992</v>
      </c>
      <c r="K82" s="15">
        <f t="shared" si="28"/>
        <v>0.73106092884533447</v>
      </c>
      <c r="L82" s="15">
        <f t="shared" si="29"/>
        <v>1003.0155943757989</v>
      </c>
      <c r="M82" s="15">
        <f t="shared" si="30"/>
        <v>0.71028066658313493</v>
      </c>
      <c r="N82" s="15">
        <f t="shared" si="36"/>
        <v>934.01907655682248</v>
      </c>
      <c r="O82" s="15">
        <f t="shared" si="31"/>
        <v>0.74068197273404357</v>
      </c>
      <c r="P82" s="15">
        <f t="shared" si="32"/>
        <v>1185.0911563744696</v>
      </c>
      <c r="Q82" s="8">
        <f t="shared" si="22"/>
        <v>0.95957560666220099</v>
      </c>
      <c r="R82" s="8">
        <f t="shared" si="23"/>
        <v>0.96426020510946553</v>
      </c>
      <c r="S82" s="8">
        <f t="shared" si="24"/>
        <v>0.93087775127796912</v>
      </c>
      <c r="W82" s="9">
        <f t="shared" si="37"/>
        <v>0</v>
      </c>
      <c r="X82" s="9">
        <f t="shared" si="38"/>
        <v>0</v>
      </c>
      <c r="Y82" s="9">
        <f t="shared" si="39"/>
        <v>0</v>
      </c>
      <c r="AA82">
        <f t="shared" si="40"/>
        <v>0</v>
      </c>
      <c r="AB82">
        <f t="shared" si="41"/>
        <v>0</v>
      </c>
      <c r="AC82">
        <f t="shared" si="42"/>
        <v>0</v>
      </c>
      <c r="AD82">
        <f t="shared" si="25"/>
        <v>0.56303098720904654</v>
      </c>
      <c r="AE82">
        <f t="shared" si="26"/>
        <v>0.61566085575829144</v>
      </c>
      <c r="AF82">
        <f t="shared" si="27"/>
        <v>0.57492871674429924</v>
      </c>
    </row>
    <row r="83" spans="1:32" x14ac:dyDescent="0.25">
      <c r="A83" s="8">
        <v>1044.71</v>
      </c>
      <c r="B83" s="8">
        <v>967.846</v>
      </c>
      <c r="C83" s="8">
        <v>1272.03</v>
      </c>
      <c r="D83">
        <v>0.42871999999999999</v>
      </c>
      <c r="E83">
        <v>0.45313999999999999</v>
      </c>
      <c r="F83">
        <v>0.45709</v>
      </c>
      <c r="G83" s="9">
        <f t="shared" si="33"/>
        <v>588.20384000000001</v>
      </c>
      <c r="H83" s="9">
        <f t="shared" si="34"/>
        <v>595.87909999999999</v>
      </c>
      <c r="I83" s="9">
        <f t="shared" si="35"/>
        <v>731.34400000000005</v>
      </c>
      <c r="K83" s="15">
        <f t="shared" si="28"/>
        <v>0.73066893907115471</v>
      </c>
      <c r="L83" s="15">
        <f t="shared" si="29"/>
        <v>1002.4777844056242</v>
      </c>
      <c r="M83" s="15">
        <f t="shared" si="30"/>
        <v>0.70971682746522979</v>
      </c>
      <c r="N83" s="15">
        <f t="shared" si="36"/>
        <v>933.27762811677712</v>
      </c>
      <c r="O83" s="15">
        <f t="shared" si="31"/>
        <v>0.74008289886985534</v>
      </c>
      <c r="P83" s="15">
        <f t="shared" si="32"/>
        <v>1184.1326381917686</v>
      </c>
      <c r="Q83" s="8">
        <f t="shared" si="22"/>
        <v>0.95957517818880278</v>
      </c>
      <c r="R83" s="8">
        <f t="shared" si="23"/>
        <v>0.96428318980165972</v>
      </c>
      <c r="S83" s="8">
        <f t="shared" si="24"/>
        <v>0.93089993018385464</v>
      </c>
      <c r="W83" s="9">
        <f t="shared" si="37"/>
        <v>0</v>
      </c>
      <c r="X83" s="9">
        <f t="shared" si="38"/>
        <v>0</v>
      </c>
      <c r="Y83" s="9">
        <f t="shared" si="39"/>
        <v>0</v>
      </c>
      <c r="AA83">
        <f t="shared" si="40"/>
        <v>0</v>
      </c>
      <c r="AB83">
        <f t="shared" si="41"/>
        <v>0</v>
      </c>
      <c r="AC83">
        <f t="shared" si="42"/>
        <v>0</v>
      </c>
      <c r="AD83">
        <f t="shared" si="25"/>
        <v>0.56303073580228002</v>
      </c>
      <c r="AE83">
        <f t="shared" si="26"/>
        <v>0.61567553102456385</v>
      </c>
      <c r="AF83">
        <f t="shared" si="27"/>
        <v>0.5749424148801523</v>
      </c>
    </row>
    <row r="84" spans="1:32" x14ac:dyDescent="0.25">
      <c r="A84" s="8">
        <v>1044.17</v>
      </c>
      <c r="B84" s="8">
        <v>967.053</v>
      </c>
      <c r="C84" s="8">
        <v>1270.99</v>
      </c>
      <c r="D84">
        <v>0.42849999999999999</v>
      </c>
      <c r="E84">
        <v>0.45278000000000002</v>
      </c>
      <c r="F84">
        <v>0.45673000000000002</v>
      </c>
      <c r="G84" s="9">
        <f t="shared" si="33"/>
        <v>587.90200000000004</v>
      </c>
      <c r="H84" s="9">
        <f t="shared" si="34"/>
        <v>595.40570000000002</v>
      </c>
      <c r="I84" s="9">
        <f t="shared" si="35"/>
        <v>730.76800000000003</v>
      </c>
      <c r="K84" s="15">
        <f t="shared" si="28"/>
        <v>0.73029399233063486</v>
      </c>
      <c r="L84" s="15">
        <f t="shared" si="29"/>
        <v>1001.963357477631</v>
      </c>
      <c r="M84" s="15">
        <f t="shared" si="30"/>
        <v>0.70915298834732488</v>
      </c>
      <c r="N84" s="15">
        <f t="shared" si="36"/>
        <v>932.53617967673222</v>
      </c>
      <c r="O84" s="15">
        <f t="shared" si="31"/>
        <v>0.73950001619118566</v>
      </c>
      <c r="P84" s="15">
        <f t="shared" si="32"/>
        <v>1183.2000259058971</v>
      </c>
      <c r="Q84" s="8">
        <f t="shared" si="22"/>
        <v>0.95957876349409665</v>
      </c>
      <c r="R84" s="8">
        <f t="shared" si="23"/>
        <v>0.96430720930159175</v>
      </c>
      <c r="S84" s="8">
        <f t="shared" si="24"/>
        <v>0.93092787976765912</v>
      </c>
      <c r="W84" s="9">
        <f t="shared" si="37"/>
        <v>0</v>
      </c>
      <c r="X84" s="9">
        <f t="shared" si="38"/>
        <v>0</v>
      </c>
      <c r="Y84" s="9">
        <f t="shared" si="39"/>
        <v>0</v>
      </c>
      <c r="AA84">
        <f t="shared" si="40"/>
        <v>0</v>
      </c>
      <c r="AB84">
        <f t="shared" si="41"/>
        <v>0</v>
      </c>
      <c r="AC84">
        <f t="shared" si="42"/>
        <v>0</v>
      </c>
      <c r="AD84">
        <f t="shared" si="25"/>
        <v>0.56303283948016125</v>
      </c>
      <c r="AE84">
        <f t="shared" si="26"/>
        <v>0.6156908669948804</v>
      </c>
      <c r="AF84">
        <f t="shared" si="27"/>
        <v>0.5749596771021015</v>
      </c>
    </row>
    <row r="85" spans="1:32" x14ac:dyDescent="0.25">
      <c r="A85" s="8">
        <v>1043.5999999999999</v>
      </c>
      <c r="B85" s="8">
        <v>966.28300000000002</v>
      </c>
      <c r="C85" s="8">
        <v>1269.95</v>
      </c>
      <c r="D85">
        <v>0.42826999999999998</v>
      </c>
      <c r="E85">
        <v>0.45243</v>
      </c>
      <c r="F85">
        <v>0.45637</v>
      </c>
      <c r="G85" s="9">
        <f t="shared" si="33"/>
        <v>587.58643999999993</v>
      </c>
      <c r="H85" s="9">
        <f t="shared" si="34"/>
        <v>594.94545000000005</v>
      </c>
      <c r="I85" s="9">
        <f t="shared" si="35"/>
        <v>730.19200000000001</v>
      </c>
      <c r="K85" s="15">
        <f t="shared" si="28"/>
        <v>0.72990200255645499</v>
      </c>
      <c r="L85" s="15">
        <f t="shared" si="29"/>
        <v>1001.4255475074563</v>
      </c>
      <c r="M85" s="15">
        <f t="shared" si="30"/>
        <v>0.70860481142713938</v>
      </c>
      <c r="N85" s="15">
        <f t="shared" si="36"/>
        <v>931.81532702668824</v>
      </c>
      <c r="O85" s="15">
        <f t="shared" si="31"/>
        <v>0.73891713351251587</v>
      </c>
      <c r="P85" s="15">
        <f t="shared" si="32"/>
        <v>1182.2674136200253</v>
      </c>
      <c r="Q85" s="8">
        <f t="shared" si="22"/>
        <v>0.95958753114934492</v>
      </c>
      <c r="R85" s="8">
        <f t="shared" si="23"/>
        <v>0.96432962913213649</v>
      </c>
      <c r="S85" s="8">
        <f t="shared" si="24"/>
        <v>0.93095587512896194</v>
      </c>
      <c r="W85" s="9">
        <f t="shared" si="37"/>
        <v>0</v>
      </c>
      <c r="X85" s="9">
        <f t="shared" si="38"/>
        <v>0</v>
      </c>
      <c r="Y85" s="9">
        <f t="shared" si="39"/>
        <v>0</v>
      </c>
      <c r="AA85">
        <f t="shared" si="40"/>
        <v>0</v>
      </c>
      <c r="AB85">
        <f t="shared" si="41"/>
        <v>0</v>
      </c>
      <c r="AC85">
        <f t="shared" si="42"/>
        <v>0</v>
      </c>
      <c r="AD85">
        <f t="shared" si="25"/>
        <v>0.56303798390187809</v>
      </c>
      <c r="AE85">
        <f t="shared" si="26"/>
        <v>0.61570518160828669</v>
      </c>
      <c r="AF85">
        <f t="shared" si="27"/>
        <v>0.57497696759714945</v>
      </c>
    </row>
    <row r="86" spans="1:32" x14ac:dyDescent="0.25">
      <c r="A86" s="8">
        <v>1043.04</v>
      </c>
      <c r="B86" s="8">
        <v>965.49099999999999</v>
      </c>
      <c r="C86" s="8">
        <v>1268.92</v>
      </c>
      <c r="D86">
        <v>0.42803999999999998</v>
      </c>
      <c r="E86">
        <v>0.45207000000000003</v>
      </c>
      <c r="F86">
        <v>0.45601000000000003</v>
      </c>
      <c r="G86" s="9">
        <f t="shared" si="33"/>
        <v>587.27087999999992</v>
      </c>
      <c r="H86" s="9">
        <f t="shared" si="34"/>
        <v>594.47205000000008</v>
      </c>
      <c r="I86" s="9">
        <f t="shared" si="35"/>
        <v>729.61599999999999</v>
      </c>
      <c r="K86" s="15">
        <f t="shared" si="28"/>
        <v>0.72951001278227523</v>
      </c>
      <c r="L86" s="15">
        <f t="shared" si="29"/>
        <v>1000.8877375372816</v>
      </c>
      <c r="M86" s="15">
        <f t="shared" si="30"/>
        <v>0.70804097230923446</v>
      </c>
      <c r="N86" s="15">
        <f t="shared" si="36"/>
        <v>931.07387858664333</v>
      </c>
      <c r="O86" s="15">
        <f t="shared" si="31"/>
        <v>0.73833425083384618</v>
      </c>
      <c r="P86" s="15">
        <f t="shared" si="32"/>
        <v>1181.3348013341538</v>
      </c>
      <c r="Q86" s="8">
        <f t="shared" si="22"/>
        <v>0.95958710839208627</v>
      </c>
      <c r="R86" s="8">
        <f t="shared" si="23"/>
        <v>0.96435272683706352</v>
      </c>
      <c r="S86" s="8">
        <f t="shared" si="24"/>
        <v>0.93097657955911617</v>
      </c>
      <c r="W86" s="9">
        <f t="shared" si="37"/>
        <v>0</v>
      </c>
      <c r="X86" s="9">
        <f t="shared" si="38"/>
        <v>0</v>
      </c>
      <c r="Y86" s="9">
        <f t="shared" si="39"/>
        <v>0</v>
      </c>
      <c r="AA86">
        <f t="shared" si="40"/>
        <v>0</v>
      </c>
      <c r="AB86">
        <f t="shared" si="41"/>
        <v>0</v>
      </c>
      <c r="AC86">
        <f t="shared" si="42"/>
        <v>0</v>
      </c>
      <c r="AD86">
        <f t="shared" si="25"/>
        <v>0.56303773584905659</v>
      </c>
      <c r="AE86">
        <f t="shared" si="26"/>
        <v>0.61571992903092843</v>
      </c>
      <c r="AF86">
        <f t="shared" si="27"/>
        <v>0.57498975506730132</v>
      </c>
    </row>
    <row r="87" spans="1:32" x14ac:dyDescent="0.25">
      <c r="A87" s="8">
        <v>1042.5</v>
      </c>
      <c r="B87" s="8">
        <v>964.72</v>
      </c>
      <c r="C87" s="8">
        <v>1267.9100000000001</v>
      </c>
      <c r="D87">
        <v>0.42781999999999998</v>
      </c>
      <c r="E87">
        <v>0.45172000000000001</v>
      </c>
      <c r="F87">
        <v>0.45566000000000001</v>
      </c>
      <c r="G87" s="9">
        <f t="shared" si="33"/>
        <v>586.96903999999995</v>
      </c>
      <c r="H87" s="9">
        <f t="shared" si="34"/>
        <v>594.01179999999999</v>
      </c>
      <c r="I87" s="9">
        <f t="shared" si="35"/>
        <v>729.05600000000004</v>
      </c>
      <c r="K87" s="15">
        <f t="shared" si="28"/>
        <v>0.72913506604175538</v>
      </c>
      <c r="L87" s="15">
        <f t="shared" si="29"/>
        <v>1000.3733106092884</v>
      </c>
      <c r="M87" s="15">
        <f t="shared" si="30"/>
        <v>0.70749279538904897</v>
      </c>
      <c r="N87" s="15">
        <f t="shared" si="36"/>
        <v>930.35302593659935</v>
      </c>
      <c r="O87" s="15">
        <f t="shared" si="31"/>
        <v>0.73776755934069504</v>
      </c>
      <c r="P87" s="15">
        <f t="shared" si="32"/>
        <v>1180.428094945112</v>
      </c>
      <c r="Q87" s="8">
        <f t="shared" si="22"/>
        <v>0.95959070562042059</v>
      </c>
      <c r="R87" s="8">
        <f t="shared" si="23"/>
        <v>0.96437621894083192</v>
      </c>
      <c r="S87" s="8">
        <f t="shared" si="24"/>
        <v>0.93100306405431921</v>
      </c>
      <c r="W87" s="9">
        <f t="shared" si="37"/>
        <v>0</v>
      </c>
      <c r="X87" s="9">
        <f t="shared" si="38"/>
        <v>0</v>
      </c>
      <c r="Y87" s="9">
        <f t="shared" si="39"/>
        <v>0</v>
      </c>
      <c r="AA87">
        <f t="shared" si="40"/>
        <v>0</v>
      </c>
      <c r="AB87">
        <f t="shared" si="41"/>
        <v>0</v>
      </c>
      <c r="AC87">
        <f t="shared" si="42"/>
        <v>0</v>
      </c>
      <c r="AD87">
        <f t="shared" si="25"/>
        <v>0.56303984652278172</v>
      </c>
      <c r="AE87">
        <f t="shared" si="26"/>
        <v>0.6157349282693424</v>
      </c>
      <c r="AF87">
        <f t="shared" si="27"/>
        <v>0.57500611242122868</v>
      </c>
    </row>
    <row r="88" spans="1:32" x14ac:dyDescent="0.25">
      <c r="A88" s="8">
        <v>1041.94</v>
      </c>
      <c r="B88" s="8">
        <v>963.97199999999998</v>
      </c>
      <c r="C88" s="8">
        <v>1266.9000000000001</v>
      </c>
      <c r="D88">
        <v>0.42759000000000003</v>
      </c>
      <c r="E88">
        <v>0.45138</v>
      </c>
      <c r="F88">
        <v>0.45530999999999999</v>
      </c>
      <c r="G88" s="9">
        <f t="shared" si="33"/>
        <v>586.65348000000006</v>
      </c>
      <c r="H88" s="9">
        <f t="shared" si="34"/>
        <v>593.56470000000002</v>
      </c>
      <c r="I88" s="9">
        <f t="shared" si="35"/>
        <v>728.49599999999998</v>
      </c>
      <c r="K88" s="15">
        <f t="shared" si="28"/>
        <v>0.72874307626757573</v>
      </c>
      <c r="L88" s="15">
        <f t="shared" si="29"/>
        <v>999.83550063911389</v>
      </c>
      <c r="M88" s="15">
        <f t="shared" si="30"/>
        <v>0.70696028066658312</v>
      </c>
      <c r="N88" s="15">
        <f t="shared" si="36"/>
        <v>929.65276907655675</v>
      </c>
      <c r="O88" s="15">
        <f t="shared" si="31"/>
        <v>0.73720086784754379</v>
      </c>
      <c r="P88" s="15">
        <f t="shared" si="32"/>
        <v>1179.5213885560702</v>
      </c>
      <c r="Q88" s="8">
        <f t="shared" si="22"/>
        <v>0.95959028412299541</v>
      </c>
      <c r="R88" s="8">
        <f t="shared" si="23"/>
        <v>0.96439810396625292</v>
      </c>
      <c r="S88" s="8">
        <f t="shared" si="24"/>
        <v>0.93102959077754366</v>
      </c>
      <c r="W88" s="9">
        <f t="shared" si="37"/>
        <v>0</v>
      </c>
      <c r="X88" s="9">
        <f t="shared" si="38"/>
        <v>0</v>
      </c>
      <c r="Y88" s="9">
        <f t="shared" si="39"/>
        <v>0</v>
      </c>
      <c r="AA88">
        <f t="shared" si="40"/>
        <v>0</v>
      </c>
      <c r="AB88">
        <f t="shared" si="41"/>
        <v>0</v>
      </c>
      <c r="AC88">
        <f t="shared" si="42"/>
        <v>0</v>
      </c>
      <c r="AD88">
        <f t="shared" si="25"/>
        <v>0.56303959920916757</v>
      </c>
      <c r="AE88">
        <f t="shared" si="26"/>
        <v>0.6157489014203732</v>
      </c>
      <c r="AF88">
        <f t="shared" si="27"/>
        <v>0.57502249585602649</v>
      </c>
    </row>
    <row r="89" spans="1:32" x14ac:dyDescent="0.25">
      <c r="A89" s="8">
        <v>1041.3699999999999</v>
      </c>
      <c r="B89" s="8">
        <v>963.20299999999997</v>
      </c>
      <c r="C89" s="8">
        <v>1265.8900000000001</v>
      </c>
      <c r="D89">
        <v>0.42736000000000002</v>
      </c>
      <c r="E89">
        <v>0.45102999999999999</v>
      </c>
      <c r="F89">
        <v>0.45495999999999998</v>
      </c>
      <c r="G89" s="9">
        <f t="shared" si="33"/>
        <v>586.33792000000005</v>
      </c>
      <c r="H89" s="9">
        <f t="shared" si="34"/>
        <v>593.10444999999993</v>
      </c>
      <c r="I89" s="9">
        <f t="shared" si="35"/>
        <v>727.93599999999992</v>
      </c>
      <c r="K89" s="15">
        <f t="shared" si="28"/>
        <v>0.72835108649339586</v>
      </c>
      <c r="L89" s="15">
        <f t="shared" si="29"/>
        <v>999.29769066893914</v>
      </c>
      <c r="M89" s="15">
        <f t="shared" si="30"/>
        <v>0.70641210374639762</v>
      </c>
      <c r="N89" s="15">
        <f t="shared" si="36"/>
        <v>928.93191642651288</v>
      </c>
      <c r="O89" s="15">
        <f t="shared" si="31"/>
        <v>0.73663417635439266</v>
      </c>
      <c r="P89" s="15">
        <f t="shared" si="32"/>
        <v>1178.6146821670281</v>
      </c>
      <c r="Q89" s="8">
        <f t="shared" si="22"/>
        <v>0.95959907685927115</v>
      </c>
      <c r="R89" s="8">
        <f t="shared" si="23"/>
        <v>0.96441966690979253</v>
      </c>
      <c r="S89" s="8">
        <f t="shared" si="24"/>
        <v>0.93105615982986523</v>
      </c>
      <c r="W89" s="9">
        <f t="shared" si="37"/>
        <v>0</v>
      </c>
      <c r="X89" s="9">
        <f t="shared" si="38"/>
        <v>0</v>
      </c>
      <c r="Y89" s="9">
        <f t="shared" si="39"/>
        <v>0</v>
      </c>
      <c r="AA89">
        <f t="shared" si="40"/>
        <v>0</v>
      </c>
      <c r="AB89">
        <f t="shared" si="41"/>
        <v>0</v>
      </c>
      <c r="AC89">
        <f t="shared" si="42"/>
        <v>0</v>
      </c>
      <c r="AD89">
        <f t="shared" si="25"/>
        <v>0.56304475834717738</v>
      </c>
      <c r="AE89">
        <f t="shared" si="26"/>
        <v>0.61576266892856435</v>
      </c>
      <c r="AF89">
        <f t="shared" si="27"/>
        <v>0.57503890543412139</v>
      </c>
    </row>
    <row r="90" spans="1:32" x14ac:dyDescent="0.25">
      <c r="A90" s="8">
        <v>1040.83</v>
      </c>
      <c r="B90" s="8">
        <v>962.45500000000004</v>
      </c>
      <c r="C90" s="8">
        <v>1264.8900000000001</v>
      </c>
      <c r="D90">
        <v>0.42714000000000002</v>
      </c>
      <c r="E90">
        <v>0.45068999999999998</v>
      </c>
      <c r="F90">
        <v>0.45461000000000001</v>
      </c>
      <c r="G90" s="9">
        <f t="shared" si="33"/>
        <v>586.03608000000008</v>
      </c>
      <c r="H90" s="9">
        <f t="shared" si="34"/>
        <v>592.65734999999995</v>
      </c>
      <c r="I90" s="9">
        <f t="shared" si="35"/>
        <v>727.37599999999998</v>
      </c>
      <c r="K90" s="15">
        <f t="shared" si="28"/>
        <v>0.72797613975287601</v>
      </c>
      <c r="L90" s="15">
        <f t="shared" si="29"/>
        <v>998.78326374094593</v>
      </c>
      <c r="M90" s="15">
        <f t="shared" si="30"/>
        <v>0.70587958902393177</v>
      </c>
      <c r="N90" s="15">
        <f t="shared" si="36"/>
        <v>928.23165956647028</v>
      </c>
      <c r="O90" s="15">
        <f t="shared" si="31"/>
        <v>0.73606748486124163</v>
      </c>
      <c r="P90" s="15">
        <f t="shared" si="32"/>
        <v>1177.7079757779866</v>
      </c>
      <c r="Q90" s="8">
        <f t="shared" ref="Q90:Q153" si="43">L90/A90</f>
        <v>0.95960268606875854</v>
      </c>
      <c r="R90" s="8">
        <f t="shared" ref="R90:R153" si="44">N90/B90</f>
        <v>0.9644416201967575</v>
      </c>
      <c r="S90" s="8">
        <f t="shared" ref="S90:S153" si="45">P90/C90</f>
        <v>0.93107541033448482</v>
      </c>
      <c r="W90" s="9">
        <f t="shared" si="37"/>
        <v>0</v>
      </c>
      <c r="X90" s="9">
        <f t="shared" si="38"/>
        <v>0</v>
      </c>
      <c r="Y90" s="9">
        <f t="shared" si="39"/>
        <v>0</v>
      </c>
      <c r="AA90">
        <f t="shared" si="40"/>
        <v>0</v>
      </c>
      <c r="AB90">
        <f t="shared" si="41"/>
        <v>0</v>
      </c>
      <c r="AC90">
        <f t="shared" si="42"/>
        <v>0</v>
      </c>
      <c r="AD90">
        <f t="shared" si="25"/>
        <v>0.56304687605084414</v>
      </c>
      <c r="AE90">
        <f t="shared" si="26"/>
        <v>0.61577668566322574</v>
      </c>
      <c r="AF90">
        <f t="shared" si="27"/>
        <v>0.57505079493078448</v>
      </c>
    </row>
    <row r="91" spans="1:32" x14ac:dyDescent="0.25">
      <c r="A91" s="8">
        <v>1040.27</v>
      </c>
      <c r="B91" s="8">
        <v>961.70799999999997</v>
      </c>
      <c r="C91" s="8">
        <v>1263.9100000000001</v>
      </c>
      <c r="D91">
        <v>0.42691000000000001</v>
      </c>
      <c r="E91">
        <v>0.45034999999999997</v>
      </c>
      <c r="F91">
        <v>0.45427000000000001</v>
      </c>
      <c r="G91" s="9">
        <f t="shared" si="33"/>
        <v>585.72051999999996</v>
      </c>
      <c r="H91" s="9">
        <f t="shared" si="34"/>
        <v>592.21024999999997</v>
      </c>
      <c r="I91" s="9">
        <f t="shared" si="35"/>
        <v>726.83199999999999</v>
      </c>
      <c r="K91" s="15">
        <f t="shared" si="28"/>
        <v>0.72758414997869625</v>
      </c>
      <c r="L91" s="15">
        <f t="shared" si="29"/>
        <v>998.24545377077129</v>
      </c>
      <c r="M91" s="15">
        <f t="shared" si="30"/>
        <v>0.70534707430146593</v>
      </c>
      <c r="N91" s="15">
        <f t="shared" si="36"/>
        <v>927.53140270642768</v>
      </c>
      <c r="O91" s="15">
        <f t="shared" si="31"/>
        <v>0.73551698455360914</v>
      </c>
      <c r="P91" s="15">
        <f t="shared" si="32"/>
        <v>1176.8271752857747</v>
      </c>
      <c r="Q91" s="8">
        <f t="shared" si="43"/>
        <v>0.95960227034401768</v>
      </c>
      <c r="R91" s="8">
        <f t="shared" si="44"/>
        <v>0.96446260476821211</v>
      </c>
      <c r="S91" s="8">
        <f t="shared" si="45"/>
        <v>0.93110045437236411</v>
      </c>
      <c r="W91" s="9">
        <f t="shared" si="37"/>
        <v>0</v>
      </c>
      <c r="X91" s="9">
        <f t="shared" si="38"/>
        <v>0</v>
      </c>
      <c r="Y91" s="9">
        <f t="shared" si="39"/>
        <v>0</v>
      </c>
      <c r="AA91">
        <f t="shared" si="40"/>
        <v>0</v>
      </c>
      <c r="AB91">
        <f t="shared" si="41"/>
        <v>0</v>
      </c>
      <c r="AC91">
        <f t="shared" si="42"/>
        <v>0</v>
      </c>
      <c r="AD91">
        <f t="shared" si="25"/>
        <v>0.56304663212435235</v>
      </c>
      <c r="AE91">
        <f t="shared" si="26"/>
        <v>0.61579008389240808</v>
      </c>
      <c r="AF91">
        <f t="shared" si="27"/>
        <v>0.57506626262945937</v>
      </c>
    </row>
    <row r="92" spans="1:32" x14ac:dyDescent="0.25">
      <c r="A92" s="8">
        <v>1039.73</v>
      </c>
      <c r="B92" s="8">
        <v>960.98199999999997</v>
      </c>
      <c r="C92" s="8">
        <v>1262.93</v>
      </c>
      <c r="D92">
        <v>0.42669000000000001</v>
      </c>
      <c r="E92">
        <v>0.45001999999999998</v>
      </c>
      <c r="F92">
        <v>0.45393</v>
      </c>
      <c r="G92" s="9">
        <f t="shared" si="33"/>
        <v>585.41867999999999</v>
      </c>
      <c r="H92" s="9">
        <f t="shared" si="34"/>
        <v>591.77629999999999</v>
      </c>
      <c r="I92" s="9">
        <f t="shared" si="35"/>
        <v>726.28800000000001</v>
      </c>
      <c r="K92" s="15">
        <f t="shared" si="28"/>
        <v>0.72720920323817639</v>
      </c>
      <c r="L92" s="15">
        <f t="shared" si="29"/>
        <v>997.73102684277796</v>
      </c>
      <c r="M92" s="15">
        <f t="shared" si="30"/>
        <v>0.70483022177671961</v>
      </c>
      <c r="N92" s="15">
        <f t="shared" si="36"/>
        <v>926.85174163638624</v>
      </c>
      <c r="O92" s="15">
        <f t="shared" si="31"/>
        <v>0.73496648424597655</v>
      </c>
      <c r="P92" s="15">
        <f t="shared" si="32"/>
        <v>1175.9463747935624</v>
      </c>
      <c r="Q92" s="8">
        <f t="shared" si="43"/>
        <v>0.95960588503051558</v>
      </c>
      <c r="R92" s="8">
        <f t="shared" si="44"/>
        <v>0.96448397746928272</v>
      </c>
      <c r="S92" s="8">
        <f t="shared" si="45"/>
        <v>0.931125537277254</v>
      </c>
      <c r="W92" s="9">
        <f t="shared" si="37"/>
        <v>0</v>
      </c>
      <c r="X92" s="9">
        <f t="shared" si="38"/>
        <v>0</v>
      </c>
      <c r="Y92" s="9">
        <f t="shared" si="39"/>
        <v>0</v>
      </c>
      <c r="AA92">
        <f t="shared" si="40"/>
        <v>0</v>
      </c>
      <c r="AB92">
        <f t="shared" si="41"/>
        <v>0</v>
      </c>
      <c r="AC92">
        <f t="shared" si="42"/>
        <v>0</v>
      </c>
      <c r="AD92">
        <f t="shared" si="25"/>
        <v>0.56304875304165503</v>
      </c>
      <c r="AE92">
        <f t="shared" si="26"/>
        <v>0.61580372993458776</v>
      </c>
      <c r="AF92">
        <f t="shared" si="27"/>
        <v>0.57508175433317754</v>
      </c>
    </row>
    <row r="93" spans="1:32" x14ac:dyDescent="0.25">
      <c r="A93" s="8">
        <v>1039.19</v>
      </c>
      <c r="B93" s="8">
        <v>960.25699999999995</v>
      </c>
      <c r="C93" s="8">
        <v>1261.95</v>
      </c>
      <c r="D93">
        <v>0.42647000000000002</v>
      </c>
      <c r="E93">
        <v>0.44968999999999998</v>
      </c>
      <c r="F93">
        <v>0.45358999999999999</v>
      </c>
      <c r="G93" s="9">
        <f t="shared" si="33"/>
        <v>585.11684000000002</v>
      </c>
      <c r="H93" s="9">
        <f t="shared" si="34"/>
        <v>591.34235000000001</v>
      </c>
      <c r="I93" s="9">
        <f t="shared" si="35"/>
        <v>725.74400000000003</v>
      </c>
      <c r="K93" s="15">
        <f t="shared" si="28"/>
        <v>0.72683425649765665</v>
      </c>
      <c r="L93" s="15">
        <f t="shared" si="29"/>
        <v>997.21659991478498</v>
      </c>
      <c r="M93" s="15">
        <f t="shared" si="30"/>
        <v>0.7043133692519733</v>
      </c>
      <c r="N93" s="15">
        <f t="shared" si="36"/>
        <v>926.1720805663449</v>
      </c>
      <c r="O93" s="15">
        <f t="shared" si="31"/>
        <v>0.73441598393834406</v>
      </c>
      <c r="P93" s="15">
        <f t="shared" si="32"/>
        <v>1175.0655743013506</v>
      </c>
      <c r="Q93" s="8">
        <f t="shared" si="43"/>
        <v>0.95960950347365248</v>
      </c>
      <c r="R93" s="8">
        <f t="shared" si="44"/>
        <v>0.96450437806373179</v>
      </c>
      <c r="S93" s="8">
        <f t="shared" si="45"/>
        <v>0.93115065913970485</v>
      </c>
      <c r="W93" s="9">
        <f t="shared" si="37"/>
        <v>0</v>
      </c>
      <c r="X93" s="9">
        <f t="shared" si="38"/>
        <v>0</v>
      </c>
      <c r="Y93" s="9">
        <f t="shared" si="39"/>
        <v>0</v>
      </c>
      <c r="AA93">
        <f t="shared" si="40"/>
        <v>0</v>
      </c>
      <c r="AB93">
        <f t="shared" si="41"/>
        <v>0</v>
      </c>
      <c r="AC93">
        <f t="shared" si="42"/>
        <v>0</v>
      </c>
      <c r="AD93">
        <f t="shared" si="25"/>
        <v>0.56305087616316551</v>
      </c>
      <c r="AE93">
        <f t="shared" si="26"/>
        <v>0.61581675530613167</v>
      </c>
      <c r="AF93">
        <f t="shared" si="27"/>
        <v>0.57509727009786438</v>
      </c>
    </row>
    <row r="94" spans="1:32" x14ac:dyDescent="0.25">
      <c r="A94" s="8">
        <v>1038.6199999999999</v>
      </c>
      <c r="B94" s="8">
        <v>959.53200000000004</v>
      </c>
      <c r="C94" s="8">
        <v>1261</v>
      </c>
      <c r="D94">
        <v>0.42624000000000001</v>
      </c>
      <c r="E94">
        <v>0.44935999999999998</v>
      </c>
      <c r="F94">
        <v>0.45326</v>
      </c>
      <c r="G94" s="9">
        <f t="shared" si="33"/>
        <v>584.80128000000002</v>
      </c>
      <c r="H94" s="9">
        <f t="shared" si="34"/>
        <v>590.90840000000003</v>
      </c>
      <c r="I94" s="9">
        <f t="shared" si="35"/>
        <v>725.21600000000001</v>
      </c>
      <c r="K94" s="15">
        <f t="shared" si="28"/>
        <v>0.72644226672347678</v>
      </c>
      <c r="L94" s="15">
        <f t="shared" si="29"/>
        <v>996.67878994461012</v>
      </c>
      <c r="M94" s="15">
        <f t="shared" si="30"/>
        <v>0.70379651672722709</v>
      </c>
      <c r="N94" s="15">
        <f t="shared" si="36"/>
        <v>925.49241949630368</v>
      </c>
      <c r="O94" s="15">
        <f t="shared" si="31"/>
        <v>0.73388167481623012</v>
      </c>
      <c r="P94" s="15">
        <f t="shared" si="32"/>
        <v>1174.2106797059682</v>
      </c>
      <c r="Q94" s="8">
        <f t="shared" si="43"/>
        <v>0.95961833003852248</v>
      </c>
      <c r="R94" s="8">
        <f t="shared" si="44"/>
        <v>0.96452480948660768</v>
      </c>
      <c r="S94" s="8">
        <f t="shared" si="45"/>
        <v>0.93117421071052198</v>
      </c>
      <c r="W94" s="9">
        <f t="shared" si="37"/>
        <v>0</v>
      </c>
      <c r="X94" s="9">
        <f t="shared" si="38"/>
        <v>0</v>
      </c>
      <c r="Y94" s="9">
        <f t="shared" si="39"/>
        <v>0</v>
      </c>
      <c r="AA94">
        <f t="shared" si="40"/>
        <v>0</v>
      </c>
      <c r="AB94">
        <f t="shared" si="41"/>
        <v>0</v>
      </c>
      <c r="AC94">
        <f t="shared" si="42"/>
        <v>0</v>
      </c>
      <c r="AD94">
        <f t="shared" si="25"/>
        <v>0.56305605515010315</v>
      </c>
      <c r="AE94">
        <f t="shared" si="26"/>
        <v>0.61582980036100932</v>
      </c>
      <c r="AF94">
        <f t="shared" si="27"/>
        <v>0.5751118160190325</v>
      </c>
    </row>
    <row r="95" spans="1:32" x14ac:dyDescent="0.25">
      <c r="A95" s="8">
        <v>1038.08</v>
      </c>
      <c r="B95" s="8">
        <v>958.82899999999995</v>
      </c>
      <c r="C95" s="8">
        <v>1260.05</v>
      </c>
      <c r="D95">
        <v>0.42602000000000001</v>
      </c>
      <c r="E95">
        <v>0.44903999999999999</v>
      </c>
      <c r="F95">
        <v>0.45293</v>
      </c>
      <c r="G95" s="9">
        <f t="shared" si="33"/>
        <v>584.49944000000005</v>
      </c>
      <c r="H95" s="9">
        <f t="shared" si="34"/>
        <v>590.48760000000004</v>
      </c>
      <c r="I95" s="9">
        <f t="shared" si="35"/>
        <v>724.68799999999999</v>
      </c>
      <c r="K95" s="15">
        <f t="shared" si="28"/>
        <v>0.72606731998295704</v>
      </c>
      <c r="L95" s="15">
        <f t="shared" si="29"/>
        <v>996.16436301661702</v>
      </c>
      <c r="M95" s="15">
        <f t="shared" si="30"/>
        <v>0.70329532640020043</v>
      </c>
      <c r="N95" s="15">
        <f t="shared" si="36"/>
        <v>924.83335421626361</v>
      </c>
      <c r="O95" s="15">
        <f t="shared" si="31"/>
        <v>0.73334736569411618</v>
      </c>
      <c r="P95" s="15">
        <f t="shared" si="32"/>
        <v>1173.3557851105859</v>
      </c>
      <c r="Q95" s="8">
        <f t="shared" si="43"/>
        <v>0.95962195882457724</v>
      </c>
      <c r="R95" s="8">
        <f t="shared" si="44"/>
        <v>0.96454462079918701</v>
      </c>
      <c r="S95" s="8">
        <f t="shared" si="45"/>
        <v>0.93119779779420331</v>
      </c>
      <c r="W95" s="9">
        <f t="shared" si="37"/>
        <v>0</v>
      </c>
      <c r="X95" s="9">
        <f t="shared" si="38"/>
        <v>0</v>
      </c>
      <c r="Y95" s="9">
        <f t="shared" si="39"/>
        <v>0</v>
      </c>
      <c r="AA95">
        <f t="shared" si="40"/>
        <v>0</v>
      </c>
      <c r="AB95">
        <f t="shared" si="41"/>
        <v>0</v>
      </c>
      <c r="AC95">
        <f t="shared" si="42"/>
        <v>0</v>
      </c>
      <c r="AD95">
        <f t="shared" si="25"/>
        <v>0.56305818434032073</v>
      </c>
      <c r="AE95">
        <f t="shared" si="26"/>
        <v>0.61584244948786493</v>
      </c>
      <c r="AF95">
        <f t="shared" si="27"/>
        <v>0.57512638387365578</v>
      </c>
    </row>
    <row r="96" spans="1:32" x14ac:dyDescent="0.25">
      <c r="A96" s="8">
        <v>1037.54</v>
      </c>
      <c r="B96" s="8">
        <v>958.12599999999998</v>
      </c>
      <c r="C96" s="8">
        <v>1259.1300000000001</v>
      </c>
      <c r="D96">
        <v>0.42580000000000001</v>
      </c>
      <c r="E96">
        <v>0.44872000000000001</v>
      </c>
      <c r="F96">
        <v>0.45261000000000001</v>
      </c>
      <c r="G96" s="9">
        <f t="shared" si="33"/>
        <v>584.19759999999997</v>
      </c>
      <c r="H96" s="9">
        <f t="shared" si="34"/>
        <v>590.06680000000006</v>
      </c>
      <c r="I96" s="9">
        <f t="shared" si="35"/>
        <v>724.17600000000004</v>
      </c>
      <c r="K96" s="15">
        <f t="shared" si="28"/>
        <v>0.72569237324243718</v>
      </c>
      <c r="L96" s="15">
        <f t="shared" si="29"/>
        <v>995.6499360886238</v>
      </c>
      <c r="M96" s="15">
        <f t="shared" si="30"/>
        <v>0.70279413607317376</v>
      </c>
      <c r="N96" s="15">
        <f t="shared" si="36"/>
        <v>924.17428893622355</v>
      </c>
      <c r="O96" s="15">
        <f t="shared" si="31"/>
        <v>0.7328292477575209</v>
      </c>
      <c r="P96" s="15">
        <f t="shared" si="32"/>
        <v>1172.5267964120335</v>
      </c>
      <c r="Q96" s="8">
        <f t="shared" si="43"/>
        <v>0.95962559138792125</v>
      </c>
      <c r="R96" s="8">
        <f t="shared" si="44"/>
        <v>0.96456446118383554</v>
      </c>
      <c r="S96" s="8">
        <f t="shared" si="45"/>
        <v>0.93121980765451806</v>
      </c>
      <c r="W96" s="9">
        <f t="shared" si="37"/>
        <v>0</v>
      </c>
      <c r="X96" s="9">
        <f t="shared" si="38"/>
        <v>0</v>
      </c>
      <c r="Y96" s="9">
        <f t="shared" si="39"/>
        <v>0</v>
      </c>
      <c r="AA96">
        <f t="shared" si="40"/>
        <v>0</v>
      </c>
      <c r="AB96">
        <f t="shared" si="41"/>
        <v>0</v>
      </c>
      <c r="AC96">
        <f t="shared" si="42"/>
        <v>0</v>
      </c>
      <c r="AD96">
        <f t="shared" si="25"/>
        <v>0.56306031574686277</v>
      </c>
      <c r="AE96">
        <f t="shared" si="26"/>
        <v>0.61585511717665531</v>
      </c>
      <c r="AF96">
        <f t="shared" si="27"/>
        <v>0.57513997760358337</v>
      </c>
    </row>
    <row r="97" spans="1:32" x14ac:dyDescent="0.25">
      <c r="A97" s="8">
        <v>1037</v>
      </c>
      <c r="B97" s="8">
        <v>957.44500000000005</v>
      </c>
      <c r="C97" s="8">
        <v>1258.21</v>
      </c>
      <c r="D97">
        <v>0.42558000000000001</v>
      </c>
      <c r="E97">
        <v>0.44840999999999998</v>
      </c>
      <c r="F97">
        <v>0.45229000000000003</v>
      </c>
      <c r="G97" s="9">
        <f t="shared" si="33"/>
        <v>583.89576</v>
      </c>
      <c r="H97" s="9">
        <f t="shared" si="34"/>
        <v>589.65914999999995</v>
      </c>
      <c r="I97" s="9">
        <f t="shared" si="35"/>
        <v>723.66399999999999</v>
      </c>
      <c r="K97" s="15">
        <f t="shared" si="28"/>
        <v>0.72531742650191733</v>
      </c>
      <c r="L97" s="15">
        <f t="shared" si="29"/>
        <v>995.13550916063059</v>
      </c>
      <c r="M97" s="15">
        <f t="shared" si="30"/>
        <v>0.70230860794386663</v>
      </c>
      <c r="N97" s="15">
        <f t="shared" si="36"/>
        <v>923.53581944618463</v>
      </c>
      <c r="O97" s="15">
        <f t="shared" si="31"/>
        <v>0.73231112982092561</v>
      </c>
      <c r="P97" s="15">
        <f t="shared" si="32"/>
        <v>1171.6978077134809</v>
      </c>
      <c r="Q97" s="8">
        <f t="shared" si="43"/>
        <v>0.95962922773445569</v>
      </c>
      <c r="R97" s="8">
        <f t="shared" si="44"/>
        <v>0.96458367785740651</v>
      </c>
      <c r="S97" s="8">
        <f t="shared" si="45"/>
        <v>0.93124184970194235</v>
      </c>
      <c r="W97" s="9">
        <f t="shared" si="37"/>
        <v>0</v>
      </c>
      <c r="X97" s="9">
        <f t="shared" si="38"/>
        <v>0</v>
      </c>
      <c r="Y97" s="9">
        <f t="shared" si="39"/>
        <v>0</v>
      </c>
      <c r="AA97">
        <f t="shared" si="40"/>
        <v>0</v>
      </c>
      <c r="AB97">
        <f t="shared" si="41"/>
        <v>0</v>
      </c>
      <c r="AC97">
        <f t="shared" si="42"/>
        <v>0</v>
      </c>
      <c r="AD97">
        <f t="shared" si="25"/>
        <v>0.56306244937319194</v>
      </c>
      <c r="AE97">
        <f t="shared" si="26"/>
        <v>0.61586738663839691</v>
      </c>
      <c r="AF97">
        <f t="shared" si="27"/>
        <v>0.57515359121291354</v>
      </c>
    </row>
    <row r="98" spans="1:32" x14ac:dyDescent="0.25">
      <c r="A98" s="8">
        <v>1036.46</v>
      </c>
      <c r="B98" s="8">
        <v>956.76499999999999</v>
      </c>
      <c r="C98" s="8">
        <v>1257.32</v>
      </c>
      <c r="D98">
        <v>0.42536000000000002</v>
      </c>
      <c r="E98">
        <v>0.4481</v>
      </c>
      <c r="F98">
        <v>0.45197999999999999</v>
      </c>
      <c r="G98" s="9">
        <f t="shared" si="33"/>
        <v>583.59392000000003</v>
      </c>
      <c r="H98" s="9">
        <f t="shared" si="34"/>
        <v>589.25149999999996</v>
      </c>
      <c r="I98" s="9">
        <f t="shared" si="35"/>
        <v>723.16800000000001</v>
      </c>
      <c r="K98" s="15">
        <f t="shared" si="28"/>
        <v>0.72494247976139758</v>
      </c>
      <c r="L98" s="15">
        <f t="shared" si="29"/>
        <v>994.62108223263749</v>
      </c>
      <c r="M98" s="15">
        <f t="shared" si="30"/>
        <v>0.70182307981455949</v>
      </c>
      <c r="N98" s="15">
        <f t="shared" si="36"/>
        <v>922.89734995614572</v>
      </c>
      <c r="O98" s="15">
        <f t="shared" si="31"/>
        <v>0.73180920306984887</v>
      </c>
      <c r="P98" s="15">
        <f t="shared" si="32"/>
        <v>1170.8947249117582</v>
      </c>
      <c r="Q98" s="8">
        <f t="shared" si="43"/>
        <v>0.95963286787009383</v>
      </c>
      <c r="R98" s="8">
        <f t="shared" si="44"/>
        <v>0.96460191369473769</v>
      </c>
      <c r="S98" s="8">
        <f t="shared" si="45"/>
        <v>0.93126230785461006</v>
      </c>
      <c r="W98" s="9">
        <f t="shared" si="37"/>
        <v>0</v>
      </c>
      <c r="X98" s="9">
        <f t="shared" si="38"/>
        <v>0</v>
      </c>
      <c r="Y98" s="9">
        <f t="shared" si="39"/>
        <v>0</v>
      </c>
      <c r="AA98">
        <f t="shared" si="40"/>
        <v>0</v>
      </c>
      <c r="AB98">
        <f t="shared" si="41"/>
        <v>0</v>
      </c>
      <c r="AC98">
        <f t="shared" si="42"/>
        <v>0</v>
      </c>
      <c r="AD98">
        <f t="shared" si="25"/>
        <v>0.56306458522277758</v>
      </c>
      <c r="AE98">
        <f t="shared" si="26"/>
        <v>0.61587902985581622</v>
      </c>
      <c r="AF98">
        <f t="shared" si="27"/>
        <v>0.57516622657716421</v>
      </c>
    </row>
    <row r="99" spans="1:32" x14ac:dyDescent="0.25">
      <c r="A99" s="8">
        <v>1035.94</v>
      </c>
      <c r="B99" s="8">
        <v>956.08399999999995</v>
      </c>
      <c r="C99" s="8">
        <v>1256.42</v>
      </c>
      <c r="D99">
        <v>0.42514999999999997</v>
      </c>
      <c r="E99">
        <v>0.44779000000000002</v>
      </c>
      <c r="F99">
        <v>0.45167000000000002</v>
      </c>
      <c r="G99" s="9">
        <f t="shared" si="33"/>
        <v>583.30579999999998</v>
      </c>
      <c r="H99" s="9">
        <f t="shared" si="34"/>
        <v>588.84384999999997</v>
      </c>
      <c r="I99" s="9">
        <f t="shared" si="35"/>
        <v>722.67200000000003</v>
      </c>
      <c r="K99" s="15">
        <f t="shared" si="28"/>
        <v>0.72458457605453763</v>
      </c>
      <c r="L99" s="15">
        <f t="shared" si="29"/>
        <v>994.13003834682559</v>
      </c>
      <c r="M99" s="15">
        <f t="shared" si="30"/>
        <v>0.70133755168525247</v>
      </c>
      <c r="N99" s="15">
        <f t="shared" si="36"/>
        <v>922.25888046610703</v>
      </c>
      <c r="O99" s="15">
        <f t="shared" si="31"/>
        <v>0.73130727631877213</v>
      </c>
      <c r="P99" s="15">
        <f t="shared" si="32"/>
        <v>1170.0916421100353</v>
      </c>
      <c r="Q99" s="8">
        <f t="shared" si="43"/>
        <v>0.95964055673767357</v>
      </c>
      <c r="R99" s="8">
        <f t="shared" si="44"/>
        <v>0.96462118440022748</v>
      </c>
      <c r="S99" s="8">
        <f t="shared" si="45"/>
        <v>0.93129020718393152</v>
      </c>
      <c r="W99" s="9">
        <f t="shared" si="37"/>
        <v>0</v>
      </c>
      <c r="X99" s="9">
        <f t="shared" si="38"/>
        <v>0</v>
      </c>
      <c r="Y99" s="9">
        <f t="shared" si="39"/>
        <v>0</v>
      </c>
      <c r="AA99">
        <f t="shared" si="40"/>
        <v>0</v>
      </c>
      <c r="AB99">
        <f t="shared" si="41"/>
        <v>0</v>
      </c>
      <c r="AC99">
        <f t="shared" si="42"/>
        <v>0</v>
      </c>
      <c r="AD99">
        <f t="shared" si="25"/>
        <v>0.56306909666583005</v>
      </c>
      <c r="AE99">
        <f t="shared" si="26"/>
        <v>0.61589133381585714</v>
      </c>
      <c r="AF99">
        <f t="shared" si="27"/>
        <v>0.57518345776093982</v>
      </c>
    </row>
    <row r="100" spans="1:32" x14ac:dyDescent="0.25">
      <c r="A100" s="8">
        <v>1035.4000000000001</v>
      </c>
      <c r="B100" s="8">
        <v>955.42600000000004</v>
      </c>
      <c r="C100" s="8">
        <v>1255.53</v>
      </c>
      <c r="D100">
        <v>0.42492999999999997</v>
      </c>
      <c r="E100">
        <v>0.44749</v>
      </c>
      <c r="F100">
        <v>0.45135999999999998</v>
      </c>
      <c r="G100" s="9">
        <f t="shared" si="33"/>
        <v>583.00396000000001</v>
      </c>
      <c r="H100" s="9">
        <f t="shared" si="34"/>
        <v>588.44934999999998</v>
      </c>
      <c r="I100" s="9">
        <f t="shared" si="35"/>
        <v>722.17599999999993</v>
      </c>
      <c r="K100" s="15">
        <f t="shared" si="28"/>
        <v>0.72420962931401789</v>
      </c>
      <c r="L100" s="15">
        <f t="shared" si="29"/>
        <v>993.61561141883249</v>
      </c>
      <c r="M100" s="15">
        <f t="shared" si="30"/>
        <v>0.70086768575366487</v>
      </c>
      <c r="N100" s="15">
        <f t="shared" si="36"/>
        <v>921.64100676606927</v>
      </c>
      <c r="O100" s="15">
        <f t="shared" si="31"/>
        <v>0.73080534956769538</v>
      </c>
      <c r="P100" s="15">
        <f t="shared" si="32"/>
        <v>1169.2885593083126</v>
      </c>
      <c r="Q100" s="8">
        <f t="shared" si="43"/>
        <v>0.95964420650843385</v>
      </c>
      <c r="R100" s="8">
        <f t="shared" si="44"/>
        <v>0.9646388174134567</v>
      </c>
      <c r="S100" s="8">
        <f t="shared" si="45"/>
        <v>0.93131072878251631</v>
      </c>
      <c r="W100" s="9">
        <f t="shared" si="37"/>
        <v>0</v>
      </c>
      <c r="X100" s="9">
        <f t="shared" si="38"/>
        <v>0</v>
      </c>
      <c r="Y100" s="9">
        <f t="shared" si="39"/>
        <v>0</v>
      </c>
      <c r="AA100">
        <f t="shared" si="40"/>
        <v>0</v>
      </c>
      <c r="AB100">
        <f t="shared" si="41"/>
        <v>0</v>
      </c>
      <c r="AC100">
        <f t="shared" si="42"/>
        <v>0</v>
      </c>
      <c r="AD100">
        <f t="shared" si="25"/>
        <v>0.56307123816882365</v>
      </c>
      <c r="AE100">
        <f t="shared" si="26"/>
        <v>0.61590259214214382</v>
      </c>
      <c r="AF100">
        <f t="shared" si="27"/>
        <v>0.57519613231065758</v>
      </c>
    </row>
    <row r="101" spans="1:32" x14ac:dyDescent="0.25">
      <c r="A101" s="8">
        <v>1034.8599999999999</v>
      </c>
      <c r="B101" s="8">
        <v>954.76800000000003</v>
      </c>
      <c r="C101" s="8">
        <v>1254.67</v>
      </c>
      <c r="D101">
        <v>0.42470999999999998</v>
      </c>
      <c r="E101">
        <v>0.44718999999999998</v>
      </c>
      <c r="F101">
        <v>0.45106000000000002</v>
      </c>
      <c r="G101" s="9">
        <f t="shared" si="33"/>
        <v>582.70211999999992</v>
      </c>
      <c r="H101" s="9">
        <f t="shared" si="34"/>
        <v>588.05484999999999</v>
      </c>
      <c r="I101" s="9">
        <f t="shared" si="35"/>
        <v>721.69600000000003</v>
      </c>
      <c r="K101" s="15">
        <f t="shared" si="28"/>
        <v>0.72383468257349803</v>
      </c>
      <c r="L101" s="15">
        <f t="shared" si="29"/>
        <v>993.10118449083927</v>
      </c>
      <c r="M101" s="15">
        <f t="shared" si="30"/>
        <v>0.70039781982207738</v>
      </c>
      <c r="N101" s="15">
        <f t="shared" si="36"/>
        <v>921.02313306603173</v>
      </c>
      <c r="O101" s="15">
        <f t="shared" si="31"/>
        <v>0.7303196140021373</v>
      </c>
      <c r="P101" s="15">
        <f t="shared" si="32"/>
        <v>1168.5113824034197</v>
      </c>
      <c r="Q101" s="8">
        <f t="shared" si="43"/>
        <v>0.95964786008816594</v>
      </c>
      <c r="R101" s="8">
        <f t="shared" si="44"/>
        <v>0.9646564747310673</v>
      </c>
      <c r="S101" s="8">
        <f t="shared" si="45"/>
        <v>0.93132965831925496</v>
      </c>
      <c r="W101" s="9">
        <f t="shared" si="37"/>
        <v>0</v>
      </c>
      <c r="X101" s="9">
        <f t="shared" si="38"/>
        <v>0</v>
      </c>
      <c r="Y101" s="9">
        <f t="shared" si="39"/>
        <v>0</v>
      </c>
      <c r="AA101">
        <f t="shared" si="40"/>
        <v>0</v>
      </c>
      <c r="AB101">
        <f t="shared" si="41"/>
        <v>0</v>
      </c>
      <c r="AC101">
        <f t="shared" si="42"/>
        <v>0</v>
      </c>
      <c r="AD101">
        <f t="shared" si="25"/>
        <v>0.56307338190673129</v>
      </c>
      <c r="AE101">
        <f t="shared" si="26"/>
        <v>0.61591386598629194</v>
      </c>
      <c r="AF101">
        <f t="shared" si="27"/>
        <v>0.5752078235711382</v>
      </c>
    </row>
    <row r="102" spans="1:32" x14ac:dyDescent="0.25">
      <c r="A102" s="8">
        <v>1034.3399999999999</v>
      </c>
      <c r="B102" s="8">
        <v>954.13199999999995</v>
      </c>
      <c r="C102" s="8">
        <v>1253.83</v>
      </c>
      <c r="D102">
        <v>0.42449999999999999</v>
      </c>
      <c r="E102">
        <v>0.44690000000000002</v>
      </c>
      <c r="F102">
        <v>0.45077</v>
      </c>
      <c r="G102" s="9">
        <f t="shared" si="33"/>
        <v>582.41399999999999</v>
      </c>
      <c r="H102" s="9">
        <f t="shared" si="34"/>
        <v>587.67349999999999</v>
      </c>
      <c r="I102" s="9">
        <f t="shared" si="35"/>
        <v>721.23199999999997</v>
      </c>
      <c r="K102" s="15">
        <f t="shared" si="28"/>
        <v>0.7234767788666383</v>
      </c>
      <c r="L102" s="15">
        <f t="shared" si="29"/>
        <v>992.61014060502771</v>
      </c>
      <c r="M102" s="15">
        <f t="shared" si="30"/>
        <v>0.69994361608820943</v>
      </c>
      <c r="N102" s="15">
        <f t="shared" si="36"/>
        <v>920.42585515599535</v>
      </c>
      <c r="O102" s="15">
        <f t="shared" si="31"/>
        <v>0.72985006962209775</v>
      </c>
      <c r="P102" s="15">
        <f t="shared" si="32"/>
        <v>1167.7601113953565</v>
      </c>
      <c r="Q102" s="8">
        <f t="shared" si="43"/>
        <v>0.95965556838663091</v>
      </c>
      <c r="R102" s="8">
        <f t="shared" si="44"/>
        <v>0.96467349921813272</v>
      </c>
      <c r="S102" s="8">
        <f t="shared" si="45"/>
        <v>0.9313544191759302</v>
      </c>
      <c r="W102" s="9">
        <f t="shared" si="37"/>
        <v>0</v>
      </c>
      <c r="X102" s="9">
        <f t="shared" si="38"/>
        <v>0</v>
      </c>
      <c r="Y102" s="9">
        <f t="shared" si="39"/>
        <v>0</v>
      </c>
      <c r="AA102">
        <f t="shared" si="40"/>
        <v>0</v>
      </c>
      <c r="AB102">
        <f t="shared" si="41"/>
        <v>0</v>
      </c>
      <c r="AC102">
        <f t="shared" si="42"/>
        <v>0</v>
      </c>
      <c r="AD102">
        <f t="shared" si="25"/>
        <v>0.56307790475085562</v>
      </c>
      <c r="AE102">
        <f t="shared" si="26"/>
        <v>0.61592473578079343</v>
      </c>
      <c r="AF102">
        <f t="shared" si="27"/>
        <v>0.57522311637143797</v>
      </c>
    </row>
    <row r="103" spans="1:32" x14ac:dyDescent="0.25">
      <c r="A103" s="8">
        <v>1033.8</v>
      </c>
      <c r="B103" s="8">
        <v>953.51800000000003</v>
      </c>
      <c r="C103" s="8">
        <v>1253</v>
      </c>
      <c r="D103">
        <v>0.42427999999999999</v>
      </c>
      <c r="E103">
        <v>0.44662000000000002</v>
      </c>
      <c r="F103">
        <v>0.45047999999999999</v>
      </c>
      <c r="G103" s="9">
        <f t="shared" si="33"/>
        <v>582.11216000000002</v>
      </c>
      <c r="H103" s="9">
        <f t="shared" si="34"/>
        <v>587.30529999999999</v>
      </c>
      <c r="I103" s="9">
        <f t="shared" si="35"/>
        <v>720.76800000000003</v>
      </c>
      <c r="K103" s="15">
        <f t="shared" si="28"/>
        <v>0.72310183212611845</v>
      </c>
      <c r="L103" s="15">
        <f t="shared" si="29"/>
        <v>992.0957136770345</v>
      </c>
      <c r="M103" s="15">
        <f t="shared" si="30"/>
        <v>0.69950507455206112</v>
      </c>
      <c r="N103" s="15">
        <f t="shared" si="36"/>
        <v>919.84917303596035</v>
      </c>
      <c r="O103" s="15">
        <f t="shared" si="31"/>
        <v>0.72938052524205832</v>
      </c>
      <c r="P103" s="15">
        <f t="shared" si="32"/>
        <v>1167.0088403872933</v>
      </c>
      <c r="Q103" s="8">
        <f t="shared" si="43"/>
        <v>0.95965923164735401</v>
      </c>
      <c r="R103" s="8">
        <f t="shared" si="44"/>
        <v>0.96468988842996184</v>
      </c>
      <c r="S103" s="8">
        <f t="shared" si="45"/>
        <v>0.93137178003774401</v>
      </c>
      <c r="W103" s="9">
        <f t="shared" si="37"/>
        <v>0</v>
      </c>
      <c r="X103" s="9">
        <f t="shared" si="38"/>
        <v>0</v>
      </c>
      <c r="Y103" s="9">
        <f t="shared" si="39"/>
        <v>0</v>
      </c>
      <c r="AA103">
        <f t="shared" si="40"/>
        <v>0</v>
      </c>
      <c r="AB103">
        <f t="shared" si="41"/>
        <v>0</v>
      </c>
      <c r="AC103">
        <f t="shared" si="42"/>
        <v>0</v>
      </c>
      <c r="AD103">
        <f t="shared" ref="AD103:AD166" si="46">G103/A103</f>
        <v>0.56308005416908502</v>
      </c>
      <c r="AE103">
        <f t="shared" ref="AE103:AE166" si="47">H103/B103</f>
        <v>0.61593519996476209</v>
      </c>
      <c r="AF103">
        <f t="shared" ref="AF103:AF166" si="48">I103/C103</f>
        <v>0.57523383878691148</v>
      </c>
    </row>
    <row r="104" spans="1:32" x14ac:dyDescent="0.25">
      <c r="A104" s="8">
        <v>1033.28</v>
      </c>
      <c r="B104" s="8">
        <v>952.90499999999997</v>
      </c>
      <c r="C104" s="8">
        <v>1252.1600000000001</v>
      </c>
      <c r="D104">
        <v>0.42407</v>
      </c>
      <c r="E104">
        <v>0.44634000000000001</v>
      </c>
      <c r="F104">
        <v>0.45018999999999998</v>
      </c>
      <c r="G104" s="9">
        <f t="shared" si="33"/>
        <v>581.82403999999997</v>
      </c>
      <c r="H104" s="9">
        <f t="shared" si="34"/>
        <v>586.93709999999999</v>
      </c>
      <c r="I104" s="9">
        <f t="shared" si="35"/>
        <v>720.30399999999997</v>
      </c>
      <c r="K104" s="15">
        <f t="shared" si="28"/>
        <v>0.72274392841925861</v>
      </c>
      <c r="L104" s="15">
        <f t="shared" si="29"/>
        <v>991.60466979122282</v>
      </c>
      <c r="M104" s="15">
        <f t="shared" si="30"/>
        <v>0.69906653301591282</v>
      </c>
      <c r="N104" s="15">
        <f t="shared" si="36"/>
        <v>919.27249091592535</v>
      </c>
      <c r="O104" s="15">
        <f t="shared" si="31"/>
        <v>0.72891098086201878</v>
      </c>
      <c r="P104" s="15">
        <f t="shared" si="32"/>
        <v>1166.2575693792301</v>
      </c>
      <c r="Q104" s="8">
        <f t="shared" si="43"/>
        <v>0.95966695357620668</v>
      </c>
      <c r="R104" s="8">
        <f t="shared" si="44"/>
        <v>0.96470528637789221</v>
      </c>
      <c r="S104" s="8">
        <f t="shared" si="45"/>
        <v>0.93139660217482589</v>
      </c>
      <c r="W104" s="9">
        <f t="shared" si="37"/>
        <v>0</v>
      </c>
      <c r="X104" s="9">
        <f t="shared" si="38"/>
        <v>0</v>
      </c>
      <c r="Y104" s="9">
        <f t="shared" si="39"/>
        <v>0</v>
      </c>
      <c r="AA104">
        <f t="shared" si="40"/>
        <v>0</v>
      </c>
      <c r="AB104">
        <f t="shared" si="41"/>
        <v>0</v>
      </c>
      <c r="AC104">
        <f t="shared" si="42"/>
        <v>0</v>
      </c>
      <c r="AD104">
        <f t="shared" si="46"/>
        <v>0.56308458501083924</v>
      </c>
      <c r="AE104">
        <f t="shared" si="47"/>
        <v>0.61594503124655664</v>
      </c>
      <c r="AF104">
        <f t="shared" si="48"/>
        <v>0.57524916943521587</v>
      </c>
    </row>
    <row r="105" spans="1:32" x14ac:dyDescent="0.25">
      <c r="A105" s="8">
        <v>1032.76</v>
      </c>
      <c r="B105" s="8">
        <v>952.29100000000005</v>
      </c>
      <c r="C105" s="8">
        <v>1251.3599999999999</v>
      </c>
      <c r="D105">
        <v>0.42386000000000001</v>
      </c>
      <c r="E105">
        <v>0.44606000000000001</v>
      </c>
      <c r="F105">
        <v>0.44990999999999998</v>
      </c>
      <c r="G105" s="9">
        <f t="shared" si="33"/>
        <v>581.53592000000003</v>
      </c>
      <c r="H105" s="9">
        <f t="shared" si="34"/>
        <v>586.56889999999999</v>
      </c>
      <c r="I105" s="9">
        <f t="shared" si="35"/>
        <v>719.85599999999999</v>
      </c>
      <c r="K105" s="15">
        <f t="shared" si="28"/>
        <v>0.72238602471239888</v>
      </c>
      <c r="L105" s="15">
        <f t="shared" si="29"/>
        <v>991.11362590541125</v>
      </c>
      <c r="M105" s="15">
        <f t="shared" si="30"/>
        <v>0.6986279914797644</v>
      </c>
      <c r="N105" s="15">
        <f t="shared" si="36"/>
        <v>918.69580879589023</v>
      </c>
      <c r="O105" s="15">
        <f t="shared" si="31"/>
        <v>0.72845762766749789</v>
      </c>
      <c r="P105" s="15">
        <f t="shared" si="32"/>
        <v>1165.5322042679966</v>
      </c>
      <c r="Q105" s="8">
        <f t="shared" si="43"/>
        <v>0.95967468328112171</v>
      </c>
      <c r="R105" s="8">
        <f t="shared" si="44"/>
        <v>0.96472171720187438</v>
      </c>
      <c r="S105" s="8">
        <f t="shared" si="45"/>
        <v>0.93141238673762683</v>
      </c>
      <c r="W105" s="9">
        <f t="shared" si="37"/>
        <v>0</v>
      </c>
      <c r="X105" s="9">
        <f t="shared" si="38"/>
        <v>0</v>
      </c>
      <c r="Y105" s="9">
        <f t="shared" si="39"/>
        <v>0</v>
      </c>
      <c r="AA105">
        <f t="shared" si="40"/>
        <v>0</v>
      </c>
      <c r="AB105">
        <f t="shared" si="41"/>
        <v>0</v>
      </c>
      <c r="AC105">
        <f t="shared" si="42"/>
        <v>0</v>
      </c>
      <c r="AD105">
        <f t="shared" si="46"/>
        <v>0.5630891204151981</v>
      </c>
      <c r="AE105">
        <f t="shared" si="47"/>
        <v>0.61595552199905279</v>
      </c>
      <c r="AF105">
        <f t="shared" si="48"/>
        <v>0.57525891829689302</v>
      </c>
    </row>
    <row r="106" spans="1:32" x14ac:dyDescent="0.25">
      <c r="A106" s="8">
        <v>1032.24</v>
      </c>
      <c r="B106" s="8">
        <v>951.69899999999996</v>
      </c>
      <c r="C106" s="8">
        <v>1250.58</v>
      </c>
      <c r="D106">
        <v>0.42365000000000003</v>
      </c>
      <c r="E106">
        <v>0.44579000000000002</v>
      </c>
      <c r="F106">
        <v>0.44963999999999998</v>
      </c>
      <c r="G106" s="9">
        <f t="shared" si="33"/>
        <v>581.24779999999998</v>
      </c>
      <c r="H106" s="9">
        <f t="shared" si="34"/>
        <v>586.21384999999998</v>
      </c>
      <c r="I106" s="9">
        <f t="shared" si="35"/>
        <v>719.42399999999998</v>
      </c>
      <c r="K106" s="15">
        <f t="shared" si="28"/>
        <v>0.72202812100553904</v>
      </c>
      <c r="L106" s="15">
        <f t="shared" si="29"/>
        <v>990.62258201959958</v>
      </c>
      <c r="M106" s="15">
        <f t="shared" si="30"/>
        <v>0.69820511214133563</v>
      </c>
      <c r="N106" s="15">
        <f t="shared" si="36"/>
        <v>918.13972246585638</v>
      </c>
      <c r="O106" s="15">
        <f t="shared" si="31"/>
        <v>0.72802046565849554</v>
      </c>
      <c r="P106" s="15">
        <f t="shared" si="32"/>
        <v>1164.8327450535928</v>
      </c>
      <c r="Q106" s="8">
        <f t="shared" si="43"/>
        <v>0.95968242077385058</v>
      </c>
      <c r="R106" s="8">
        <f t="shared" si="44"/>
        <v>0.96473750888238452</v>
      </c>
      <c r="S106" s="8">
        <f t="shared" si="45"/>
        <v>0.93143401066192721</v>
      </c>
      <c r="W106" s="9">
        <f t="shared" si="37"/>
        <v>0</v>
      </c>
      <c r="X106" s="9">
        <f t="shared" si="38"/>
        <v>0</v>
      </c>
      <c r="Y106" s="9">
        <f t="shared" si="39"/>
        <v>0</v>
      </c>
      <c r="AA106">
        <f t="shared" si="40"/>
        <v>0</v>
      </c>
      <c r="AB106">
        <f t="shared" si="41"/>
        <v>0</v>
      </c>
      <c r="AC106">
        <f t="shared" si="42"/>
        <v>0</v>
      </c>
      <c r="AD106">
        <f t="shared" si="46"/>
        <v>0.56309366038905684</v>
      </c>
      <c r="AE106">
        <f t="shared" si="47"/>
        <v>0.61596560467122485</v>
      </c>
      <c r="AF106">
        <f t="shared" si="48"/>
        <v>0.57527227366501943</v>
      </c>
    </row>
    <row r="107" spans="1:32" x14ac:dyDescent="0.25">
      <c r="A107" s="8">
        <v>1031.73</v>
      </c>
      <c r="B107" s="8">
        <v>951.10799999999995</v>
      </c>
      <c r="C107" s="8">
        <v>1249.8</v>
      </c>
      <c r="D107">
        <v>0.42343999999999998</v>
      </c>
      <c r="E107">
        <v>0.44552000000000003</v>
      </c>
      <c r="F107">
        <v>0.44936999999999999</v>
      </c>
      <c r="G107" s="9">
        <f t="shared" si="33"/>
        <v>580.95967999999993</v>
      </c>
      <c r="H107" s="9">
        <f t="shared" si="34"/>
        <v>585.85880000000009</v>
      </c>
      <c r="I107" s="9">
        <f t="shared" si="35"/>
        <v>718.99199999999996</v>
      </c>
      <c r="K107" s="15">
        <f t="shared" si="28"/>
        <v>0.7216702172986792</v>
      </c>
      <c r="L107" s="15">
        <f t="shared" si="29"/>
        <v>990.1315381337879</v>
      </c>
      <c r="M107" s="15">
        <f t="shared" si="30"/>
        <v>0.69778223280290685</v>
      </c>
      <c r="N107" s="15">
        <f t="shared" si="36"/>
        <v>917.58363613582253</v>
      </c>
      <c r="O107" s="15">
        <f t="shared" si="31"/>
        <v>0.72758330364949331</v>
      </c>
      <c r="P107" s="15">
        <f t="shared" si="32"/>
        <v>1164.1332858391893</v>
      </c>
      <c r="Q107" s="8">
        <f t="shared" si="43"/>
        <v>0.95968086430925525</v>
      </c>
      <c r="R107" s="8">
        <f t="shared" si="44"/>
        <v>0.96475230587464578</v>
      </c>
      <c r="S107" s="8">
        <f t="shared" si="45"/>
        <v>0.93145566157720383</v>
      </c>
      <c r="W107" s="9">
        <f t="shared" si="37"/>
        <v>0</v>
      </c>
      <c r="X107" s="9">
        <f t="shared" si="38"/>
        <v>0</v>
      </c>
      <c r="Y107" s="9">
        <f t="shared" si="39"/>
        <v>0</v>
      </c>
      <c r="AA107">
        <f t="shared" si="40"/>
        <v>0</v>
      </c>
      <c r="AB107">
        <f t="shared" si="41"/>
        <v>0</v>
      </c>
      <c r="AC107">
        <f t="shared" si="42"/>
        <v>0</v>
      </c>
      <c r="AD107">
        <f t="shared" si="46"/>
        <v>0.56309274713345536</v>
      </c>
      <c r="AE107">
        <f t="shared" si="47"/>
        <v>0.61597505225484395</v>
      </c>
      <c r="AF107">
        <f t="shared" si="48"/>
        <v>0.57528564570331253</v>
      </c>
    </row>
    <row r="108" spans="1:32" x14ac:dyDescent="0.25">
      <c r="A108" s="8">
        <v>1031.21</v>
      </c>
      <c r="B108" s="8">
        <v>950.53899999999999</v>
      </c>
      <c r="C108" s="8">
        <v>1249.05</v>
      </c>
      <c r="D108">
        <v>0.42323</v>
      </c>
      <c r="E108">
        <v>0.44525999999999999</v>
      </c>
      <c r="F108">
        <v>0.44911000000000001</v>
      </c>
      <c r="G108" s="9">
        <f t="shared" si="33"/>
        <v>580.67156</v>
      </c>
      <c r="H108" s="9">
        <f t="shared" si="34"/>
        <v>585.51689999999996</v>
      </c>
      <c r="I108" s="9">
        <f t="shared" si="35"/>
        <v>718.57600000000002</v>
      </c>
      <c r="K108" s="15">
        <f t="shared" si="28"/>
        <v>0.72131231359181935</v>
      </c>
      <c r="L108" s="15">
        <f t="shared" si="29"/>
        <v>989.64049424797611</v>
      </c>
      <c r="M108" s="15">
        <f t="shared" si="30"/>
        <v>0.69737501566219762</v>
      </c>
      <c r="N108" s="15">
        <f t="shared" si="36"/>
        <v>917.04814559578983</v>
      </c>
      <c r="O108" s="15">
        <f t="shared" si="31"/>
        <v>0.72716233282600962</v>
      </c>
      <c r="P108" s="15">
        <f t="shared" si="32"/>
        <v>1163.4597325216155</v>
      </c>
      <c r="Q108" s="8">
        <f t="shared" si="43"/>
        <v>0.95968861264725525</v>
      </c>
      <c r="R108" s="8">
        <f t="shared" si="44"/>
        <v>0.96476645944647177</v>
      </c>
      <c r="S108" s="8">
        <f t="shared" si="45"/>
        <v>0.93147570755503428</v>
      </c>
      <c r="W108" s="9">
        <f t="shared" si="37"/>
        <v>0</v>
      </c>
      <c r="X108" s="9">
        <f t="shared" si="38"/>
        <v>0</v>
      </c>
      <c r="Y108" s="9">
        <f t="shared" si="39"/>
        <v>0</v>
      </c>
      <c r="AA108">
        <f t="shared" si="40"/>
        <v>0</v>
      </c>
      <c r="AB108">
        <f t="shared" si="41"/>
        <v>0</v>
      </c>
      <c r="AC108">
        <f t="shared" si="42"/>
        <v>0</v>
      </c>
      <c r="AD108">
        <f t="shared" si="46"/>
        <v>0.56309729347077708</v>
      </c>
      <c r="AE108">
        <f t="shared" si="47"/>
        <v>0.61598408902738333</v>
      </c>
      <c r="AF108">
        <f t="shared" si="48"/>
        <v>0.57529802650014017</v>
      </c>
    </row>
    <row r="109" spans="1:32" x14ac:dyDescent="0.25">
      <c r="A109" s="8">
        <v>1030.71</v>
      </c>
      <c r="B109" s="8">
        <v>949.99199999999996</v>
      </c>
      <c r="C109" s="8">
        <v>1248.3</v>
      </c>
      <c r="D109">
        <v>0.42303000000000002</v>
      </c>
      <c r="E109">
        <v>0.44501000000000002</v>
      </c>
      <c r="F109">
        <v>0.44885000000000003</v>
      </c>
      <c r="G109" s="9">
        <f t="shared" si="33"/>
        <v>580.39715999999999</v>
      </c>
      <c r="H109" s="9">
        <f t="shared" si="34"/>
        <v>585.18815000000006</v>
      </c>
      <c r="I109" s="9">
        <f t="shared" si="35"/>
        <v>718.16000000000008</v>
      </c>
      <c r="K109" s="15">
        <f t="shared" si="28"/>
        <v>0.72097145291861953</v>
      </c>
      <c r="L109" s="15">
        <f t="shared" si="29"/>
        <v>989.17283340434597</v>
      </c>
      <c r="M109" s="15">
        <f t="shared" si="30"/>
        <v>0.69698346071920814</v>
      </c>
      <c r="N109" s="15">
        <f t="shared" si="36"/>
        <v>916.53325084575874</v>
      </c>
      <c r="O109" s="15">
        <f t="shared" si="31"/>
        <v>0.72674136200252593</v>
      </c>
      <c r="P109" s="15">
        <f t="shared" si="32"/>
        <v>1162.7861792040414</v>
      </c>
      <c r="Q109" s="8">
        <f t="shared" si="43"/>
        <v>0.95970043310373032</v>
      </c>
      <c r="R109" s="8">
        <f t="shared" si="44"/>
        <v>0.96477996745841943</v>
      </c>
      <c r="S109" s="8">
        <f t="shared" si="45"/>
        <v>0.93149577762079749</v>
      </c>
      <c r="W109" s="9">
        <f t="shared" si="37"/>
        <v>0</v>
      </c>
      <c r="X109" s="9">
        <f t="shared" si="38"/>
        <v>0</v>
      </c>
      <c r="Y109" s="9">
        <f t="shared" si="39"/>
        <v>0</v>
      </c>
      <c r="AA109">
        <f t="shared" si="40"/>
        <v>0</v>
      </c>
      <c r="AB109">
        <f t="shared" si="41"/>
        <v>0</v>
      </c>
      <c r="AC109">
        <f t="shared" si="42"/>
        <v>0</v>
      </c>
      <c r="AD109">
        <f t="shared" si="46"/>
        <v>0.5631042291236138</v>
      </c>
      <c r="AE109">
        <f t="shared" si="47"/>
        <v>0.61599271362285168</v>
      </c>
      <c r="AF109">
        <f t="shared" si="48"/>
        <v>0.57531042217415695</v>
      </c>
    </row>
    <row r="110" spans="1:32" x14ac:dyDescent="0.25">
      <c r="A110" s="8">
        <v>1030.19</v>
      </c>
      <c r="B110" s="8">
        <v>949.44500000000005</v>
      </c>
      <c r="C110" s="8">
        <v>1247.58</v>
      </c>
      <c r="D110">
        <v>0.42281999999999997</v>
      </c>
      <c r="E110">
        <v>0.44475999999999999</v>
      </c>
      <c r="F110">
        <v>0.4486</v>
      </c>
      <c r="G110" s="9">
        <f t="shared" si="33"/>
        <v>580.10903999999994</v>
      </c>
      <c r="H110" s="9">
        <f t="shared" si="34"/>
        <v>584.85939999999994</v>
      </c>
      <c r="I110" s="9">
        <f t="shared" si="35"/>
        <v>717.76</v>
      </c>
      <c r="K110" s="15">
        <f t="shared" si="28"/>
        <v>0.72061354921175969</v>
      </c>
      <c r="L110" s="15">
        <f t="shared" si="29"/>
        <v>988.68178951853429</v>
      </c>
      <c r="M110" s="15">
        <f t="shared" si="30"/>
        <v>0.69659190577621843</v>
      </c>
      <c r="N110" s="15">
        <f t="shared" si="36"/>
        <v>916.0183560957272</v>
      </c>
      <c r="O110" s="15">
        <f t="shared" si="31"/>
        <v>0.72633658236456078</v>
      </c>
      <c r="P110" s="15">
        <f t="shared" si="32"/>
        <v>1162.1385317832971</v>
      </c>
      <c r="Q110" s="8">
        <f t="shared" si="43"/>
        <v>0.95970819899099602</v>
      </c>
      <c r="R110" s="8">
        <f t="shared" si="44"/>
        <v>0.96479349103500167</v>
      </c>
      <c r="S110" s="8">
        <f t="shared" si="45"/>
        <v>0.93151423698944935</v>
      </c>
      <c r="W110" s="9">
        <f t="shared" si="37"/>
        <v>0</v>
      </c>
      <c r="X110" s="9">
        <f t="shared" si="38"/>
        <v>0</v>
      </c>
      <c r="Y110" s="9">
        <f t="shared" si="39"/>
        <v>0</v>
      </c>
      <c r="AA110">
        <f t="shared" si="40"/>
        <v>0</v>
      </c>
      <c r="AB110">
        <f t="shared" si="41"/>
        <v>0</v>
      </c>
      <c r="AC110">
        <f t="shared" si="42"/>
        <v>0</v>
      </c>
      <c r="AD110">
        <f t="shared" si="46"/>
        <v>0.56310878575796686</v>
      </c>
      <c r="AE110">
        <f t="shared" si="47"/>
        <v>0.61600134815602792</v>
      </c>
      <c r="AF110">
        <f t="shared" si="48"/>
        <v>0.5753218230494237</v>
      </c>
    </row>
    <row r="111" spans="1:32" x14ac:dyDescent="0.25">
      <c r="A111" s="8">
        <v>1029.7</v>
      </c>
      <c r="B111" s="8">
        <v>948.92100000000005</v>
      </c>
      <c r="C111" s="8">
        <v>1246.8900000000001</v>
      </c>
      <c r="D111">
        <v>0.42262</v>
      </c>
      <c r="E111">
        <v>0.44452000000000003</v>
      </c>
      <c r="F111">
        <v>0.44835999999999998</v>
      </c>
      <c r="G111" s="9">
        <f t="shared" si="33"/>
        <v>579.83464000000004</v>
      </c>
      <c r="H111" s="9">
        <f t="shared" si="34"/>
        <v>584.54380000000003</v>
      </c>
      <c r="I111" s="9">
        <f t="shared" si="35"/>
        <v>717.37599999999998</v>
      </c>
      <c r="K111" s="15">
        <f t="shared" si="28"/>
        <v>0.72027268853855986</v>
      </c>
      <c r="L111" s="15">
        <f t="shared" si="29"/>
        <v>988.21412867490415</v>
      </c>
      <c r="M111" s="15">
        <f t="shared" si="30"/>
        <v>0.69621601303094849</v>
      </c>
      <c r="N111" s="15">
        <f t="shared" si="36"/>
        <v>915.52405713569726</v>
      </c>
      <c r="O111" s="15">
        <f t="shared" si="31"/>
        <v>0.72594799391211429</v>
      </c>
      <c r="P111" s="15">
        <f t="shared" si="32"/>
        <v>1161.5167902593828</v>
      </c>
      <c r="Q111" s="8">
        <f t="shared" si="43"/>
        <v>0.95971072028251347</v>
      </c>
      <c r="R111" s="8">
        <f t="shared" si="44"/>
        <v>0.96480534958726516</v>
      </c>
      <c r="S111" s="8">
        <f t="shared" si="45"/>
        <v>0.93153108153837361</v>
      </c>
      <c r="W111" s="9">
        <f t="shared" si="37"/>
        <v>0</v>
      </c>
      <c r="X111" s="9">
        <f t="shared" si="38"/>
        <v>0</v>
      </c>
      <c r="Y111" s="9">
        <f t="shared" si="39"/>
        <v>0</v>
      </c>
      <c r="AA111">
        <f t="shared" si="40"/>
        <v>0</v>
      </c>
      <c r="AB111">
        <f t="shared" si="41"/>
        <v>0</v>
      </c>
      <c r="AC111">
        <f t="shared" si="42"/>
        <v>0</v>
      </c>
      <c r="AD111">
        <f t="shared" si="46"/>
        <v>0.56311026512576479</v>
      </c>
      <c r="AE111">
        <f t="shared" si="47"/>
        <v>0.61600891960447712</v>
      </c>
      <c r="AF111">
        <f t="shared" si="48"/>
        <v>0.57533222657973027</v>
      </c>
    </row>
    <row r="112" spans="1:32" x14ac:dyDescent="0.25">
      <c r="A112" s="8">
        <v>1029.2</v>
      </c>
      <c r="B112" s="8">
        <v>948.39599999999996</v>
      </c>
      <c r="C112" s="8">
        <v>1246.2</v>
      </c>
      <c r="D112">
        <v>0.42242000000000002</v>
      </c>
      <c r="E112">
        <v>0.44428000000000001</v>
      </c>
      <c r="F112">
        <v>0.44812000000000002</v>
      </c>
      <c r="G112" s="9">
        <f t="shared" si="33"/>
        <v>579.56024000000002</v>
      </c>
      <c r="H112" s="9">
        <f t="shared" si="34"/>
        <v>584.22820000000002</v>
      </c>
      <c r="I112" s="9">
        <f t="shared" si="35"/>
        <v>716.99200000000008</v>
      </c>
      <c r="K112" s="15">
        <f t="shared" si="28"/>
        <v>0.71993182786536003</v>
      </c>
      <c r="L112" s="15">
        <f t="shared" si="29"/>
        <v>987.746467831274</v>
      </c>
      <c r="M112" s="15">
        <f t="shared" si="30"/>
        <v>0.69584012028567843</v>
      </c>
      <c r="N112" s="15">
        <f t="shared" si="36"/>
        <v>915.0297581756671</v>
      </c>
      <c r="O112" s="15">
        <f t="shared" si="31"/>
        <v>0.72555940545966779</v>
      </c>
      <c r="P112" s="15">
        <f t="shared" si="32"/>
        <v>1160.8950487354684</v>
      </c>
      <c r="Q112" s="8">
        <f t="shared" si="43"/>
        <v>0.95972256882168083</v>
      </c>
      <c r="R112" s="8">
        <f t="shared" si="44"/>
        <v>0.96481823855822579</v>
      </c>
      <c r="S112" s="8">
        <f t="shared" si="45"/>
        <v>0.93154794474038549</v>
      </c>
      <c r="W112" s="9">
        <f t="shared" si="37"/>
        <v>0</v>
      </c>
      <c r="X112" s="9">
        <f t="shared" si="38"/>
        <v>0</v>
      </c>
      <c r="Y112" s="9">
        <f t="shared" si="39"/>
        <v>0</v>
      </c>
      <c r="AA112">
        <f t="shared" si="40"/>
        <v>0</v>
      </c>
      <c r="AB112">
        <f t="shared" si="41"/>
        <v>0</v>
      </c>
      <c r="AC112">
        <f t="shared" si="42"/>
        <v>0</v>
      </c>
      <c r="AD112">
        <f t="shared" si="46"/>
        <v>0.56311721725612129</v>
      </c>
      <c r="AE112">
        <f t="shared" si="47"/>
        <v>0.61601714895465609</v>
      </c>
      <c r="AF112">
        <f t="shared" si="48"/>
        <v>0.57534264163055693</v>
      </c>
    </row>
    <row r="113" spans="1:32" x14ac:dyDescent="0.25">
      <c r="A113" s="8">
        <v>1028.71</v>
      </c>
      <c r="B113" s="8">
        <v>947.89400000000001</v>
      </c>
      <c r="C113" s="8">
        <v>1245.51</v>
      </c>
      <c r="D113">
        <v>0.42221999999999998</v>
      </c>
      <c r="E113">
        <v>0.44405</v>
      </c>
      <c r="F113">
        <v>0.44788</v>
      </c>
      <c r="G113" s="9">
        <f t="shared" si="33"/>
        <v>579.28584000000001</v>
      </c>
      <c r="H113" s="9">
        <f t="shared" si="34"/>
        <v>583.92574999999999</v>
      </c>
      <c r="I113" s="9">
        <f t="shared" si="35"/>
        <v>716.60799999999995</v>
      </c>
      <c r="K113" s="15">
        <f t="shared" si="28"/>
        <v>0.7195909671921602</v>
      </c>
      <c r="L113" s="15">
        <f t="shared" si="29"/>
        <v>987.27880698764375</v>
      </c>
      <c r="M113" s="15">
        <f t="shared" si="30"/>
        <v>0.69547988973812802</v>
      </c>
      <c r="N113" s="15">
        <f t="shared" si="36"/>
        <v>914.55605500563831</v>
      </c>
      <c r="O113" s="15">
        <f t="shared" si="31"/>
        <v>0.7251708170072213</v>
      </c>
      <c r="P113" s="15">
        <f t="shared" si="32"/>
        <v>1160.2733072115541</v>
      </c>
      <c r="Q113" s="8">
        <f t="shared" si="43"/>
        <v>0.95972509938431994</v>
      </c>
      <c r="R113" s="8">
        <f t="shared" si="44"/>
        <v>0.96482945878509441</v>
      </c>
      <c r="S113" s="8">
        <f t="shared" si="45"/>
        <v>0.93156482662648565</v>
      </c>
      <c r="W113" s="9">
        <f t="shared" si="37"/>
        <v>0</v>
      </c>
      <c r="X113" s="9">
        <f t="shared" si="38"/>
        <v>0</v>
      </c>
      <c r="Y113" s="9">
        <f t="shared" si="39"/>
        <v>0</v>
      </c>
      <c r="AA113">
        <f t="shared" si="40"/>
        <v>0</v>
      </c>
      <c r="AB113">
        <f t="shared" si="41"/>
        <v>0</v>
      </c>
      <c r="AC113">
        <f t="shared" si="42"/>
        <v>0</v>
      </c>
      <c r="AD113">
        <f t="shared" si="46"/>
        <v>0.5631187020637497</v>
      </c>
      <c r="AE113">
        <f t="shared" si="47"/>
        <v>0.61602431284510717</v>
      </c>
      <c r="AF113">
        <f t="shared" si="48"/>
        <v>0.57535306822104992</v>
      </c>
    </row>
    <row r="114" spans="1:32" x14ac:dyDescent="0.25">
      <c r="A114" s="8">
        <v>1028.21</v>
      </c>
      <c r="B114" s="8">
        <v>947.41399999999999</v>
      </c>
      <c r="C114" s="8">
        <v>1244.8699999999999</v>
      </c>
      <c r="D114">
        <v>0.42202000000000001</v>
      </c>
      <c r="E114">
        <v>0.44383</v>
      </c>
      <c r="F114">
        <v>0.44766</v>
      </c>
      <c r="G114" s="9">
        <f t="shared" si="33"/>
        <v>579.01143999999999</v>
      </c>
      <c r="H114" s="9">
        <f t="shared" si="34"/>
        <v>583.63644999999997</v>
      </c>
      <c r="I114" s="9">
        <f t="shared" si="35"/>
        <v>716.25599999999997</v>
      </c>
      <c r="K114" s="15">
        <f t="shared" si="28"/>
        <v>0.71925010651896037</v>
      </c>
      <c r="L114" s="15">
        <f t="shared" si="29"/>
        <v>986.81114614401361</v>
      </c>
      <c r="M114" s="15">
        <f t="shared" si="30"/>
        <v>0.69513532138829714</v>
      </c>
      <c r="N114" s="15">
        <f t="shared" si="36"/>
        <v>914.1029476256108</v>
      </c>
      <c r="O114" s="15">
        <f t="shared" si="31"/>
        <v>0.72481461092581201</v>
      </c>
      <c r="P114" s="15">
        <f t="shared" si="32"/>
        <v>1159.7033774812992</v>
      </c>
      <c r="Q114" s="8">
        <f t="shared" si="43"/>
        <v>0.95973696632401317</v>
      </c>
      <c r="R114" s="8">
        <f t="shared" si="44"/>
        <v>0.96484002519026613</v>
      </c>
      <c r="S114" s="8">
        <f t="shared" si="45"/>
        <v>0.93158593064440409</v>
      </c>
      <c r="W114" s="9">
        <f t="shared" si="37"/>
        <v>0</v>
      </c>
      <c r="X114" s="9">
        <f t="shared" si="38"/>
        <v>0</v>
      </c>
      <c r="Y114" s="9">
        <f t="shared" si="39"/>
        <v>0</v>
      </c>
      <c r="AA114">
        <f t="shared" si="40"/>
        <v>0</v>
      </c>
      <c r="AB114">
        <f t="shared" si="41"/>
        <v>0</v>
      </c>
      <c r="AC114">
        <f t="shared" si="42"/>
        <v>0</v>
      </c>
      <c r="AD114">
        <f t="shared" si="46"/>
        <v>0.56312566499061478</v>
      </c>
      <c r="AE114">
        <f t="shared" si="47"/>
        <v>0.61603105928348112</v>
      </c>
      <c r="AF114">
        <f t="shared" si="48"/>
        <v>0.57536610248459685</v>
      </c>
    </row>
    <row r="115" spans="1:32" x14ac:dyDescent="0.25">
      <c r="A115" s="8">
        <v>1027.74</v>
      </c>
      <c r="B115" s="8">
        <v>946.93399999999997</v>
      </c>
      <c r="C115" s="8">
        <v>1244.24</v>
      </c>
      <c r="D115">
        <v>0.42182999999999998</v>
      </c>
      <c r="E115">
        <v>0.44361</v>
      </c>
      <c r="F115">
        <v>0.44744</v>
      </c>
      <c r="G115" s="9">
        <f t="shared" si="33"/>
        <v>578.75076000000001</v>
      </c>
      <c r="H115" s="9">
        <f t="shared" si="34"/>
        <v>583.34715000000006</v>
      </c>
      <c r="I115" s="9">
        <f t="shared" si="35"/>
        <v>715.904</v>
      </c>
      <c r="K115" s="15">
        <f t="shared" si="28"/>
        <v>0.71892628887942056</v>
      </c>
      <c r="L115" s="15">
        <f t="shared" si="29"/>
        <v>986.366868342565</v>
      </c>
      <c r="M115" s="15">
        <f t="shared" si="30"/>
        <v>0.69479075303846627</v>
      </c>
      <c r="N115" s="15">
        <f t="shared" si="36"/>
        <v>913.64984024558316</v>
      </c>
      <c r="O115" s="15">
        <f t="shared" si="31"/>
        <v>0.72445840484440283</v>
      </c>
      <c r="P115" s="15">
        <f t="shared" si="32"/>
        <v>1159.1334477510445</v>
      </c>
      <c r="Q115" s="8">
        <f t="shared" si="43"/>
        <v>0.95974358139467664</v>
      </c>
      <c r="R115" s="8">
        <f t="shared" si="44"/>
        <v>0.96485060230764041</v>
      </c>
      <c r="S115" s="8">
        <f t="shared" si="45"/>
        <v>0.93159956901485608</v>
      </c>
      <c r="W115" s="9">
        <f t="shared" si="37"/>
        <v>0</v>
      </c>
      <c r="X115" s="9">
        <f t="shared" si="38"/>
        <v>0</v>
      </c>
      <c r="Y115" s="9">
        <f t="shared" si="39"/>
        <v>0</v>
      </c>
      <c r="AA115">
        <f t="shared" si="40"/>
        <v>0</v>
      </c>
      <c r="AB115">
        <f t="shared" si="41"/>
        <v>0</v>
      </c>
      <c r="AC115">
        <f t="shared" si="42"/>
        <v>0</v>
      </c>
      <c r="AD115">
        <f t="shared" si="46"/>
        <v>0.56312954638332657</v>
      </c>
      <c r="AE115">
        <f t="shared" si="47"/>
        <v>0.61603781256138235</v>
      </c>
      <c r="AF115">
        <f t="shared" si="48"/>
        <v>0.5753745258149553</v>
      </c>
    </row>
    <row r="116" spans="1:32" x14ac:dyDescent="0.25">
      <c r="A116" s="8">
        <v>1027.25</v>
      </c>
      <c r="B116" s="8">
        <v>946.476</v>
      </c>
      <c r="C116" s="8">
        <v>1243.6400000000001</v>
      </c>
      <c r="D116">
        <v>0.42163</v>
      </c>
      <c r="E116">
        <v>0.44340000000000002</v>
      </c>
      <c r="F116">
        <v>0.44723000000000002</v>
      </c>
      <c r="G116" s="9">
        <f t="shared" si="33"/>
        <v>578.47636</v>
      </c>
      <c r="H116" s="9">
        <f t="shared" si="34"/>
        <v>583.07100000000003</v>
      </c>
      <c r="I116" s="9">
        <f t="shared" si="35"/>
        <v>715.56799999999998</v>
      </c>
      <c r="K116" s="15">
        <f t="shared" si="28"/>
        <v>0.71858542820622073</v>
      </c>
      <c r="L116" s="15">
        <f t="shared" si="29"/>
        <v>985.89920749893486</v>
      </c>
      <c r="M116" s="15">
        <f t="shared" si="30"/>
        <v>0.69446184688635504</v>
      </c>
      <c r="N116" s="15">
        <f t="shared" si="36"/>
        <v>913.21732865555691</v>
      </c>
      <c r="O116" s="15">
        <f t="shared" si="31"/>
        <v>0.72411838994851208</v>
      </c>
      <c r="P116" s="15">
        <f t="shared" si="32"/>
        <v>1158.5894239176193</v>
      </c>
      <c r="Q116" s="8">
        <f t="shared" si="43"/>
        <v>0.95974612557696259</v>
      </c>
      <c r="R116" s="8">
        <f t="shared" si="44"/>
        <v>0.96486052330493</v>
      </c>
      <c r="S116" s="8">
        <f t="shared" si="45"/>
        <v>0.93161157884727031</v>
      </c>
      <c r="W116" s="9">
        <f t="shared" si="37"/>
        <v>0</v>
      </c>
      <c r="X116" s="9">
        <f t="shared" si="38"/>
        <v>0</v>
      </c>
      <c r="Y116" s="9">
        <f t="shared" si="39"/>
        <v>0</v>
      </c>
      <c r="AA116">
        <f t="shared" si="40"/>
        <v>0</v>
      </c>
      <c r="AB116">
        <f t="shared" si="41"/>
        <v>0</v>
      </c>
      <c r="AC116">
        <f t="shared" si="42"/>
        <v>0</v>
      </c>
      <c r="AD116">
        <f t="shared" si="46"/>
        <v>0.5631310391822828</v>
      </c>
      <c r="AE116">
        <f t="shared" si="47"/>
        <v>0.61604414691973175</v>
      </c>
      <c r="AF116">
        <f t="shared" si="48"/>
        <v>0.57538194332765102</v>
      </c>
    </row>
    <row r="117" spans="1:32" x14ac:dyDescent="0.25">
      <c r="A117" s="8">
        <v>1026.77</v>
      </c>
      <c r="B117" s="8">
        <v>946.01800000000003</v>
      </c>
      <c r="C117" s="8">
        <v>1243.03</v>
      </c>
      <c r="D117">
        <v>0.42143999999999998</v>
      </c>
      <c r="E117">
        <v>0.44318999999999997</v>
      </c>
      <c r="F117">
        <v>0.44701999999999997</v>
      </c>
      <c r="G117" s="9">
        <f t="shared" si="33"/>
        <v>578.21568000000002</v>
      </c>
      <c r="H117" s="9">
        <f t="shared" si="34"/>
        <v>582.79485</v>
      </c>
      <c r="I117" s="9">
        <f t="shared" si="35"/>
        <v>715.23199999999997</v>
      </c>
      <c r="K117" s="15">
        <f t="shared" si="28"/>
        <v>0.71826161056668081</v>
      </c>
      <c r="L117" s="15">
        <f t="shared" si="29"/>
        <v>985.45492969748602</v>
      </c>
      <c r="M117" s="15">
        <f t="shared" si="30"/>
        <v>0.6941329407342437</v>
      </c>
      <c r="N117" s="15">
        <f t="shared" si="36"/>
        <v>912.78481706553043</v>
      </c>
      <c r="O117" s="15">
        <f t="shared" si="31"/>
        <v>0.72377837505262133</v>
      </c>
      <c r="P117" s="15">
        <f t="shared" si="32"/>
        <v>1158.0454000841942</v>
      </c>
      <c r="Q117" s="8">
        <f t="shared" si="43"/>
        <v>0.95976209832531734</v>
      </c>
      <c r="R117" s="8">
        <f t="shared" si="44"/>
        <v>0.96487045390841442</v>
      </c>
      <c r="S117" s="8">
        <f t="shared" si="45"/>
        <v>0.93163109505337294</v>
      </c>
      <c r="W117" s="9">
        <f t="shared" si="37"/>
        <v>0</v>
      </c>
      <c r="X117" s="9">
        <f t="shared" si="38"/>
        <v>0</v>
      </c>
      <c r="Y117" s="9">
        <f t="shared" si="39"/>
        <v>0</v>
      </c>
      <c r="AA117">
        <f t="shared" si="40"/>
        <v>0</v>
      </c>
      <c r="AB117">
        <f t="shared" si="41"/>
        <v>0</v>
      </c>
      <c r="AC117">
        <f t="shared" si="42"/>
        <v>0</v>
      </c>
      <c r="AD117">
        <f t="shared" si="46"/>
        <v>0.56314041119238001</v>
      </c>
      <c r="AE117">
        <f t="shared" si="47"/>
        <v>0.61605048741144453</v>
      </c>
      <c r="AF117">
        <f t="shared" si="48"/>
        <v>0.57539399692686422</v>
      </c>
    </row>
    <row r="118" spans="1:32" x14ac:dyDescent="0.25">
      <c r="A118" s="8">
        <v>1026.3</v>
      </c>
      <c r="B118" s="8">
        <v>945.60400000000004</v>
      </c>
      <c r="C118" s="8">
        <v>1242.45</v>
      </c>
      <c r="D118">
        <v>0.42125000000000001</v>
      </c>
      <c r="E118">
        <v>0.443</v>
      </c>
      <c r="F118">
        <v>0.44681999999999999</v>
      </c>
      <c r="G118" s="9">
        <f t="shared" si="33"/>
        <v>577.95500000000004</v>
      </c>
      <c r="H118" s="9">
        <f t="shared" si="34"/>
        <v>582.54499999999996</v>
      </c>
      <c r="I118" s="9">
        <f t="shared" si="35"/>
        <v>714.91200000000003</v>
      </c>
      <c r="K118" s="15">
        <f t="shared" si="28"/>
        <v>0.71793779292714111</v>
      </c>
      <c r="L118" s="15">
        <f t="shared" si="29"/>
        <v>985.01065189603764</v>
      </c>
      <c r="M118" s="15">
        <f t="shared" si="30"/>
        <v>0.69383535897757165</v>
      </c>
      <c r="N118" s="15">
        <f t="shared" si="36"/>
        <v>912.39349705550671</v>
      </c>
      <c r="O118" s="15">
        <f t="shared" si="31"/>
        <v>0.72345455134224934</v>
      </c>
      <c r="P118" s="15">
        <f t="shared" si="32"/>
        <v>1157.527282147599</v>
      </c>
      <c r="Q118" s="8">
        <f t="shared" si="43"/>
        <v>0.95976873418692166</v>
      </c>
      <c r="R118" s="8">
        <f t="shared" si="44"/>
        <v>0.96487905831141441</v>
      </c>
      <c r="S118" s="8">
        <f t="shared" si="45"/>
        <v>0.93164898559104903</v>
      </c>
      <c r="W118" s="9">
        <f t="shared" si="37"/>
        <v>0</v>
      </c>
      <c r="X118" s="9">
        <f t="shared" si="38"/>
        <v>0</v>
      </c>
      <c r="Y118" s="9">
        <f t="shared" si="39"/>
        <v>0</v>
      </c>
      <c r="AA118">
        <f t="shared" si="40"/>
        <v>0</v>
      </c>
      <c r="AB118">
        <f t="shared" si="41"/>
        <v>0</v>
      </c>
      <c r="AC118">
        <f t="shared" si="42"/>
        <v>0</v>
      </c>
      <c r="AD118">
        <f t="shared" si="46"/>
        <v>0.56314430478417621</v>
      </c>
      <c r="AE118">
        <f t="shared" si="47"/>
        <v>0.61605598115067184</v>
      </c>
      <c r="AF118">
        <f t="shared" si="48"/>
        <v>0.57540504648074375</v>
      </c>
    </row>
    <row r="119" spans="1:32" x14ac:dyDescent="0.25">
      <c r="A119" s="8">
        <v>1025.83</v>
      </c>
      <c r="B119" s="8">
        <v>945.16899999999998</v>
      </c>
      <c r="C119" s="8">
        <v>1241.9100000000001</v>
      </c>
      <c r="D119">
        <v>0.42105999999999999</v>
      </c>
      <c r="E119">
        <v>0.44280000000000003</v>
      </c>
      <c r="F119">
        <v>0.44663000000000003</v>
      </c>
      <c r="G119" s="9">
        <f t="shared" si="33"/>
        <v>577.69431999999995</v>
      </c>
      <c r="H119" s="9">
        <f t="shared" si="34"/>
        <v>582.28200000000004</v>
      </c>
      <c r="I119" s="9">
        <f t="shared" si="35"/>
        <v>714.60800000000006</v>
      </c>
      <c r="K119" s="15">
        <f t="shared" si="28"/>
        <v>0.71761397528760118</v>
      </c>
      <c r="L119" s="15">
        <f t="shared" si="29"/>
        <v>984.56637409458881</v>
      </c>
      <c r="M119" s="15">
        <f t="shared" si="30"/>
        <v>0.69352211502318006</v>
      </c>
      <c r="N119" s="15">
        <f t="shared" si="36"/>
        <v>911.98158125548173</v>
      </c>
      <c r="O119" s="15">
        <f t="shared" si="31"/>
        <v>0.7231469188173959</v>
      </c>
      <c r="P119" s="15">
        <f t="shared" si="32"/>
        <v>1157.0350701078335</v>
      </c>
      <c r="Q119" s="8">
        <f t="shared" si="43"/>
        <v>0.95977537612917241</v>
      </c>
      <c r="R119" s="8">
        <f t="shared" si="44"/>
        <v>0.96488731777648418</v>
      </c>
      <c r="S119" s="8">
        <f t="shared" si="45"/>
        <v>0.93165774501198428</v>
      </c>
      <c r="W119" s="9">
        <f t="shared" si="37"/>
        <v>0</v>
      </c>
      <c r="X119" s="9">
        <f t="shared" si="38"/>
        <v>0</v>
      </c>
      <c r="Y119" s="9">
        <f t="shared" si="39"/>
        <v>0</v>
      </c>
      <c r="AA119">
        <f t="shared" si="40"/>
        <v>0</v>
      </c>
      <c r="AB119">
        <f t="shared" si="41"/>
        <v>0</v>
      </c>
      <c r="AC119">
        <f t="shared" si="42"/>
        <v>0</v>
      </c>
      <c r="AD119">
        <f t="shared" si="46"/>
        <v>0.56314820194379189</v>
      </c>
      <c r="AE119">
        <f t="shared" si="47"/>
        <v>0.61606125465392969</v>
      </c>
      <c r="AF119">
        <f t="shared" si="48"/>
        <v>0.57541045647430167</v>
      </c>
    </row>
    <row r="120" spans="1:32" x14ac:dyDescent="0.25">
      <c r="A120" s="8">
        <v>1025.3599999999999</v>
      </c>
      <c r="B120" s="8">
        <v>944.77700000000004</v>
      </c>
      <c r="C120" s="8">
        <v>1241.3599999999999</v>
      </c>
      <c r="D120">
        <v>0.42087000000000002</v>
      </c>
      <c r="E120">
        <v>0.44262000000000001</v>
      </c>
      <c r="F120">
        <v>0.44644</v>
      </c>
      <c r="G120" s="9">
        <f t="shared" si="33"/>
        <v>577.43364000000008</v>
      </c>
      <c r="H120" s="9">
        <f t="shared" si="34"/>
        <v>582.0453</v>
      </c>
      <c r="I120" s="9">
        <f t="shared" si="35"/>
        <v>714.30399999999997</v>
      </c>
      <c r="K120" s="15">
        <f t="shared" si="28"/>
        <v>0.71729015764806137</v>
      </c>
      <c r="L120" s="15">
        <f t="shared" si="29"/>
        <v>984.1220962931402</v>
      </c>
      <c r="M120" s="15">
        <f t="shared" si="30"/>
        <v>0.69324019546422755</v>
      </c>
      <c r="N120" s="15">
        <f t="shared" si="36"/>
        <v>911.61085703545928</v>
      </c>
      <c r="O120" s="15">
        <f t="shared" si="31"/>
        <v>0.72283928629254246</v>
      </c>
      <c r="P120" s="15">
        <f t="shared" si="32"/>
        <v>1156.542858068068</v>
      </c>
      <c r="Q120" s="8">
        <f t="shared" si="43"/>
        <v>0.95978202416043179</v>
      </c>
      <c r="R120" s="8">
        <f t="shared" si="44"/>
        <v>0.96489526844478568</v>
      </c>
      <c r="S120" s="8">
        <f t="shared" si="45"/>
        <v>0.9316740172617678</v>
      </c>
      <c r="W120" s="9">
        <f t="shared" si="37"/>
        <v>0</v>
      </c>
      <c r="X120" s="9">
        <f t="shared" si="38"/>
        <v>0</v>
      </c>
      <c r="Y120" s="9">
        <f t="shared" si="39"/>
        <v>0</v>
      </c>
      <c r="AA120">
        <f t="shared" si="40"/>
        <v>0</v>
      </c>
      <c r="AB120">
        <f t="shared" si="41"/>
        <v>0</v>
      </c>
      <c r="AC120">
        <f t="shared" si="42"/>
        <v>0</v>
      </c>
      <c r="AD120">
        <f t="shared" si="46"/>
        <v>0.56315210267613336</v>
      </c>
      <c r="AE120">
        <f t="shared" si="47"/>
        <v>0.61606633099662667</v>
      </c>
      <c r="AF120">
        <f t="shared" si="48"/>
        <v>0.57542050654121291</v>
      </c>
    </row>
    <row r="121" spans="1:32" x14ac:dyDescent="0.25">
      <c r="A121" s="8">
        <v>1024.9100000000001</v>
      </c>
      <c r="B121" s="8">
        <v>944.38599999999997</v>
      </c>
      <c r="C121" s="8">
        <v>1240.8399999999999</v>
      </c>
      <c r="D121">
        <v>0.42069000000000001</v>
      </c>
      <c r="E121">
        <v>0.44244</v>
      </c>
      <c r="F121">
        <v>0.44625999999999999</v>
      </c>
      <c r="G121" s="9">
        <f t="shared" si="33"/>
        <v>577.18668000000002</v>
      </c>
      <c r="H121" s="9">
        <f t="shared" si="34"/>
        <v>581.80859999999996</v>
      </c>
      <c r="I121" s="9">
        <f t="shared" si="35"/>
        <v>714.01599999999996</v>
      </c>
      <c r="K121" s="15">
        <f t="shared" si="28"/>
        <v>0.71698338304218157</v>
      </c>
      <c r="L121" s="15">
        <f t="shared" si="29"/>
        <v>983.70120153387313</v>
      </c>
      <c r="M121" s="15">
        <f t="shared" si="30"/>
        <v>0.69295827590527492</v>
      </c>
      <c r="N121" s="15">
        <f t="shared" si="36"/>
        <v>911.24013281543648</v>
      </c>
      <c r="O121" s="15">
        <f t="shared" si="31"/>
        <v>0.72254784495320756</v>
      </c>
      <c r="P121" s="15">
        <f t="shared" si="32"/>
        <v>1156.0765519251322</v>
      </c>
      <c r="Q121" s="8">
        <f t="shared" si="43"/>
        <v>0.95979276378791611</v>
      </c>
      <c r="R121" s="8">
        <f t="shared" si="44"/>
        <v>0.96490220398802662</v>
      </c>
      <c r="S121" s="8">
        <f t="shared" si="45"/>
        <v>0.93168865601135709</v>
      </c>
      <c r="W121" s="9">
        <f t="shared" si="37"/>
        <v>0</v>
      </c>
      <c r="X121" s="9">
        <f t="shared" si="38"/>
        <v>0</v>
      </c>
      <c r="Y121" s="9">
        <f t="shared" si="39"/>
        <v>0</v>
      </c>
      <c r="AA121">
        <f t="shared" si="40"/>
        <v>0</v>
      </c>
      <c r="AB121">
        <f t="shared" si="41"/>
        <v>0</v>
      </c>
      <c r="AC121">
        <f t="shared" si="42"/>
        <v>0</v>
      </c>
      <c r="AD121">
        <f t="shared" si="46"/>
        <v>0.56315840415255969</v>
      </c>
      <c r="AE121">
        <f t="shared" si="47"/>
        <v>0.61607075920227528</v>
      </c>
      <c r="AF121">
        <f t="shared" si="48"/>
        <v>0.57542954772573418</v>
      </c>
    </row>
    <row r="122" spans="1:32" x14ac:dyDescent="0.25">
      <c r="A122" s="8">
        <v>1024.44</v>
      </c>
      <c r="B122" s="8">
        <v>943.995</v>
      </c>
      <c r="C122" s="8">
        <v>1240.3499999999999</v>
      </c>
      <c r="D122">
        <v>0.42049999999999998</v>
      </c>
      <c r="E122">
        <v>0.44225999999999999</v>
      </c>
      <c r="F122">
        <v>0.44608999999999999</v>
      </c>
      <c r="G122" s="9">
        <f t="shared" si="33"/>
        <v>576.92599999999993</v>
      </c>
      <c r="H122" s="9">
        <f t="shared" si="34"/>
        <v>581.57190000000003</v>
      </c>
      <c r="I122" s="9">
        <f t="shared" si="35"/>
        <v>713.74400000000003</v>
      </c>
      <c r="K122" s="15">
        <f t="shared" si="28"/>
        <v>0.71665956540264164</v>
      </c>
      <c r="L122" s="15">
        <f t="shared" si="29"/>
        <v>983.2569237324243</v>
      </c>
      <c r="M122" s="15">
        <f t="shared" si="30"/>
        <v>0.69267635634632241</v>
      </c>
      <c r="N122" s="15">
        <f t="shared" si="36"/>
        <v>910.86940859541392</v>
      </c>
      <c r="O122" s="15">
        <f t="shared" si="31"/>
        <v>0.72227259479939121</v>
      </c>
      <c r="P122" s="15">
        <f t="shared" si="32"/>
        <v>1155.6361516790259</v>
      </c>
      <c r="Q122" s="8">
        <f t="shared" si="43"/>
        <v>0.95979942576668642</v>
      </c>
      <c r="R122" s="8">
        <f t="shared" si="44"/>
        <v>0.96490914527663163</v>
      </c>
      <c r="S122" s="8">
        <f t="shared" si="45"/>
        <v>0.93170165814409323</v>
      </c>
      <c r="W122" s="9">
        <f t="shared" si="37"/>
        <v>0</v>
      </c>
      <c r="X122" s="9">
        <f t="shared" si="38"/>
        <v>0</v>
      </c>
      <c r="Y122" s="9">
        <f t="shared" si="39"/>
        <v>0</v>
      </c>
      <c r="AA122">
        <f t="shared" si="40"/>
        <v>0</v>
      </c>
      <c r="AB122">
        <f t="shared" si="41"/>
        <v>0</v>
      </c>
      <c r="AC122">
        <f t="shared" si="42"/>
        <v>0</v>
      </c>
      <c r="AD122">
        <f t="shared" si="46"/>
        <v>0.5631623130686032</v>
      </c>
      <c r="AE122">
        <f t="shared" si="47"/>
        <v>0.61607519107622399</v>
      </c>
      <c r="AF122">
        <f t="shared" si="48"/>
        <v>0.57543757810295493</v>
      </c>
    </row>
    <row r="123" spans="1:32" x14ac:dyDescent="0.25">
      <c r="A123" s="8">
        <v>1023.94</v>
      </c>
      <c r="B123" s="8">
        <v>943.649</v>
      </c>
      <c r="C123" s="8">
        <v>1239.9100000000001</v>
      </c>
      <c r="D123">
        <v>0.42030000000000001</v>
      </c>
      <c r="E123">
        <v>0.44209999999999999</v>
      </c>
      <c r="F123">
        <v>0.44594</v>
      </c>
      <c r="G123" s="9">
        <f t="shared" si="33"/>
        <v>576.65160000000003</v>
      </c>
      <c r="H123" s="9">
        <f t="shared" si="34"/>
        <v>581.36149999999998</v>
      </c>
      <c r="I123" s="9">
        <f t="shared" si="35"/>
        <v>713.50400000000002</v>
      </c>
      <c r="K123" s="15">
        <f t="shared" si="28"/>
        <v>0.71631870472944181</v>
      </c>
      <c r="L123" s="15">
        <f t="shared" si="29"/>
        <v>982.78926288879416</v>
      </c>
      <c r="M123" s="15">
        <f t="shared" si="30"/>
        <v>0.69242576118280907</v>
      </c>
      <c r="N123" s="15">
        <f t="shared" si="36"/>
        <v>910.53987595539388</v>
      </c>
      <c r="O123" s="15">
        <f t="shared" si="31"/>
        <v>0.72202972701661228</v>
      </c>
      <c r="P123" s="15">
        <f t="shared" si="32"/>
        <v>1155.2475632265796</v>
      </c>
      <c r="Q123" s="8">
        <f t="shared" si="43"/>
        <v>0.9598113784877963</v>
      </c>
      <c r="R123" s="8">
        <f t="shared" si="44"/>
        <v>0.96491372952802779</v>
      </c>
      <c r="S123" s="8">
        <f t="shared" si="45"/>
        <v>0.93171888542440939</v>
      </c>
      <c r="W123" s="9">
        <f t="shared" si="37"/>
        <v>0</v>
      </c>
      <c r="X123" s="9">
        <f t="shared" si="38"/>
        <v>0</v>
      </c>
      <c r="Y123" s="9">
        <f t="shared" si="39"/>
        <v>0</v>
      </c>
      <c r="AA123">
        <f t="shared" si="40"/>
        <v>0</v>
      </c>
      <c r="AB123">
        <f t="shared" si="41"/>
        <v>0</v>
      </c>
      <c r="AC123">
        <f t="shared" si="42"/>
        <v>0</v>
      </c>
      <c r="AD123">
        <f t="shared" si="46"/>
        <v>0.56316932632771455</v>
      </c>
      <c r="AE123">
        <f t="shared" si="47"/>
        <v>0.61607811802905532</v>
      </c>
      <c r="AF123">
        <f t="shared" si="48"/>
        <v>0.57544821801582369</v>
      </c>
    </row>
    <row r="124" spans="1:32" x14ac:dyDescent="0.25">
      <c r="A124" s="8">
        <v>1023.41</v>
      </c>
      <c r="B124" s="8">
        <v>943.30399999999997</v>
      </c>
      <c r="C124" s="8">
        <v>1239.51</v>
      </c>
      <c r="D124">
        <v>0.42009000000000002</v>
      </c>
      <c r="E124">
        <v>0.44194</v>
      </c>
      <c r="F124">
        <v>0.44579999999999997</v>
      </c>
      <c r="G124" s="9">
        <f t="shared" si="33"/>
        <v>576.36347999999998</v>
      </c>
      <c r="H124" s="9">
        <f t="shared" si="34"/>
        <v>581.15110000000004</v>
      </c>
      <c r="I124" s="9">
        <f t="shared" si="35"/>
        <v>713.28</v>
      </c>
      <c r="K124" s="15">
        <f t="shared" si="28"/>
        <v>0.71596080102258208</v>
      </c>
      <c r="L124" s="15">
        <f t="shared" si="29"/>
        <v>982.29821900298259</v>
      </c>
      <c r="M124" s="15">
        <f t="shared" si="30"/>
        <v>0.69217516601929574</v>
      </c>
      <c r="N124" s="15">
        <f t="shared" si="36"/>
        <v>910.21034331537385</v>
      </c>
      <c r="O124" s="15">
        <f t="shared" si="31"/>
        <v>0.72180305041935178</v>
      </c>
      <c r="P124" s="15">
        <f t="shared" si="32"/>
        <v>1154.884880670963</v>
      </c>
      <c r="Q124" s="8">
        <f t="shared" si="43"/>
        <v>0.95982863075696212</v>
      </c>
      <c r="R124" s="8">
        <f t="shared" si="44"/>
        <v>0.96491729422898009</v>
      </c>
      <c r="S124" s="8">
        <f t="shared" si="45"/>
        <v>0.93172695716126774</v>
      </c>
      <c r="W124" s="9">
        <f t="shared" si="37"/>
        <v>0</v>
      </c>
      <c r="X124" s="9">
        <f t="shared" si="38"/>
        <v>0</v>
      </c>
      <c r="Y124" s="9">
        <f t="shared" si="39"/>
        <v>0</v>
      </c>
      <c r="AA124">
        <f t="shared" si="40"/>
        <v>0</v>
      </c>
      <c r="AB124">
        <f t="shared" si="41"/>
        <v>0</v>
      </c>
      <c r="AC124">
        <f t="shared" si="42"/>
        <v>0</v>
      </c>
      <c r="AD124">
        <f t="shared" si="46"/>
        <v>0.56317944909664752</v>
      </c>
      <c r="AE124">
        <f t="shared" si="47"/>
        <v>0.61608039401931936</v>
      </c>
      <c r="AF124">
        <f t="shared" si="48"/>
        <v>0.57545320328194205</v>
      </c>
    </row>
    <row r="125" spans="1:32" x14ac:dyDescent="0.25">
      <c r="A125" s="8">
        <v>1022.89</v>
      </c>
      <c r="B125" s="8">
        <v>942.98099999999999</v>
      </c>
      <c r="C125" s="8">
        <v>1239.1300000000001</v>
      </c>
      <c r="D125">
        <v>0.41987999999999998</v>
      </c>
      <c r="E125">
        <v>0.44179000000000002</v>
      </c>
      <c r="F125">
        <v>0.44567000000000001</v>
      </c>
      <c r="G125" s="9">
        <f t="shared" si="33"/>
        <v>576.07535999999993</v>
      </c>
      <c r="H125" s="9">
        <f t="shared" si="34"/>
        <v>580.95384999999999</v>
      </c>
      <c r="I125" s="9">
        <f t="shared" si="35"/>
        <v>713.072</v>
      </c>
      <c r="K125" s="15">
        <f t="shared" si="28"/>
        <v>0.71560289731572213</v>
      </c>
      <c r="L125" s="15">
        <f t="shared" si="29"/>
        <v>981.8071751171708</v>
      </c>
      <c r="M125" s="15">
        <f t="shared" si="30"/>
        <v>0.69194023305350205</v>
      </c>
      <c r="N125" s="15">
        <f t="shared" si="36"/>
        <v>909.90140646535519</v>
      </c>
      <c r="O125" s="15">
        <f t="shared" si="31"/>
        <v>0.72159256500760993</v>
      </c>
      <c r="P125" s="15">
        <f t="shared" si="32"/>
        <v>1154.5481040121758</v>
      </c>
      <c r="Q125" s="8">
        <f t="shared" si="43"/>
        <v>0.9598365172376021</v>
      </c>
      <c r="R125" s="8">
        <f t="shared" si="44"/>
        <v>0.96492019082606673</v>
      </c>
      <c r="S125" s="8">
        <f t="shared" si="45"/>
        <v>0.93174090209435312</v>
      </c>
      <c r="W125" s="9">
        <f t="shared" si="37"/>
        <v>0</v>
      </c>
      <c r="X125" s="9">
        <f t="shared" si="38"/>
        <v>0</v>
      </c>
      <c r="Y125" s="9">
        <f t="shared" si="39"/>
        <v>0</v>
      </c>
      <c r="AA125">
        <f t="shared" si="40"/>
        <v>0</v>
      </c>
      <c r="AB125">
        <f t="shared" si="41"/>
        <v>0</v>
      </c>
      <c r="AC125">
        <f t="shared" si="42"/>
        <v>0</v>
      </c>
      <c r="AD125">
        <f t="shared" si="46"/>
        <v>0.56318407648916302</v>
      </c>
      <c r="AE125">
        <f t="shared" si="47"/>
        <v>0.61608224343862705</v>
      </c>
      <c r="AF125">
        <f t="shared" si="48"/>
        <v>0.57546181595151435</v>
      </c>
    </row>
    <row r="126" spans="1:32" x14ac:dyDescent="0.25">
      <c r="A126" s="8">
        <v>1022.38</v>
      </c>
      <c r="B126" s="8">
        <v>942.68100000000004</v>
      </c>
      <c r="C126" s="8">
        <v>1238.76</v>
      </c>
      <c r="D126">
        <v>0.41968</v>
      </c>
      <c r="E126">
        <v>0.44164999999999999</v>
      </c>
      <c r="F126">
        <v>0.44553999999999999</v>
      </c>
      <c r="G126" s="9">
        <f t="shared" si="33"/>
        <v>575.80096000000003</v>
      </c>
      <c r="H126" s="9">
        <f t="shared" si="34"/>
        <v>580.76974999999993</v>
      </c>
      <c r="I126" s="9">
        <f t="shared" si="35"/>
        <v>712.86400000000003</v>
      </c>
      <c r="K126" s="15">
        <f t="shared" si="28"/>
        <v>0.71526203664252241</v>
      </c>
      <c r="L126" s="15">
        <f t="shared" si="29"/>
        <v>981.33951427354077</v>
      </c>
      <c r="M126" s="15">
        <f t="shared" si="30"/>
        <v>0.69172096228542779</v>
      </c>
      <c r="N126" s="15">
        <f t="shared" si="36"/>
        <v>909.61306540533758</v>
      </c>
      <c r="O126" s="15">
        <f t="shared" si="31"/>
        <v>0.72138207959586809</v>
      </c>
      <c r="P126" s="15">
        <f t="shared" si="32"/>
        <v>1154.2113273533889</v>
      </c>
      <c r="Q126" s="8">
        <f t="shared" si="43"/>
        <v>0.95985789459255932</v>
      </c>
      <c r="R126" s="8">
        <f t="shared" si="44"/>
        <v>0.96492139483593875</v>
      </c>
      <c r="S126" s="8">
        <f t="shared" si="45"/>
        <v>0.93174733390922293</v>
      </c>
      <c r="W126" s="9">
        <f t="shared" si="37"/>
        <v>0</v>
      </c>
      <c r="X126" s="9">
        <f t="shared" si="38"/>
        <v>0</v>
      </c>
      <c r="Y126" s="9">
        <f t="shared" si="39"/>
        <v>0</v>
      </c>
      <c r="AA126">
        <f t="shared" si="40"/>
        <v>0</v>
      </c>
      <c r="AB126">
        <f t="shared" si="41"/>
        <v>0</v>
      </c>
      <c r="AC126">
        <f t="shared" si="42"/>
        <v>0</v>
      </c>
      <c r="AD126">
        <f t="shared" si="46"/>
        <v>0.56319661965218415</v>
      </c>
      <c r="AE126">
        <f t="shared" si="47"/>
        <v>0.61608301217485018</v>
      </c>
      <c r="AF126">
        <f t="shared" si="48"/>
        <v>0.57546578836901419</v>
      </c>
    </row>
    <row r="127" spans="1:32" x14ac:dyDescent="0.25">
      <c r="A127" s="8">
        <v>1021.88</v>
      </c>
      <c r="B127" s="8">
        <v>942.38</v>
      </c>
      <c r="C127" s="8">
        <v>1238.4100000000001</v>
      </c>
      <c r="D127">
        <v>0.41948000000000002</v>
      </c>
      <c r="E127">
        <v>0.44151000000000001</v>
      </c>
      <c r="F127">
        <v>0.44541999999999998</v>
      </c>
      <c r="G127" s="9">
        <f t="shared" si="33"/>
        <v>575.52656000000002</v>
      </c>
      <c r="H127" s="9">
        <f t="shared" si="34"/>
        <v>580.58564999999999</v>
      </c>
      <c r="I127" s="9">
        <f t="shared" si="35"/>
        <v>712.67200000000003</v>
      </c>
      <c r="K127" s="15">
        <f t="shared" si="28"/>
        <v>0.71492117596932259</v>
      </c>
      <c r="L127" s="15">
        <f t="shared" si="29"/>
        <v>980.87185342991063</v>
      </c>
      <c r="M127" s="15">
        <f t="shared" si="30"/>
        <v>0.69150169151735363</v>
      </c>
      <c r="N127" s="15">
        <f t="shared" si="36"/>
        <v>909.32472434532008</v>
      </c>
      <c r="O127" s="15">
        <f t="shared" si="31"/>
        <v>0.72118778536964478</v>
      </c>
      <c r="P127" s="15">
        <f t="shared" si="32"/>
        <v>1153.9004565914317</v>
      </c>
      <c r="Q127" s="8">
        <f t="shared" si="43"/>
        <v>0.95986990001752714</v>
      </c>
      <c r="R127" s="8">
        <f t="shared" si="44"/>
        <v>0.9649236235333094</v>
      </c>
      <c r="S127" s="8">
        <f t="shared" si="45"/>
        <v>0.93175964066135741</v>
      </c>
      <c r="W127" s="9">
        <f t="shared" si="37"/>
        <v>0</v>
      </c>
      <c r="X127" s="9">
        <f t="shared" si="38"/>
        <v>0</v>
      </c>
      <c r="Y127" s="9">
        <f t="shared" si="39"/>
        <v>0</v>
      </c>
      <c r="AA127">
        <f t="shared" si="40"/>
        <v>0</v>
      </c>
      <c r="AB127">
        <f t="shared" si="41"/>
        <v>0</v>
      </c>
      <c r="AC127">
        <f t="shared" si="42"/>
        <v>0</v>
      </c>
      <c r="AD127">
        <f t="shared" si="46"/>
        <v>0.56320366383528397</v>
      </c>
      <c r="AE127">
        <f t="shared" si="47"/>
        <v>0.61608443515354738</v>
      </c>
      <c r="AF127">
        <f t="shared" si="48"/>
        <v>0.57547338926526759</v>
      </c>
    </row>
    <row r="128" spans="1:32" x14ac:dyDescent="0.25">
      <c r="A128" s="8">
        <v>1021.4</v>
      </c>
      <c r="B128" s="8">
        <v>942.10199999999998</v>
      </c>
      <c r="C128" s="8">
        <v>1238.0899999999999</v>
      </c>
      <c r="D128">
        <v>0.41929</v>
      </c>
      <c r="E128">
        <v>0.44137999999999999</v>
      </c>
      <c r="F128">
        <v>0.44530999999999998</v>
      </c>
      <c r="G128" s="9">
        <f t="shared" si="33"/>
        <v>575.26588000000004</v>
      </c>
      <c r="H128" s="9">
        <f t="shared" si="34"/>
        <v>580.41470000000004</v>
      </c>
      <c r="I128" s="9">
        <f t="shared" si="35"/>
        <v>712.49599999999998</v>
      </c>
      <c r="K128" s="15">
        <f t="shared" si="28"/>
        <v>0.71459735832978266</v>
      </c>
      <c r="L128" s="15">
        <f t="shared" si="29"/>
        <v>980.4275756284618</v>
      </c>
      <c r="M128" s="15">
        <f t="shared" si="30"/>
        <v>0.69129808294699902</v>
      </c>
      <c r="N128" s="15">
        <f t="shared" si="36"/>
        <v>909.05697907530373</v>
      </c>
      <c r="O128" s="15">
        <f t="shared" si="31"/>
        <v>0.72100968232894014</v>
      </c>
      <c r="P128" s="15">
        <f t="shared" si="32"/>
        <v>1153.6154917263043</v>
      </c>
      <c r="Q128" s="8">
        <f t="shared" si="43"/>
        <v>0.95988601490940062</v>
      </c>
      <c r="R128" s="8">
        <f t="shared" si="44"/>
        <v>0.96492415797366293</v>
      </c>
      <c r="S128" s="8">
        <f t="shared" si="45"/>
        <v>0.93177030080713386</v>
      </c>
      <c r="W128" s="9">
        <f t="shared" si="37"/>
        <v>0</v>
      </c>
      <c r="X128" s="9">
        <f t="shared" si="38"/>
        <v>0</v>
      </c>
      <c r="Y128" s="9">
        <f t="shared" si="39"/>
        <v>0</v>
      </c>
      <c r="AA128">
        <f t="shared" si="40"/>
        <v>0</v>
      </c>
      <c r="AB128">
        <f t="shared" si="41"/>
        <v>0</v>
      </c>
      <c r="AC128">
        <f t="shared" si="42"/>
        <v>0</v>
      </c>
      <c r="AD128">
        <f t="shared" si="46"/>
        <v>0.56321311924809092</v>
      </c>
      <c r="AE128">
        <f t="shared" si="47"/>
        <v>0.61608477638302439</v>
      </c>
      <c r="AF128">
        <f t="shared" si="48"/>
        <v>0.57547997318450195</v>
      </c>
    </row>
    <row r="129" spans="1:32" x14ac:dyDescent="0.25">
      <c r="A129" s="8">
        <v>1020.9</v>
      </c>
      <c r="B129" s="8">
        <v>941.84500000000003</v>
      </c>
      <c r="C129" s="8">
        <v>1237.77</v>
      </c>
      <c r="D129">
        <v>0.41909000000000002</v>
      </c>
      <c r="E129">
        <v>0.44125999999999999</v>
      </c>
      <c r="F129">
        <v>0.44519999999999998</v>
      </c>
      <c r="G129" s="9">
        <f t="shared" si="33"/>
        <v>574.99148000000002</v>
      </c>
      <c r="H129" s="9">
        <f t="shared" si="34"/>
        <v>580.25689999999997</v>
      </c>
      <c r="I129" s="9">
        <f t="shared" si="35"/>
        <v>712.31999999999994</v>
      </c>
      <c r="K129" s="15">
        <f t="shared" si="28"/>
        <v>0.71425649765658294</v>
      </c>
      <c r="L129" s="15">
        <f t="shared" si="29"/>
        <v>979.95991478483177</v>
      </c>
      <c r="M129" s="15">
        <f t="shared" si="30"/>
        <v>0.69111013657436404</v>
      </c>
      <c r="N129" s="15">
        <f t="shared" si="36"/>
        <v>908.80982959528876</v>
      </c>
      <c r="O129" s="15">
        <f t="shared" si="31"/>
        <v>0.72083157928823549</v>
      </c>
      <c r="P129" s="15">
        <f t="shared" si="32"/>
        <v>1153.3305268611768</v>
      </c>
      <c r="Q129" s="8">
        <f t="shared" si="43"/>
        <v>0.95989804563114089</v>
      </c>
      <c r="R129" s="8">
        <f t="shared" si="44"/>
        <v>0.96492504562352477</v>
      </c>
      <c r="S129" s="8">
        <f t="shared" si="45"/>
        <v>0.93178096646483344</v>
      </c>
      <c r="W129" s="9">
        <f t="shared" si="37"/>
        <v>0</v>
      </c>
      <c r="X129" s="9">
        <f t="shared" si="38"/>
        <v>0</v>
      </c>
      <c r="Y129" s="9">
        <f t="shared" si="39"/>
        <v>0</v>
      </c>
      <c r="AA129">
        <f t="shared" si="40"/>
        <v>0</v>
      </c>
      <c r="AB129">
        <f t="shared" si="41"/>
        <v>0</v>
      </c>
      <c r="AC129">
        <f t="shared" si="42"/>
        <v>0</v>
      </c>
      <c r="AD129">
        <f t="shared" si="46"/>
        <v>0.56322017827407189</v>
      </c>
      <c r="AE129">
        <f t="shared" si="47"/>
        <v>0.61608534312970809</v>
      </c>
      <c r="AF129">
        <f t="shared" si="48"/>
        <v>0.57548656050801028</v>
      </c>
    </row>
    <row r="130" spans="1:32" x14ac:dyDescent="0.25">
      <c r="A130" s="8">
        <v>1020.42</v>
      </c>
      <c r="B130" s="8">
        <v>941.61099999999999</v>
      </c>
      <c r="C130" s="8">
        <v>1237.51</v>
      </c>
      <c r="D130">
        <v>0.41889999999999999</v>
      </c>
      <c r="E130">
        <v>0.44114999999999999</v>
      </c>
      <c r="F130">
        <v>0.44511000000000001</v>
      </c>
      <c r="G130" s="9">
        <f t="shared" si="33"/>
        <v>574.73080000000004</v>
      </c>
      <c r="H130" s="9">
        <f t="shared" si="34"/>
        <v>580.11225000000002</v>
      </c>
      <c r="I130" s="9">
        <f t="shared" si="35"/>
        <v>712.17600000000004</v>
      </c>
      <c r="K130" s="15">
        <f t="shared" ref="K130:K193" si="49">D130/$D$1443</f>
        <v>0.71393268001704302</v>
      </c>
      <c r="L130" s="15">
        <f t="shared" ref="L130:L193" si="50">K130*1372</f>
        <v>979.51563698338305</v>
      </c>
      <c r="M130" s="15">
        <f t="shared" ref="M130:M193" si="51">E130/$E$1443</f>
        <v>0.6909378523994486</v>
      </c>
      <c r="N130" s="15">
        <f t="shared" si="36"/>
        <v>908.58327590527495</v>
      </c>
      <c r="O130" s="15">
        <f t="shared" ref="O130:O193" si="52">F130/$F$1443</f>
        <v>0.72068585861856815</v>
      </c>
      <c r="P130" s="15">
        <f t="shared" ref="P130:P193" si="53">O130*1600</f>
        <v>1153.0973737897091</v>
      </c>
      <c r="Q130" s="8">
        <f t="shared" si="43"/>
        <v>0.9599141892391202</v>
      </c>
      <c r="R130" s="8">
        <f t="shared" si="44"/>
        <v>0.96492423719059672</v>
      </c>
      <c r="S130" s="8">
        <f t="shared" si="45"/>
        <v>0.93178832800519518</v>
      </c>
      <c r="W130" s="9">
        <f t="shared" si="37"/>
        <v>0</v>
      </c>
      <c r="X130" s="9">
        <f t="shared" si="38"/>
        <v>0</v>
      </c>
      <c r="Y130" s="9">
        <f t="shared" si="39"/>
        <v>0</v>
      </c>
      <c r="AA130">
        <f t="shared" si="40"/>
        <v>0</v>
      </c>
      <c r="AB130">
        <f t="shared" si="41"/>
        <v>0</v>
      </c>
      <c r="AC130">
        <f t="shared" si="42"/>
        <v>0</v>
      </c>
      <c r="AD130">
        <f t="shared" si="46"/>
        <v>0.56322965053605389</v>
      </c>
      <c r="AE130">
        <f t="shared" si="47"/>
        <v>0.61608482696145228</v>
      </c>
      <c r="AF130">
        <f t="shared" si="48"/>
        <v>0.57549110714256857</v>
      </c>
    </row>
    <row r="131" spans="1:32" x14ac:dyDescent="0.25">
      <c r="A131" s="8">
        <v>1019.95</v>
      </c>
      <c r="B131" s="8">
        <v>941.37699999999995</v>
      </c>
      <c r="C131" s="8">
        <v>1237.22</v>
      </c>
      <c r="D131">
        <v>0.41871000000000003</v>
      </c>
      <c r="E131">
        <v>0.44103999999999999</v>
      </c>
      <c r="F131">
        <v>0.44501000000000002</v>
      </c>
      <c r="G131" s="9">
        <f t="shared" ref="G131:G194" si="54">D131*1372</f>
        <v>574.47012000000007</v>
      </c>
      <c r="H131" s="9">
        <f t="shared" ref="H131:H194" si="55">E131*1315</f>
        <v>579.96759999999995</v>
      </c>
      <c r="I131" s="9">
        <f t="shared" ref="I131:I194" si="56">F131*1600</f>
        <v>712.01600000000008</v>
      </c>
      <c r="K131" s="15">
        <f t="shared" si="49"/>
        <v>0.71360886237750321</v>
      </c>
      <c r="L131" s="15">
        <f t="shared" si="50"/>
        <v>979.07135918193444</v>
      </c>
      <c r="M131" s="15">
        <f t="shared" si="51"/>
        <v>0.69076556822453317</v>
      </c>
      <c r="N131" s="15">
        <f t="shared" ref="N131:N194" si="57">M131*1315</f>
        <v>908.35672221526113</v>
      </c>
      <c r="O131" s="15">
        <f t="shared" si="52"/>
        <v>0.72052394676338205</v>
      </c>
      <c r="P131" s="15">
        <f t="shared" si="53"/>
        <v>1152.8383148214114</v>
      </c>
      <c r="Q131" s="8">
        <f t="shared" si="43"/>
        <v>0.95992093649878363</v>
      </c>
      <c r="R131" s="8">
        <f t="shared" si="44"/>
        <v>0.96492342835576095</v>
      </c>
      <c r="S131" s="8">
        <f t="shared" si="45"/>
        <v>0.93179734794249314</v>
      </c>
      <c r="W131" s="9">
        <f t="shared" ref="W131:W194" si="58">T131*1372</f>
        <v>0</v>
      </c>
      <c r="X131" s="9">
        <f t="shared" ref="X131:X194" si="59">U131*1315</f>
        <v>0</v>
      </c>
      <c r="Y131" s="9">
        <f t="shared" ref="Y131:Y194" si="60">V131*1600</f>
        <v>0</v>
      </c>
      <c r="AA131">
        <f t="shared" ref="AA131:AA194" si="61">W131/Q131</f>
        <v>0</v>
      </c>
      <c r="AB131">
        <f t="shared" ref="AB131:AB194" si="62">X131/R131</f>
        <v>0</v>
      </c>
      <c r="AC131">
        <f t="shared" ref="AC131:AC194" si="63">Y131/S131</f>
        <v>0</v>
      </c>
      <c r="AD131">
        <f t="shared" si="46"/>
        <v>0.56323360949066137</v>
      </c>
      <c r="AE131">
        <f t="shared" si="47"/>
        <v>0.6160843105365863</v>
      </c>
      <c r="AF131">
        <f t="shared" si="48"/>
        <v>0.5754966780362426</v>
      </c>
    </row>
    <row r="132" spans="1:32" x14ac:dyDescent="0.25">
      <c r="A132" s="8">
        <v>1019.49</v>
      </c>
      <c r="B132" s="8">
        <v>941.14300000000003</v>
      </c>
      <c r="C132" s="8">
        <v>1236.99</v>
      </c>
      <c r="D132">
        <v>0.41853000000000001</v>
      </c>
      <c r="E132">
        <v>0.44092999999999999</v>
      </c>
      <c r="F132">
        <v>0.44492999999999999</v>
      </c>
      <c r="G132" s="9">
        <f t="shared" si="54"/>
        <v>574.22316000000001</v>
      </c>
      <c r="H132" s="9">
        <f t="shared" si="55"/>
        <v>579.82294999999999</v>
      </c>
      <c r="I132" s="9">
        <f t="shared" si="56"/>
        <v>711.88800000000003</v>
      </c>
      <c r="K132" s="15">
        <f t="shared" si="49"/>
        <v>0.71330208777162341</v>
      </c>
      <c r="L132" s="15">
        <f t="shared" si="50"/>
        <v>978.65046442266726</v>
      </c>
      <c r="M132" s="15">
        <f t="shared" si="51"/>
        <v>0.69059328404961773</v>
      </c>
      <c r="N132" s="15">
        <f t="shared" si="57"/>
        <v>908.13016852524731</v>
      </c>
      <c r="O132" s="15">
        <f t="shared" si="52"/>
        <v>0.72039441727923326</v>
      </c>
      <c r="P132" s="15">
        <f t="shared" si="53"/>
        <v>1152.6310676467733</v>
      </c>
      <c r="Q132" s="8">
        <f t="shared" si="43"/>
        <v>0.95994121023518353</v>
      </c>
      <c r="R132" s="8">
        <f t="shared" si="44"/>
        <v>0.96492261911871768</v>
      </c>
      <c r="S132" s="8">
        <f t="shared" si="45"/>
        <v>0.93180306036974703</v>
      </c>
      <c r="W132" s="9">
        <f t="shared" si="58"/>
        <v>0</v>
      </c>
      <c r="X132" s="9">
        <f t="shared" si="59"/>
        <v>0</v>
      </c>
      <c r="Y132" s="9">
        <f t="shared" si="60"/>
        <v>0</v>
      </c>
      <c r="AA132">
        <f t="shared" si="61"/>
        <v>0</v>
      </c>
      <c r="AB132">
        <f t="shared" si="62"/>
        <v>0</v>
      </c>
      <c r="AC132">
        <f t="shared" si="63"/>
        <v>0</v>
      </c>
      <c r="AD132">
        <f t="shared" si="46"/>
        <v>0.56324550510549387</v>
      </c>
      <c r="AE132">
        <f t="shared" si="47"/>
        <v>0.61608379385491896</v>
      </c>
      <c r="AF132">
        <f t="shared" si="48"/>
        <v>0.57550020614556308</v>
      </c>
    </row>
    <row r="133" spans="1:32" x14ac:dyDescent="0.25">
      <c r="A133" s="8">
        <v>1019.04</v>
      </c>
      <c r="B133" s="8">
        <v>940.95299999999997</v>
      </c>
      <c r="C133" s="8">
        <v>1236.76</v>
      </c>
      <c r="D133">
        <v>0.41835</v>
      </c>
      <c r="E133">
        <v>0.44084000000000001</v>
      </c>
      <c r="F133">
        <v>0.44485000000000002</v>
      </c>
      <c r="G133" s="9">
        <f t="shared" si="54"/>
        <v>573.97619999999995</v>
      </c>
      <c r="H133" s="9">
        <f t="shared" si="55"/>
        <v>579.70460000000003</v>
      </c>
      <c r="I133" s="9">
        <f t="shared" si="56"/>
        <v>711.76</v>
      </c>
      <c r="K133" s="15">
        <f t="shared" si="49"/>
        <v>0.71299531316574349</v>
      </c>
      <c r="L133" s="15">
        <f t="shared" si="50"/>
        <v>978.22956966340007</v>
      </c>
      <c r="M133" s="15">
        <f t="shared" si="51"/>
        <v>0.69045232427014158</v>
      </c>
      <c r="N133" s="15">
        <f t="shared" si="57"/>
        <v>907.94480641523614</v>
      </c>
      <c r="O133" s="15">
        <f t="shared" si="52"/>
        <v>0.72026488779508446</v>
      </c>
      <c r="P133" s="15">
        <f t="shared" si="53"/>
        <v>1152.423820472135</v>
      </c>
      <c r="Q133" s="8">
        <f t="shared" si="43"/>
        <v>0.95995208202170679</v>
      </c>
      <c r="R133" s="8">
        <f t="shared" si="44"/>
        <v>0.9649204651191251</v>
      </c>
      <c r="S133" s="8">
        <f t="shared" si="45"/>
        <v>0.93180877492167846</v>
      </c>
      <c r="W133" s="9">
        <f t="shared" si="58"/>
        <v>0</v>
      </c>
      <c r="X133" s="9">
        <f t="shared" si="59"/>
        <v>0</v>
      </c>
      <c r="Y133" s="9">
        <f t="shared" si="60"/>
        <v>0</v>
      </c>
      <c r="AA133">
        <f t="shared" si="61"/>
        <v>0</v>
      </c>
      <c r="AB133">
        <f t="shared" si="62"/>
        <v>0</v>
      </c>
      <c r="AC133">
        <f t="shared" si="63"/>
        <v>0</v>
      </c>
      <c r="AD133">
        <f t="shared" si="46"/>
        <v>0.56325188412623639</v>
      </c>
      <c r="AE133">
        <f t="shared" si="47"/>
        <v>0.61608241856925905</v>
      </c>
      <c r="AF133">
        <f t="shared" si="48"/>
        <v>0.57550373556712697</v>
      </c>
    </row>
    <row r="134" spans="1:32" x14ac:dyDescent="0.25">
      <c r="A134" s="8">
        <v>1018.58</v>
      </c>
      <c r="B134" s="8">
        <v>940.76300000000003</v>
      </c>
      <c r="C134" s="8">
        <v>1236.52</v>
      </c>
      <c r="D134">
        <v>0.41816999999999999</v>
      </c>
      <c r="E134">
        <v>0.44074999999999998</v>
      </c>
      <c r="F134">
        <v>0.44477</v>
      </c>
      <c r="G134" s="9">
        <f t="shared" si="54"/>
        <v>573.72924</v>
      </c>
      <c r="H134" s="9">
        <f t="shared" si="55"/>
        <v>579.58624999999995</v>
      </c>
      <c r="I134" s="9">
        <f t="shared" si="56"/>
        <v>711.63199999999995</v>
      </c>
      <c r="K134" s="15">
        <f t="shared" si="49"/>
        <v>0.71268853855986369</v>
      </c>
      <c r="L134" s="15">
        <f t="shared" si="50"/>
        <v>977.808674904133</v>
      </c>
      <c r="M134" s="15">
        <f t="shared" si="51"/>
        <v>0.69031136449066521</v>
      </c>
      <c r="N134" s="15">
        <f t="shared" si="57"/>
        <v>907.75944430522475</v>
      </c>
      <c r="O134" s="15">
        <f t="shared" si="52"/>
        <v>0.72013535831093556</v>
      </c>
      <c r="P134" s="15">
        <f t="shared" si="53"/>
        <v>1152.2165732974968</v>
      </c>
      <c r="Q134" s="8">
        <f t="shared" si="43"/>
        <v>0.95997238793627693</v>
      </c>
      <c r="R134" s="8">
        <f t="shared" si="44"/>
        <v>0.96491831024947272</v>
      </c>
      <c r="S134" s="8">
        <f t="shared" si="45"/>
        <v>0.93182202738127717</v>
      </c>
      <c r="W134" s="9">
        <f t="shared" si="58"/>
        <v>0</v>
      </c>
      <c r="X134" s="9">
        <f t="shared" si="59"/>
        <v>0</v>
      </c>
      <c r="Y134" s="9">
        <f t="shared" si="60"/>
        <v>0</v>
      </c>
      <c r="AA134">
        <f t="shared" si="61"/>
        <v>0</v>
      </c>
      <c r="AB134">
        <f t="shared" si="62"/>
        <v>0</v>
      </c>
      <c r="AC134">
        <f t="shared" si="63"/>
        <v>0</v>
      </c>
      <c r="AD134">
        <f t="shared" si="46"/>
        <v>0.56326379862161047</v>
      </c>
      <c r="AE134">
        <f t="shared" si="47"/>
        <v>0.61608104272808339</v>
      </c>
      <c r="AF134">
        <f t="shared" si="48"/>
        <v>0.57551192055122435</v>
      </c>
    </row>
    <row r="135" spans="1:32" x14ac:dyDescent="0.25">
      <c r="A135" s="8">
        <v>1018.16</v>
      </c>
      <c r="B135" s="8">
        <v>940.59400000000005</v>
      </c>
      <c r="C135" s="8">
        <v>1236.3499999999999</v>
      </c>
      <c r="D135">
        <v>0.41799999999999998</v>
      </c>
      <c r="E135">
        <v>0.44067000000000001</v>
      </c>
      <c r="F135">
        <v>0.44470999999999999</v>
      </c>
      <c r="G135" s="9">
        <f t="shared" si="54"/>
        <v>573.49599999999998</v>
      </c>
      <c r="H135" s="9">
        <f t="shared" si="55"/>
        <v>579.48104999999998</v>
      </c>
      <c r="I135" s="9">
        <f t="shared" si="56"/>
        <v>711.53599999999994</v>
      </c>
      <c r="K135" s="15">
        <f t="shared" si="49"/>
        <v>0.7123988069876438</v>
      </c>
      <c r="L135" s="15">
        <f t="shared" si="50"/>
        <v>977.41116318704724</v>
      </c>
      <c r="M135" s="15">
        <f t="shared" si="51"/>
        <v>0.6901860669089086</v>
      </c>
      <c r="N135" s="15">
        <f t="shared" si="57"/>
        <v>907.59467798521484</v>
      </c>
      <c r="O135" s="15">
        <f t="shared" si="52"/>
        <v>0.72003821119782396</v>
      </c>
      <c r="P135" s="15">
        <f t="shared" si="53"/>
        <v>1152.0611379165184</v>
      </c>
      <c r="Q135" s="8">
        <f t="shared" si="43"/>
        <v>0.95997796337220798</v>
      </c>
      <c r="R135" s="8">
        <f t="shared" si="44"/>
        <v>0.96491650806321838</v>
      </c>
      <c r="S135" s="8">
        <f t="shared" si="45"/>
        <v>0.9318244331431379</v>
      </c>
      <c r="W135" s="9">
        <f t="shared" si="58"/>
        <v>0</v>
      </c>
      <c r="X135" s="9">
        <f t="shared" si="59"/>
        <v>0</v>
      </c>
      <c r="Y135" s="9">
        <f t="shared" si="60"/>
        <v>0</v>
      </c>
      <c r="AA135">
        <f t="shared" si="61"/>
        <v>0</v>
      </c>
      <c r="AB135">
        <f t="shared" si="62"/>
        <v>0</v>
      </c>
      <c r="AC135">
        <f t="shared" si="63"/>
        <v>0</v>
      </c>
      <c r="AD135">
        <f t="shared" si="46"/>
        <v>0.56326707000864307</v>
      </c>
      <c r="AE135">
        <f t="shared" si="47"/>
        <v>0.61607989206820368</v>
      </c>
      <c r="AF135">
        <f t="shared" si="48"/>
        <v>0.57551340639786464</v>
      </c>
    </row>
    <row r="136" spans="1:32" x14ac:dyDescent="0.25">
      <c r="A136" s="8">
        <v>1017.73</v>
      </c>
      <c r="B136" s="8">
        <v>940.42600000000004</v>
      </c>
      <c r="C136" s="8">
        <v>1236.17</v>
      </c>
      <c r="D136">
        <v>0.41782999999999998</v>
      </c>
      <c r="E136">
        <v>0.44058999999999998</v>
      </c>
      <c r="F136">
        <v>0.44464999999999999</v>
      </c>
      <c r="G136" s="9">
        <f t="shared" si="54"/>
        <v>573.26275999999996</v>
      </c>
      <c r="H136" s="9">
        <f t="shared" si="55"/>
        <v>579.37585000000001</v>
      </c>
      <c r="I136" s="9">
        <f t="shared" si="56"/>
        <v>711.43999999999994</v>
      </c>
      <c r="K136" s="15">
        <f t="shared" si="49"/>
        <v>0.7121090754154239</v>
      </c>
      <c r="L136" s="15">
        <f t="shared" si="50"/>
        <v>977.01365146996159</v>
      </c>
      <c r="M136" s="15">
        <f t="shared" si="51"/>
        <v>0.69006076932715188</v>
      </c>
      <c r="N136" s="15">
        <f t="shared" si="57"/>
        <v>907.42991166520471</v>
      </c>
      <c r="O136" s="15">
        <f t="shared" si="52"/>
        <v>0.71994106408471237</v>
      </c>
      <c r="P136" s="15">
        <f t="shared" si="53"/>
        <v>1151.9057025355398</v>
      </c>
      <c r="Q136" s="8">
        <f t="shared" si="43"/>
        <v>0.95999297600538602</v>
      </c>
      <c r="R136" s="8">
        <f t="shared" si="44"/>
        <v>0.96491367918922344</v>
      </c>
      <c r="S136" s="8">
        <f t="shared" si="45"/>
        <v>0.93183437758199905</v>
      </c>
      <c r="W136" s="9">
        <f t="shared" si="58"/>
        <v>0</v>
      </c>
      <c r="X136" s="9">
        <f t="shared" si="59"/>
        <v>0</v>
      </c>
      <c r="Y136" s="9">
        <f t="shared" si="60"/>
        <v>0</v>
      </c>
      <c r="AA136">
        <f t="shared" si="61"/>
        <v>0</v>
      </c>
      <c r="AB136">
        <f t="shared" si="62"/>
        <v>0</v>
      </c>
      <c r="AC136">
        <f t="shared" si="63"/>
        <v>0</v>
      </c>
      <c r="AD136">
        <f t="shared" si="46"/>
        <v>0.56327587867116025</v>
      </c>
      <c r="AE136">
        <f t="shared" si="47"/>
        <v>0.61607808588873547</v>
      </c>
      <c r="AF136">
        <f t="shared" si="48"/>
        <v>0.57551954828219409</v>
      </c>
    </row>
    <row r="137" spans="1:32" x14ac:dyDescent="0.25">
      <c r="A137" s="8">
        <v>1017.3</v>
      </c>
      <c r="B137" s="8">
        <v>940.28</v>
      </c>
      <c r="C137" s="8">
        <v>1236</v>
      </c>
      <c r="D137">
        <v>0.41765999999999998</v>
      </c>
      <c r="E137">
        <v>0.44052000000000002</v>
      </c>
      <c r="F137">
        <v>0.44458999999999999</v>
      </c>
      <c r="G137" s="9">
        <f t="shared" si="54"/>
        <v>573.02951999999993</v>
      </c>
      <c r="H137" s="9">
        <f t="shared" si="55"/>
        <v>579.28380000000004</v>
      </c>
      <c r="I137" s="9">
        <f t="shared" si="56"/>
        <v>711.34399999999994</v>
      </c>
      <c r="K137" s="15">
        <f t="shared" si="49"/>
        <v>0.71181934384320411</v>
      </c>
      <c r="L137" s="15">
        <f t="shared" si="50"/>
        <v>976.61613975287605</v>
      </c>
      <c r="M137" s="15">
        <f t="shared" si="51"/>
        <v>0.68995113394311491</v>
      </c>
      <c r="N137" s="15">
        <f t="shared" si="57"/>
        <v>907.28574113519608</v>
      </c>
      <c r="O137" s="15">
        <f t="shared" si="52"/>
        <v>0.71984391697160066</v>
      </c>
      <c r="P137" s="15">
        <f t="shared" si="53"/>
        <v>1151.750267154561</v>
      </c>
      <c r="Q137" s="8">
        <f t="shared" si="43"/>
        <v>0.96000800132986941</v>
      </c>
      <c r="R137" s="8">
        <f t="shared" si="44"/>
        <v>0.96491017689964276</v>
      </c>
      <c r="S137" s="8">
        <f t="shared" si="45"/>
        <v>0.93183678572375483</v>
      </c>
      <c r="W137" s="9">
        <f t="shared" si="58"/>
        <v>0</v>
      </c>
      <c r="X137" s="9">
        <f t="shared" si="59"/>
        <v>0</v>
      </c>
      <c r="Y137" s="9">
        <f t="shared" si="60"/>
        <v>0</v>
      </c>
      <c r="AA137">
        <f t="shared" si="61"/>
        <v>0</v>
      </c>
      <c r="AB137">
        <f t="shared" si="62"/>
        <v>0</v>
      </c>
      <c r="AC137">
        <f t="shared" si="63"/>
        <v>0</v>
      </c>
      <c r="AD137">
        <f t="shared" si="46"/>
        <v>0.56328469478030074</v>
      </c>
      <c r="AE137">
        <f t="shared" si="47"/>
        <v>0.61607584974688401</v>
      </c>
      <c r="AF137">
        <f t="shared" si="48"/>
        <v>0.57552103559870549</v>
      </c>
    </row>
    <row r="138" spans="1:32" x14ac:dyDescent="0.25">
      <c r="A138" s="8">
        <v>1016.89</v>
      </c>
      <c r="B138" s="8">
        <v>940.15599999999995</v>
      </c>
      <c r="C138" s="8">
        <v>1235.8499999999999</v>
      </c>
      <c r="D138">
        <v>0.41749999999999998</v>
      </c>
      <c r="E138">
        <v>0.44046000000000002</v>
      </c>
      <c r="F138">
        <v>0.44453999999999999</v>
      </c>
      <c r="G138" s="9">
        <f t="shared" si="54"/>
        <v>572.80999999999995</v>
      </c>
      <c r="H138" s="9">
        <f t="shared" si="55"/>
        <v>579.20490000000007</v>
      </c>
      <c r="I138" s="9">
        <f t="shared" si="56"/>
        <v>711.26400000000001</v>
      </c>
      <c r="K138" s="15">
        <f t="shared" si="49"/>
        <v>0.71154665530464423</v>
      </c>
      <c r="L138" s="15">
        <f t="shared" si="50"/>
        <v>976.24201107797182</v>
      </c>
      <c r="M138" s="15">
        <f t="shared" si="51"/>
        <v>0.68985716075679737</v>
      </c>
      <c r="N138" s="15">
        <f t="shared" si="57"/>
        <v>907.16216639518859</v>
      </c>
      <c r="O138" s="15">
        <f t="shared" si="52"/>
        <v>0.71976296104400772</v>
      </c>
      <c r="P138" s="15">
        <f t="shared" si="53"/>
        <v>1151.6207376704124</v>
      </c>
      <c r="Q138" s="8">
        <f t="shared" si="43"/>
        <v>0.96002715247270776</v>
      </c>
      <c r="R138" s="8">
        <f t="shared" si="44"/>
        <v>0.9649060011266094</v>
      </c>
      <c r="S138" s="8">
        <f t="shared" si="45"/>
        <v>0.93184507640119141</v>
      </c>
      <c r="W138" s="9">
        <f t="shared" si="58"/>
        <v>0</v>
      </c>
      <c r="X138" s="9">
        <f t="shared" si="59"/>
        <v>0</v>
      </c>
      <c r="Y138" s="9">
        <f t="shared" si="60"/>
        <v>0</v>
      </c>
      <c r="AA138">
        <f t="shared" si="61"/>
        <v>0</v>
      </c>
      <c r="AB138">
        <f t="shared" si="62"/>
        <v>0</v>
      </c>
      <c r="AC138">
        <f t="shared" si="63"/>
        <v>0</v>
      </c>
      <c r="AD138">
        <f t="shared" si="46"/>
        <v>0.56329593171336123</v>
      </c>
      <c r="AE138">
        <f t="shared" si="47"/>
        <v>0.61607318359931762</v>
      </c>
      <c r="AF138">
        <f t="shared" si="48"/>
        <v>0.57552615608690383</v>
      </c>
    </row>
    <row r="139" spans="1:32" x14ac:dyDescent="0.25">
      <c r="A139" s="8">
        <v>1016.49</v>
      </c>
      <c r="B139" s="8">
        <v>940.05399999999997</v>
      </c>
      <c r="C139" s="8">
        <v>1235.73</v>
      </c>
      <c r="D139">
        <v>0.41733999999999999</v>
      </c>
      <c r="E139">
        <v>0.44041000000000002</v>
      </c>
      <c r="F139">
        <v>0.44450000000000001</v>
      </c>
      <c r="G139" s="9">
        <f t="shared" si="54"/>
        <v>572.59047999999996</v>
      </c>
      <c r="H139" s="9">
        <f t="shared" si="55"/>
        <v>579.13915000000009</v>
      </c>
      <c r="I139" s="9">
        <f t="shared" si="56"/>
        <v>711.2</v>
      </c>
      <c r="K139" s="15">
        <f t="shared" si="49"/>
        <v>0.71127396676608434</v>
      </c>
      <c r="L139" s="15">
        <f t="shared" si="50"/>
        <v>975.86788240306771</v>
      </c>
      <c r="M139" s="15">
        <f t="shared" si="51"/>
        <v>0.68977884976819948</v>
      </c>
      <c r="N139" s="15">
        <f t="shared" si="57"/>
        <v>907.05918744518226</v>
      </c>
      <c r="O139" s="15">
        <f t="shared" si="52"/>
        <v>0.71969819630193332</v>
      </c>
      <c r="P139" s="15">
        <f t="shared" si="53"/>
        <v>1151.5171140830932</v>
      </c>
      <c r="Q139" s="8">
        <f t="shared" si="43"/>
        <v>0.96003687434511675</v>
      </c>
      <c r="R139" s="8">
        <f t="shared" si="44"/>
        <v>0.96490115189678705</v>
      </c>
      <c r="S139" s="8">
        <f t="shared" si="45"/>
        <v>0.93185171039231318</v>
      </c>
      <c r="W139" s="9">
        <f t="shared" si="58"/>
        <v>0</v>
      </c>
      <c r="X139" s="9">
        <f t="shared" si="59"/>
        <v>0</v>
      </c>
      <c r="Y139" s="9">
        <f t="shared" si="60"/>
        <v>0</v>
      </c>
      <c r="AA139">
        <f t="shared" si="61"/>
        <v>0</v>
      </c>
      <c r="AB139">
        <f t="shared" si="62"/>
        <v>0</v>
      </c>
      <c r="AC139">
        <f t="shared" si="63"/>
        <v>0</v>
      </c>
      <c r="AD139">
        <f t="shared" si="46"/>
        <v>0.56330163602199723</v>
      </c>
      <c r="AE139">
        <f t="shared" si="47"/>
        <v>0.61607008746306069</v>
      </c>
      <c r="AF139">
        <f t="shared" si="48"/>
        <v>0.57553025337250052</v>
      </c>
    </row>
    <row r="140" spans="1:32" x14ac:dyDescent="0.25">
      <c r="A140" s="8">
        <v>1016.11</v>
      </c>
      <c r="B140" s="8">
        <v>939.952</v>
      </c>
      <c r="C140" s="8">
        <v>1235.6400000000001</v>
      </c>
      <c r="D140">
        <v>0.41719000000000001</v>
      </c>
      <c r="E140">
        <v>0.44035999999999997</v>
      </c>
      <c r="F140">
        <v>0.44446999999999998</v>
      </c>
      <c r="G140" s="9">
        <f t="shared" si="54"/>
        <v>572.38468</v>
      </c>
      <c r="H140" s="9">
        <f t="shared" si="55"/>
        <v>579.07339999999999</v>
      </c>
      <c r="I140" s="9">
        <f t="shared" si="56"/>
        <v>711.15199999999993</v>
      </c>
      <c r="K140" s="15">
        <f t="shared" si="49"/>
        <v>0.71101832126118447</v>
      </c>
      <c r="L140" s="15">
        <f t="shared" si="50"/>
        <v>975.51713677034513</v>
      </c>
      <c r="M140" s="15">
        <f t="shared" si="51"/>
        <v>0.68970053877960147</v>
      </c>
      <c r="N140" s="15">
        <f t="shared" si="57"/>
        <v>906.95620849517593</v>
      </c>
      <c r="O140" s="15">
        <f t="shared" si="52"/>
        <v>0.71964962274537747</v>
      </c>
      <c r="P140" s="15">
        <f t="shared" si="53"/>
        <v>1151.4393963926041</v>
      </c>
      <c r="Q140" s="8">
        <f t="shared" si="43"/>
        <v>0.96005071967635902</v>
      </c>
      <c r="R140" s="8">
        <f t="shared" si="44"/>
        <v>0.96489630161452489</v>
      </c>
      <c r="S140" s="8">
        <f t="shared" si="45"/>
        <v>0.93185668673125177</v>
      </c>
      <c r="W140" s="9">
        <f t="shared" si="58"/>
        <v>0</v>
      </c>
      <c r="X140" s="9">
        <f t="shared" si="59"/>
        <v>0</v>
      </c>
      <c r="Y140" s="9">
        <f t="shared" si="60"/>
        <v>0</v>
      </c>
      <c r="AA140">
        <f t="shared" si="61"/>
        <v>0</v>
      </c>
      <c r="AB140">
        <f t="shared" si="62"/>
        <v>0</v>
      </c>
      <c r="AC140">
        <f t="shared" si="63"/>
        <v>0</v>
      </c>
      <c r="AD140">
        <f t="shared" si="46"/>
        <v>0.56330975977010367</v>
      </c>
      <c r="AE140">
        <f t="shared" si="47"/>
        <v>0.61606699065484194</v>
      </c>
      <c r="AF140">
        <f t="shared" si="48"/>
        <v>0.57553332685895553</v>
      </c>
    </row>
    <row r="141" spans="1:32" x14ac:dyDescent="0.25">
      <c r="A141" s="8">
        <v>1015.73</v>
      </c>
      <c r="B141" s="8">
        <v>939.87199999999996</v>
      </c>
      <c r="C141" s="8">
        <v>1235.53</v>
      </c>
      <c r="D141">
        <v>0.41704000000000002</v>
      </c>
      <c r="E141">
        <v>0.44031999999999999</v>
      </c>
      <c r="F141">
        <v>0.44442999999999999</v>
      </c>
      <c r="G141" s="9">
        <f t="shared" si="54"/>
        <v>572.17888000000005</v>
      </c>
      <c r="H141" s="9">
        <f t="shared" si="55"/>
        <v>579.02080000000001</v>
      </c>
      <c r="I141" s="9">
        <f t="shared" si="56"/>
        <v>711.08799999999997</v>
      </c>
      <c r="K141" s="15">
        <f t="shared" si="49"/>
        <v>0.71076267575628471</v>
      </c>
      <c r="L141" s="15">
        <f t="shared" si="50"/>
        <v>975.16639113762267</v>
      </c>
      <c r="M141" s="15">
        <f t="shared" si="51"/>
        <v>0.68963788998872311</v>
      </c>
      <c r="N141" s="15">
        <f t="shared" si="57"/>
        <v>906.87382533517086</v>
      </c>
      <c r="O141" s="15">
        <f t="shared" si="52"/>
        <v>0.71958485800330307</v>
      </c>
      <c r="P141" s="15">
        <f t="shared" si="53"/>
        <v>1151.3357728052849</v>
      </c>
      <c r="Q141" s="8">
        <f t="shared" si="43"/>
        <v>0.96006457536709822</v>
      </c>
      <c r="R141" s="8">
        <f t="shared" si="44"/>
        <v>0.96489077803697831</v>
      </c>
      <c r="S141" s="8">
        <f t="shared" si="45"/>
        <v>0.93185578076233277</v>
      </c>
      <c r="W141" s="9">
        <f t="shared" si="58"/>
        <v>0</v>
      </c>
      <c r="X141" s="9">
        <f t="shared" si="59"/>
        <v>0</v>
      </c>
      <c r="Y141" s="9">
        <f t="shared" si="60"/>
        <v>0</v>
      </c>
      <c r="AA141">
        <f t="shared" si="61"/>
        <v>0</v>
      </c>
      <c r="AB141">
        <f t="shared" si="62"/>
        <v>0</v>
      </c>
      <c r="AC141">
        <f t="shared" si="63"/>
        <v>0</v>
      </c>
      <c r="AD141">
        <f t="shared" si="46"/>
        <v>0.56331788959664486</v>
      </c>
      <c r="AE141">
        <f t="shared" si="47"/>
        <v>0.61606346396105005</v>
      </c>
      <c r="AF141">
        <f t="shared" si="48"/>
        <v>0.57553276731443181</v>
      </c>
    </row>
    <row r="142" spans="1:32" x14ac:dyDescent="0.25">
      <c r="A142" s="8">
        <v>1015.37</v>
      </c>
      <c r="B142" s="8">
        <v>939.79100000000005</v>
      </c>
      <c r="C142" s="8">
        <v>1235.47</v>
      </c>
      <c r="D142">
        <v>0.41689999999999999</v>
      </c>
      <c r="E142">
        <v>0.44028</v>
      </c>
      <c r="F142">
        <v>0.44441000000000003</v>
      </c>
      <c r="G142" s="9">
        <f t="shared" si="54"/>
        <v>571.98680000000002</v>
      </c>
      <c r="H142" s="9">
        <f t="shared" si="55"/>
        <v>578.96820000000002</v>
      </c>
      <c r="I142" s="9">
        <f t="shared" si="56"/>
        <v>711.05600000000004</v>
      </c>
      <c r="K142" s="15">
        <f t="shared" si="49"/>
        <v>0.71052407328504474</v>
      </c>
      <c r="L142" s="15">
        <f t="shared" si="50"/>
        <v>974.8390285470814</v>
      </c>
      <c r="M142" s="15">
        <f t="shared" si="51"/>
        <v>0.68957524119784486</v>
      </c>
      <c r="N142" s="15">
        <f t="shared" si="57"/>
        <v>906.79144217516603</v>
      </c>
      <c r="O142" s="15">
        <f t="shared" si="52"/>
        <v>0.71955247563226588</v>
      </c>
      <c r="P142" s="15">
        <f t="shared" si="53"/>
        <v>1151.2839610116255</v>
      </c>
      <c r="Q142" s="8">
        <f t="shared" si="43"/>
        <v>0.96008255960593814</v>
      </c>
      <c r="R142" s="8">
        <f t="shared" si="44"/>
        <v>0.96488628022099165</v>
      </c>
      <c r="S142" s="8">
        <f t="shared" si="45"/>
        <v>0.931859098975795</v>
      </c>
      <c r="W142" s="9">
        <f t="shared" si="58"/>
        <v>0</v>
      </c>
      <c r="X142" s="9">
        <f t="shared" si="59"/>
        <v>0</v>
      </c>
      <c r="Y142" s="9">
        <f t="shared" si="60"/>
        <v>0</v>
      </c>
      <c r="AA142">
        <f t="shared" si="61"/>
        <v>0</v>
      </c>
      <c r="AB142">
        <f t="shared" si="62"/>
        <v>0</v>
      </c>
      <c r="AC142">
        <f t="shared" si="63"/>
        <v>0</v>
      </c>
      <c r="AD142">
        <f t="shared" si="46"/>
        <v>0.56332844184878417</v>
      </c>
      <c r="AE142">
        <f t="shared" si="47"/>
        <v>0.6160605921954988</v>
      </c>
      <c r="AF142">
        <f t="shared" si="48"/>
        <v>0.57553481670943041</v>
      </c>
    </row>
    <row r="143" spans="1:32" x14ac:dyDescent="0.25">
      <c r="A143" s="8">
        <v>1015.02</v>
      </c>
      <c r="B143" s="8">
        <v>939.73299999999995</v>
      </c>
      <c r="C143" s="8">
        <v>1235.4100000000001</v>
      </c>
      <c r="D143">
        <v>0.41676000000000002</v>
      </c>
      <c r="E143">
        <v>0.44024999999999997</v>
      </c>
      <c r="F143">
        <v>0.44439000000000001</v>
      </c>
      <c r="G143" s="9">
        <f t="shared" si="54"/>
        <v>571.79471999999998</v>
      </c>
      <c r="H143" s="9">
        <f t="shared" si="55"/>
        <v>578.92874999999992</v>
      </c>
      <c r="I143" s="9">
        <f t="shared" si="56"/>
        <v>711.024</v>
      </c>
      <c r="K143" s="15">
        <f t="shared" si="49"/>
        <v>0.71028547081380489</v>
      </c>
      <c r="L143" s="15">
        <f t="shared" si="50"/>
        <v>974.51166595654036</v>
      </c>
      <c r="M143" s="15">
        <f t="shared" si="51"/>
        <v>0.68952825460468603</v>
      </c>
      <c r="N143" s="15">
        <f t="shared" si="57"/>
        <v>906.72965480516211</v>
      </c>
      <c r="O143" s="15">
        <f t="shared" si="52"/>
        <v>0.71952009326122868</v>
      </c>
      <c r="P143" s="15">
        <f t="shared" si="53"/>
        <v>1151.2321492179658</v>
      </c>
      <c r="Q143" s="8">
        <f t="shared" si="43"/>
        <v>0.96009109766954381</v>
      </c>
      <c r="R143" s="8">
        <f t="shared" si="44"/>
        <v>0.96488008275240111</v>
      </c>
      <c r="S143" s="8">
        <f t="shared" si="45"/>
        <v>0.93186241751156762</v>
      </c>
      <c r="W143" s="9">
        <f t="shared" si="58"/>
        <v>0</v>
      </c>
      <c r="X143" s="9">
        <f t="shared" si="59"/>
        <v>0</v>
      </c>
      <c r="Y143" s="9">
        <f t="shared" si="60"/>
        <v>0</v>
      </c>
      <c r="AA143">
        <f t="shared" si="61"/>
        <v>0</v>
      </c>
      <c r="AB143">
        <f t="shared" si="62"/>
        <v>0</v>
      </c>
      <c r="AC143">
        <f t="shared" si="63"/>
        <v>0</v>
      </c>
      <c r="AD143">
        <f t="shared" si="46"/>
        <v>0.56333345155760473</v>
      </c>
      <c r="AE143">
        <f t="shared" si="47"/>
        <v>0.61605663523575305</v>
      </c>
      <c r="AF143">
        <f t="shared" si="48"/>
        <v>0.57553686630349432</v>
      </c>
    </row>
    <row r="144" spans="1:32" x14ac:dyDescent="0.25">
      <c r="A144" s="8">
        <v>1014.66</v>
      </c>
      <c r="B144" s="8">
        <v>939.69600000000003</v>
      </c>
      <c r="C144" s="8">
        <v>1235.3699999999999</v>
      </c>
      <c r="D144">
        <v>0.41661999999999999</v>
      </c>
      <c r="E144">
        <v>0.44023000000000001</v>
      </c>
      <c r="F144">
        <v>0.44438</v>
      </c>
      <c r="G144" s="9">
        <f t="shared" si="54"/>
        <v>571.60263999999995</v>
      </c>
      <c r="H144" s="9">
        <f t="shared" si="55"/>
        <v>578.90245000000004</v>
      </c>
      <c r="I144" s="9">
        <f t="shared" si="56"/>
        <v>711.00800000000004</v>
      </c>
      <c r="K144" s="15">
        <f t="shared" si="49"/>
        <v>0.71004686834256492</v>
      </c>
      <c r="L144" s="15">
        <f t="shared" si="50"/>
        <v>974.18430336599909</v>
      </c>
      <c r="M144" s="15">
        <f t="shared" si="51"/>
        <v>0.68949693020924696</v>
      </c>
      <c r="N144" s="15">
        <f t="shared" si="57"/>
        <v>906.68846322515981</v>
      </c>
      <c r="O144" s="15">
        <f t="shared" si="52"/>
        <v>0.71950390207571002</v>
      </c>
      <c r="P144" s="15">
        <f t="shared" si="53"/>
        <v>1151.2062433211361</v>
      </c>
      <c r="Q144" s="8">
        <f t="shared" si="43"/>
        <v>0.96010910390278426</v>
      </c>
      <c r="R144" s="8">
        <f t="shared" si="44"/>
        <v>0.96487423935523808</v>
      </c>
      <c r="S144" s="8">
        <f t="shared" si="45"/>
        <v>0.9318716200985423</v>
      </c>
      <c r="W144" s="9">
        <f t="shared" si="58"/>
        <v>0</v>
      </c>
      <c r="X144" s="9">
        <f t="shared" si="59"/>
        <v>0</v>
      </c>
      <c r="Y144" s="9">
        <f t="shared" si="60"/>
        <v>0</v>
      </c>
      <c r="AA144">
        <f t="shared" si="61"/>
        <v>0</v>
      </c>
      <c r="AB144">
        <f t="shared" si="62"/>
        <v>0</v>
      </c>
      <c r="AC144">
        <f t="shared" si="63"/>
        <v>0</v>
      </c>
      <c r="AD144">
        <f t="shared" si="46"/>
        <v>0.56334401671495871</v>
      </c>
      <c r="AE144">
        <f t="shared" si="47"/>
        <v>0.61605290434353244</v>
      </c>
      <c r="AF144">
        <f t="shared" si="48"/>
        <v>0.57554255000526167</v>
      </c>
    </row>
    <row r="145" spans="1:32" x14ac:dyDescent="0.25">
      <c r="A145" s="8">
        <v>1014.33</v>
      </c>
      <c r="B145" s="8">
        <v>939.66</v>
      </c>
      <c r="C145" s="8">
        <v>1235.3399999999999</v>
      </c>
      <c r="D145">
        <v>0.41649000000000003</v>
      </c>
      <c r="E145">
        <v>0.44020999999999999</v>
      </c>
      <c r="F145">
        <v>0.44436999999999999</v>
      </c>
      <c r="G145" s="9">
        <f t="shared" si="54"/>
        <v>571.42428000000007</v>
      </c>
      <c r="H145" s="9">
        <f t="shared" si="55"/>
        <v>578.87614999999994</v>
      </c>
      <c r="I145" s="9">
        <f t="shared" si="56"/>
        <v>710.99199999999996</v>
      </c>
      <c r="K145" s="15">
        <f t="shared" si="49"/>
        <v>0.70982530890498519</v>
      </c>
      <c r="L145" s="15">
        <f t="shared" si="50"/>
        <v>973.88032381763969</v>
      </c>
      <c r="M145" s="15">
        <f t="shared" si="51"/>
        <v>0.68946560581380778</v>
      </c>
      <c r="N145" s="15">
        <f t="shared" si="57"/>
        <v>906.64727164515728</v>
      </c>
      <c r="O145" s="15">
        <f t="shared" si="52"/>
        <v>0.71948771089019137</v>
      </c>
      <c r="P145" s="15">
        <f t="shared" si="53"/>
        <v>1151.1803374243061</v>
      </c>
      <c r="Q145" s="8">
        <f t="shared" si="43"/>
        <v>0.96012177872846083</v>
      </c>
      <c r="R145" s="8">
        <f t="shared" si="44"/>
        <v>0.9648673686707504</v>
      </c>
      <c r="S145" s="8">
        <f t="shared" si="45"/>
        <v>0.93187327976452328</v>
      </c>
      <c r="W145" s="9">
        <f t="shared" si="58"/>
        <v>0</v>
      </c>
      <c r="X145" s="9">
        <f t="shared" si="59"/>
        <v>0</v>
      </c>
      <c r="Y145" s="9">
        <f t="shared" si="60"/>
        <v>0</v>
      </c>
      <c r="AA145">
        <f t="shared" si="61"/>
        <v>0</v>
      </c>
      <c r="AB145">
        <f t="shared" si="62"/>
        <v>0</v>
      </c>
      <c r="AC145">
        <f t="shared" si="63"/>
        <v>0</v>
      </c>
      <c r="AD145">
        <f t="shared" si="46"/>
        <v>0.56335145366892436</v>
      </c>
      <c r="AE145">
        <f t="shared" si="47"/>
        <v>0.61604851754890066</v>
      </c>
      <c r="AF145">
        <f t="shared" si="48"/>
        <v>0.57554357504816489</v>
      </c>
    </row>
    <row r="146" spans="1:32" x14ac:dyDescent="0.25">
      <c r="A146" s="8">
        <v>1014.02</v>
      </c>
      <c r="B146" s="8">
        <v>939.64499999999998</v>
      </c>
      <c r="C146" s="8">
        <v>1235.3399999999999</v>
      </c>
      <c r="D146">
        <v>0.41637000000000002</v>
      </c>
      <c r="E146">
        <v>0.44019999999999998</v>
      </c>
      <c r="F146">
        <v>0.44436999999999999</v>
      </c>
      <c r="G146" s="9">
        <f t="shared" si="54"/>
        <v>571.25963999999999</v>
      </c>
      <c r="H146" s="9">
        <f t="shared" si="55"/>
        <v>578.86299999999994</v>
      </c>
      <c r="I146" s="9">
        <f t="shared" si="56"/>
        <v>710.99199999999996</v>
      </c>
      <c r="K146" s="15">
        <f t="shared" si="49"/>
        <v>0.70962079250106525</v>
      </c>
      <c r="L146" s="15">
        <f t="shared" si="50"/>
        <v>973.59972731146149</v>
      </c>
      <c r="M146" s="15">
        <f t="shared" si="51"/>
        <v>0.68944994361608813</v>
      </c>
      <c r="N146" s="15">
        <f t="shared" si="57"/>
        <v>906.6266758551559</v>
      </c>
      <c r="O146" s="15">
        <f t="shared" si="52"/>
        <v>0.71948771089019137</v>
      </c>
      <c r="P146" s="15">
        <f t="shared" si="53"/>
        <v>1151.1803374243061</v>
      </c>
      <c r="Q146" s="8">
        <f t="shared" si="43"/>
        <v>0.96013858435875177</v>
      </c>
      <c r="R146" s="8">
        <f t="shared" si="44"/>
        <v>0.96486085261471721</v>
      </c>
      <c r="S146" s="8">
        <f t="shared" si="45"/>
        <v>0.93187327976452328</v>
      </c>
      <c r="W146" s="9">
        <f t="shared" si="58"/>
        <v>0</v>
      </c>
      <c r="X146" s="9">
        <f t="shared" si="59"/>
        <v>0</v>
      </c>
      <c r="Y146" s="9">
        <f t="shared" si="60"/>
        <v>0</v>
      </c>
      <c r="AA146">
        <f t="shared" si="61"/>
        <v>0</v>
      </c>
      <c r="AB146">
        <f t="shared" si="62"/>
        <v>0</v>
      </c>
      <c r="AC146">
        <f t="shared" si="63"/>
        <v>0</v>
      </c>
      <c r="AD146">
        <f t="shared" si="46"/>
        <v>0.56336131437249759</v>
      </c>
      <c r="AE146">
        <f t="shared" si="47"/>
        <v>0.61604435717744466</v>
      </c>
      <c r="AF146">
        <f t="shared" si="48"/>
        <v>0.57554357504816489</v>
      </c>
    </row>
    <row r="147" spans="1:32" x14ac:dyDescent="0.25">
      <c r="A147" s="8">
        <v>1013.72</v>
      </c>
      <c r="B147" s="8">
        <v>939.65300000000002</v>
      </c>
      <c r="C147" s="8">
        <v>1235.3399999999999</v>
      </c>
      <c r="D147">
        <v>0.41625000000000001</v>
      </c>
      <c r="E147">
        <v>0.44019999999999998</v>
      </c>
      <c r="F147">
        <v>0.44436999999999999</v>
      </c>
      <c r="G147" s="9">
        <f t="shared" si="54"/>
        <v>571.09500000000003</v>
      </c>
      <c r="H147" s="9">
        <f t="shared" si="55"/>
        <v>578.86299999999994</v>
      </c>
      <c r="I147" s="9">
        <f t="shared" si="56"/>
        <v>710.99199999999996</v>
      </c>
      <c r="K147" s="15">
        <f t="shared" si="49"/>
        <v>0.7094162760971453</v>
      </c>
      <c r="L147" s="15">
        <f t="shared" si="50"/>
        <v>973.31913080528341</v>
      </c>
      <c r="M147" s="15">
        <f t="shared" si="51"/>
        <v>0.68944994361608813</v>
      </c>
      <c r="N147" s="15">
        <f t="shared" si="57"/>
        <v>906.6266758551559</v>
      </c>
      <c r="O147" s="15">
        <f t="shared" si="52"/>
        <v>0.71948771089019137</v>
      </c>
      <c r="P147" s="15">
        <f t="shared" si="53"/>
        <v>1151.1803374243061</v>
      </c>
      <c r="Q147" s="8">
        <f t="shared" si="43"/>
        <v>0.96014592866401316</v>
      </c>
      <c r="R147" s="8">
        <f t="shared" si="44"/>
        <v>0.96485263800057663</v>
      </c>
      <c r="S147" s="8">
        <f t="shared" si="45"/>
        <v>0.93187327976452328</v>
      </c>
      <c r="W147" s="9">
        <f t="shared" si="58"/>
        <v>0</v>
      </c>
      <c r="X147" s="9">
        <f t="shared" si="59"/>
        <v>0</v>
      </c>
      <c r="Y147" s="9">
        <f t="shared" si="60"/>
        <v>0</v>
      </c>
      <c r="AA147">
        <f t="shared" si="61"/>
        <v>0</v>
      </c>
      <c r="AB147">
        <f t="shared" si="62"/>
        <v>0</v>
      </c>
      <c r="AC147">
        <f t="shared" si="63"/>
        <v>0</v>
      </c>
      <c r="AD147">
        <f t="shared" si="46"/>
        <v>0.56336562364360965</v>
      </c>
      <c r="AE147">
        <f t="shared" si="47"/>
        <v>0.61603911231060815</v>
      </c>
      <c r="AF147">
        <f t="shared" si="48"/>
        <v>0.57554357504816489</v>
      </c>
    </row>
    <row r="148" spans="1:32" x14ac:dyDescent="0.25">
      <c r="A148" s="8">
        <v>1013.41</v>
      </c>
      <c r="B148" s="8">
        <v>939.66</v>
      </c>
      <c r="C148" s="8">
        <v>1235.3599999999999</v>
      </c>
      <c r="D148">
        <v>0.41613</v>
      </c>
      <c r="E148">
        <v>0.44019999999999998</v>
      </c>
      <c r="F148">
        <v>0.44438</v>
      </c>
      <c r="G148" s="9">
        <f t="shared" si="54"/>
        <v>570.93035999999995</v>
      </c>
      <c r="H148" s="9">
        <f t="shared" si="55"/>
        <v>578.86299999999994</v>
      </c>
      <c r="I148" s="9">
        <f t="shared" si="56"/>
        <v>711.00800000000004</v>
      </c>
      <c r="K148" s="15">
        <f t="shared" si="49"/>
        <v>0.70921175969322536</v>
      </c>
      <c r="L148" s="15">
        <f t="shared" si="50"/>
        <v>973.03853429910521</v>
      </c>
      <c r="M148" s="15">
        <f t="shared" si="51"/>
        <v>0.68944994361608813</v>
      </c>
      <c r="N148" s="15">
        <f t="shared" si="57"/>
        <v>906.6266758551559</v>
      </c>
      <c r="O148" s="15">
        <f t="shared" si="52"/>
        <v>0.71950390207571002</v>
      </c>
      <c r="P148" s="15">
        <f t="shared" si="53"/>
        <v>1151.2062433211361</v>
      </c>
      <c r="Q148" s="8">
        <f t="shared" si="43"/>
        <v>0.96016275179750077</v>
      </c>
      <c r="R148" s="8">
        <f t="shared" si="44"/>
        <v>0.96484545032794411</v>
      </c>
      <c r="S148" s="8">
        <f t="shared" si="45"/>
        <v>0.93187916341887078</v>
      </c>
      <c r="W148" s="9">
        <f t="shared" si="58"/>
        <v>0</v>
      </c>
      <c r="X148" s="9">
        <f t="shared" si="59"/>
        <v>0</v>
      </c>
      <c r="Y148" s="9">
        <f t="shared" si="60"/>
        <v>0</v>
      </c>
      <c r="AA148">
        <f t="shared" si="61"/>
        <v>0</v>
      </c>
      <c r="AB148">
        <f t="shared" si="62"/>
        <v>0</v>
      </c>
      <c r="AC148">
        <f t="shared" si="63"/>
        <v>0</v>
      </c>
      <c r="AD148">
        <f t="shared" si="46"/>
        <v>0.5633754946171835</v>
      </c>
      <c r="AE148">
        <f t="shared" si="47"/>
        <v>0.61603452312538576</v>
      </c>
      <c r="AF148">
        <f t="shared" si="48"/>
        <v>0.57554720891076294</v>
      </c>
    </row>
    <row r="149" spans="1:32" x14ac:dyDescent="0.25">
      <c r="A149" s="8">
        <v>1013.13</v>
      </c>
      <c r="B149" s="8">
        <v>939.68899999999996</v>
      </c>
      <c r="C149" s="8">
        <v>1235.3900000000001</v>
      </c>
      <c r="D149">
        <v>0.41602</v>
      </c>
      <c r="E149">
        <v>0.44020999999999999</v>
      </c>
      <c r="F149">
        <v>0.44439000000000001</v>
      </c>
      <c r="G149" s="9">
        <f t="shared" si="54"/>
        <v>570.77944000000002</v>
      </c>
      <c r="H149" s="9">
        <f t="shared" si="55"/>
        <v>578.87614999999994</v>
      </c>
      <c r="I149" s="9">
        <f t="shared" si="56"/>
        <v>711.024</v>
      </c>
      <c r="K149" s="15">
        <f t="shared" si="49"/>
        <v>0.70902428632296555</v>
      </c>
      <c r="L149" s="15">
        <f t="shared" si="50"/>
        <v>972.78132083510877</v>
      </c>
      <c r="M149" s="15">
        <f t="shared" si="51"/>
        <v>0.68946560581380778</v>
      </c>
      <c r="N149" s="15">
        <f t="shared" si="57"/>
        <v>906.64727164515728</v>
      </c>
      <c r="O149" s="15">
        <f t="shared" si="52"/>
        <v>0.71952009326122868</v>
      </c>
      <c r="P149" s="15">
        <f t="shared" si="53"/>
        <v>1151.2321492179658</v>
      </c>
      <c r="Q149" s="8">
        <f t="shared" si="43"/>
        <v>0.96017423315379935</v>
      </c>
      <c r="R149" s="8">
        <f t="shared" si="44"/>
        <v>0.96483759163420801</v>
      </c>
      <c r="S149" s="8">
        <f t="shared" si="45"/>
        <v>0.93187750363688038</v>
      </c>
      <c r="W149" s="9">
        <f t="shared" si="58"/>
        <v>0</v>
      </c>
      <c r="X149" s="9">
        <f t="shared" si="59"/>
        <v>0</v>
      </c>
      <c r="Y149" s="9">
        <f t="shared" si="60"/>
        <v>0</v>
      </c>
      <c r="AA149">
        <f t="shared" si="61"/>
        <v>0</v>
      </c>
      <c r="AB149">
        <f t="shared" si="62"/>
        <v>0</v>
      </c>
      <c r="AC149">
        <f t="shared" si="63"/>
        <v>0</v>
      </c>
      <c r="AD149">
        <f t="shared" si="46"/>
        <v>0.5633822313029917</v>
      </c>
      <c r="AE149">
        <f t="shared" si="47"/>
        <v>0.61602950550660907</v>
      </c>
      <c r="AF149">
        <f t="shared" si="48"/>
        <v>0.57554618379621003</v>
      </c>
    </row>
    <row r="150" spans="1:32" x14ac:dyDescent="0.25">
      <c r="A150" s="8">
        <v>1012.88</v>
      </c>
      <c r="B150" s="8">
        <v>939.74</v>
      </c>
      <c r="C150" s="8">
        <v>1235.44</v>
      </c>
      <c r="D150">
        <v>0.41592000000000001</v>
      </c>
      <c r="E150">
        <v>0.44023000000000001</v>
      </c>
      <c r="F150">
        <v>0.44441000000000003</v>
      </c>
      <c r="G150" s="9">
        <f t="shared" si="54"/>
        <v>570.64224000000002</v>
      </c>
      <c r="H150" s="9">
        <f t="shared" si="55"/>
        <v>578.90245000000004</v>
      </c>
      <c r="I150" s="9">
        <f t="shared" si="56"/>
        <v>711.05600000000004</v>
      </c>
      <c r="K150" s="15">
        <f t="shared" si="49"/>
        <v>0.70885385598636563</v>
      </c>
      <c r="L150" s="15">
        <f t="shared" si="50"/>
        <v>972.54749041329364</v>
      </c>
      <c r="M150" s="15">
        <f t="shared" si="51"/>
        <v>0.68949693020924696</v>
      </c>
      <c r="N150" s="15">
        <f t="shared" si="57"/>
        <v>906.68846322515981</v>
      </c>
      <c r="O150" s="15">
        <f t="shared" si="52"/>
        <v>0.71955247563226588</v>
      </c>
      <c r="P150" s="15">
        <f t="shared" si="53"/>
        <v>1151.2839610116255</v>
      </c>
      <c r="Q150" s="8">
        <f t="shared" si="43"/>
        <v>0.96018036728269252</v>
      </c>
      <c r="R150" s="8">
        <f t="shared" si="44"/>
        <v>0.96482906253342393</v>
      </c>
      <c r="S150" s="8">
        <f t="shared" si="45"/>
        <v>0.93188172716734563</v>
      </c>
      <c r="W150" s="9">
        <f t="shared" si="58"/>
        <v>0</v>
      </c>
      <c r="X150" s="9">
        <f t="shared" si="59"/>
        <v>0</v>
      </c>
      <c r="Y150" s="9">
        <f t="shared" si="60"/>
        <v>0</v>
      </c>
      <c r="AA150">
        <f t="shared" si="61"/>
        <v>0</v>
      </c>
      <c r="AB150">
        <f t="shared" si="62"/>
        <v>0</v>
      </c>
      <c r="AC150">
        <f t="shared" si="63"/>
        <v>0</v>
      </c>
      <c r="AD150">
        <f t="shared" si="46"/>
        <v>0.56338583050311986</v>
      </c>
      <c r="AE150">
        <f t="shared" si="47"/>
        <v>0.61602405984634057</v>
      </c>
      <c r="AF150">
        <f t="shared" si="48"/>
        <v>0.57554879233309586</v>
      </c>
    </row>
    <row r="151" spans="1:32" x14ac:dyDescent="0.25">
      <c r="A151" s="8">
        <v>1012.62</v>
      </c>
      <c r="B151" s="8">
        <v>939.79100000000005</v>
      </c>
      <c r="C151" s="8">
        <v>1235.49</v>
      </c>
      <c r="D151">
        <v>0.41582000000000002</v>
      </c>
      <c r="E151">
        <v>0.44024999999999997</v>
      </c>
      <c r="F151">
        <v>0.44442999999999999</v>
      </c>
      <c r="G151" s="9">
        <f t="shared" si="54"/>
        <v>570.50504000000001</v>
      </c>
      <c r="H151" s="9">
        <f t="shared" si="55"/>
        <v>578.92874999999992</v>
      </c>
      <c r="I151" s="9">
        <f t="shared" si="56"/>
        <v>711.08799999999997</v>
      </c>
      <c r="K151" s="15">
        <f t="shared" si="49"/>
        <v>0.70868342564976572</v>
      </c>
      <c r="L151" s="15">
        <f t="shared" si="50"/>
        <v>972.31365999147852</v>
      </c>
      <c r="M151" s="15">
        <f t="shared" si="51"/>
        <v>0.68952825460468603</v>
      </c>
      <c r="N151" s="15">
        <f t="shared" si="57"/>
        <v>906.72965480516211</v>
      </c>
      <c r="O151" s="15">
        <f t="shared" si="52"/>
        <v>0.71958485800330307</v>
      </c>
      <c r="P151" s="15">
        <f t="shared" si="53"/>
        <v>1151.3357728052849</v>
      </c>
      <c r="Q151" s="8">
        <f t="shared" si="43"/>
        <v>0.96019598664008066</v>
      </c>
      <c r="R151" s="8">
        <f t="shared" si="44"/>
        <v>0.96482053435834358</v>
      </c>
      <c r="S151" s="8">
        <f t="shared" si="45"/>
        <v>0.93188595035595989</v>
      </c>
      <c r="W151" s="9">
        <f t="shared" si="58"/>
        <v>0</v>
      </c>
      <c r="X151" s="9">
        <f t="shared" si="59"/>
        <v>0</v>
      </c>
      <c r="Y151" s="9">
        <f t="shared" si="60"/>
        <v>0</v>
      </c>
      <c r="AA151">
        <f t="shared" si="61"/>
        <v>0</v>
      </c>
      <c r="AB151">
        <f t="shared" si="62"/>
        <v>0</v>
      </c>
      <c r="AC151">
        <f t="shared" si="63"/>
        <v>0</v>
      </c>
      <c r="AD151">
        <f t="shared" si="46"/>
        <v>0.56339499516106739</v>
      </c>
      <c r="AE151">
        <f t="shared" si="47"/>
        <v>0.61601861477711517</v>
      </c>
      <c r="AF151">
        <f t="shared" si="48"/>
        <v>0.57555140065884791</v>
      </c>
    </row>
    <row r="152" spans="1:32" x14ac:dyDescent="0.25">
      <c r="A152" s="8">
        <v>1012.37</v>
      </c>
      <c r="B152" s="8">
        <v>939.84199999999998</v>
      </c>
      <c r="C152" s="8">
        <v>1235.58</v>
      </c>
      <c r="D152">
        <v>0.41571999999999998</v>
      </c>
      <c r="E152">
        <v>0.44026999999999999</v>
      </c>
      <c r="F152">
        <v>0.44446000000000002</v>
      </c>
      <c r="G152" s="9">
        <f t="shared" si="54"/>
        <v>570.36784</v>
      </c>
      <c r="H152" s="9">
        <f t="shared" si="55"/>
        <v>578.95505000000003</v>
      </c>
      <c r="I152" s="9">
        <f t="shared" si="56"/>
        <v>711.13600000000008</v>
      </c>
      <c r="K152" s="15">
        <f t="shared" si="49"/>
        <v>0.70851299531316569</v>
      </c>
      <c r="L152" s="15">
        <f t="shared" si="50"/>
        <v>972.07982956966339</v>
      </c>
      <c r="M152" s="15">
        <f t="shared" si="51"/>
        <v>0.68955957900012521</v>
      </c>
      <c r="N152" s="15">
        <f t="shared" si="57"/>
        <v>906.77084638516465</v>
      </c>
      <c r="O152" s="15">
        <f t="shared" si="52"/>
        <v>0.71963343155985893</v>
      </c>
      <c r="P152" s="15">
        <f t="shared" si="53"/>
        <v>1151.4134904957743</v>
      </c>
      <c r="Q152" s="8">
        <f t="shared" si="43"/>
        <v>0.96020212923107495</v>
      </c>
      <c r="R152" s="8">
        <f t="shared" si="44"/>
        <v>0.96481200710881687</v>
      </c>
      <c r="S152" s="8">
        <f t="shared" si="45"/>
        <v>0.93188097128132086</v>
      </c>
      <c r="W152" s="9">
        <f t="shared" si="58"/>
        <v>0</v>
      </c>
      <c r="X152" s="9">
        <f t="shared" si="59"/>
        <v>0</v>
      </c>
      <c r="Y152" s="9">
        <f t="shared" si="60"/>
        <v>0</v>
      </c>
      <c r="AA152">
        <f t="shared" si="61"/>
        <v>0</v>
      </c>
      <c r="AB152">
        <f t="shared" si="62"/>
        <v>0</v>
      </c>
      <c r="AC152">
        <f t="shared" si="63"/>
        <v>0</v>
      </c>
      <c r="AD152">
        <f t="shared" si="46"/>
        <v>0.56339859932633329</v>
      </c>
      <c r="AE152">
        <f t="shared" si="47"/>
        <v>0.61601317029883751</v>
      </c>
      <c r="AF152">
        <f t="shared" si="48"/>
        <v>0.57554832548276935</v>
      </c>
    </row>
    <row r="153" spans="1:32" x14ac:dyDescent="0.25">
      <c r="A153" s="8">
        <v>1012.13</v>
      </c>
      <c r="B153" s="8">
        <v>939.93700000000001</v>
      </c>
      <c r="C153" s="8">
        <v>1235.6600000000001</v>
      </c>
      <c r="D153">
        <v>0.41563</v>
      </c>
      <c r="E153">
        <v>0.44030999999999998</v>
      </c>
      <c r="F153">
        <v>0.44449</v>
      </c>
      <c r="G153" s="9">
        <f t="shared" si="54"/>
        <v>570.24436000000003</v>
      </c>
      <c r="H153" s="9">
        <f t="shared" si="55"/>
        <v>579.00765000000001</v>
      </c>
      <c r="I153" s="9">
        <f t="shared" si="56"/>
        <v>711.18399999999997</v>
      </c>
      <c r="K153" s="15">
        <f t="shared" si="49"/>
        <v>0.70835960801022579</v>
      </c>
      <c r="L153" s="15">
        <f t="shared" si="50"/>
        <v>971.8693821900298</v>
      </c>
      <c r="M153" s="15">
        <f t="shared" si="51"/>
        <v>0.68962222779100357</v>
      </c>
      <c r="N153" s="15">
        <f t="shared" si="57"/>
        <v>906.85322954516971</v>
      </c>
      <c r="O153" s="15">
        <f t="shared" si="52"/>
        <v>0.71968200511641467</v>
      </c>
      <c r="P153" s="15">
        <f t="shared" si="53"/>
        <v>1151.4912081862635</v>
      </c>
      <c r="Q153" s="8">
        <f t="shared" si="43"/>
        <v>0.96022189065636809</v>
      </c>
      <c r="R153" s="8">
        <f t="shared" si="44"/>
        <v>0.9648021405106616</v>
      </c>
      <c r="S153" s="8">
        <f t="shared" si="45"/>
        <v>0.93188353445629335</v>
      </c>
      <c r="W153" s="9">
        <f t="shared" si="58"/>
        <v>0</v>
      </c>
      <c r="X153" s="9">
        <f t="shared" si="59"/>
        <v>0</v>
      </c>
      <c r="Y153" s="9">
        <f t="shared" si="60"/>
        <v>0</v>
      </c>
      <c r="AA153">
        <f t="shared" si="61"/>
        <v>0</v>
      </c>
      <c r="AB153">
        <f t="shared" si="62"/>
        <v>0</v>
      </c>
      <c r="AC153">
        <f t="shared" si="63"/>
        <v>0</v>
      </c>
      <c r="AD153">
        <f t="shared" si="46"/>
        <v>0.56341019434262396</v>
      </c>
      <c r="AE153">
        <f t="shared" si="47"/>
        <v>0.61600687067324722</v>
      </c>
      <c r="AF153">
        <f t="shared" si="48"/>
        <v>0.57554990855089583</v>
      </c>
    </row>
    <row r="154" spans="1:32" x14ac:dyDescent="0.25">
      <c r="A154" s="8">
        <v>1011.93</v>
      </c>
      <c r="B154" s="8">
        <v>940.03099999999995</v>
      </c>
      <c r="C154" s="8">
        <v>1235.74</v>
      </c>
      <c r="D154">
        <v>0.41554999999999997</v>
      </c>
      <c r="E154">
        <v>0.44035000000000002</v>
      </c>
      <c r="F154">
        <v>0.44452000000000003</v>
      </c>
      <c r="G154" s="9">
        <f t="shared" si="54"/>
        <v>570.13459999999998</v>
      </c>
      <c r="H154" s="9">
        <f t="shared" si="55"/>
        <v>579.06025</v>
      </c>
      <c r="I154" s="9">
        <f t="shared" si="56"/>
        <v>711.23200000000008</v>
      </c>
      <c r="K154" s="15">
        <f t="shared" si="49"/>
        <v>0.70822326374094591</v>
      </c>
      <c r="L154" s="15">
        <f t="shared" si="50"/>
        <v>971.68231785257774</v>
      </c>
      <c r="M154" s="15">
        <f t="shared" si="51"/>
        <v>0.68968487658188193</v>
      </c>
      <c r="N154" s="15">
        <f t="shared" si="57"/>
        <v>906.93561270517478</v>
      </c>
      <c r="O154" s="15">
        <f t="shared" si="52"/>
        <v>0.71973057867297052</v>
      </c>
      <c r="P154" s="15">
        <f t="shared" si="53"/>
        <v>1151.5689258767529</v>
      </c>
      <c r="Q154" s="8">
        <f t="shared" ref="Q154:Q217" si="64">L154/A154</f>
        <v>0.96022681198558968</v>
      </c>
      <c r="R154" s="8">
        <f t="shared" ref="R154:R217" si="65">N154/B154</f>
        <v>0.96479330224766502</v>
      </c>
      <c r="S154" s="8">
        <f t="shared" ref="S154:S217" si="66">P154/C154</f>
        <v>0.93188609729939387</v>
      </c>
      <c r="W154" s="9">
        <f t="shared" si="58"/>
        <v>0</v>
      </c>
      <c r="X154" s="9">
        <f t="shared" si="59"/>
        <v>0</v>
      </c>
      <c r="Y154" s="9">
        <f t="shared" si="60"/>
        <v>0</v>
      </c>
      <c r="AA154">
        <f t="shared" si="61"/>
        <v>0</v>
      </c>
      <c r="AB154">
        <f t="shared" si="62"/>
        <v>0</v>
      </c>
      <c r="AC154">
        <f t="shared" si="63"/>
        <v>0</v>
      </c>
      <c r="AD154">
        <f t="shared" si="46"/>
        <v>0.5634130819325448</v>
      </c>
      <c r="AE154">
        <f t="shared" si="47"/>
        <v>0.61600122761908915</v>
      </c>
      <c r="AF154">
        <f t="shared" si="48"/>
        <v>0.5755514914140516</v>
      </c>
    </row>
    <row r="155" spans="1:32" x14ac:dyDescent="0.25">
      <c r="A155" s="8">
        <v>1011.75</v>
      </c>
      <c r="B155" s="8">
        <v>940.125</v>
      </c>
      <c r="C155" s="8">
        <v>1235.8499999999999</v>
      </c>
      <c r="D155">
        <v>0.41548000000000002</v>
      </c>
      <c r="E155">
        <v>0.44039</v>
      </c>
      <c r="F155">
        <v>0.44456000000000001</v>
      </c>
      <c r="G155" s="9">
        <f t="shared" si="54"/>
        <v>570.03856000000007</v>
      </c>
      <c r="H155" s="9">
        <f t="shared" si="55"/>
        <v>579.11284999999998</v>
      </c>
      <c r="I155" s="9">
        <f t="shared" si="56"/>
        <v>711.29600000000005</v>
      </c>
      <c r="K155" s="15">
        <f t="shared" si="49"/>
        <v>0.70810396250532603</v>
      </c>
      <c r="L155" s="15">
        <f t="shared" si="50"/>
        <v>971.51863655730733</v>
      </c>
      <c r="M155" s="15">
        <f t="shared" si="51"/>
        <v>0.6897475253727603</v>
      </c>
      <c r="N155" s="15">
        <f t="shared" si="57"/>
        <v>907.01799586517984</v>
      </c>
      <c r="O155" s="15">
        <f t="shared" si="52"/>
        <v>0.71979534341504492</v>
      </c>
      <c r="P155" s="15">
        <f t="shared" si="53"/>
        <v>1151.6725494640718</v>
      </c>
      <c r="Q155" s="8">
        <f t="shared" si="64"/>
        <v>0.96023586514189008</v>
      </c>
      <c r="R155" s="8">
        <f t="shared" si="65"/>
        <v>0.96478446575208598</v>
      </c>
      <c r="S155" s="8">
        <f t="shared" si="66"/>
        <v>0.93188700041596628</v>
      </c>
      <c r="W155" s="9">
        <f t="shared" si="58"/>
        <v>0</v>
      </c>
      <c r="X155" s="9">
        <f t="shared" si="59"/>
        <v>0</v>
      </c>
      <c r="Y155" s="9">
        <f t="shared" si="60"/>
        <v>0</v>
      </c>
      <c r="AA155">
        <f t="shared" si="61"/>
        <v>0</v>
      </c>
      <c r="AB155">
        <f t="shared" si="62"/>
        <v>0</v>
      </c>
      <c r="AC155">
        <f t="shared" si="63"/>
        <v>0</v>
      </c>
      <c r="AD155">
        <f t="shared" si="46"/>
        <v>0.56341839387200399</v>
      </c>
      <c r="AE155">
        <f t="shared" si="47"/>
        <v>0.61599558569339186</v>
      </c>
      <c r="AF155">
        <f t="shared" si="48"/>
        <v>0.57555204919690905</v>
      </c>
    </row>
    <row r="156" spans="1:32" x14ac:dyDescent="0.25">
      <c r="A156" s="8">
        <v>1011.54</v>
      </c>
      <c r="B156" s="8">
        <v>940.24099999999999</v>
      </c>
      <c r="C156" s="8">
        <v>1235.99</v>
      </c>
      <c r="D156">
        <v>0.41539999999999999</v>
      </c>
      <c r="E156">
        <v>0.44044</v>
      </c>
      <c r="F156">
        <v>0.44461000000000001</v>
      </c>
      <c r="G156" s="9">
        <f t="shared" si="54"/>
        <v>569.92880000000002</v>
      </c>
      <c r="H156" s="9">
        <f t="shared" si="55"/>
        <v>579.17859999999996</v>
      </c>
      <c r="I156" s="9">
        <f t="shared" si="56"/>
        <v>711.37599999999998</v>
      </c>
      <c r="K156" s="15">
        <f t="shared" si="49"/>
        <v>0.70796761823604604</v>
      </c>
      <c r="L156" s="15">
        <f t="shared" si="50"/>
        <v>971.33157221985516</v>
      </c>
      <c r="M156" s="15">
        <f t="shared" si="51"/>
        <v>0.68982583636135819</v>
      </c>
      <c r="N156" s="15">
        <f t="shared" si="57"/>
        <v>907.12097481518606</v>
      </c>
      <c r="O156" s="15">
        <f t="shared" si="52"/>
        <v>0.71987629934263797</v>
      </c>
      <c r="P156" s="15">
        <f t="shared" si="53"/>
        <v>1151.8020789482207</v>
      </c>
      <c r="Q156" s="8">
        <f t="shared" si="64"/>
        <v>0.96025028394315126</v>
      </c>
      <c r="R156" s="8">
        <f t="shared" si="65"/>
        <v>0.96477496175468425</v>
      </c>
      <c r="S156" s="8">
        <f t="shared" si="66"/>
        <v>0.93188624418338395</v>
      </c>
      <c r="W156" s="9">
        <f t="shared" si="58"/>
        <v>0</v>
      </c>
      <c r="X156" s="9">
        <f t="shared" si="59"/>
        <v>0</v>
      </c>
      <c r="Y156" s="9">
        <f t="shared" si="60"/>
        <v>0</v>
      </c>
      <c r="AA156">
        <f t="shared" si="61"/>
        <v>0</v>
      </c>
      <c r="AB156">
        <f t="shared" si="62"/>
        <v>0</v>
      </c>
      <c r="AC156">
        <f t="shared" si="63"/>
        <v>0</v>
      </c>
      <c r="AD156">
        <f t="shared" si="46"/>
        <v>0.56342685410364401</v>
      </c>
      <c r="AE156">
        <f t="shared" si="47"/>
        <v>0.61598951758113074</v>
      </c>
      <c r="AF156">
        <f t="shared" si="48"/>
        <v>0.57555158213254154</v>
      </c>
    </row>
    <row r="157" spans="1:32" x14ac:dyDescent="0.25">
      <c r="A157" s="8">
        <v>1011.39</v>
      </c>
      <c r="B157" s="8">
        <v>940.37900000000002</v>
      </c>
      <c r="C157" s="8">
        <v>1236.0999999999999</v>
      </c>
      <c r="D157">
        <v>0.41533999999999999</v>
      </c>
      <c r="E157">
        <v>0.4405</v>
      </c>
      <c r="F157">
        <v>0.44464999999999999</v>
      </c>
      <c r="G157" s="9">
        <f t="shared" si="54"/>
        <v>569.84647999999993</v>
      </c>
      <c r="H157" s="9">
        <f t="shared" si="55"/>
        <v>579.25750000000005</v>
      </c>
      <c r="I157" s="9">
        <f t="shared" si="56"/>
        <v>711.43999999999994</v>
      </c>
      <c r="K157" s="15">
        <f t="shared" si="49"/>
        <v>0.70786536003408607</v>
      </c>
      <c r="L157" s="15">
        <f t="shared" si="50"/>
        <v>971.19127396676606</v>
      </c>
      <c r="M157" s="15">
        <f t="shared" si="51"/>
        <v>0.68991980954767573</v>
      </c>
      <c r="N157" s="15">
        <f t="shared" si="57"/>
        <v>907.24454955519354</v>
      </c>
      <c r="O157" s="15">
        <f t="shared" si="52"/>
        <v>0.71994106408471237</v>
      </c>
      <c r="P157" s="15">
        <f t="shared" si="53"/>
        <v>1151.9057025355398</v>
      </c>
      <c r="Q157" s="8">
        <f t="shared" si="64"/>
        <v>0.96025398112178895</v>
      </c>
      <c r="R157" s="8">
        <f t="shared" si="65"/>
        <v>0.96476479116951097</v>
      </c>
      <c r="S157" s="8">
        <f t="shared" si="66"/>
        <v>0.93188714710423093</v>
      </c>
      <c r="W157" s="9">
        <f t="shared" si="58"/>
        <v>0</v>
      </c>
      <c r="X157" s="9">
        <f t="shared" si="59"/>
        <v>0</v>
      </c>
      <c r="Y157" s="9">
        <f t="shared" si="60"/>
        <v>0</v>
      </c>
      <c r="AA157">
        <f t="shared" si="61"/>
        <v>0</v>
      </c>
      <c r="AB157">
        <f t="shared" si="62"/>
        <v>0</v>
      </c>
      <c r="AC157">
        <f t="shared" si="63"/>
        <v>0</v>
      </c>
      <c r="AD157">
        <f t="shared" si="46"/>
        <v>0.56342902342320955</v>
      </c>
      <c r="AE157">
        <f t="shared" si="47"/>
        <v>0.61598302386590942</v>
      </c>
      <c r="AF157">
        <f t="shared" si="48"/>
        <v>0.57555213979451503</v>
      </c>
    </row>
    <row r="158" spans="1:32" x14ac:dyDescent="0.25">
      <c r="A158" s="8">
        <v>1011.23</v>
      </c>
      <c r="B158" s="8">
        <v>940.51700000000005</v>
      </c>
      <c r="C158" s="8">
        <v>1236.27</v>
      </c>
      <c r="D158">
        <v>0.41527999999999998</v>
      </c>
      <c r="E158">
        <v>0.44056000000000001</v>
      </c>
      <c r="F158">
        <v>0.44470999999999999</v>
      </c>
      <c r="G158" s="9">
        <f t="shared" si="54"/>
        <v>569.76415999999995</v>
      </c>
      <c r="H158" s="9">
        <f t="shared" si="55"/>
        <v>579.33640000000003</v>
      </c>
      <c r="I158" s="9">
        <f t="shared" si="56"/>
        <v>711.53599999999994</v>
      </c>
      <c r="K158" s="15">
        <f t="shared" si="49"/>
        <v>0.7077631018321261</v>
      </c>
      <c r="L158" s="15">
        <f t="shared" si="50"/>
        <v>971.05097571367696</v>
      </c>
      <c r="M158" s="15">
        <f t="shared" si="51"/>
        <v>0.69001378273399316</v>
      </c>
      <c r="N158" s="15">
        <f t="shared" si="57"/>
        <v>907.36812429520103</v>
      </c>
      <c r="O158" s="15">
        <f t="shared" si="52"/>
        <v>0.72003821119782396</v>
      </c>
      <c r="P158" s="15">
        <f t="shared" si="53"/>
        <v>1152.0611379165184</v>
      </c>
      <c r="Q158" s="8">
        <f t="shared" si="64"/>
        <v>0.96026717533466865</v>
      </c>
      <c r="R158" s="8">
        <f t="shared" si="65"/>
        <v>0.96475462356895303</v>
      </c>
      <c r="S158" s="8">
        <f t="shared" si="66"/>
        <v>0.93188473223205159</v>
      </c>
      <c r="W158" s="9">
        <f t="shared" si="58"/>
        <v>0</v>
      </c>
      <c r="X158" s="9">
        <f t="shared" si="59"/>
        <v>0</v>
      </c>
      <c r="Y158" s="9">
        <f t="shared" si="60"/>
        <v>0</v>
      </c>
      <c r="AA158">
        <f t="shared" si="61"/>
        <v>0</v>
      </c>
      <c r="AB158">
        <f t="shared" si="62"/>
        <v>0</v>
      </c>
      <c r="AC158">
        <f t="shared" si="63"/>
        <v>0</v>
      </c>
      <c r="AD158">
        <f t="shared" si="46"/>
        <v>0.56343676512761676</v>
      </c>
      <c r="AE158">
        <f t="shared" si="47"/>
        <v>0.6159765320563052</v>
      </c>
      <c r="AF158">
        <f t="shared" si="48"/>
        <v>0.57555064832115954</v>
      </c>
    </row>
    <row r="159" spans="1:32" x14ac:dyDescent="0.25">
      <c r="A159" s="8">
        <v>1011.1</v>
      </c>
      <c r="B159" s="8">
        <v>940.65499999999997</v>
      </c>
      <c r="C159" s="8">
        <v>1236.4100000000001</v>
      </c>
      <c r="D159">
        <v>0.41522999999999999</v>
      </c>
      <c r="E159">
        <v>0.44062000000000001</v>
      </c>
      <c r="F159">
        <v>0.44475999999999999</v>
      </c>
      <c r="G159" s="9">
        <f t="shared" si="54"/>
        <v>569.69556</v>
      </c>
      <c r="H159" s="9">
        <f t="shared" si="55"/>
        <v>579.4153</v>
      </c>
      <c r="I159" s="9">
        <f t="shared" si="56"/>
        <v>711.61599999999999</v>
      </c>
      <c r="K159" s="15">
        <f t="shared" si="49"/>
        <v>0.70767788666382614</v>
      </c>
      <c r="L159" s="15">
        <f t="shared" si="50"/>
        <v>970.93406050276951</v>
      </c>
      <c r="M159" s="15">
        <f t="shared" si="51"/>
        <v>0.69010775592031071</v>
      </c>
      <c r="N159" s="15">
        <f t="shared" si="57"/>
        <v>907.49169903520863</v>
      </c>
      <c r="O159" s="15">
        <f t="shared" si="52"/>
        <v>0.72011916712541701</v>
      </c>
      <c r="P159" s="15">
        <f t="shared" si="53"/>
        <v>1152.1906674006673</v>
      </c>
      <c r="Q159" s="8">
        <f t="shared" si="64"/>
        <v>0.96027500791491394</v>
      </c>
      <c r="R159" s="8">
        <f t="shared" si="65"/>
        <v>0.96474445895169714</v>
      </c>
      <c r="S159" s="8">
        <f t="shared" si="66"/>
        <v>0.93188397651318511</v>
      </c>
      <c r="W159" s="9">
        <f t="shared" si="58"/>
        <v>0</v>
      </c>
      <c r="X159" s="9">
        <f t="shared" si="59"/>
        <v>0</v>
      </c>
      <c r="Y159" s="9">
        <f t="shared" si="60"/>
        <v>0</v>
      </c>
      <c r="AA159">
        <f t="shared" si="61"/>
        <v>0</v>
      </c>
      <c r="AB159">
        <f t="shared" si="62"/>
        <v>0</v>
      </c>
      <c r="AC159">
        <f t="shared" si="63"/>
        <v>0</v>
      </c>
      <c r="AD159">
        <f t="shared" si="46"/>
        <v>0.5634413608940757</v>
      </c>
      <c r="AE159">
        <f t="shared" si="47"/>
        <v>0.61597004215147955</v>
      </c>
      <c r="AF159">
        <f t="shared" si="48"/>
        <v>0.57555018157407323</v>
      </c>
    </row>
    <row r="160" spans="1:32" x14ac:dyDescent="0.25">
      <c r="A160" s="8">
        <v>1010.97</v>
      </c>
      <c r="B160" s="8">
        <v>940.81399999999996</v>
      </c>
      <c r="C160" s="8">
        <v>1236.58</v>
      </c>
      <c r="D160">
        <v>0.41517999999999999</v>
      </c>
      <c r="E160">
        <v>0.44069000000000003</v>
      </c>
      <c r="F160">
        <v>0.44481999999999999</v>
      </c>
      <c r="G160" s="9">
        <f t="shared" si="54"/>
        <v>569.62695999999994</v>
      </c>
      <c r="H160" s="9">
        <f t="shared" si="55"/>
        <v>579.50735000000009</v>
      </c>
      <c r="I160" s="9">
        <f t="shared" si="56"/>
        <v>711.71199999999999</v>
      </c>
      <c r="K160" s="15">
        <f t="shared" si="49"/>
        <v>0.70759267149552618</v>
      </c>
      <c r="L160" s="15">
        <f t="shared" si="50"/>
        <v>970.81714529186195</v>
      </c>
      <c r="M160" s="15">
        <f t="shared" si="51"/>
        <v>0.69021739130434778</v>
      </c>
      <c r="N160" s="15">
        <f t="shared" si="57"/>
        <v>907.63586956521738</v>
      </c>
      <c r="O160" s="15">
        <f t="shared" si="52"/>
        <v>0.72021631423852861</v>
      </c>
      <c r="P160" s="15">
        <f t="shared" si="53"/>
        <v>1152.3461027816459</v>
      </c>
      <c r="Q160" s="8">
        <f t="shared" si="64"/>
        <v>0.96028284250953233</v>
      </c>
      <c r="R160" s="8">
        <f t="shared" si="65"/>
        <v>0.9647346548469915</v>
      </c>
      <c r="S160" s="8">
        <f t="shared" si="66"/>
        <v>0.93188156268227362</v>
      </c>
      <c r="W160" s="9">
        <f t="shared" si="58"/>
        <v>0</v>
      </c>
      <c r="X160" s="9">
        <f t="shared" si="59"/>
        <v>0</v>
      </c>
      <c r="Y160" s="9">
        <f t="shared" si="60"/>
        <v>0</v>
      </c>
      <c r="AA160">
        <f t="shared" si="61"/>
        <v>0</v>
      </c>
      <c r="AB160">
        <f t="shared" si="62"/>
        <v>0</v>
      </c>
      <c r="AC160">
        <f t="shared" si="63"/>
        <v>0</v>
      </c>
      <c r="AD160">
        <f t="shared" si="46"/>
        <v>0.56344595784246809</v>
      </c>
      <c r="AE160">
        <f t="shared" si="47"/>
        <v>0.61596378242670724</v>
      </c>
      <c r="AF160">
        <f t="shared" si="48"/>
        <v>0.57554869074382575</v>
      </c>
    </row>
    <row r="161" spans="1:32" x14ac:dyDescent="0.25">
      <c r="A161" s="8">
        <v>1010.86</v>
      </c>
      <c r="B161" s="8">
        <v>940.995</v>
      </c>
      <c r="C161" s="8">
        <v>1236.75</v>
      </c>
      <c r="D161">
        <v>0.41514000000000001</v>
      </c>
      <c r="E161">
        <v>0.44077</v>
      </c>
      <c r="F161">
        <v>0.44488</v>
      </c>
      <c r="G161" s="9">
        <f t="shared" si="54"/>
        <v>569.57208000000003</v>
      </c>
      <c r="H161" s="9">
        <f t="shared" si="55"/>
        <v>579.61254999999994</v>
      </c>
      <c r="I161" s="9">
        <f t="shared" si="56"/>
        <v>711.80799999999999</v>
      </c>
      <c r="K161" s="15">
        <f t="shared" si="49"/>
        <v>0.70752449936088624</v>
      </c>
      <c r="L161" s="15">
        <f t="shared" si="50"/>
        <v>970.72361312313592</v>
      </c>
      <c r="M161" s="15">
        <f t="shared" si="51"/>
        <v>0.69034268888610439</v>
      </c>
      <c r="N161" s="15">
        <f t="shared" si="57"/>
        <v>907.80063588522728</v>
      </c>
      <c r="O161" s="15">
        <f t="shared" si="52"/>
        <v>0.72031346135164021</v>
      </c>
      <c r="P161" s="15">
        <f t="shared" si="53"/>
        <v>1152.5015381626242</v>
      </c>
      <c r="Q161" s="8">
        <f t="shared" si="64"/>
        <v>0.96029481147056561</v>
      </c>
      <c r="R161" s="8">
        <f t="shared" si="65"/>
        <v>0.96472418651026548</v>
      </c>
      <c r="S161" s="8">
        <f t="shared" si="66"/>
        <v>0.93187914951495798</v>
      </c>
      <c r="W161" s="9">
        <f t="shared" si="58"/>
        <v>0</v>
      </c>
      <c r="X161" s="9">
        <f t="shared" si="59"/>
        <v>0</v>
      </c>
      <c r="Y161" s="9">
        <f t="shared" si="60"/>
        <v>0</v>
      </c>
      <c r="AA161">
        <f t="shared" si="61"/>
        <v>0</v>
      </c>
      <c r="AB161">
        <f t="shared" si="62"/>
        <v>0</v>
      </c>
      <c r="AC161">
        <f t="shared" si="63"/>
        <v>0</v>
      </c>
      <c r="AD161">
        <f t="shared" si="46"/>
        <v>0.56345298063035432</v>
      </c>
      <c r="AE161">
        <f t="shared" si="47"/>
        <v>0.61595709860307435</v>
      </c>
      <c r="AF161">
        <f t="shared" si="48"/>
        <v>0.57554720032342832</v>
      </c>
    </row>
    <row r="162" spans="1:32" x14ac:dyDescent="0.25">
      <c r="A162" s="8">
        <v>1010.76</v>
      </c>
      <c r="B162" s="8">
        <v>941.17600000000004</v>
      </c>
      <c r="C162" s="8">
        <v>1236.95</v>
      </c>
      <c r="D162">
        <v>0.41510000000000002</v>
      </c>
      <c r="E162">
        <v>0.44085000000000002</v>
      </c>
      <c r="F162">
        <v>0.44495000000000001</v>
      </c>
      <c r="G162" s="9">
        <f t="shared" si="54"/>
        <v>569.5172</v>
      </c>
      <c r="H162" s="9">
        <f t="shared" si="55"/>
        <v>579.71775000000002</v>
      </c>
      <c r="I162" s="9">
        <f t="shared" si="56"/>
        <v>711.92000000000007</v>
      </c>
      <c r="K162" s="15">
        <f t="shared" si="49"/>
        <v>0.7074563272262463</v>
      </c>
      <c r="L162" s="15">
        <f t="shared" si="50"/>
        <v>970.63008095440989</v>
      </c>
      <c r="M162" s="15">
        <f t="shared" si="51"/>
        <v>0.69046798646786112</v>
      </c>
      <c r="N162" s="15">
        <f t="shared" si="57"/>
        <v>907.96540220523741</v>
      </c>
      <c r="O162" s="15">
        <f t="shared" si="52"/>
        <v>0.72042679965027046</v>
      </c>
      <c r="P162" s="15">
        <f t="shared" si="53"/>
        <v>1152.6828794404328</v>
      </c>
      <c r="Q162" s="8">
        <f t="shared" si="64"/>
        <v>0.96029728219795985</v>
      </c>
      <c r="R162" s="8">
        <f t="shared" si="65"/>
        <v>0.96471372219992579</v>
      </c>
      <c r="S162" s="8">
        <f t="shared" si="66"/>
        <v>0.93187507938108471</v>
      </c>
      <c r="W162" s="9">
        <f t="shared" si="58"/>
        <v>0</v>
      </c>
      <c r="X162" s="9">
        <f t="shared" si="59"/>
        <v>0</v>
      </c>
      <c r="Y162" s="9">
        <f t="shared" si="60"/>
        <v>0</v>
      </c>
      <c r="AA162">
        <f t="shared" si="61"/>
        <v>0</v>
      </c>
      <c r="AB162">
        <f t="shared" si="62"/>
        <v>0</v>
      </c>
      <c r="AC162">
        <f t="shared" si="63"/>
        <v>0</v>
      </c>
      <c r="AD162">
        <f t="shared" si="46"/>
        <v>0.56345443032965292</v>
      </c>
      <c r="AE162">
        <f t="shared" si="47"/>
        <v>0.61595041735020872</v>
      </c>
      <c r="AF162">
        <f t="shared" si="48"/>
        <v>0.57554468652734547</v>
      </c>
    </row>
    <row r="163" spans="1:32" x14ac:dyDescent="0.25">
      <c r="A163" s="8">
        <v>1010.68</v>
      </c>
      <c r="B163" s="8">
        <v>941.37900000000002</v>
      </c>
      <c r="C163" s="8">
        <v>1237.1500000000001</v>
      </c>
      <c r="D163">
        <v>0.41506999999999999</v>
      </c>
      <c r="E163">
        <v>0.44094</v>
      </c>
      <c r="F163">
        <v>0.44502000000000003</v>
      </c>
      <c r="G163" s="9">
        <f t="shared" si="54"/>
        <v>569.47604000000001</v>
      </c>
      <c r="H163" s="9">
        <f t="shared" si="55"/>
        <v>579.83609999999999</v>
      </c>
      <c r="I163" s="9">
        <f t="shared" si="56"/>
        <v>712.03200000000004</v>
      </c>
      <c r="K163" s="15">
        <f t="shared" si="49"/>
        <v>0.70740519812526625</v>
      </c>
      <c r="L163" s="15">
        <f t="shared" si="50"/>
        <v>970.55993182786528</v>
      </c>
      <c r="M163" s="15">
        <f t="shared" si="51"/>
        <v>0.69060894624733737</v>
      </c>
      <c r="N163" s="15">
        <f t="shared" si="57"/>
        <v>908.15076431524869</v>
      </c>
      <c r="O163" s="15">
        <f t="shared" si="52"/>
        <v>0.72054013794890071</v>
      </c>
      <c r="P163" s="15">
        <f t="shared" si="53"/>
        <v>1152.8642207182411</v>
      </c>
      <c r="Q163" s="8">
        <f t="shared" si="64"/>
        <v>0.96030388632194696</v>
      </c>
      <c r="R163" s="8">
        <f t="shared" si="65"/>
        <v>0.96470259514525891</v>
      </c>
      <c r="S163" s="8">
        <f t="shared" si="66"/>
        <v>0.93187101056318233</v>
      </c>
      <c r="W163" s="9">
        <f t="shared" si="58"/>
        <v>0</v>
      </c>
      <c r="X163" s="9">
        <f t="shared" si="59"/>
        <v>0</v>
      </c>
      <c r="Y163" s="9">
        <f t="shared" si="60"/>
        <v>0</v>
      </c>
      <c r="AA163">
        <f t="shared" si="61"/>
        <v>0</v>
      </c>
      <c r="AB163">
        <f t="shared" si="62"/>
        <v>0</v>
      </c>
      <c r="AC163">
        <f t="shared" si="63"/>
        <v>0</v>
      </c>
      <c r="AD163">
        <f t="shared" si="46"/>
        <v>0.56345830529940244</v>
      </c>
      <c r="AE163">
        <f t="shared" si="47"/>
        <v>0.61594331294834492</v>
      </c>
      <c r="AF163">
        <f t="shared" si="48"/>
        <v>0.5755421735440327</v>
      </c>
    </row>
    <row r="164" spans="1:32" x14ac:dyDescent="0.25">
      <c r="A164" s="8">
        <v>1010.62</v>
      </c>
      <c r="B164" s="8">
        <v>941.58199999999999</v>
      </c>
      <c r="C164" s="8">
        <v>1237.3399999999999</v>
      </c>
      <c r="D164">
        <v>0.41504999999999997</v>
      </c>
      <c r="E164">
        <v>0.44102999999999998</v>
      </c>
      <c r="F164">
        <v>0.44508999999999999</v>
      </c>
      <c r="G164" s="9">
        <f t="shared" si="54"/>
        <v>569.44859999999994</v>
      </c>
      <c r="H164" s="9">
        <f t="shared" si="55"/>
        <v>579.95444999999995</v>
      </c>
      <c r="I164" s="9">
        <f t="shared" si="56"/>
        <v>712.14400000000001</v>
      </c>
      <c r="K164" s="15">
        <f t="shared" si="49"/>
        <v>0.70737111205794623</v>
      </c>
      <c r="L164" s="15">
        <f t="shared" si="50"/>
        <v>970.51316574350221</v>
      </c>
      <c r="M164" s="15">
        <f t="shared" si="51"/>
        <v>0.69074990602681363</v>
      </c>
      <c r="N164" s="15">
        <f t="shared" si="57"/>
        <v>908.33612642525998</v>
      </c>
      <c r="O164" s="15">
        <f t="shared" si="52"/>
        <v>0.72065347624753084</v>
      </c>
      <c r="P164" s="15">
        <f t="shared" si="53"/>
        <v>1153.0455619960494</v>
      </c>
      <c r="Q164" s="8">
        <f t="shared" si="64"/>
        <v>0.96031462443203397</v>
      </c>
      <c r="R164" s="8">
        <f t="shared" si="65"/>
        <v>0.96469147288845791</v>
      </c>
      <c r="S164" s="8">
        <f t="shared" si="66"/>
        <v>0.9318744742722691</v>
      </c>
      <c r="W164" s="9">
        <f t="shared" si="58"/>
        <v>0</v>
      </c>
      <c r="X164" s="9">
        <f t="shared" si="59"/>
        <v>0</v>
      </c>
      <c r="Y164" s="9">
        <f t="shared" si="60"/>
        <v>0</v>
      </c>
      <c r="AA164">
        <f t="shared" si="61"/>
        <v>0</v>
      </c>
      <c r="AB164">
        <f t="shared" si="62"/>
        <v>0</v>
      </c>
      <c r="AC164">
        <f t="shared" si="63"/>
        <v>0</v>
      </c>
      <c r="AD164">
        <f t="shared" si="46"/>
        <v>0.56346460588549596</v>
      </c>
      <c r="AE164">
        <f t="shared" si="47"/>
        <v>0.61593621160982259</v>
      </c>
      <c r="AF164">
        <f t="shared" si="48"/>
        <v>0.57554431280003882</v>
      </c>
    </row>
    <row r="165" spans="1:32" x14ac:dyDescent="0.25">
      <c r="A165" s="8">
        <v>1010.57</v>
      </c>
      <c r="B165" s="8">
        <v>941.80600000000004</v>
      </c>
      <c r="C165" s="8">
        <v>1237.57</v>
      </c>
      <c r="D165">
        <v>0.41503000000000001</v>
      </c>
      <c r="E165">
        <v>0.44113000000000002</v>
      </c>
      <c r="F165">
        <v>0.44517000000000001</v>
      </c>
      <c r="G165" s="9">
        <f t="shared" si="54"/>
        <v>569.42115999999999</v>
      </c>
      <c r="H165" s="9">
        <f t="shared" si="55"/>
        <v>580.08595000000003</v>
      </c>
      <c r="I165" s="9">
        <f t="shared" si="56"/>
        <v>712.27200000000005</v>
      </c>
      <c r="K165" s="15">
        <f t="shared" si="49"/>
        <v>0.70733702599062631</v>
      </c>
      <c r="L165" s="15">
        <f t="shared" si="50"/>
        <v>970.46639965913926</v>
      </c>
      <c r="M165" s="15">
        <f t="shared" si="51"/>
        <v>0.69090652800400953</v>
      </c>
      <c r="N165" s="15">
        <f t="shared" si="57"/>
        <v>908.54208432527253</v>
      </c>
      <c r="O165" s="15">
        <f t="shared" si="52"/>
        <v>0.72078300573167975</v>
      </c>
      <c r="P165" s="15">
        <f t="shared" si="53"/>
        <v>1153.2528091706877</v>
      </c>
      <c r="Q165" s="8">
        <f t="shared" si="64"/>
        <v>0.9603158610082817</v>
      </c>
      <c r="R165" s="8">
        <f t="shared" si="65"/>
        <v>0.96468071378317033</v>
      </c>
      <c r="S165" s="8">
        <f t="shared" si="66"/>
        <v>0.93186875018842386</v>
      </c>
      <c r="W165" s="9">
        <f t="shared" si="58"/>
        <v>0</v>
      </c>
      <c r="X165" s="9">
        <f t="shared" si="59"/>
        <v>0</v>
      </c>
      <c r="Y165" s="9">
        <f t="shared" si="60"/>
        <v>0</v>
      </c>
      <c r="AA165">
        <f t="shared" si="61"/>
        <v>0</v>
      </c>
      <c r="AB165">
        <f t="shared" si="62"/>
        <v>0</v>
      </c>
      <c r="AC165">
        <f t="shared" si="63"/>
        <v>0</v>
      </c>
      <c r="AD165">
        <f t="shared" si="46"/>
        <v>0.56346533144660926</v>
      </c>
      <c r="AE165">
        <f t="shared" si="47"/>
        <v>0.61592934213627859</v>
      </c>
      <c r="AF165">
        <f t="shared" si="48"/>
        <v>0.57554077749137433</v>
      </c>
    </row>
    <row r="166" spans="1:32" x14ac:dyDescent="0.25">
      <c r="A166" s="8">
        <v>1010.54</v>
      </c>
      <c r="B166" s="8">
        <v>942.03</v>
      </c>
      <c r="C166" s="8">
        <v>1237.79</v>
      </c>
      <c r="D166">
        <v>0.41502</v>
      </c>
      <c r="E166">
        <v>0.44123000000000001</v>
      </c>
      <c r="F166">
        <v>0.44524999999999998</v>
      </c>
      <c r="G166" s="9">
        <f t="shared" si="54"/>
        <v>569.40743999999995</v>
      </c>
      <c r="H166" s="9">
        <f t="shared" si="55"/>
        <v>580.21744999999999</v>
      </c>
      <c r="I166" s="9">
        <f t="shared" si="56"/>
        <v>712.4</v>
      </c>
      <c r="K166" s="15">
        <f t="shared" si="49"/>
        <v>0.7073199829569663</v>
      </c>
      <c r="L166" s="15">
        <f t="shared" si="50"/>
        <v>970.44301661695772</v>
      </c>
      <c r="M166" s="15">
        <f t="shared" si="51"/>
        <v>0.69106314998120533</v>
      </c>
      <c r="N166" s="15">
        <f t="shared" si="57"/>
        <v>908.74804222528496</v>
      </c>
      <c r="O166" s="15">
        <f t="shared" si="52"/>
        <v>0.72091253521582854</v>
      </c>
      <c r="P166" s="15">
        <f t="shared" si="53"/>
        <v>1153.4600563453257</v>
      </c>
      <c r="Q166" s="8">
        <f t="shared" si="64"/>
        <v>0.96032123084386345</v>
      </c>
      <c r="R166" s="8">
        <f t="shared" si="65"/>
        <v>0.96466995979457659</v>
      </c>
      <c r="S166" s="8">
        <f t="shared" si="66"/>
        <v>0.93187055667385077</v>
      </c>
      <c r="W166" s="9">
        <f t="shared" si="58"/>
        <v>0</v>
      </c>
      <c r="X166" s="9">
        <f t="shared" si="59"/>
        <v>0</v>
      </c>
      <c r="Y166" s="9">
        <f t="shared" si="60"/>
        <v>0</v>
      </c>
      <c r="AA166">
        <f t="shared" si="61"/>
        <v>0</v>
      </c>
      <c r="AB166">
        <f t="shared" si="62"/>
        <v>0</v>
      </c>
      <c r="AC166">
        <f t="shared" si="63"/>
        <v>0</v>
      </c>
      <c r="AD166">
        <f t="shared" si="46"/>
        <v>0.5634684821976369</v>
      </c>
      <c r="AE166">
        <f t="shared" si="47"/>
        <v>0.61592247592964133</v>
      </c>
      <c r="AF166">
        <f t="shared" si="48"/>
        <v>0.57554189321290361</v>
      </c>
    </row>
    <row r="167" spans="1:32" x14ac:dyDescent="0.25">
      <c r="A167" s="8">
        <v>1010.53</v>
      </c>
      <c r="B167" s="8">
        <v>942.25400000000002</v>
      </c>
      <c r="C167" s="8">
        <v>1238.02</v>
      </c>
      <c r="D167">
        <v>0.41502</v>
      </c>
      <c r="E167">
        <v>0.44133</v>
      </c>
      <c r="F167">
        <v>0.44533</v>
      </c>
      <c r="G167" s="9">
        <f t="shared" si="54"/>
        <v>569.40743999999995</v>
      </c>
      <c r="H167" s="9">
        <f t="shared" si="55"/>
        <v>580.34894999999995</v>
      </c>
      <c r="I167" s="9">
        <f t="shared" si="56"/>
        <v>712.52800000000002</v>
      </c>
      <c r="K167" s="15">
        <f t="shared" si="49"/>
        <v>0.7073199829569663</v>
      </c>
      <c r="L167" s="15">
        <f t="shared" si="50"/>
        <v>970.44301661695772</v>
      </c>
      <c r="M167" s="15">
        <f t="shared" si="51"/>
        <v>0.69121977195840112</v>
      </c>
      <c r="N167" s="15">
        <f t="shared" si="57"/>
        <v>908.95400012529751</v>
      </c>
      <c r="O167" s="15">
        <f t="shared" si="52"/>
        <v>0.72104206469997745</v>
      </c>
      <c r="P167" s="15">
        <f t="shared" si="53"/>
        <v>1153.667303519964</v>
      </c>
      <c r="Q167" s="8">
        <f t="shared" si="64"/>
        <v>0.96033073398806346</v>
      </c>
      <c r="R167" s="8">
        <f t="shared" si="65"/>
        <v>0.96465921091902762</v>
      </c>
      <c r="S167" s="8">
        <f t="shared" si="66"/>
        <v>0.93186483539842979</v>
      </c>
      <c r="W167" s="9">
        <f t="shared" si="58"/>
        <v>0</v>
      </c>
      <c r="X167" s="9">
        <f t="shared" si="59"/>
        <v>0</v>
      </c>
      <c r="Y167" s="9">
        <f t="shared" si="60"/>
        <v>0</v>
      </c>
      <c r="AA167">
        <f t="shared" si="61"/>
        <v>0</v>
      </c>
      <c r="AB167">
        <f t="shared" si="62"/>
        <v>0</v>
      </c>
      <c r="AC167">
        <f t="shared" si="63"/>
        <v>0</v>
      </c>
      <c r="AD167">
        <f t="shared" ref="AD167:AD230" si="67">G167/A167</f>
        <v>0.56347405816749618</v>
      </c>
      <c r="AE167">
        <f t="shared" ref="AE167:AE230" si="68">H167/B167</f>
        <v>0.6159156129875808</v>
      </c>
      <c r="AF167">
        <f t="shared" ref="AF167:AF230" si="69">I167/C167</f>
        <v>0.57553835963877809</v>
      </c>
    </row>
    <row r="168" spans="1:32" x14ac:dyDescent="0.25">
      <c r="A168" s="8">
        <v>1010.53</v>
      </c>
      <c r="B168" s="8">
        <v>942.49900000000002</v>
      </c>
      <c r="C168" s="8">
        <v>1238.25</v>
      </c>
      <c r="D168">
        <v>0.41502</v>
      </c>
      <c r="E168">
        <v>0.44144</v>
      </c>
      <c r="F168">
        <v>0.44540999999999997</v>
      </c>
      <c r="G168" s="9">
        <f t="shared" si="54"/>
        <v>569.40743999999995</v>
      </c>
      <c r="H168" s="9">
        <f t="shared" si="55"/>
        <v>580.49360000000001</v>
      </c>
      <c r="I168" s="9">
        <f t="shared" si="56"/>
        <v>712.65599999999995</v>
      </c>
      <c r="K168" s="15">
        <f t="shared" si="49"/>
        <v>0.7073199829569663</v>
      </c>
      <c r="L168" s="15">
        <f t="shared" si="50"/>
        <v>970.44301661695772</v>
      </c>
      <c r="M168" s="15">
        <f t="shared" si="51"/>
        <v>0.69139205613331656</v>
      </c>
      <c r="N168" s="15">
        <f t="shared" si="57"/>
        <v>909.18055381531133</v>
      </c>
      <c r="O168" s="15">
        <f t="shared" si="52"/>
        <v>0.72117159418412613</v>
      </c>
      <c r="P168" s="15">
        <f t="shared" si="53"/>
        <v>1153.8745506946018</v>
      </c>
      <c r="Q168" s="8">
        <f t="shared" si="64"/>
        <v>0.96033073398806346</v>
      </c>
      <c r="R168" s="8">
        <f t="shared" si="65"/>
        <v>0.96464882595664436</v>
      </c>
      <c r="S168" s="8">
        <f t="shared" si="66"/>
        <v>0.93185911624841655</v>
      </c>
      <c r="W168" s="9">
        <f t="shared" si="58"/>
        <v>0</v>
      </c>
      <c r="X168" s="9">
        <f t="shared" si="59"/>
        <v>0</v>
      </c>
      <c r="Y168" s="9">
        <f t="shared" si="60"/>
        <v>0</v>
      </c>
      <c r="AA168">
        <f t="shared" si="61"/>
        <v>0</v>
      </c>
      <c r="AB168">
        <f t="shared" si="62"/>
        <v>0</v>
      </c>
      <c r="AC168">
        <f t="shared" si="63"/>
        <v>0</v>
      </c>
      <c r="AD168">
        <f t="shared" si="67"/>
        <v>0.56347405816749618</v>
      </c>
      <c r="AE168">
        <f t="shared" si="68"/>
        <v>0.61590898239679825</v>
      </c>
      <c r="AF168">
        <f t="shared" si="69"/>
        <v>0.57553482737734707</v>
      </c>
    </row>
    <row r="169" spans="1:32" x14ac:dyDescent="0.25">
      <c r="A169" s="8">
        <v>1010.55</v>
      </c>
      <c r="B169" s="8">
        <v>942.745</v>
      </c>
      <c r="C169" s="8">
        <v>1238.5</v>
      </c>
      <c r="D169">
        <v>0.41503000000000001</v>
      </c>
      <c r="E169">
        <v>0.44155</v>
      </c>
      <c r="F169">
        <v>0.44550000000000001</v>
      </c>
      <c r="G169" s="9">
        <f t="shared" si="54"/>
        <v>569.42115999999999</v>
      </c>
      <c r="H169" s="9">
        <f t="shared" si="55"/>
        <v>580.63824999999997</v>
      </c>
      <c r="I169" s="9">
        <f t="shared" si="56"/>
        <v>712.8</v>
      </c>
      <c r="K169" s="15">
        <f t="shared" si="49"/>
        <v>0.70733702599062631</v>
      </c>
      <c r="L169" s="15">
        <f t="shared" si="50"/>
        <v>970.46639965913926</v>
      </c>
      <c r="M169" s="15">
        <f t="shared" si="51"/>
        <v>0.691564340308232</v>
      </c>
      <c r="N169" s="15">
        <f t="shared" si="57"/>
        <v>909.40710750532503</v>
      </c>
      <c r="O169" s="15">
        <f t="shared" si="52"/>
        <v>0.72131731485379369</v>
      </c>
      <c r="P169" s="15">
        <f t="shared" si="53"/>
        <v>1154.1077037660698</v>
      </c>
      <c r="Q169" s="8">
        <f t="shared" si="64"/>
        <v>0.96033486681424896</v>
      </c>
      <c r="R169" s="8">
        <f t="shared" si="65"/>
        <v>0.96463742316885803</v>
      </c>
      <c r="S169" s="8">
        <f t="shared" si="66"/>
        <v>0.93185926828104138</v>
      </c>
      <c r="W169" s="9">
        <f t="shared" si="58"/>
        <v>0</v>
      </c>
      <c r="X169" s="9">
        <f t="shared" si="59"/>
        <v>0</v>
      </c>
      <c r="Y169" s="9">
        <f t="shared" si="60"/>
        <v>0</v>
      </c>
      <c r="AA169">
        <f t="shared" si="61"/>
        <v>0</v>
      </c>
      <c r="AB169">
        <f t="shared" si="62"/>
        <v>0</v>
      </c>
      <c r="AC169">
        <f t="shared" si="63"/>
        <v>0</v>
      </c>
      <c r="AD169">
        <f t="shared" si="67"/>
        <v>0.56347648310326059</v>
      </c>
      <c r="AE169">
        <f t="shared" si="68"/>
        <v>0.6159017019448525</v>
      </c>
      <c r="AF169">
        <f t="shared" si="69"/>
        <v>0.57553492127573669</v>
      </c>
    </row>
    <row r="170" spans="1:32" x14ac:dyDescent="0.25">
      <c r="A170" s="8">
        <v>1010.59</v>
      </c>
      <c r="B170" s="8">
        <v>943.01099999999997</v>
      </c>
      <c r="C170" s="8">
        <v>1238.76</v>
      </c>
      <c r="D170">
        <v>0.41504999999999997</v>
      </c>
      <c r="E170">
        <v>0.44167000000000001</v>
      </c>
      <c r="F170">
        <v>0.44558999999999999</v>
      </c>
      <c r="G170" s="9">
        <f t="shared" si="54"/>
        <v>569.44859999999994</v>
      </c>
      <c r="H170" s="9">
        <f t="shared" si="55"/>
        <v>580.79605000000004</v>
      </c>
      <c r="I170" s="9">
        <f t="shared" si="56"/>
        <v>712.94399999999996</v>
      </c>
      <c r="K170" s="15">
        <f t="shared" si="49"/>
        <v>0.70737111205794623</v>
      </c>
      <c r="L170" s="15">
        <f t="shared" si="50"/>
        <v>970.51316574350221</v>
      </c>
      <c r="M170" s="15">
        <f t="shared" si="51"/>
        <v>0.69175228668086697</v>
      </c>
      <c r="N170" s="15">
        <f t="shared" si="57"/>
        <v>909.65425698534011</v>
      </c>
      <c r="O170" s="15">
        <f t="shared" si="52"/>
        <v>0.72146303552346103</v>
      </c>
      <c r="P170" s="15">
        <f t="shared" si="53"/>
        <v>1154.3408568375376</v>
      </c>
      <c r="Q170" s="8">
        <f t="shared" si="64"/>
        <v>0.96034313197587762</v>
      </c>
      <c r="R170" s="8">
        <f t="shared" si="65"/>
        <v>0.9646274083603904</v>
      </c>
      <c r="S170" s="8">
        <f t="shared" si="66"/>
        <v>0.93185189773445831</v>
      </c>
      <c r="W170" s="9">
        <f t="shared" si="58"/>
        <v>0</v>
      </c>
      <c r="X170" s="9">
        <f t="shared" si="59"/>
        <v>0</v>
      </c>
      <c r="Y170" s="9">
        <f t="shared" si="60"/>
        <v>0</v>
      </c>
      <c r="AA170">
        <f t="shared" si="61"/>
        <v>0</v>
      </c>
      <c r="AB170">
        <f t="shared" si="62"/>
        <v>0</v>
      </c>
      <c r="AC170">
        <f t="shared" si="63"/>
        <v>0</v>
      </c>
      <c r="AD170">
        <f t="shared" si="67"/>
        <v>0.56348133268684619</v>
      </c>
      <c r="AE170">
        <f t="shared" si="68"/>
        <v>0.61589530768994216</v>
      </c>
      <c r="AF170">
        <f t="shared" si="69"/>
        <v>0.5755303690787561</v>
      </c>
    </row>
    <row r="171" spans="1:32" x14ac:dyDescent="0.25">
      <c r="A171" s="8">
        <v>1010.64</v>
      </c>
      <c r="B171" s="8">
        <v>943.27800000000002</v>
      </c>
      <c r="C171" s="8">
        <v>1239.01</v>
      </c>
      <c r="D171">
        <v>0.41506999999999999</v>
      </c>
      <c r="E171">
        <v>0.44179000000000002</v>
      </c>
      <c r="F171">
        <v>0.44568000000000002</v>
      </c>
      <c r="G171" s="9">
        <f t="shared" si="54"/>
        <v>569.47604000000001</v>
      </c>
      <c r="H171" s="9">
        <f t="shared" si="55"/>
        <v>580.95384999999999</v>
      </c>
      <c r="I171" s="9">
        <f t="shared" si="56"/>
        <v>713.08800000000008</v>
      </c>
      <c r="K171" s="15">
        <f t="shared" si="49"/>
        <v>0.70740519812526625</v>
      </c>
      <c r="L171" s="15">
        <f t="shared" si="50"/>
        <v>970.55993182786528</v>
      </c>
      <c r="M171" s="15">
        <f t="shared" si="51"/>
        <v>0.69194023305350205</v>
      </c>
      <c r="N171" s="15">
        <f t="shared" si="57"/>
        <v>909.90140646535519</v>
      </c>
      <c r="O171" s="15">
        <f t="shared" si="52"/>
        <v>0.72160875619312859</v>
      </c>
      <c r="P171" s="15">
        <f t="shared" si="53"/>
        <v>1154.5740099090058</v>
      </c>
      <c r="Q171" s="8">
        <f t="shared" si="64"/>
        <v>0.96034189407490822</v>
      </c>
      <c r="R171" s="8">
        <f t="shared" si="65"/>
        <v>0.96461637657758914</v>
      </c>
      <c r="S171" s="8">
        <f t="shared" si="66"/>
        <v>0.93185205116101222</v>
      </c>
      <c r="W171" s="9">
        <f t="shared" si="58"/>
        <v>0</v>
      </c>
      <c r="X171" s="9">
        <f t="shared" si="59"/>
        <v>0</v>
      </c>
      <c r="Y171" s="9">
        <f t="shared" si="60"/>
        <v>0</v>
      </c>
      <c r="AA171">
        <f t="shared" si="61"/>
        <v>0</v>
      </c>
      <c r="AB171">
        <f t="shared" si="62"/>
        <v>0</v>
      </c>
      <c r="AC171">
        <f t="shared" si="63"/>
        <v>0</v>
      </c>
      <c r="AD171">
        <f t="shared" si="67"/>
        <v>0.56348060634845254</v>
      </c>
      <c r="AE171">
        <f t="shared" si="68"/>
        <v>0.61588826411725917</v>
      </c>
      <c r="AF171">
        <f t="shared" si="69"/>
        <v>0.57553046383806428</v>
      </c>
    </row>
    <row r="172" spans="1:32" x14ac:dyDescent="0.25">
      <c r="A172" s="8">
        <v>1010.71</v>
      </c>
      <c r="B172" s="8">
        <v>943.56700000000001</v>
      </c>
      <c r="C172" s="8">
        <v>1239.27</v>
      </c>
      <c r="D172">
        <v>0.41510000000000002</v>
      </c>
      <c r="E172">
        <v>0.44191999999999998</v>
      </c>
      <c r="F172">
        <v>0.44577</v>
      </c>
      <c r="G172" s="9">
        <f t="shared" si="54"/>
        <v>569.5172</v>
      </c>
      <c r="H172" s="9">
        <f t="shared" si="55"/>
        <v>581.12479999999994</v>
      </c>
      <c r="I172" s="9">
        <f t="shared" si="56"/>
        <v>713.23199999999997</v>
      </c>
      <c r="K172" s="15">
        <f t="shared" si="49"/>
        <v>0.7074563272262463</v>
      </c>
      <c r="L172" s="15">
        <f t="shared" si="50"/>
        <v>970.63008095440989</v>
      </c>
      <c r="M172" s="15">
        <f t="shared" si="51"/>
        <v>0.69214384162385656</v>
      </c>
      <c r="N172" s="15">
        <f t="shared" si="57"/>
        <v>910.16915173537143</v>
      </c>
      <c r="O172" s="15">
        <f t="shared" si="52"/>
        <v>0.72175447686279592</v>
      </c>
      <c r="P172" s="15">
        <f t="shared" si="53"/>
        <v>1154.8071629804735</v>
      </c>
      <c r="Q172" s="8">
        <f t="shared" si="64"/>
        <v>0.96034478827201653</v>
      </c>
      <c r="R172" s="8">
        <f t="shared" si="65"/>
        <v>0.96460468809885402</v>
      </c>
      <c r="S172" s="8">
        <f t="shared" si="66"/>
        <v>0.93184468516180785</v>
      </c>
      <c r="W172" s="9">
        <f t="shared" si="58"/>
        <v>0</v>
      </c>
      <c r="X172" s="9">
        <f t="shared" si="59"/>
        <v>0</v>
      </c>
      <c r="Y172" s="9">
        <f t="shared" si="60"/>
        <v>0</v>
      </c>
      <c r="AA172">
        <f t="shared" si="61"/>
        <v>0</v>
      </c>
      <c r="AB172">
        <f t="shared" si="62"/>
        <v>0</v>
      </c>
      <c r="AC172">
        <f t="shared" si="63"/>
        <v>0</v>
      </c>
      <c r="AD172">
        <f t="shared" si="67"/>
        <v>0.5634823045186057</v>
      </c>
      <c r="AE172">
        <f t="shared" si="68"/>
        <v>0.61588080125735634</v>
      </c>
      <c r="AF172">
        <f t="shared" si="69"/>
        <v>0.57552591444963563</v>
      </c>
    </row>
    <row r="173" spans="1:32" x14ac:dyDescent="0.25">
      <c r="A173" s="8">
        <v>1010.78</v>
      </c>
      <c r="B173" s="8">
        <v>943.85500000000002</v>
      </c>
      <c r="C173" s="8">
        <v>1239.55</v>
      </c>
      <c r="D173">
        <v>0.41513</v>
      </c>
      <c r="E173">
        <v>0.44205</v>
      </c>
      <c r="F173">
        <v>0.44586999999999999</v>
      </c>
      <c r="G173" s="9">
        <f t="shared" si="54"/>
        <v>569.55835999999999</v>
      </c>
      <c r="H173" s="9">
        <f t="shared" si="55"/>
        <v>581.29575</v>
      </c>
      <c r="I173" s="9">
        <f t="shared" si="56"/>
        <v>713.39199999999994</v>
      </c>
      <c r="K173" s="15">
        <f t="shared" si="49"/>
        <v>0.70750745632722623</v>
      </c>
      <c r="L173" s="15">
        <f t="shared" si="50"/>
        <v>970.70023008095438</v>
      </c>
      <c r="M173" s="15">
        <f t="shared" si="51"/>
        <v>0.69234745019421118</v>
      </c>
      <c r="N173" s="15">
        <f t="shared" si="57"/>
        <v>910.43689700538766</v>
      </c>
      <c r="O173" s="15">
        <f t="shared" si="52"/>
        <v>0.72191638871798203</v>
      </c>
      <c r="P173" s="15">
        <f t="shared" si="53"/>
        <v>1155.0662219487713</v>
      </c>
      <c r="Q173" s="8">
        <f t="shared" si="64"/>
        <v>0.9603476820682586</v>
      </c>
      <c r="R173" s="8">
        <f t="shared" si="65"/>
        <v>0.96459402874953004</v>
      </c>
      <c r="S173" s="8">
        <f t="shared" si="66"/>
        <v>0.93184318659898457</v>
      </c>
      <c r="W173" s="9">
        <f t="shared" si="58"/>
        <v>0</v>
      </c>
      <c r="X173" s="9">
        <f t="shared" si="59"/>
        <v>0</v>
      </c>
      <c r="Y173" s="9">
        <f t="shared" si="60"/>
        <v>0</v>
      </c>
      <c r="AA173">
        <f t="shared" si="61"/>
        <v>0</v>
      </c>
      <c r="AB173">
        <f t="shared" si="62"/>
        <v>0</v>
      </c>
      <c r="AC173">
        <f t="shared" si="63"/>
        <v>0</v>
      </c>
      <c r="AD173">
        <f t="shared" si="67"/>
        <v>0.56348400245355068</v>
      </c>
      <c r="AE173">
        <f t="shared" si="68"/>
        <v>0.61587399547599997</v>
      </c>
      <c r="AF173">
        <f t="shared" si="69"/>
        <v>0.57552498890726467</v>
      </c>
    </row>
    <row r="174" spans="1:32" x14ac:dyDescent="0.25">
      <c r="A174" s="8">
        <v>1010.88</v>
      </c>
      <c r="B174" s="8">
        <v>944.14300000000003</v>
      </c>
      <c r="C174" s="8">
        <v>1239.81</v>
      </c>
      <c r="D174">
        <v>0.41516999999999998</v>
      </c>
      <c r="E174">
        <v>0.44218000000000002</v>
      </c>
      <c r="F174">
        <v>0.44596000000000002</v>
      </c>
      <c r="G174" s="9">
        <f t="shared" si="54"/>
        <v>569.61324000000002</v>
      </c>
      <c r="H174" s="9">
        <f t="shared" si="55"/>
        <v>581.46670000000006</v>
      </c>
      <c r="I174" s="9">
        <f t="shared" si="56"/>
        <v>713.53600000000006</v>
      </c>
      <c r="K174" s="15">
        <f t="shared" si="49"/>
        <v>0.70757562846186617</v>
      </c>
      <c r="L174" s="15">
        <f t="shared" si="50"/>
        <v>970.79376224968041</v>
      </c>
      <c r="M174" s="15">
        <f t="shared" si="51"/>
        <v>0.6925510587645658</v>
      </c>
      <c r="N174" s="15">
        <f t="shared" si="57"/>
        <v>910.70464227540401</v>
      </c>
      <c r="O174" s="15">
        <f t="shared" si="52"/>
        <v>0.72206210938764948</v>
      </c>
      <c r="P174" s="15">
        <f t="shared" si="53"/>
        <v>1155.2993750202393</v>
      </c>
      <c r="Q174" s="8">
        <f t="shared" si="64"/>
        <v>0.96034520640400489</v>
      </c>
      <c r="R174" s="8">
        <f t="shared" si="65"/>
        <v>0.96458337590323073</v>
      </c>
      <c r="S174" s="8">
        <f t="shared" si="66"/>
        <v>0.93183582566702905</v>
      </c>
      <c r="W174" s="9">
        <f t="shared" si="58"/>
        <v>0</v>
      </c>
      <c r="X174" s="9">
        <f t="shared" si="59"/>
        <v>0</v>
      </c>
      <c r="Y174" s="9">
        <f t="shared" si="60"/>
        <v>0</v>
      </c>
      <c r="AA174">
        <f t="shared" si="61"/>
        <v>0</v>
      </c>
      <c r="AB174">
        <f t="shared" si="62"/>
        <v>0</v>
      </c>
      <c r="AC174">
        <f t="shared" si="63"/>
        <v>0</v>
      </c>
      <c r="AD174">
        <f t="shared" si="67"/>
        <v>0.56348254985754986</v>
      </c>
      <c r="AE174">
        <f t="shared" si="68"/>
        <v>0.61586719384669486</v>
      </c>
      <c r="AF174">
        <f t="shared" si="69"/>
        <v>0.57552044264847035</v>
      </c>
    </row>
    <row r="175" spans="1:32" x14ac:dyDescent="0.25">
      <c r="A175" s="8">
        <v>1011</v>
      </c>
      <c r="B175" s="8">
        <v>944.45299999999997</v>
      </c>
      <c r="C175" s="8">
        <v>1240.0899999999999</v>
      </c>
      <c r="D175">
        <v>0.41521999999999998</v>
      </c>
      <c r="E175">
        <v>0.44231999999999999</v>
      </c>
      <c r="F175">
        <v>0.44606000000000001</v>
      </c>
      <c r="G175" s="9">
        <f t="shared" si="54"/>
        <v>569.68183999999997</v>
      </c>
      <c r="H175" s="9">
        <f t="shared" si="55"/>
        <v>581.6508</v>
      </c>
      <c r="I175" s="9">
        <f t="shared" si="56"/>
        <v>713.69600000000003</v>
      </c>
      <c r="K175" s="15">
        <f t="shared" si="49"/>
        <v>0.70766084363016613</v>
      </c>
      <c r="L175" s="15">
        <f t="shared" si="50"/>
        <v>970.91067746058798</v>
      </c>
      <c r="M175" s="15">
        <f t="shared" si="51"/>
        <v>0.69277032953263995</v>
      </c>
      <c r="N175" s="15">
        <f t="shared" si="57"/>
        <v>910.99298333542151</v>
      </c>
      <c r="O175" s="15">
        <f t="shared" si="52"/>
        <v>0.72222402124283547</v>
      </c>
      <c r="P175" s="15">
        <f t="shared" si="53"/>
        <v>1155.5584339885368</v>
      </c>
      <c r="Q175" s="8">
        <f t="shared" si="64"/>
        <v>0.96034686197882091</v>
      </c>
      <c r="R175" s="8">
        <f t="shared" si="65"/>
        <v>0.96457206799641859</v>
      </c>
      <c r="S175" s="8">
        <f t="shared" si="66"/>
        <v>0.93183432975714409</v>
      </c>
      <c r="W175" s="9">
        <f t="shared" si="58"/>
        <v>0</v>
      </c>
      <c r="X175" s="9">
        <f t="shared" si="59"/>
        <v>0</v>
      </c>
      <c r="Y175" s="9">
        <f t="shared" si="60"/>
        <v>0</v>
      </c>
      <c r="AA175">
        <f t="shared" si="61"/>
        <v>0</v>
      </c>
      <c r="AB175">
        <f t="shared" si="62"/>
        <v>0</v>
      </c>
      <c r="AC175">
        <f t="shared" si="63"/>
        <v>0</v>
      </c>
      <c r="AD175">
        <f t="shared" si="67"/>
        <v>0.56348352126607315</v>
      </c>
      <c r="AE175">
        <f t="shared" si="68"/>
        <v>0.61585997397435344</v>
      </c>
      <c r="AF175">
        <f t="shared" si="69"/>
        <v>0.57551951874460727</v>
      </c>
    </row>
    <row r="176" spans="1:32" x14ac:dyDescent="0.25">
      <c r="A176" s="8">
        <v>1011.12</v>
      </c>
      <c r="B176" s="8">
        <v>944.76199999999994</v>
      </c>
      <c r="C176" s="8">
        <v>1240.3699999999999</v>
      </c>
      <c r="D176">
        <v>0.41526999999999997</v>
      </c>
      <c r="E176">
        <v>0.44246000000000002</v>
      </c>
      <c r="F176">
        <v>0.44616</v>
      </c>
      <c r="G176" s="9">
        <f t="shared" si="54"/>
        <v>569.75043999999991</v>
      </c>
      <c r="H176" s="9">
        <f t="shared" si="55"/>
        <v>581.83490000000006</v>
      </c>
      <c r="I176" s="9">
        <f t="shared" si="56"/>
        <v>713.85599999999999</v>
      </c>
      <c r="K176" s="15">
        <f t="shared" si="49"/>
        <v>0.70774605879846608</v>
      </c>
      <c r="L176" s="15">
        <f t="shared" si="50"/>
        <v>971.02759267149543</v>
      </c>
      <c r="M176" s="15">
        <f t="shared" si="51"/>
        <v>0.69298960030071421</v>
      </c>
      <c r="N176" s="15">
        <f t="shared" si="57"/>
        <v>911.28132439543924</v>
      </c>
      <c r="O176" s="15">
        <f t="shared" si="52"/>
        <v>0.72238593309802146</v>
      </c>
      <c r="P176" s="15">
        <f t="shared" si="53"/>
        <v>1155.8174929568343</v>
      </c>
      <c r="Q176" s="8">
        <f t="shared" si="64"/>
        <v>0.96034851716066882</v>
      </c>
      <c r="R176" s="8">
        <f t="shared" si="65"/>
        <v>0.96456178846676655</v>
      </c>
      <c r="S176" s="8">
        <f t="shared" si="66"/>
        <v>0.93183283452262988</v>
      </c>
      <c r="W176" s="9">
        <f t="shared" si="58"/>
        <v>0</v>
      </c>
      <c r="X176" s="9">
        <f t="shared" si="59"/>
        <v>0</v>
      </c>
      <c r="Y176" s="9">
        <f t="shared" si="60"/>
        <v>0</v>
      </c>
      <c r="AA176">
        <f t="shared" si="61"/>
        <v>0</v>
      </c>
      <c r="AB176">
        <f t="shared" si="62"/>
        <v>0</v>
      </c>
      <c r="AC176">
        <f t="shared" si="63"/>
        <v>0</v>
      </c>
      <c r="AD176">
        <f t="shared" si="67"/>
        <v>0.56348449244402243</v>
      </c>
      <c r="AE176">
        <f t="shared" si="68"/>
        <v>0.61585341070026112</v>
      </c>
      <c r="AF176">
        <f t="shared" si="69"/>
        <v>0.57551859525786664</v>
      </c>
    </row>
    <row r="177" spans="1:32" x14ac:dyDescent="0.25">
      <c r="A177" s="8">
        <v>1011.27</v>
      </c>
      <c r="B177" s="8">
        <v>945.07100000000003</v>
      </c>
      <c r="C177" s="8">
        <v>1240.6600000000001</v>
      </c>
      <c r="D177">
        <v>0.41532999999999998</v>
      </c>
      <c r="E177">
        <v>0.44259999999999999</v>
      </c>
      <c r="F177">
        <v>0.44625999999999999</v>
      </c>
      <c r="G177" s="9">
        <f t="shared" si="54"/>
        <v>569.83276000000001</v>
      </c>
      <c r="H177" s="9">
        <f t="shared" si="55"/>
        <v>582.01900000000001</v>
      </c>
      <c r="I177" s="9">
        <f t="shared" si="56"/>
        <v>714.01599999999996</v>
      </c>
      <c r="K177" s="15">
        <f t="shared" si="49"/>
        <v>0.70784831700042605</v>
      </c>
      <c r="L177" s="15">
        <f t="shared" si="50"/>
        <v>971.16789092458453</v>
      </c>
      <c r="M177" s="15">
        <f t="shared" si="51"/>
        <v>0.69320887106878826</v>
      </c>
      <c r="N177" s="15">
        <f t="shared" si="57"/>
        <v>911.56966545545652</v>
      </c>
      <c r="O177" s="15">
        <f t="shared" si="52"/>
        <v>0.72254784495320756</v>
      </c>
      <c r="P177" s="15">
        <f t="shared" si="53"/>
        <v>1156.0765519251322</v>
      </c>
      <c r="Q177" s="8">
        <f t="shared" si="64"/>
        <v>0.96034480497254393</v>
      </c>
      <c r="R177" s="8">
        <f t="shared" si="65"/>
        <v>0.96455151565909492</v>
      </c>
      <c r="S177" s="8">
        <f t="shared" si="66"/>
        <v>0.93182382919182705</v>
      </c>
      <c r="W177" s="9">
        <f t="shared" si="58"/>
        <v>0</v>
      </c>
      <c r="X177" s="9">
        <f t="shared" si="59"/>
        <v>0</v>
      </c>
      <c r="Y177" s="9">
        <f t="shared" si="60"/>
        <v>0</v>
      </c>
      <c r="AA177">
        <f t="shared" si="61"/>
        <v>0</v>
      </c>
      <c r="AB177">
        <f t="shared" si="62"/>
        <v>0</v>
      </c>
      <c r="AC177">
        <f t="shared" si="63"/>
        <v>0</v>
      </c>
      <c r="AD177">
        <f t="shared" si="67"/>
        <v>0.56348231431764018</v>
      </c>
      <c r="AE177">
        <f t="shared" si="68"/>
        <v>0.61584685171801901</v>
      </c>
      <c r="AF177">
        <f t="shared" si="69"/>
        <v>0.57551303338545601</v>
      </c>
    </row>
    <row r="178" spans="1:32" x14ac:dyDescent="0.25">
      <c r="A178" s="8">
        <v>1011.44</v>
      </c>
      <c r="B178" s="8">
        <v>945.40200000000004</v>
      </c>
      <c r="C178" s="8">
        <v>1240.97</v>
      </c>
      <c r="D178">
        <v>0.41539999999999999</v>
      </c>
      <c r="E178">
        <v>0.44274999999999998</v>
      </c>
      <c r="F178">
        <v>0.44636999999999999</v>
      </c>
      <c r="G178" s="9">
        <f t="shared" si="54"/>
        <v>569.92880000000002</v>
      </c>
      <c r="H178" s="9">
        <f t="shared" si="55"/>
        <v>582.21624999999995</v>
      </c>
      <c r="I178" s="9">
        <f t="shared" si="56"/>
        <v>714.19200000000001</v>
      </c>
      <c r="K178" s="15">
        <f t="shared" si="49"/>
        <v>0.70796761823604604</v>
      </c>
      <c r="L178" s="15">
        <f t="shared" si="50"/>
        <v>971.33157221985516</v>
      </c>
      <c r="M178" s="15">
        <f t="shared" si="51"/>
        <v>0.69344380403458206</v>
      </c>
      <c r="N178" s="15">
        <f t="shared" si="57"/>
        <v>911.8786023054754</v>
      </c>
      <c r="O178" s="15">
        <f t="shared" si="52"/>
        <v>0.72272594799391221</v>
      </c>
      <c r="P178" s="15">
        <f t="shared" si="53"/>
        <v>1156.3615167902594</v>
      </c>
      <c r="Q178" s="8">
        <f t="shared" si="64"/>
        <v>0.96034522287021984</v>
      </c>
      <c r="R178" s="8">
        <f t="shared" si="65"/>
        <v>0.9645405894058563</v>
      </c>
      <c r="S178" s="8">
        <f t="shared" si="66"/>
        <v>0.93182068606836543</v>
      </c>
      <c r="W178" s="9">
        <f t="shared" si="58"/>
        <v>0</v>
      </c>
      <c r="X178" s="9">
        <f t="shared" si="59"/>
        <v>0</v>
      </c>
      <c r="Y178" s="9">
        <f t="shared" si="60"/>
        <v>0</v>
      </c>
      <c r="AA178">
        <f t="shared" si="61"/>
        <v>0</v>
      </c>
      <c r="AB178">
        <f t="shared" si="62"/>
        <v>0</v>
      </c>
      <c r="AC178">
        <f t="shared" si="63"/>
        <v>0</v>
      </c>
      <c r="AD178">
        <f t="shared" si="67"/>
        <v>0.56348255951910142</v>
      </c>
      <c r="AE178">
        <f t="shared" si="68"/>
        <v>0.61583987552385111</v>
      </c>
      <c r="AF178">
        <f t="shared" si="69"/>
        <v>0.57551109212954377</v>
      </c>
    </row>
    <row r="179" spans="1:32" x14ac:dyDescent="0.25">
      <c r="A179" s="8">
        <v>1011.61</v>
      </c>
      <c r="B179" s="8">
        <v>945.73299999999995</v>
      </c>
      <c r="C179" s="8">
        <v>1241.25</v>
      </c>
      <c r="D179">
        <v>0.41547000000000001</v>
      </c>
      <c r="E179">
        <v>0.44290000000000002</v>
      </c>
      <c r="F179">
        <v>0.44646999999999998</v>
      </c>
      <c r="G179" s="9">
        <f t="shared" si="54"/>
        <v>570.02484000000004</v>
      </c>
      <c r="H179" s="9">
        <f t="shared" si="55"/>
        <v>582.4135</v>
      </c>
      <c r="I179" s="9">
        <f t="shared" si="56"/>
        <v>714.35199999999998</v>
      </c>
      <c r="K179" s="15">
        <f t="shared" si="49"/>
        <v>0.70808691947166602</v>
      </c>
      <c r="L179" s="15">
        <f t="shared" si="50"/>
        <v>971.4952535151258</v>
      </c>
      <c r="M179" s="15">
        <f t="shared" si="51"/>
        <v>0.69367873700037586</v>
      </c>
      <c r="N179" s="15">
        <f t="shared" si="57"/>
        <v>912.18753915549428</v>
      </c>
      <c r="O179" s="15">
        <f t="shared" si="52"/>
        <v>0.7228878598490982</v>
      </c>
      <c r="P179" s="15">
        <f t="shared" si="53"/>
        <v>1156.6205757585572</v>
      </c>
      <c r="Q179" s="8">
        <f t="shared" si="64"/>
        <v>0.96034564062744121</v>
      </c>
      <c r="R179" s="8">
        <f t="shared" si="65"/>
        <v>0.96452967080084373</v>
      </c>
      <c r="S179" s="8">
        <f t="shared" si="66"/>
        <v>0.93181919497164722</v>
      </c>
      <c r="W179" s="9">
        <f t="shared" si="58"/>
        <v>0</v>
      </c>
      <c r="X179" s="9">
        <f t="shared" si="59"/>
        <v>0</v>
      </c>
      <c r="Y179" s="9">
        <f t="shared" si="60"/>
        <v>0</v>
      </c>
      <c r="AA179">
        <f t="shared" si="61"/>
        <v>0</v>
      </c>
      <c r="AB179">
        <f t="shared" si="62"/>
        <v>0</v>
      </c>
      <c r="AC179">
        <f t="shared" si="63"/>
        <v>0</v>
      </c>
      <c r="AD179">
        <f t="shared" si="67"/>
        <v>0.56348280463815115</v>
      </c>
      <c r="AE179">
        <f t="shared" si="68"/>
        <v>0.61583290421292269</v>
      </c>
      <c r="AF179">
        <f t="shared" si="69"/>
        <v>0.57551017119838865</v>
      </c>
    </row>
    <row r="180" spans="1:32" x14ac:dyDescent="0.25">
      <c r="A180" s="8">
        <v>1011.81</v>
      </c>
      <c r="B180" s="8">
        <v>946.06299999999999</v>
      </c>
      <c r="C180" s="8">
        <v>1241.56</v>
      </c>
      <c r="D180">
        <v>0.41554999999999997</v>
      </c>
      <c r="E180">
        <v>0.44305</v>
      </c>
      <c r="F180">
        <v>0.44657999999999998</v>
      </c>
      <c r="G180" s="9">
        <f t="shared" si="54"/>
        <v>570.13459999999998</v>
      </c>
      <c r="H180" s="9">
        <f t="shared" si="55"/>
        <v>582.61075000000005</v>
      </c>
      <c r="I180" s="9">
        <f t="shared" si="56"/>
        <v>714.52800000000002</v>
      </c>
      <c r="K180" s="15">
        <f t="shared" si="49"/>
        <v>0.70822326374094591</v>
      </c>
      <c r="L180" s="15">
        <f t="shared" si="50"/>
        <v>971.68231785257774</v>
      </c>
      <c r="M180" s="15">
        <f t="shared" si="51"/>
        <v>0.69391366996616966</v>
      </c>
      <c r="N180" s="15">
        <f t="shared" si="57"/>
        <v>912.49647600551305</v>
      </c>
      <c r="O180" s="15">
        <f t="shared" si="52"/>
        <v>0.72306596288980285</v>
      </c>
      <c r="P180" s="15">
        <f t="shared" si="53"/>
        <v>1156.9055406236846</v>
      </c>
      <c r="Q180" s="8">
        <f t="shared" si="64"/>
        <v>0.96034069425344459</v>
      </c>
      <c r="R180" s="8">
        <f t="shared" si="65"/>
        <v>0.9645197793439898</v>
      </c>
      <c r="S180" s="8">
        <f t="shared" si="66"/>
        <v>0.93181605449892446</v>
      </c>
      <c r="W180" s="9">
        <f t="shared" si="58"/>
        <v>0</v>
      </c>
      <c r="X180" s="9">
        <f t="shared" si="59"/>
        <v>0</v>
      </c>
      <c r="Y180" s="9">
        <f t="shared" si="60"/>
        <v>0</v>
      </c>
      <c r="AA180">
        <f t="shared" si="61"/>
        <v>0</v>
      </c>
      <c r="AB180">
        <f t="shared" si="62"/>
        <v>0</v>
      </c>
      <c r="AC180">
        <f t="shared" si="63"/>
        <v>0</v>
      </c>
      <c r="AD180">
        <f t="shared" si="67"/>
        <v>0.56347990235320866</v>
      </c>
      <c r="AE180">
        <f t="shared" si="68"/>
        <v>0.61582658871555074</v>
      </c>
      <c r="AF180">
        <f t="shared" si="69"/>
        <v>0.57550823157962572</v>
      </c>
    </row>
    <row r="181" spans="1:32" x14ac:dyDescent="0.25">
      <c r="A181" s="8">
        <v>1012.01</v>
      </c>
      <c r="B181" s="8">
        <v>946.41499999999996</v>
      </c>
      <c r="C181" s="8">
        <v>1241.8800000000001</v>
      </c>
      <c r="D181">
        <v>0.41563</v>
      </c>
      <c r="E181">
        <v>0.44320999999999999</v>
      </c>
      <c r="F181">
        <v>0.44668999999999998</v>
      </c>
      <c r="G181" s="9">
        <f t="shared" si="54"/>
        <v>570.24436000000003</v>
      </c>
      <c r="H181" s="9">
        <f t="shared" si="55"/>
        <v>582.82114999999999</v>
      </c>
      <c r="I181" s="9">
        <f t="shared" si="56"/>
        <v>714.70399999999995</v>
      </c>
      <c r="K181" s="15">
        <f t="shared" si="49"/>
        <v>0.70835960801022579</v>
      </c>
      <c r="L181" s="15">
        <f t="shared" si="50"/>
        <v>971.8693821900298</v>
      </c>
      <c r="M181" s="15">
        <f t="shared" si="51"/>
        <v>0.69416426512968299</v>
      </c>
      <c r="N181" s="15">
        <f t="shared" si="57"/>
        <v>912.82600864553308</v>
      </c>
      <c r="O181" s="15">
        <f t="shared" si="52"/>
        <v>0.7232440659305075</v>
      </c>
      <c r="P181" s="15">
        <f t="shared" si="53"/>
        <v>1157.1905054888121</v>
      </c>
      <c r="Q181" s="8">
        <f t="shared" si="64"/>
        <v>0.9603357498345173</v>
      </c>
      <c r="R181" s="8">
        <f t="shared" si="65"/>
        <v>0.96450923605979733</v>
      </c>
      <c r="S181" s="8">
        <f t="shared" si="66"/>
        <v>0.93180541234967307</v>
      </c>
      <c r="W181" s="9">
        <f t="shared" si="58"/>
        <v>0</v>
      </c>
      <c r="X181" s="9">
        <f t="shared" si="59"/>
        <v>0</v>
      </c>
      <c r="Y181" s="9">
        <f t="shared" si="60"/>
        <v>0</v>
      </c>
      <c r="AA181">
        <f t="shared" si="61"/>
        <v>0</v>
      </c>
      <c r="AB181">
        <f t="shared" si="62"/>
        <v>0</v>
      </c>
      <c r="AC181">
        <f t="shared" si="63"/>
        <v>0</v>
      </c>
      <c r="AD181">
        <f t="shared" si="67"/>
        <v>0.56347700121540301</v>
      </c>
      <c r="AE181">
        <f t="shared" si="68"/>
        <v>0.61581985703945941</v>
      </c>
      <c r="AF181">
        <f t="shared" si="69"/>
        <v>0.57550165877540493</v>
      </c>
    </row>
    <row r="182" spans="1:32" x14ac:dyDescent="0.25">
      <c r="A182" s="8">
        <v>1012.23</v>
      </c>
      <c r="B182" s="8">
        <v>946.76700000000005</v>
      </c>
      <c r="C182" s="8">
        <v>1242.1600000000001</v>
      </c>
      <c r="D182">
        <v>0.41571999999999998</v>
      </c>
      <c r="E182">
        <v>0.44336999999999999</v>
      </c>
      <c r="F182">
        <v>0.44679000000000002</v>
      </c>
      <c r="G182" s="9">
        <f t="shared" si="54"/>
        <v>570.36784</v>
      </c>
      <c r="H182" s="9">
        <f t="shared" si="55"/>
        <v>583.03155000000004</v>
      </c>
      <c r="I182" s="9">
        <f t="shared" si="56"/>
        <v>714.86400000000003</v>
      </c>
      <c r="K182" s="15">
        <f t="shared" si="49"/>
        <v>0.70851299531316569</v>
      </c>
      <c r="L182" s="15">
        <f t="shared" si="50"/>
        <v>972.07982956966339</v>
      </c>
      <c r="M182" s="15">
        <f t="shared" si="51"/>
        <v>0.69441486029319632</v>
      </c>
      <c r="N182" s="15">
        <f t="shared" si="57"/>
        <v>913.15554128555311</v>
      </c>
      <c r="O182" s="15">
        <f t="shared" si="52"/>
        <v>0.7234059777856936</v>
      </c>
      <c r="P182" s="15">
        <f t="shared" si="53"/>
        <v>1157.4495644571098</v>
      </c>
      <c r="Q182" s="8">
        <f t="shared" si="64"/>
        <v>0.96033493333497666</v>
      </c>
      <c r="R182" s="8">
        <f t="shared" si="65"/>
        <v>0.96449870061541332</v>
      </c>
      <c r="S182" s="8">
        <f t="shared" si="66"/>
        <v>0.93180392578823157</v>
      </c>
      <c r="W182" s="9">
        <f t="shared" si="58"/>
        <v>0</v>
      </c>
      <c r="X182" s="9">
        <f t="shared" si="59"/>
        <v>0</v>
      </c>
      <c r="Y182" s="9">
        <f t="shared" si="60"/>
        <v>0</v>
      </c>
      <c r="AA182">
        <f t="shared" si="61"/>
        <v>0</v>
      </c>
      <c r="AB182">
        <f t="shared" si="62"/>
        <v>0</v>
      </c>
      <c r="AC182">
        <f t="shared" si="63"/>
        <v>0</v>
      </c>
      <c r="AD182">
        <f t="shared" si="67"/>
        <v>0.56347652213429755</v>
      </c>
      <c r="AE182">
        <f t="shared" si="68"/>
        <v>0.61581313036892926</v>
      </c>
      <c r="AF182">
        <f t="shared" si="69"/>
        <v>0.57550074064532752</v>
      </c>
    </row>
    <row r="183" spans="1:32" x14ac:dyDescent="0.25">
      <c r="A183" s="8">
        <v>1012.51</v>
      </c>
      <c r="B183" s="8">
        <v>947.03</v>
      </c>
      <c r="C183" s="8">
        <v>1242.3</v>
      </c>
      <c r="D183">
        <v>0.41582999999999998</v>
      </c>
      <c r="E183">
        <v>0.44349</v>
      </c>
      <c r="F183">
        <v>0.44684000000000001</v>
      </c>
      <c r="G183" s="9">
        <f t="shared" si="54"/>
        <v>570.51875999999993</v>
      </c>
      <c r="H183" s="9">
        <f t="shared" si="55"/>
        <v>583.18934999999999</v>
      </c>
      <c r="I183" s="9">
        <f t="shared" si="56"/>
        <v>714.94400000000007</v>
      </c>
      <c r="K183" s="15">
        <f t="shared" si="49"/>
        <v>0.70870046868342562</v>
      </c>
      <c r="L183" s="15">
        <f t="shared" si="50"/>
        <v>972.33704303365994</v>
      </c>
      <c r="M183" s="15">
        <f t="shared" si="51"/>
        <v>0.6946028066658313</v>
      </c>
      <c r="N183" s="15">
        <f t="shared" si="57"/>
        <v>913.4026907655682</v>
      </c>
      <c r="O183" s="15">
        <f t="shared" si="52"/>
        <v>0.72348693371328654</v>
      </c>
      <c r="P183" s="15">
        <f t="shared" si="53"/>
        <v>1157.5790939412584</v>
      </c>
      <c r="Q183" s="8">
        <f t="shared" si="64"/>
        <v>0.96032339733302385</v>
      </c>
      <c r="R183" s="8">
        <f t="shared" si="65"/>
        <v>0.96449182260917632</v>
      </c>
      <c r="S183" s="8">
        <f t="shared" si="66"/>
        <v>0.93180318275880092</v>
      </c>
      <c r="W183" s="9">
        <f t="shared" si="58"/>
        <v>0</v>
      </c>
      <c r="X183" s="9">
        <f t="shared" si="59"/>
        <v>0</v>
      </c>
      <c r="Y183" s="9">
        <f t="shared" si="60"/>
        <v>0</v>
      </c>
      <c r="AA183">
        <f t="shared" si="61"/>
        <v>0</v>
      </c>
      <c r="AB183">
        <f t="shared" si="62"/>
        <v>0</v>
      </c>
      <c r="AC183">
        <f t="shared" si="63"/>
        <v>0</v>
      </c>
      <c r="AD183">
        <f t="shared" si="67"/>
        <v>0.56346975338515171</v>
      </c>
      <c r="AE183">
        <f t="shared" si="68"/>
        <v>0.61580873889950694</v>
      </c>
      <c r="AF183">
        <f t="shared" si="69"/>
        <v>0.57550028173549073</v>
      </c>
    </row>
    <row r="184" spans="1:32" x14ac:dyDescent="0.25">
      <c r="A184" s="8">
        <v>1012.79</v>
      </c>
      <c r="B184" s="8">
        <v>947.31299999999999</v>
      </c>
      <c r="C184" s="8">
        <v>1242.44</v>
      </c>
      <c r="D184">
        <v>0.41593999999999998</v>
      </c>
      <c r="E184">
        <v>0.44362000000000001</v>
      </c>
      <c r="F184">
        <v>0.44689000000000001</v>
      </c>
      <c r="G184" s="9">
        <f t="shared" si="54"/>
        <v>570.66967999999997</v>
      </c>
      <c r="H184" s="9">
        <f t="shared" si="55"/>
        <v>583.36030000000005</v>
      </c>
      <c r="I184" s="9">
        <f t="shared" si="56"/>
        <v>715.024</v>
      </c>
      <c r="K184" s="15">
        <f t="shared" si="49"/>
        <v>0.70888794205368555</v>
      </c>
      <c r="L184" s="15">
        <f t="shared" si="50"/>
        <v>972.5942564976566</v>
      </c>
      <c r="M184" s="15">
        <f t="shared" si="51"/>
        <v>0.69480641523618591</v>
      </c>
      <c r="N184" s="15">
        <f t="shared" si="57"/>
        <v>913.67043603558443</v>
      </c>
      <c r="O184" s="15">
        <f t="shared" si="52"/>
        <v>0.72356788964087959</v>
      </c>
      <c r="P184" s="15">
        <f t="shared" si="53"/>
        <v>1157.7086234254073</v>
      </c>
      <c r="Q184" s="8">
        <f t="shared" si="64"/>
        <v>0.96031186770965016</v>
      </c>
      <c r="R184" s="8">
        <f t="shared" si="65"/>
        <v>0.96448632715436655</v>
      </c>
      <c r="S184" s="8">
        <f t="shared" si="66"/>
        <v>0.93180243989682177</v>
      </c>
      <c r="W184" s="9">
        <f t="shared" si="58"/>
        <v>0</v>
      </c>
      <c r="X184" s="9">
        <f t="shared" si="59"/>
        <v>0</v>
      </c>
      <c r="Y184" s="9">
        <f t="shared" si="60"/>
        <v>0</v>
      </c>
      <c r="AA184">
        <f t="shared" si="61"/>
        <v>0</v>
      </c>
      <c r="AB184">
        <f t="shared" si="62"/>
        <v>0</v>
      </c>
      <c r="AC184">
        <f t="shared" si="63"/>
        <v>0</v>
      </c>
      <c r="AD184">
        <f t="shared" si="67"/>
        <v>0.56346298837863718</v>
      </c>
      <c r="AE184">
        <f t="shared" si="68"/>
        <v>0.61580523016152011</v>
      </c>
      <c r="AF184">
        <f t="shared" si="69"/>
        <v>0.57549982292907498</v>
      </c>
    </row>
    <row r="185" spans="1:32" x14ac:dyDescent="0.25">
      <c r="A185" s="8">
        <v>1013.07</v>
      </c>
      <c r="B185" s="8">
        <v>947.61699999999996</v>
      </c>
      <c r="C185" s="8">
        <v>1242.58</v>
      </c>
      <c r="D185">
        <v>0.41604999999999998</v>
      </c>
      <c r="E185">
        <v>0.44375999999999999</v>
      </c>
      <c r="F185">
        <v>0.44694</v>
      </c>
      <c r="G185" s="9">
        <f t="shared" si="54"/>
        <v>570.82060000000001</v>
      </c>
      <c r="H185" s="9">
        <f t="shared" si="55"/>
        <v>583.5444</v>
      </c>
      <c r="I185" s="9">
        <f t="shared" si="56"/>
        <v>715.10400000000004</v>
      </c>
      <c r="K185" s="15">
        <f t="shared" si="49"/>
        <v>0.70907541542394548</v>
      </c>
      <c r="L185" s="15">
        <f t="shared" si="50"/>
        <v>972.85146996165315</v>
      </c>
      <c r="M185" s="15">
        <f t="shared" si="51"/>
        <v>0.69502568600426007</v>
      </c>
      <c r="N185" s="15">
        <f t="shared" si="57"/>
        <v>913.95877709560204</v>
      </c>
      <c r="O185" s="15">
        <f t="shared" si="52"/>
        <v>0.72364884556847264</v>
      </c>
      <c r="P185" s="15">
        <f t="shared" si="53"/>
        <v>1157.8381529095561</v>
      </c>
      <c r="Q185" s="8">
        <f t="shared" si="64"/>
        <v>0.96030034445956658</v>
      </c>
      <c r="R185" s="8">
        <f t="shared" si="65"/>
        <v>0.96448119556276646</v>
      </c>
      <c r="S185" s="8">
        <f t="shared" si="66"/>
        <v>0.93180169720223749</v>
      </c>
      <c r="W185" s="9">
        <f t="shared" si="58"/>
        <v>0</v>
      </c>
      <c r="X185" s="9">
        <f t="shared" si="59"/>
        <v>0</v>
      </c>
      <c r="Y185" s="9">
        <f t="shared" si="60"/>
        <v>0</v>
      </c>
      <c r="AA185">
        <f t="shared" si="61"/>
        <v>0</v>
      </c>
      <c r="AB185">
        <f t="shared" si="62"/>
        <v>0</v>
      </c>
      <c r="AC185">
        <f t="shared" si="63"/>
        <v>0</v>
      </c>
      <c r="AD185">
        <f t="shared" si="67"/>
        <v>0.56345622711165066</v>
      </c>
      <c r="AE185">
        <f t="shared" si="68"/>
        <v>0.61580195374291513</v>
      </c>
      <c r="AF185">
        <f t="shared" si="69"/>
        <v>0.57549936422604586</v>
      </c>
    </row>
    <row r="186" spans="1:32" x14ac:dyDescent="0.25">
      <c r="A186" s="8">
        <v>1013.37</v>
      </c>
      <c r="B186" s="8">
        <v>947.9</v>
      </c>
      <c r="C186" s="8">
        <v>1242.75</v>
      </c>
      <c r="D186">
        <v>0.41616999999999998</v>
      </c>
      <c r="E186">
        <v>0.44389000000000001</v>
      </c>
      <c r="F186">
        <v>0.44700000000000001</v>
      </c>
      <c r="G186" s="9">
        <f t="shared" si="54"/>
        <v>570.98523999999998</v>
      </c>
      <c r="H186" s="9">
        <f t="shared" si="55"/>
        <v>583.71535000000006</v>
      </c>
      <c r="I186" s="9">
        <f t="shared" si="56"/>
        <v>715.2</v>
      </c>
      <c r="K186" s="15">
        <f t="shared" si="49"/>
        <v>0.70927993182786531</v>
      </c>
      <c r="L186" s="15">
        <f t="shared" si="50"/>
        <v>973.13206646783124</v>
      </c>
      <c r="M186" s="15">
        <f t="shared" si="51"/>
        <v>0.69522929457461469</v>
      </c>
      <c r="N186" s="15">
        <f t="shared" si="57"/>
        <v>914.22652236561828</v>
      </c>
      <c r="O186" s="15">
        <f t="shared" si="52"/>
        <v>0.72374599268158424</v>
      </c>
      <c r="P186" s="15">
        <f t="shared" si="53"/>
        <v>1157.9935882905347</v>
      </c>
      <c r="Q186" s="8">
        <f t="shared" si="64"/>
        <v>0.96029294972994195</v>
      </c>
      <c r="R186" s="8">
        <f t="shared" si="65"/>
        <v>0.96447570668384675</v>
      </c>
      <c r="S186" s="8">
        <f t="shared" si="66"/>
        <v>0.93179930661077026</v>
      </c>
      <c r="W186" s="9">
        <f t="shared" si="58"/>
        <v>0</v>
      </c>
      <c r="X186" s="9">
        <f t="shared" si="59"/>
        <v>0</v>
      </c>
      <c r="Y186" s="9">
        <f t="shared" si="60"/>
        <v>0</v>
      </c>
      <c r="AA186">
        <f t="shared" si="61"/>
        <v>0</v>
      </c>
      <c r="AB186">
        <f t="shared" si="62"/>
        <v>0</v>
      </c>
      <c r="AC186">
        <f t="shared" si="63"/>
        <v>0</v>
      </c>
      <c r="AD186">
        <f t="shared" si="67"/>
        <v>0.56345188825404346</v>
      </c>
      <c r="AE186">
        <f t="shared" si="68"/>
        <v>0.61579844920350257</v>
      </c>
      <c r="AF186">
        <f t="shared" si="69"/>
        <v>0.57549788774894395</v>
      </c>
    </row>
    <row r="187" spans="1:32" x14ac:dyDescent="0.25">
      <c r="A187" s="8">
        <v>1013.7</v>
      </c>
      <c r="B187" s="8">
        <v>948.20399999999995</v>
      </c>
      <c r="C187" s="8">
        <v>1242.8900000000001</v>
      </c>
      <c r="D187">
        <v>0.4163</v>
      </c>
      <c r="E187">
        <v>0.44402999999999998</v>
      </c>
      <c r="F187">
        <v>0.44705</v>
      </c>
      <c r="G187" s="9">
        <f t="shared" si="54"/>
        <v>571.16359999999997</v>
      </c>
      <c r="H187" s="9">
        <f t="shared" si="55"/>
        <v>583.89945</v>
      </c>
      <c r="I187" s="9">
        <f t="shared" si="56"/>
        <v>715.28</v>
      </c>
      <c r="K187" s="15">
        <f t="shared" si="49"/>
        <v>0.70950149126544526</v>
      </c>
      <c r="L187" s="15">
        <f t="shared" si="50"/>
        <v>973.43604601619086</v>
      </c>
      <c r="M187" s="15">
        <f t="shared" si="51"/>
        <v>0.69544856534268884</v>
      </c>
      <c r="N187" s="15">
        <f t="shared" si="57"/>
        <v>914.51486342563578</v>
      </c>
      <c r="O187" s="15">
        <f t="shared" si="52"/>
        <v>0.72382694860917718</v>
      </c>
      <c r="P187" s="15">
        <f t="shared" si="53"/>
        <v>1158.1231177746836</v>
      </c>
      <c r="Q187" s="8">
        <f t="shared" si="64"/>
        <v>0.96028020717785423</v>
      </c>
      <c r="R187" s="8">
        <f t="shared" si="65"/>
        <v>0.96447058167402355</v>
      </c>
      <c r="S187" s="8">
        <f t="shared" si="66"/>
        <v>0.93179856445436315</v>
      </c>
      <c r="W187" s="9">
        <f t="shared" si="58"/>
        <v>0</v>
      </c>
      <c r="X187" s="9">
        <f t="shared" si="59"/>
        <v>0</v>
      </c>
      <c r="Y187" s="9">
        <f t="shared" si="60"/>
        <v>0</v>
      </c>
      <c r="AA187">
        <f t="shared" si="61"/>
        <v>0</v>
      </c>
      <c r="AB187">
        <f t="shared" si="62"/>
        <v>0</v>
      </c>
      <c r="AC187">
        <f t="shared" si="63"/>
        <v>0</v>
      </c>
      <c r="AD187">
        <f t="shared" si="67"/>
        <v>0.56344441156160596</v>
      </c>
      <c r="AE187">
        <f t="shared" si="68"/>
        <v>0.61579517698723063</v>
      </c>
      <c r="AF187">
        <f t="shared" si="69"/>
        <v>0.57549742937830373</v>
      </c>
    </row>
    <row r="188" spans="1:32" x14ac:dyDescent="0.25">
      <c r="A188" s="8">
        <v>1014.03</v>
      </c>
      <c r="B188" s="8">
        <v>948.50800000000004</v>
      </c>
      <c r="C188" s="8">
        <v>1243.06</v>
      </c>
      <c r="D188">
        <v>0.41643000000000002</v>
      </c>
      <c r="E188">
        <v>0.44417000000000001</v>
      </c>
      <c r="F188">
        <v>0.44711000000000001</v>
      </c>
      <c r="G188" s="9">
        <f t="shared" si="54"/>
        <v>571.34196000000009</v>
      </c>
      <c r="H188" s="9">
        <f t="shared" si="55"/>
        <v>584.08355000000006</v>
      </c>
      <c r="I188" s="9">
        <f t="shared" si="56"/>
        <v>715.37599999999998</v>
      </c>
      <c r="K188" s="15">
        <f t="shared" si="49"/>
        <v>0.70972305070302522</v>
      </c>
      <c r="L188" s="15">
        <f t="shared" si="50"/>
        <v>973.74002556455059</v>
      </c>
      <c r="M188" s="15">
        <f t="shared" si="51"/>
        <v>0.69566783611076299</v>
      </c>
      <c r="N188" s="15">
        <f t="shared" si="57"/>
        <v>914.80320448565328</v>
      </c>
      <c r="O188" s="15">
        <f t="shared" si="52"/>
        <v>0.72392409572228889</v>
      </c>
      <c r="P188" s="15">
        <f t="shared" si="53"/>
        <v>1158.2785531556622</v>
      </c>
      <c r="Q188" s="8">
        <f t="shared" si="64"/>
        <v>0.96026747291949022</v>
      </c>
      <c r="R188" s="8">
        <f t="shared" si="65"/>
        <v>0.96446545994936594</v>
      </c>
      <c r="S188" s="8">
        <f t="shared" si="66"/>
        <v>0.93179617488750521</v>
      </c>
      <c r="W188" s="9">
        <f t="shared" si="58"/>
        <v>0</v>
      </c>
      <c r="X188" s="9">
        <f t="shared" si="59"/>
        <v>0</v>
      </c>
      <c r="Y188" s="9">
        <f t="shared" si="60"/>
        <v>0</v>
      </c>
      <c r="AA188">
        <f t="shared" si="61"/>
        <v>0</v>
      </c>
      <c r="AB188">
        <f t="shared" si="62"/>
        <v>0</v>
      </c>
      <c r="AC188">
        <f t="shared" si="63"/>
        <v>0</v>
      </c>
      <c r="AD188">
        <f t="shared" si="67"/>
        <v>0.5634369397355109</v>
      </c>
      <c r="AE188">
        <f t="shared" si="68"/>
        <v>0.61579190686847141</v>
      </c>
      <c r="AF188">
        <f t="shared" si="69"/>
        <v>0.57549595353402094</v>
      </c>
    </row>
    <row r="189" spans="1:32" x14ac:dyDescent="0.25">
      <c r="A189" s="8">
        <v>1014.38</v>
      </c>
      <c r="B189" s="8">
        <v>948.81200000000001</v>
      </c>
      <c r="C189" s="8">
        <v>1243.2</v>
      </c>
      <c r="D189">
        <v>0.41657</v>
      </c>
      <c r="E189">
        <v>0.44430999999999998</v>
      </c>
      <c r="F189">
        <v>0.44716</v>
      </c>
      <c r="G189" s="9">
        <f t="shared" si="54"/>
        <v>571.53404</v>
      </c>
      <c r="H189" s="9">
        <f t="shared" si="55"/>
        <v>584.26765</v>
      </c>
      <c r="I189" s="9">
        <f t="shared" si="56"/>
        <v>715.45600000000002</v>
      </c>
      <c r="K189" s="15">
        <f t="shared" si="49"/>
        <v>0.70996165317426507</v>
      </c>
      <c r="L189" s="15">
        <f t="shared" si="50"/>
        <v>974.06738815509163</v>
      </c>
      <c r="M189" s="15">
        <f t="shared" si="51"/>
        <v>0.69588710687883715</v>
      </c>
      <c r="N189" s="15">
        <f t="shared" si="57"/>
        <v>915.0915455456709</v>
      </c>
      <c r="O189" s="15">
        <f t="shared" si="52"/>
        <v>0.72400505164988183</v>
      </c>
      <c r="P189" s="15">
        <f t="shared" si="53"/>
        <v>1158.408082639811</v>
      </c>
      <c r="Q189" s="8">
        <f t="shared" si="64"/>
        <v>0.96025886566680296</v>
      </c>
      <c r="R189" s="8">
        <f t="shared" si="65"/>
        <v>0.96446034150671667</v>
      </c>
      <c r="S189" s="8">
        <f t="shared" si="66"/>
        <v>0.93179543326883119</v>
      </c>
      <c r="W189" s="9">
        <f t="shared" si="58"/>
        <v>0</v>
      </c>
      <c r="X189" s="9">
        <f t="shared" si="59"/>
        <v>0</v>
      </c>
      <c r="Y189" s="9">
        <f t="shared" si="60"/>
        <v>0</v>
      </c>
      <c r="AA189">
        <f t="shared" si="61"/>
        <v>0</v>
      </c>
      <c r="AB189">
        <f t="shared" si="62"/>
        <v>0</v>
      </c>
      <c r="AC189">
        <f t="shared" si="63"/>
        <v>0</v>
      </c>
      <c r="AD189">
        <f t="shared" si="67"/>
        <v>0.56343188942999667</v>
      </c>
      <c r="AE189">
        <f t="shared" si="68"/>
        <v>0.61578863884520851</v>
      </c>
      <c r="AF189">
        <f t="shared" si="69"/>
        <v>0.5754954954954955</v>
      </c>
    </row>
    <row r="190" spans="1:32" x14ac:dyDescent="0.25">
      <c r="A190" s="8">
        <v>1014.74</v>
      </c>
      <c r="B190" s="8">
        <v>949.13699999999994</v>
      </c>
      <c r="C190" s="8">
        <v>1243.3699999999999</v>
      </c>
      <c r="D190">
        <v>0.41671000000000002</v>
      </c>
      <c r="E190">
        <v>0.44446000000000002</v>
      </c>
      <c r="F190">
        <v>0.44722000000000001</v>
      </c>
      <c r="G190" s="9">
        <f t="shared" si="54"/>
        <v>571.72612000000004</v>
      </c>
      <c r="H190" s="9">
        <f t="shared" si="55"/>
        <v>584.46490000000006</v>
      </c>
      <c r="I190" s="9">
        <f t="shared" si="56"/>
        <v>715.55200000000002</v>
      </c>
      <c r="K190" s="15">
        <f t="shared" si="49"/>
        <v>0.71020025564550493</v>
      </c>
      <c r="L190" s="15">
        <f t="shared" si="50"/>
        <v>974.39475074563279</v>
      </c>
      <c r="M190" s="15">
        <f t="shared" si="51"/>
        <v>0.69612203984463095</v>
      </c>
      <c r="N190" s="15">
        <f t="shared" si="57"/>
        <v>915.40048239568966</v>
      </c>
      <c r="O190" s="15">
        <f t="shared" si="52"/>
        <v>0.72410219876299353</v>
      </c>
      <c r="P190" s="15">
        <f t="shared" si="53"/>
        <v>1158.5635180207896</v>
      </c>
      <c r="Q190" s="8">
        <f t="shared" si="64"/>
        <v>0.96024080133397005</v>
      </c>
      <c r="R190" s="8">
        <f t="shared" si="65"/>
        <v>0.96445558691283739</v>
      </c>
      <c r="S190" s="8">
        <f t="shared" si="66"/>
        <v>0.93179304472585778</v>
      </c>
      <c r="W190" s="9">
        <f t="shared" si="58"/>
        <v>0</v>
      </c>
      <c r="X190" s="9">
        <f t="shared" si="59"/>
        <v>0</v>
      </c>
      <c r="Y190" s="9">
        <f t="shared" si="60"/>
        <v>0</v>
      </c>
      <c r="AA190">
        <f t="shared" si="61"/>
        <v>0</v>
      </c>
      <c r="AB190">
        <f t="shared" si="62"/>
        <v>0</v>
      </c>
      <c r="AC190">
        <f t="shared" si="63"/>
        <v>0</v>
      </c>
      <c r="AD190">
        <f t="shared" si="67"/>
        <v>0.56342129018270692</v>
      </c>
      <c r="AE190">
        <f t="shared" si="68"/>
        <v>0.61578560313210851</v>
      </c>
      <c r="AF190">
        <f t="shared" si="69"/>
        <v>0.57549402028358421</v>
      </c>
    </row>
    <row r="191" spans="1:32" x14ac:dyDescent="0.25">
      <c r="A191" s="8">
        <v>1015.11</v>
      </c>
      <c r="B191" s="8">
        <v>949.44</v>
      </c>
      <c r="C191" s="8">
        <v>1243.54</v>
      </c>
      <c r="D191">
        <v>0.41686000000000001</v>
      </c>
      <c r="E191">
        <v>0.4446</v>
      </c>
      <c r="F191">
        <v>0.44728000000000001</v>
      </c>
      <c r="G191" s="9">
        <f t="shared" si="54"/>
        <v>571.93191999999999</v>
      </c>
      <c r="H191" s="9">
        <f t="shared" si="55"/>
        <v>584.649</v>
      </c>
      <c r="I191" s="9">
        <f t="shared" si="56"/>
        <v>715.64800000000002</v>
      </c>
      <c r="K191" s="15">
        <f t="shared" si="49"/>
        <v>0.7104559011504048</v>
      </c>
      <c r="L191" s="15">
        <f t="shared" si="50"/>
        <v>974.74549637835537</v>
      </c>
      <c r="M191" s="15">
        <f t="shared" si="51"/>
        <v>0.6963413106127051</v>
      </c>
      <c r="N191" s="15">
        <f t="shared" si="57"/>
        <v>915.68882345570717</v>
      </c>
      <c r="O191" s="15">
        <f t="shared" si="52"/>
        <v>0.72419934587610513</v>
      </c>
      <c r="P191" s="15">
        <f t="shared" si="53"/>
        <v>1158.7189534017682</v>
      </c>
      <c r="Q191" s="8">
        <f t="shared" si="64"/>
        <v>0.96023632550004956</v>
      </c>
      <c r="R191" s="8">
        <f t="shared" si="65"/>
        <v>0.96445149083218229</v>
      </c>
      <c r="S191" s="8">
        <f t="shared" si="66"/>
        <v>0.93179065683594275</v>
      </c>
      <c r="W191" s="9">
        <f t="shared" si="58"/>
        <v>0</v>
      </c>
      <c r="X191" s="9">
        <f t="shared" si="59"/>
        <v>0</v>
      </c>
      <c r="Y191" s="9">
        <f t="shared" si="60"/>
        <v>0</v>
      </c>
      <c r="AA191">
        <f t="shared" si="61"/>
        <v>0</v>
      </c>
      <c r="AB191">
        <f t="shared" si="62"/>
        <v>0</v>
      </c>
      <c r="AC191">
        <f t="shared" si="63"/>
        <v>0</v>
      </c>
      <c r="AD191">
        <f t="shared" si="67"/>
        <v>0.56341866398715412</v>
      </c>
      <c r="AE191">
        <f t="shared" si="68"/>
        <v>0.61578298786653185</v>
      </c>
      <c r="AF191">
        <f t="shared" si="69"/>
        <v>0.57549254547501494</v>
      </c>
    </row>
    <row r="192" spans="1:32" x14ac:dyDescent="0.25">
      <c r="A192" s="8">
        <v>1015.52</v>
      </c>
      <c r="B192" s="8">
        <v>949.76499999999999</v>
      </c>
      <c r="C192" s="8">
        <v>1243.71</v>
      </c>
      <c r="D192">
        <v>0.41702</v>
      </c>
      <c r="E192">
        <v>0.44474999999999998</v>
      </c>
      <c r="F192">
        <v>0.44734000000000002</v>
      </c>
      <c r="G192" s="9">
        <f t="shared" si="54"/>
        <v>572.15143999999998</v>
      </c>
      <c r="H192" s="9">
        <f t="shared" si="55"/>
        <v>584.84624999999994</v>
      </c>
      <c r="I192" s="9">
        <f t="shared" si="56"/>
        <v>715.74400000000003</v>
      </c>
      <c r="K192" s="15">
        <f t="shared" si="49"/>
        <v>0.71072858968896468</v>
      </c>
      <c r="L192" s="15">
        <f t="shared" si="50"/>
        <v>975.1196250532596</v>
      </c>
      <c r="M192" s="15">
        <f t="shared" si="51"/>
        <v>0.6965762435784989</v>
      </c>
      <c r="N192" s="15">
        <f t="shared" si="57"/>
        <v>915.99776030572605</v>
      </c>
      <c r="O192" s="15">
        <f t="shared" si="52"/>
        <v>0.72429649298921672</v>
      </c>
      <c r="P192" s="15">
        <f t="shared" si="53"/>
        <v>1158.8743887827468</v>
      </c>
      <c r="Q192" s="8">
        <f t="shared" si="64"/>
        <v>0.96021705633888021</v>
      </c>
      <c r="R192" s="8">
        <f t="shared" si="65"/>
        <v>0.96444674241072903</v>
      </c>
      <c r="S192" s="8">
        <f t="shared" si="66"/>
        <v>0.93178826959881866</v>
      </c>
      <c r="W192" s="9">
        <f t="shared" si="58"/>
        <v>0</v>
      </c>
      <c r="X192" s="9">
        <f t="shared" si="59"/>
        <v>0</v>
      </c>
      <c r="Y192" s="9">
        <f t="shared" si="60"/>
        <v>0</v>
      </c>
      <c r="AA192">
        <f t="shared" si="61"/>
        <v>0</v>
      </c>
      <c r="AB192">
        <f t="shared" si="62"/>
        <v>0</v>
      </c>
      <c r="AC192">
        <f t="shared" si="63"/>
        <v>0</v>
      </c>
      <c r="AD192">
        <f t="shared" si="67"/>
        <v>0.56340735780683782</v>
      </c>
      <c r="AE192">
        <f t="shared" si="68"/>
        <v>0.61577995609440228</v>
      </c>
      <c r="AF192">
        <f t="shared" si="69"/>
        <v>0.57549107106962238</v>
      </c>
    </row>
    <row r="193" spans="1:32" x14ac:dyDescent="0.25">
      <c r="A193" s="8">
        <v>1015.92</v>
      </c>
      <c r="B193" s="8">
        <v>950.11099999999999</v>
      </c>
      <c r="C193" s="8">
        <v>1243.9000000000001</v>
      </c>
      <c r="D193">
        <v>0.41718</v>
      </c>
      <c r="E193">
        <v>0.44491000000000003</v>
      </c>
      <c r="F193">
        <v>0.44740999999999997</v>
      </c>
      <c r="G193" s="9">
        <f t="shared" si="54"/>
        <v>572.37095999999997</v>
      </c>
      <c r="H193" s="9">
        <f t="shared" si="55"/>
        <v>585.05664999999999</v>
      </c>
      <c r="I193" s="9">
        <f t="shared" si="56"/>
        <v>715.85599999999999</v>
      </c>
      <c r="K193" s="15">
        <f t="shared" si="49"/>
        <v>0.71100127822752446</v>
      </c>
      <c r="L193" s="15">
        <f t="shared" si="50"/>
        <v>975.4937537281636</v>
      </c>
      <c r="M193" s="15">
        <f t="shared" si="51"/>
        <v>0.69682683874201223</v>
      </c>
      <c r="N193" s="15">
        <f t="shared" si="57"/>
        <v>916.32729294574608</v>
      </c>
      <c r="O193" s="15">
        <f t="shared" si="52"/>
        <v>0.72440983128784697</v>
      </c>
      <c r="P193" s="15">
        <f t="shared" si="53"/>
        <v>1159.0557300605551</v>
      </c>
      <c r="Q193" s="8">
        <f t="shared" si="64"/>
        <v>0.96020725424065245</v>
      </c>
      <c r="R193" s="8">
        <f t="shared" si="65"/>
        <v>0.9644423577305663</v>
      </c>
      <c r="S193" s="8">
        <f t="shared" si="66"/>
        <v>0.93179172767952012</v>
      </c>
      <c r="W193" s="9">
        <f t="shared" si="58"/>
        <v>0</v>
      </c>
      <c r="X193" s="9">
        <f t="shared" si="59"/>
        <v>0</v>
      </c>
      <c r="Y193" s="9">
        <f t="shared" si="60"/>
        <v>0</v>
      </c>
      <c r="AA193">
        <f t="shared" si="61"/>
        <v>0</v>
      </c>
      <c r="AB193">
        <f t="shared" si="62"/>
        <v>0</v>
      </c>
      <c r="AC193">
        <f t="shared" si="63"/>
        <v>0</v>
      </c>
      <c r="AD193">
        <f t="shared" si="67"/>
        <v>0.56340160642570281</v>
      </c>
      <c r="AE193">
        <f t="shared" si="68"/>
        <v>0.61577715656381204</v>
      </c>
      <c r="AF193">
        <f t="shared" si="69"/>
        <v>0.57549320684942518</v>
      </c>
    </row>
    <row r="194" spans="1:32" x14ac:dyDescent="0.25">
      <c r="A194" s="8">
        <v>1016.33</v>
      </c>
      <c r="B194" s="8">
        <v>950.43600000000004</v>
      </c>
      <c r="C194" s="8">
        <v>1244.07</v>
      </c>
      <c r="D194">
        <v>0.41733999999999999</v>
      </c>
      <c r="E194">
        <v>0.44506000000000001</v>
      </c>
      <c r="F194">
        <v>0.44746999999999998</v>
      </c>
      <c r="G194" s="9">
        <f t="shared" si="54"/>
        <v>572.59047999999996</v>
      </c>
      <c r="H194" s="9">
        <f t="shared" si="55"/>
        <v>585.25390000000004</v>
      </c>
      <c r="I194" s="9">
        <f t="shared" si="56"/>
        <v>715.952</v>
      </c>
      <c r="K194" s="15">
        <f t="shared" ref="K194:K257" si="70">D194/$D$1443</f>
        <v>0.71127396676608434</v>
      </c>
      <c r="L194" s="15">
        <f t="shared" ref="L194:L257" si="71">K194*1372</f>
        <v>975.86788240306771</v>
      </c>
      <c r="M194" s="15">
        <f t="shared" ref="M194:M257" si="72">E194/$E$1443</f>
        <v>0.69706177170780603</v>
      </c>
      <c r="N194" s="15">
        <f t="shared" si="57"/>
        <v>916.63622979576496</v>
      </c>
      <c r="O194" s="15">
        <f t="shared" ref="O194:O257" si="73">F194/$F$1443</f>
        <v>0.72450697840095857</v>
      </c>
      <c r="P194" s="15">
        <f t="shared" ref="P194:P257" si="74">O194*1600</f>
        <v>1159.2111654415337</v>
      </c>
      <c r="Q194" s="8">
        <f t="shared" si="64"/>
        <v>0.96018801216442262</v>
      </c>
      <c r="R194" s="8">
        <f t="shared" si="65"/>
        <v>0.96443761578450826</v>
      </c>
      <c r="S194" s="8">
        <f t="shared" si="66"/>
        <v>0.93178934098686872</v>
      </c>
      <c r="W194" s="9">
        <f t="shared" si="58"/>
        <v>0</v>
      </c>
      <c r="X194" s="9">
        <f t="shared" si="59"/>
        <v>0</v>
      </c>
      <c r="Y194" s="9">
        <f t="shared" si="60"/>
        <v>0</v>
      </c>
      <c r="AA194">
        <f t="shared" si="61"/>
        <v>0</v>
      </c>
      <c r="AB194">
        <f t="shared" si="62"/>
        <v>0</v>
      </c>
      <c r="AC194">
        <f t="shared" si="63"/>
        <v>0</v>
      </c>
      <c r="AD194">
        <f t="shared" si="67"/>
        <v>0.56339031613747492</v>
      </c>
      <c r="AE194">
        <f t="shared" si="68"/>
        <v>0.61577412892609285</v>
      </c>
      <c r="AF194">
        <f t="shared" si="69"/>
        <v>0.57549173278030985</v>
      </c>
    </row>
    <row r="195" spans="1:32" x14ac:dyDescent="0.25">
      <c r="A195" s="8">
        <v>1016.76</v>
      </c>
      <c r="B195" s="8">
        <v>950.78200000000004</v>
      </c>
      <c r="C195" s="8">
        <v>1244.27</v>
      </c>
      <c r="D195">
        <v>0.41750999999999999</v>
      </c>
      <c r="E195">
        <v>0.44522</v>
      </c>
      <c r="F195">
        <v>0.44753999999999999</v>
      </c>
      <c r="G195" s="9">
        <f t="shared" ref="G195:G258" si="75">D195*1372</f>
        <v>572.82371999999998</v>
      </c>
      <c r="H195" s="9">
        <f t="shared" ref="H195:H258" si="76">E195*1315</f>
        <v>585.46429999999998</v>
      </c>
      <c r="I195" s="9">
        <f t="shared" ref="I195:I258" si="77">F195*1600</f>
        <v>716.06399999999996</v>
      </c>
      <c r="K195" s="15">
        <f t="shared" si="70"/>
        <v>0.71156369833830424</v>
      </c>
      <c r="L195" s="15">
        <f t="shared" si="71"/>
        <v>976.26539412015347</v>
      </c>
      <c r="M195" s="15">
        <f t="shared" si="72"/>
        <v>0.69731236687131937</v>
      </c>
      <c r="N195" s="15">
        <f t="shared" ref="N195:N258" si="78">M195*1315</f>
        <v>916.965762435785</v>
      </c>
      <c r="O195" s="15">
        <f t="shared" si="73"/>
        <v>0.72462031669958882</v>
      </c>
      <c r="P195" s="15">
        <f t="shared" si="74"/>
        <v>1159.392506719342</v>
      </c>
      <c r="Q195" s="8">
        <f t="shared" si="64"/>
        <v>0.96017289637687697</v>
      </c>
      <c r="R195" s="8">
        <f t="shared" si="65"/>
        <v>0.96443323752004662</v>
      </c>
      <c r="S195" s="8">
        <f t="shared" si="66"/>
        <v>0.93178530923299763</v>
      </c>
      <c r="W195" s="9">
        <f t="shared" ref="W195:W258" si="79">T195*1372</f>
        <v>0</v>
      </c>
      <c r="X195" s="9">
        <f t="shared" ref="X195:X258" si="80">U195*1315</f>
        <v>0</v>
      </c>
      <c r="Y195" s="9">
        <f t="shared" ref="Y195:Y258" si="81">V195*1600</f>
        <v>0</v>
      </c>
      <c r="AA195">
        <f t="shared" ref="AA195:AA258" si="82">W195/Q195</f>
        <v>0</v>
      </c>
      <c r="AB195">
        <f t="shared" ref="AB195:AB258" si="83">X195/R195</f>
        <v>0</v>
      </c>
      <c r="AC195">
        <f t="shared" ref="AC195:AC258" si="84">Y195/S195</f>
        <v>0</v>
      </c>
      <c r="AD195">
        <f t="shared" si="67"/>
        <v>0.5633814469491325</v>
      </c>
      <c r="AE195">
        <f t="shared" si="68"/>
        <v>0.61577133349179936</v>
      </c>
      <c r="AF195">
        <f t="shared" si="69"/>
        <v>0.575489242688484</v>
      </c>
    </row>
    <row r="196" spans="1:32" x14ac:dyDescent="0.25">
      <c r="A196" s="8">
        <v>1017.21</v>
      </c>
      <c r="B196" s="8">
        <v>951.12699999999995</v>
      </c>
      <c r="C196" s="8">
        <v>1244.47</v>
      </c>
      <c r="D196">
        <v>0.41769000000000001</v>
      </c>
      <c r="E196">
        <v>0.44538</v>
      </c>
      <c r="F196">
        <v>0.44761000000000001</v>
      </c>
      <c r="G196" s="9">
        <f t="shared" si="75"/>
        <v>573.07068000000004</v>
      </c>
      <c r="H196" s="9">
        <f t="shared" si="76"/>
        <v>585.67470000000003</v>
      </c>
      <c r="I196" s="9">
        <f t="shared" si="77"/>
        <v>716.17600000000004</v>
      </c>
      <c r="K196" s="15">
        <f t="shared" si="70"/>
        <v>0.71187047294418404</v>
      </c>
      <c r="L196" s="15">
        <f t="shared" si="71"/>
        <v>976.68628887942054</v>
      </c>
      <c r="M196" s="15">
        <f t="shared" si="72"/>
        <v>0.6975629620348327</v>
      </c>
      <c r="N196" s="15">
        <f t="shared" si="78"/>
        <v>917.29529507580503</v>
      </c>
      <c r="O196" s="15">
        <f t="shared" si="73"/>
        <v>0.72473365499821907</v>
      </c>
      <c r="P196" s="15">
        <f t="shared" si="74"/>
        <v>1159.5738479971506</v>
      </c>
      <c r="Q196" s="8">
        <f t="shared" si="64"/>
        <v>0.96016190253676281</v>
      </c>
      <c r="R196" s="8">
        <f t="shared" si="65"/>
        <v>0.96442987642639211</v>
      </c>
      <c r="S196" s="8">
        <f t="shared" si="66"/>
        <v>0.93178127877502115</v>
      </c>
      <c r="W196" s="9">
        <f t="shared" si="79"/>
        <v>0</v>
      </c>
      <c r="X196" s="9">
        <f t="shared" si="80"/>
        <v>0</v>
      </c>
      <c r="Y196" s="9">
        <f t="shared" si="81"/>
        <v>0</v>
      </c>
      <c r="AA196">
        <f t="shared" si="82"/>
        <v>0</v>
      </c>
      <c r="AB196">
        <f t="shared" si="83"/>
        <v>0</v>
      </c>
      <c r="AC196">
        <f t="shared" si="84"/>
        <v>0</v>
      </c>
      <c r="AD196">
        <f t="shared" si="67"/>
        <v>0.56337499631344556</v>
      </c>
      <c r="AE196">
        <f t="shared" si="68"/>
        <v>0.61576918750072285</v>
      </c>
      <c r="AF196">
        <f t="shared" si="69"/>
        <v>0.57548675339702848</v>
      </c>
    </row>
    <row r="197" spans="1:32" x14ac:dyDescent="0.25">
      <c r="A197" s="8">
        <v>1017.67</v>
      </c>
      <c r="B197" s="8">
        <v>951.47299999999996</v>
      </c>
      <c r="C197" s="8">
        <v>1244.67</v>
      </c>
      <c r="D197">
        <v>0.41787000000000002</v>
      </c>
      <c r="E197">
        <v>0.44553999999999999</v>
      </c>
      <c r="F197">
        <v>0.44768000000000002</v>
      </c>
      <c r="G197" s="9">
        <f t="shared" si="75"/>
        <v>573.31763999999998</v>
      </c>
      <c r="H197" s="9">
        <f t="shared" si="76"/>
        <v>585.88509999999997</v>
      </c>
      <c r="I197" s="9">
        <f t="shared" si="77"/>
        <v>716.28800000000001</v>
      </c>
      <c r="K197" s="15">
        <f t="shared" si="70"/>
        <v>0.71217724755006395</v>
      </c>
      <c r="L197" s="15">
        <f t="shared" si="71"/>
        <v>977.10718363868773</v>
      </c>
      <c r="M197" s="15">
        <f t="shared" si="72"/>
        <v>0.69781355719834604</v>
      </c>
      <c r="N197" s="15">
        <f t="shared" si="78"/>
        <v>917.62482771582506</v>
      </c>
      <c r="O197" s="15">
        <f t="shared" si="73"/>
        <v>0.72484699329684932</v>
      </c>
      <c r="P197" s="15">
        <f t="shared" si="74"/>
        <v>1159.7551892749589</v>
      </c>
      <c r="Q197" s="8">
        <f t="shared" si="64"/>
        <v>0.96014148362306817</v>
      </c>
      <c r="R197" s="8">
        <f t="shared" si="65"/>
        <v>0.96442550415600348</v>
      </c>
      <c r="S197" s="8">
        <f t="shared" si="66"/>
        <v>0.9317772496123139</v>
      </c>
      <c r="W197" s="9">
        <f t="shared" si="79"/>
        <v>0</v>
      </c>
      <c r="X197" s="9">
        <f t="shared" si="80"/>
        <v>0</v>
      </c>
      <c r="Y197" s="9">
        <f t="shared" si="81"/>
        <v>0</v>
      </c>
      <c r="AA197">
        <f t="shared" si="82"/>
        <v>0</v>
      </c>
      <c r="AB197">
        <f t="shared" si="83"/>
        <v>0</v>
      </c>
      <c r="AC197">
        <f t="shared" si="84"/>
        <v>0</v>
      </c>
      <c r="AD197">
        <f t="shared" si="67"/>
        <v>0.56336301551583523</v>
      </c>
      <c r="AE197">
        <f t="shared" si="68"/>
        <v>0.61576639589352511</v>
      </c>
      <c r="AF197">
        <f t="shared" si="69"/>
        <v>0.57548426490555726</v>
      </c>
    </row>
    <row r="198" spans="1:32" x14ac:dyDescent="0.25">
      <c r="A198" s="8">
        <v>1018.12</v>
      </c>
      <c r="B198" s="8">
        <v>951.81799999999998</v>
      </c>
      <c r="C198" s="8">
        <v>1244.8599999999999</v>
      </c>
      <c r="D198">
        <v>0.41804999999999998</v>
      </c>
      <c r="E198">
        <v>0.44569999999999999</v>
      </c>
      <c r="F198">
        <v>0.44774999999999998</v>
      </c>
      <c r="G198" s="9">
        <f t="shared" si="75"/>
        <v>573.56459999999993</v>
      </c>
      <c r="H198" s="9">
        <f t="shared" si="76"/>
        <v>586.09550000000002</v>
      </c>
      <c r="I198" s="9">
        <f t="shared" si="77"/>
        <v>716.4</v>
      </c>
      <c r="K198" s="15">
        <f t="shared" si="70"/>
        <v>0.71248402215594375</v>
      </c>
      <c r="L198" s="15">
        <f t="shared" si="71"/>
        <v>977.5280783979548</v>
      </c>
      <c r="M198" s="15">
        <f t="shared" si="72"/>
        <v>0.69806415236185937</v>
      </c>
      <c r="N198" s="15">
        <f t="shared" si="78"/>
        <v>917.9543603558451</v>
      </c>
      <c r="O198" s="15">
        <f t="shared" si="73"/>
        <v>0.72496033159547946</v>
      </c>
      <c r="P198" s="15">
        <f t="shared" si="74"/>
        <v>1159.9365305527672</v>
      </c>
      <c r="Q198" s="8">
        <f t="shared" si="64"/>
        <v>0.96013051349345346</v>
      </c>
      <c r="R198" s="8">
        <f t="shared" si="65"/>
        <v>0.96442214830550077</v>
      </c>
      <c r="S198" s="8">
        <f t="shared" si="66"/>
        <v>0.9317807067081979</v>
      </c>
      <c r="W198" s="9">
        <f t="shared" si="79"/>
        <v>0</v>
      </c>
      <c r="X198" s="9">
        <f t="shared" si="80"/>
        <v>0</v>
      </c>
      <c r="Y198" s="9">
        <f t="shared" si="81"/>
        <v>0</v>
      </c>
      <c r="AA198">
        <f t="shared" si="82"/>
        <v>0</v>
      </c>
      <c r="AB198">
        <f t="shared" si="83"/>
        <v>0</v>
      </c>
      <c r="AC198">
        <f t="shared" si="84"/>
        <v>0</v>
      </c>
      <c r="AD198">
        <f t="shared" si="67"/>
        <v>0.56335657879228374</v>
      </c>
      <c r="AE198">
        <f t="shared" si="68"/>
        <v>0.61576425325009621</v>
      </c>
      <c r="AF198">
        <f t="shared" si="69"/>
        <v>0.57548640007711716</v>
      </c>
    </row>
    <row r="199" spans="1:32" x14ac:dyDescent="0.25">
      <c r="A199" s="8">
        <v>1018.61</v>
      </c>
      <c r="B199" s="8">
        <v>952.16399999999999</v>
      </c>
      <c r="C199" s="8">
        <v>1245.0899999999999</v>
      </c>
      <c r="D199">
        <v>0.41824</v>
      </c>
      <c r="E199">
        <v>0.44585999999999998</v>
      </c>
      <c r="F199">
        <v>0.44783000000000001</v>
      </c>
      <c r="G199" s="9">
        <f t="shared" si="75"/>
        <v>573.82528000000002</v>
      </c>
      <c r="H199" s="9">
        <f t="shared" si="76"/>
        <v>586.30589999999995</v>
      </c>
      <c r="I199" s="9">
        <f t="shared" si="77"/>
        <v>716.52800000000002</v>
      </c>
      <c r="K199" s="15">
        <f t="shared" si="70"/>
        <v>0.71280783979548357</v>
      </c>
      <c r="L199" s="15">
        <f t="shared" si="71"/>
        <v>977.97235619940341</v>
      </c>
      <c r="M199" s="15">
        <f t="shared" si="72"/>
        <v>0.6983147475253727</v>
      </c>
      <c r="N199" s="15">
        <f t="shared" si="78"/>
        <v>918.28389299586513</v>
      </c>
      <c r="O199" s="15">
        <f t="shared" si="73"/>
        <v>0.72508986107962836</v>
      </c>
      <c r="P199" s="15">
        <f t="shared" si="74"/>
        <v>1160.1437777274054</v>
      </c>
      <c r="Q199" s="8">
        <f t="shared" si="64"/>
        <v>0.96010480576413293</v>
      </c>
      <c r="R199" s="8">
        <f t="shared" si="65"/>
        <v>0.96441778201640171</v>
      </c>
      <c r="S199" s="8">
        <f t="shared" si="66"/>
        <v>0.9317750345175092</v>
      </c>
      <c r="W199" s="9">
        <f t="shared" si="79"/>
        <v>0</v>
      </c>
      <c r="X199" s="9">
        <f t="shared" si="80"/>
        <v>0</v>
      </c>
      <c r="Y199" s="9">
        <f t="shared" si="81"/>
        <v>0</v>
      </c>
      <c r="AA199">
        <f t="shared" si="82"/>
        <v>0</v>
      </c>
      <c r="AB199">
        <f t="shared" si="83"/>
        <v>0</v>
      </c>
      <c r="AC199">
        <f t="shared" si="84"/>
        <v>0</v>
      </c>
      <c r="AD199">
        <f t="shared" si="67"/>
        <v>0.56334149478210505</v>
      </c>
      <c r="AE199">
        <f t="shared" si="68"/>
        <v>0.61576146546183219</v>
      </c>
      <c r="AF199">
        <f t="shared" si="69"/>
        <v>0.5754828968187039</v>
      </c>
    </row>
    <row r="200" spans="1:32" x14ac:dyDescent="0.25">
      <c r="A200" s="8">
        <v>1019.11</v>
      </c>
      <c r="B200" s="8">
        <v>952.53</v>
      </c>
      <c r="C200" s="8">
        <v>1245.32</v>
      </c>
      <c r="D200">
        <v>0.41843999999999998</v>
      </c>
      <c r="E200">
        <v>0.44602999999999998</v>
      </c>
      <c r="F200">
        <v>0.44790999999999997</v>
      </c>
      <c r="G200" s="9">
        <f t="shared" si="75"/>
        <v>574.09967999999992</v>
      </c>
      <c r="H200" s="9">
        <f t="shared" si="76"/>
        <v>586.52945</v>
      </c>
      <c r="I200" s="9">
        <f t="shared" si="77"/>
        <v>716.65599999999995</v>
      </c>
      <c r="K200" s="15">
        <f t="shared" si="70"/>
        <v>0.71314870046868339</v>
      </c>
      <c r="L200" s="15">
        <f t="shared" si="71"/>
        <v>978.44001704303366</v>
      </c>
      <c r="M200" s="15">
        <f t="shared" si="72"/>
        <v>0.69858100488660557</v>
      </c>
      <c r="N200" s="15">
        <f t="shared" si="78"/>
        <v>918.63402142588632</v>
      </c>
      <c r="O200" s="15">
        <f t="shared" si="73"/>
        <v>0.72521939056377716</v>
      </c>
      <c r="P200" s="15">
        <f t="shared" si="74"/>
        <v>1160.3510249020435</v>
      </c>
      <c r="Q200" s="8">
        <f t="shared" si="64"/>
        <v>0.96009264656713567</v>
      </c>
      <c r="R200" s="8">
        <f t="shared" si="65"/>
        <v>0.96441479158229804</v>
      </c>
      <c r="S200" s="8">
        <f t="shared" si="66"/>
        <v>0.93176936442203095</v>
      </c>
      <c r="W200" s="9">
        <f t="shared" si="79"/>
        <v>0</v>
      </c>
      <c r="X200" s="9">
        <f t="shared" si="80"/>
        <v>0</v>
      </c>
      <c r="Y200" s="9">
        <f t="shared" si="81"/>
        <v>0</v>
      </c>
      <c r="AA200">
        <f t="shared" si="82"/>
        <v>0</v>
      </c>
      <c r="AB200">
        <f t="shared" si="83"/>
        <v>0</v>
      </c>
      <c r="AC200">
        <f t="shared" si="84"/>
        <v>0</v>
      </c>
      <c r="AD200">
        <f t="shared" si="67"/>
        <v>0.56333436037326678</v>
      </c>
      <c r="AE200">
        <f t="shared" si="68"/>
        <v>0.61575955612946576</v>
      </c>
      <c r="AF200">
        <f t="shared" si="69"/>
        <v>0.57547939485433464</v>
      </c>
    </row>
    <row r="201" spans="1:32" x14ac:dyDescent="0.25">
      <c r="A201" s="8">
        <v>1019.62</v>
      </c>
      <c r="B201" s="8">
        <v>952.89700000000005</v>
      </c>
      <c r="C201" s="8">
        <v>1245.55</v>
      </c>
      <c r="D201">
        <v>0.41864000000000001</v>
      </c>
      <c r="E201">
        <v>0.44619999999999999</v>
      </c>
      <c r="F201">
        <v>0.44799</v>
      </c>
      <c r="G201" s="9">
        <f t="shared" si="75"/>
        <v>574.37408000000005</v>
      </c>
      <c r="H201" s="9">
        <f t="shared" si="76"/>
        <v>586.75299999999993</v>
      </c>
      <c r="I201" s="9">
        <f t="shared" si="77"/>
        <v>716.78399999999999</v>
      </c>
      <c r="K201" s="15">
        <f t="shared" si="70"/>
        <v>0.71348956114188333</v>
      </c>
      <c r="L201" s="15">
        <f t="shared" si="71"/>
        <v>978.90767788666392</v>
      </c>
      <c r="M201" s="15">
        <f t="shared" si="72"/>
        <v>0.69884726224783855</v>
      </c>
      <c r="N201" s="15">
        <f t="shared" si="78"/>
        <v>918.98414985590773</v>
      </c>
      <c r="O201" s="15">
        <f t="shared" si="73"/>
        <v>0.72534892004792595</v>
      </c>
      <c r="P201" s="15">
        <f t="shared" si="74"/>
        <v>1160.5582720766815</v>
      </c>
      <c r="Q201" s="8">
        <f t="shared" si="64"/>
        <v>0.96007108323362034</v>
      </c>
      <c r="R201" s="8">
        <f t="shared" si="65"/>
        <v>0.96441079136140384</v>
      </c>
      <c r="S201" s="8">
        <f t="shared" si="66"/>
        <v>0.93176369642060264</v>
      </c>
      <c r="W201" s="9">
        <f t="shared" si="79"/>
        <v>0</v>
      </c>
      <c r="X201" s="9">
        <f t="shared" si="80"/>
        <v>0</v>
      </c>
      <c r="Y201" s="9">
        <f t="shared" si="81"/>
        <v>0</v>
      </c>
      <c r="AA201">
        <f t="shared" si="82"/>
        <v>0</v>
      </c>
      <c r="AB201">
        <f t="shared" si="83"/>
        <v>0</v>
      </c>
      <c r="AC201">
        <f t="shared" si="84"/>
        <v>0</v>
      </c>
      <c r="AD201">
        <f t="shared" si="67"/>
        <v>0.56332170808732673</v>
      </c>
      <c r="AE201">
        <f t="shared" si="68"/>
        <v>0.61575700206842909</v>
      </c>
      <c r="AF201">
        <f t="shared" si="69"/>
        <v>0.57547589418329259</v>
      </c>
    </row>
    <row r="202" spans="1:32" x14ac:dyDescent="0.25">
      <c r="A202" s="8">
        <v>1020.12</v>
      </c>
      <c r="B202" s="8">
        <v>953.26400000000001</v>
      </c>
      <c r="C202" s="8">
        <v>1245.77</v>
      </c>
      <c r="D202">
        <v>0.41883999999999999</v>
      </c>
      <c r="E202">
        <v>0.44636999999999999</v>
      </c>
      <c r="F202">
        <v>0.44807000000000002</v>
      </c>
      <c r="G202" s="9">
        <f t="shared" si="75"/>
        <v>574.64847999999995</v>
      </c>
      <c r="H202" s="9">
        <f t="shared" si="76"/>
        <v>586.97654999999997</v>
      </c>
      <c r="I202" s="9">
        <f t="shared" si="77"/>
        <v>716.91200000000003</v>
      </c>
      <c r="K202" s="15">
        <f t="shared" si="70"/>
        <v>0.71383042181508305</v>
      </c>
      <c r="L202" s="15">
        <f t="shared" si="71"/>
        <v>979.37533873029395</v>
      </c>
      <c r="M202" s="15">
        <f t="shared" si="72"/>
        <v>0.69911351960907142</v>
      </c>
      <c r="N202" s="15">
        <f t="shared" si="78"/>
        <v>919.33427828592892</v>
      </c>
      <c r="O202" s="15">
        <f t="shared" si="73"/>
        <v>0.72547844953207485</v>
      </c>
      <c r="P202" s="15">
        <f t="shared" si="74"/>
        <v>1160.7655192513198</v>
      </c>
      <c r="Q202" s="8">
        <f t="shared" si="64"/>
        <v>0.96005895260390339</v>
      </c>
      <c r="R202" s="8">
        <f t="shared" si="65"/>
        <v>0.96440679422062403</v>
      </c>
      <c r="S202" s="8">
        <f t="shared" si="66"/>
        <v>0.93176550988651186</v>
      </c>
      <c r="W202" s="9">
        <f t="shared" si="79"/>
        <v>0</v>
      </c>
      <c r="X202" s="9">
        <f t="shared" si="80"/>
        <v>0</v>
      </c>
      <c r="Y202" s="9">
        <f t="shared" si="81"/>
        <v>0</v>
      </c>
      <c r="AA202">
        <f t="shared" si="82"/>
        <v>0</v>
      </c>
      <c r="AB202">
        <f t="shared" si="83"/>
        <v>0</v>
      </c>
      <c r="AC202">
        <f t="shared" si="84"/>
        <v>0</v>
      </c>
      <c r="AD202">
        <f t="shared" si="67"/>
        <v>0.56331459044034027</v>
      </c>
      <c r="AE202">
        <f t="shared" si="68"/>
        <v>0.6157544499739841</v>
      </c>
      <c r="AF202">
        <f t="shared" si="69"/>
        <v>0.57547701421610731</v>
      </c>
    </row>
    <row r="203" spans="1:32" x14ac:dyDescent="0.25">
      <c r="A203" s="8">
        <v>1020.65</v>
      </c>
      <c r="B203" s="8">
        <v>953.63</v>
      </c>
      <c r="C203" s="8">
        <v>1246.03</v>
      </c>
      <c r="D203">
        <v>0.41904999999999998</v>
      </c>
      <c r="E203">
        <v>0.44653999999999999</v>
      </c>
      <c r="F203">
        <v>0.44816</v>
      </c>
      <c r="G203" s="9">
        <f t="shared" si="75"/>
        <v>574.9366</v>
      </c>
      <c r="H203" s="9">
        <f t="shared" si="76"/>
        <v>587.20010000000002</v>
      </c>
      <c r="I203" s="9">
        <f t="shared" si="77"/>
        <v>717.05600000000004</v>
      </c>
      <c r="K203" s="15">
        <f t="shared" si="70"/>
        <v>0.71418832552194289</v>
      </c>
      <c r="L203" s="15">
        <f t="shared" si="71"/>
        <v>979.86638261610562</v>
      </c>
      <c r="M203" s="15">
        <f t="shared" si="72"/>
        <v>0.6993797769703044</v>
      </c>
      <c r="N203" s="15">
        <f t="shared" si="78"/>
        <v>919.68440671595033</v>
      </c>
      <c r="O203" s="15">
        <f t="shared" si="73"/>
        <v>0.72562417020174219</v>
      </c>
      <c r="P203" s="15">
        <f t="shared" si="74"/>
        <v>1160.9986723227876</v>
      </c>
      <c r="Q203" s="8">
        <f t="shared" si="64"/>
        <v>0.96004152512232954</v>
      </c>
      <c r="R203" s="8">
        <f t="shared" si="65"/>
        <v>0.96440381145302723</v>
      </c>
      <c r="S203" s="8">
        <f t="shared" si="66"/>
        <v>0.93175820190748826</v>
      </c>
      <c r="W203" s="9">
        <f t="shared" si="79"/>
        <v>0</v>
      </c>
      <c r="X203" s="9">
        <f t="shared" si="80"/>
        <v>0</v>
      </c>
      <c r="Y203" s="9">
        <f t="shared" si="81"/>
        <v>0</v>
      </c>
      <c r="AA203">
        <f t="shared" si="82"/>
        <v>0</v>
      </c>
      <c r="AB203">
        <f t="shared" si="83"/>
        <v>0</v>
      </c>
      <c r="AC203">
        <f t="shared" si="84"/>
        <v>0</v>
      </c>
      <c r="AD203">
        <f t="shared" si="67"/>
        <v>0.56330436486552693</v>
      </c>
      <c r="AE203">
        <f t="shared" si="68"/>
        <v>0.61575254553652892</v>
      </c>
      <c r="AF203">
        <f t="shared" si="69"/>
        <v>0.57547250066210287</v>
      </c>
    </row>
    <row r="204" spans="1:32" x14ac:dyDescent="0.25">
      <c r="A204" s="8">
        <v>1021.18</v>
      </c>
      <c r="B204" s="8">
        <v>954.01800000000003</v>
      </c>
      <c r="C204" s="8">
        <v>1246.28</v>
      </c>
      <c r="D204">
        <v>0.41926000000000002</v>
      </c>
      <c r="E204">
        <v>0.44672000000000001</v>
      </c>
      <c r="F204">
        <v>0.44824999999999998</v>
      </c>
      <c r="G204" s="9">
        <f t="shared" si="75"/>
        <v>575.22472000000005</v>
      </c>
      <c r="H204" s="9">
        <f t="shared" si="76"/>
        <v>587.43680000000006</v>
      </c>
      <c r="I204" s="9">
        <f t="shared" si="77"/>
        <v>717.19999999999993</v>
      </c>
      <c r="K204" s="15">
        <f t="shared" si="70"/>
        <v>0.71454622922880273</v>
      </c>
      <c r="L204" s="15">
        <f t="shared" si="71"/>
        <v>980.3574265019173</v>
      </c>
      <c r="M204" s="15">
        <f t="shared" si="72"/>
        <v>0.69966169652925692</v>
      </c>
      <c r="N204" s="15">
        <f t="shared" si="78"/>
        <v>920.0551309359729</v>
      </c>
      <c r="O204" s="15">
        <f t="shared" si="73"/>
        <v>0.72576989087140964</v>
      </c>
      <c r="P204" s="15">
        <f t="shared" si="74"/>
        <v>1161.2318253942553</v>
      </c>
      <c r="Q204" s="8">
        <f t="shared" si="64"/>
        <v>0.96002411573074031</v>
      </c>
      <c r="R204" s="8">
        <f t="shared" si="65"/>
        <v>0.9644001800133466</v>
      </c>
      <c r="S204" s="8">
        <f t="shared" si="66"/>
        <v>0.93175837323414912</v>
      </c>
      <c r="W204" s="9">
        <f t="shared" si="79"/>
        <v>0</v>
      </c>
      <c r="X204" s="9">
        <f t="shared" si="80"/>
        <v>0</v>
      </c>
      <c r="Y204" s="9">
        <f t="shared" si="81"/>
        <v>0</v>
      </c>
      <c r="AA204">
        <f t="shared" si="82"/>
        <v>0</v>
      </c>
      <c r="AB204">
        <f t="shared" si="83"/>
        <v>0</v>
      </c>
      <c r="AC204">
        <f t="shared" si="84"/>
        <v>0</v>
      </c>
      <c r="AD204">
        <f t="shared" si="67"/>
        <v>0.56329414990501192</v>
      </c>
      <c r="AE204">
        <f t="shared" si="68"/>
        <v>0.61575022693492165</v>
      </c>
      <c r="AF204">
        <f t="shared" si="69"/>
        <v>0.57547260647687515</v>
      </c>
    </row>
    <row r="205" spans="1:32" x14ac:dyDescent="0.25">
      <c r="A205" s="8">
        <v>1021.71</v>
      </c>
      <c r="B205" s="8">
        <v>954.40599999999995</v>
      </c>
      <c r="C205" s="8">
        <v>1246.54</v>
      </c>
      <c r="D205">
        <v>0.41947000000000001</v>
      </c>
      <c r="E205">
        <v>0.44690000000000002</v>
      </c>
      <c r="F205">
        <v>0.44834000000000002</v>
      </c>
      <c r="G205" s="9">
        <f t="shared" si="75"/>
        <v>575.51283999999998</v>
      </c>
      <c r="H205" s="9">
        <f t="shared" si="76"/>
        <v>587.67349999999999</v>
      </c>
      <c r="I205" s="9">
        <f t="shared" si="77"/>
        <v>717.34400000000005</v>
      </c>
      <c r="K205" s="15">
        <f t="shared" si="70"/>
        <v>0.71490413293566257</v>
      </c>
      <c r="L205" s="15">
        <f t="shared" si="71"/>
        <v>980.84847038772909</v>
      </c>
      <c r="M205" s="15">
        <f t="shared" si="72"/>
        <v>0.69994361608820943</v>
      </c>
      <c r="N205" s="15">
        <f t="shared" si="78"/>
        <v>920.42585515599535</v>
      </c>
      <c r="O205" s="15">
        <f t="shared" si="73"/>
        <v>0.72591561154107709</v>
      </c>
      <c r="P205" s="15">
        <f t="shared" si="74"/>
        <v>1161.4649784657233</v>
      </c>
      <c r="Q205" s="8">
        <f t="shared" si="64"/>
        <v>0.96000672440098367</v>
      </c>
      <c r="R205" s="8">
        <f t="shared" si="65"/>
        <v>0.96439655152628478</v>
      </c>
      <c r="S205" s="8">
        <f t="shared" si="66"/>
        <v>0.93175106973360133</v>
      </c>
      <c r="W205" s="9">
        <f t="shared" si="79"/>
        <v>0</v>
      </c>
      <c r="X205" s="9">
        <f t="shared" si="80"/>
        <v>0</v>
      </c>
      <c r="Y205" s="9">
        <f t="shared" si="81"/>
        <v>0</v>
      </c>
      <c r="AA205">
        <f t="shared" si="82"/>
        <v>0</v>
      </c>
      <c r="AB205">
        <f t="shared" si="83"/>
        <v>0</v>
      </c>
      <c r="AC205">
        <f t="shared" si="84"/>
        <v>0</v>
      </c>
      <c r="AD205">
        <f t="shared" si="67"/>
        <v>0.56328394554227712</v>
      </c>
      <c r="AE205">
        <f t="shared" si="68"/>
        <v>0.61574791021850239</v>
      </c>
      <c r="AF205">
        <f t="shared" si="69"/>
        <v>0.57546809568886681</v>
      </c>
    </row>
    <row r="206" spans="1:32" x14ac:dyDescent="0.25">
      <c r="A206" s="8">
        <v>1022.27</v>
      </c>
      <c r="B206" s="8">
        <v>954.79399999999998</v>
      </c>
      <c r="C206" s="8">
        <v>1246.83</v>
      </c>
      <c r="D206">
        <v>0.41969000000000001</v>
      </c>
      <c r="E206">
        <v>0.44707999999999998</v>
      </c>
      <c r="F206">
        <v>0.44844000000000001</v>
      </c>
      <c r="G206" s="9">
        <f t="shared" si="75"/>
        <v>575.81468000000007</v>
      </c>
      <c r="H206" s="9">
        <f t="shared" si="76"/>
        <v>587.91019999999992</v>
      </c>
      <c r="I206" s="9">
        <f t="shared" si="77"/>
        <v>717.50400000000002</v>
      </c>
      <c r="K206" s="15">
        <f t="shared" si="70"/>
        <v>0.71527907967618243</v>
      </c>
      <c r="L206" s="15">
        <f t="shared" si="71"/>
        <v>981.36289731572231</v>
      </c>
      <c r="M206" s="15">
        <f t="shared" si="72"/>
        <v>0.70022553564716195</v>
      </c>
      <c r="N206" s="15">
        <f t="shared" si="78"/>
        <v>920.79657937601792</v>
      </c>
      <c r="O206" s="15">
        <f t="shared" si="73"/>
        <v>0.72607752339626319</v>
      </c>
      <c r="P206" s="15">
        <f t="shared" si="74"/>
        <v>1161.7240374340211</v>
      </c>
      <c r="Q206" s="8">
        <f t="shared" si="64"/>
        <v>0.95998405246727614</v>
      </c>
      <c r="R206" s="8">
        <f t="shared" si="65"/>
        <v>0.96439292598824244</v>
      </c>
      <c r="S206" s="8">
        <f t="shared" si="66"/>
        <v>0.93174212798378375</v>
      </c>
      <c r="W206" s="9">
        <f t="shared" si="79"/>
        <v>0</v>
      </c>
      <c r="X206" s="9">
        <f t="shared" si="80"/>
        <v>0</v>
      </c>
      <c r="Y206" s="9">
        <f t="shared" si="81"/>
        <v>0</v>
      </c>
      <c r="AA206">
        <f t="shared" si="82"/>
        <v>0</v>
      </c>
      <c r="AB206">
        <f t="shared" si="83"/>
        <v>0</v>
      </c>
      <c r="AC206">
        <f t="shared" si="84"/>
        <v>0</v>
      </c>
      <c r="AD206">
        <f t="shared" si="67"/>
        <v>0.56327064278517425</v>
      </c>
      <c r="AE206">
        <f t="shared" si="68"/>
        <v>0.61574559538497298</v>
      </c>
      <c r="AF206">
        <f t="shared" si="69"/>
        <v>0.57546257308534443</v>
      </c>
    </row>
    <row r="207" spans="1:32" x14ac:dyDescent="0.25">
      <c r="A207" s="8">
        <v>1022.83</v>
      </c>
      <c r="B207" s="8">
        <v>955.18200000000002</v>
      </c>
      <c r="C207" s="8">
        <v>1247.1099999999999</v>
      </c>
      <c r="D207">
        <v>0.41991000000000001</v>
      </c>
      <c r="E207">
        <v>0.44725999999999999</v>
      </c>
      <c r="F207">
        <v>0.44853999999999999</v>
      </c>
      <c r="G207" s="9">
        <f t="shared" si="75"/>
        <v>576.11652000000004</v>
      </c>
      <c r="H207" s="9">
        <f t="shared" si="76"/>
        <v>588.14689999999996</v>
      </c>
      <c r="I207" s="9">
        <f t="shared" si="77"/>
        <v>717.66399999999999</v>
      </c>
      <c r="K207" s="15">
        <f t="shared" si="70"/>
        <v>0.71565402641670217</v>
      </c>
      <c r="L207" s="15">
        <f t="shared" si="71"/>
        <v>981.87732424371541</v>
      </c>
      <c r="M207" s="15">
        <f t="shared" si="72"/>
        <v>0.70050745520611446</v>
      </c>
      <c r="N207" s="15">
        <f t="shared" si="78"/>
        <v>921.16730359604048</v>
      </c>
      <c r="O207" s="15">
        <f t="shared" si="73"/>
        <v>0.72623943525144918</v>
      </c>
      <c r="P207" s="15">
        <f t="shared" si="74"/>
        <v>1161.9830964023188</v>
      </c>
      <c r="Q207" s="8">
        <f t="shared" si="64"/>
        <v>0.95996140535936114</v>
      </c>
      <c r="R207" s="8">
        <f t="shared" si="65"/>
        <v>0.96438930339562556</v>
      </c>
      <c r="S207" s="8">
        <f t="shared" si="66"/>
        <v>0.93174066153131552</v>
      </c>
      <c r="W207" s="9">
        <f t="shared" si="79"/>
        <v>0</v>
      </c>
      <c r="X207" s="9">
        <f t="shared" si="80"/>
        <v>0</v>
      </c>
      <c r="Y207" s="9">
        <f t="shared" si="81"/>
        <v>0</v>
      </c>
      <c r="AA207">
        <f t="shared" si="82"/>
        <v>0</v>
      </c>
      <c r="AB207">
        <f t="shared" si="83"/>
        <v>0</v>
      </c>
      <c r="AC207">
        <f t="shared" si="84"/>
        <v>0</v>
      </c>
      <c r="AD207">
        <f t="shared" si="67"/>
        <v>0.56325735459460513</v>
      </c>
      <c r="AE207">
        <f t="shared" si="68"/>
        <v>0.61574328243203913</v>
      </c>
      <c r="AF207">
        <f t="shared" si="69"/>
        <v>0.57546166737497095</v>
      </c>
    </row>
    <row r="208" spans="1:32" x14ac:dyDescent="0.25">
      <c r="A208" s="8">
        <v>1023.41</v>
      </c>
      <c r="B208" s="8">
        <v>955.57</v>
      </c>
      <c r="C208" s="8">
        <v>1247.4000000000001</v>
      </c>
      <c r="D208">
        <v>0.42014000000000001</v>
      </c>
      <c r="E208">
        <v>0.44744</v>
      </c>
      <c r="F208">
        <v>0.44863999999999998</v>
      </c>
      <c r="G208" s="9">
        <f t="shared" si="75"/>
        <v>576.43208000000004</v>
      </c>
      <c r="H208" s="9">
        <f t="shared" si="76"/>
        <v>588.3836</v>
      </c>
      <c r="I208" s="9">
        <f t="shared" si="77"/>
        <v>717.82399999999996</v>
      </c>
      <c r="K208" s="15">
        <f t="shared" si="70"/>
        <v>0.71604601619088204</v>
      </c>
      <c r="L208" s="15">
        <f t="shared" si="71"/>
        <v>982.41513421389016</v>
      </c>
      <c r="M208" s="15">
        <f t="shared" si="72"/>
        <v>0.70078937476506697</v>
      </c>
      <c r="N208" s="15">
        <f t="shared" si="78"/>
        <v>921.53802781606305</v>
      </c>
      <c r="O208" s="15">
        <f t="shared" si="73"/>
        <v>0.72640134710663518</v>
      </c>
      <c r="P208" s="15">
        <f t="shared" si="74"/>
        <v>1162.2421553706163</v>
      </c>
      <c r="Q208" s="8">
        <f t="shared" si="64"/>
        <v>0.95994287158996905</v>
      </c>
      <c r="R208" s="8">
        <f t="shared" si="65"/>
        <v>0.96438568374484657</v>
      </c>
      <c r="S208" s="8">
        <f t="shared" si="66"/>
        <v>0.93173172628717027</v>
      </c>
      <c r="W208" s="9">
        <f t="shared" si="79"/>
        <v>0</v>
      </c>
      <c r="X208" s="9">
        <f t="shared" si="80"/>
        <v>0</v>
      </c>
      <c r="Y208" s="9">
        <f t="shared" si="81"/>
        <v>0</v>
      </c>
      <c r="AA208">
        <f t="shared" si="82"/>
        <v>0</v>
      </c>
      <c r="AB208">
        <f t="shared" si="83"/>
        <v>0</v>
      </c>
      <c r="AC208">
        <f t="shared" si="84"/>
        <v>0</v>
      </c>
      <c r="AD208">
        <f t="shared" si="67"/>
        <v>0.56324647990541432</v>
      </c>
      <c r="AE208">
        <f t="shared" si="68"/>
        <v>0.61574097135740968</v>
      </c>
      <c r="AF208">
        <f t="shared" si="69"/>
        <v>0.57545614878948204</v>
      </c>
    </row>
    <row r="209" spans="1:32" x14ac:dyDescent="0.25">
      <c r="A209" s="8">
        <v>1023.99</v>
      </c>
      <c r="B209" s="8">
        <v>955.95699999999999</v>
      </c>
      <c r="C209" s="8">
        <v>1247.71</v>
      </c>
      <c r="D209">
        <v>0.42037000000000002</v>
      </c>
      <c r="E209">
        <v>0.44762000000000002</v>
      </c>
      <c r="F209">
        <v>0.44874999999999998</v>
      </c>
      <c r="G209" s="9">
        <f t="shared" si="75"/>
        <v>576.74764000000005</v>
      </c>
      <c r="H209" s="9">
        <f t="shared" si="76"/>
        <v>588.62030000000004</v>
      </c>
      <c r="I209" s="9">
        <f t="shared" si="77"/>
        <v>718</v>
      </c>
      <c r="K209" s="15">
        <f t="shared" si="70"/>
        <v>0.7164380059650618</v>
      </c>
      <c r="L209" s="15">
        <f t="shared" si="71"/>
        <v>982.95294418406479</v>
      </c>
      <c r="M209" s="15">
        <f t="shared" si="72"/>
        <v>0.70107129432401949</v>
      </c>
      <c r="N209" s="15">
        <f t="shared" si="78"/>
        <v>921.90875203608562</v>
      </c>
      <c r="O209" s="15">
        <f t="shared" si="73"/>
        <v>0.72657945014733982</v>
      </c>
      <c r="P209" s="15">
        <f t="shared" si="74"/>
        <v>1162.5271202357437</v>
      </c>
      <c r="Q209" s="8">
        <f t="shared" si="64"/>
        <v>0.9599243588160673</v>
      </c>
      <c r="R209" s="8">
        <f t="shared" si="65"/>
        <v>0.96438307584555127</v>
      </c>
      <c r="S209" s="8">
        <f t="shared" si="66"/>
        <v>0.93172862302597859</v>
      </c>
      <c r="W209" s="9">
        <f t="shared" si="79"/>
        <v>0</v>
      </c>
      <c r="X209" s="9">
        <f t="shared" si="80"/>
        <v>0</v>
      </c>
      <c r="Y209" s="9">
        <f t="shared" si="81"/>
        <v>0</v>
      </c>
      <c r="AA209">
        <f t="shared" si="82"/>
        <v>0</v>
      </c>
      <c r="AB209">
        <f t="shared" si="83"/>
        <v>0</v>
      </c>
      <c r="AC209">
        <f t="shared" si="84"/>
        <v>0</v>
      </c>
      <c r="AD209">
        <f t="shared" si="67"/>
        <v>0.56323561753532758</v>
      </c>
      <c r="AE209">
        <f t="shared" si="68"/>
        <v>0.6157393062658677</v>
      </c>
      <c r="AF209">
        <f t="shared" si="69"/>
        <v>0.57545423215330482</v>
      </c>
    </row>
    <row r="210" spans="1:32" x14ac:dyDescent="0.25">
      <c r="A210" s="8">
        <v>1024.57</v>
      </c>
      <c r="B210" s="8">
        <v>956.36699999999996</v>
      </c>
      <c r="C210" s="8">
        <v>1248.03</v>
      </c>
      <c r="D210">
        <v>0.42059999999999997</v>
      </c>
      <c r="E210">
        <v>0.44780999999999999</v>
      </c>
      <c r="F210">
        <v>0.44885999999999998</v>
      </c>
      <c r="G210" s="9">
        <f t="shared" si="75"/>
        <v>577.06319999999994</v>
      </c>
      <c r="H210" s="9">
        <f t="shared" si="76"/>
        <v>588.87014999999997</v>
      </c>
      <c r="I210" s="9">
        <f t="shared" si="77"/>
        <v>718.17599999999993</v>
      </c>
      <c r="K210" s="15">
        <f t="shared" si="70"/>
        <v>0.71682999573924155</v>
      </c>
      <c r="L210" s="15">
        <f t="shared" si="71"/>
        <v>983.49075415423943</v>
      </c>
      <c r="M210" s="15">
        <f t="shared" si="72"/>
        <v>0.70136887608069154</v>
      </c>
      <c r="N210" s="15">
        <f t="shared" si="78"/>
        <v>922.30007204610934</v>
      </c>
      <c r="O210" s="15">
        <f t="shared" si="73"/>
        <v>0.72675755318804447</v>
      </c>
      <c r="P210" s="15">
        <f t="shared" si="74"/>
        <v>1162.8120851008712</v>
      </c>
      <c r="Q210" s="8">
        <f t="shared" si="64"/>
        <v>0.95990586700200031</v>
      </c>
      <c r="R210" s="8">
        <f t="shared" si="65"/>
        <v>0.96437881278432791</v>
      </c>
      <c r="S210" s="8">
        <f t="shared" si="66"/>
        <v>0.93171805573653776</v>
      </c>
      <c r="W210" s="9">
        <f t="shared" si="79"/>
        <v>0</v>
      </c>
      <c r="X210" s="9">
        <f t="shared" si="80"/>
        <v>0</v>
      </c>
      <c r="Y210" s="9">
        <f t="shared" si="81"/>
        <v>0</v>
      </c>
      <c r="AA210">
        <f t="shared" si="82"/>
        <v>0</v>
      </c>
      <c r="AB210">
        <f t="shared" si="83"/>
        <v>0</v>
      </c>
      <c r="AC210">
        <f t="shared" si="84"/>
        <v>0</v>
      </c>
      <c r="AD210">
        <f t="shared" si="67"/>
        <v>0.56322476746342365</v>
      </c>
      <c r="AE210">
        <f t="shared" si="68"/>
        <v>0.61573658438653778</v>
      </c>
      <c r="AF210">
        <f t="shared" si="69"/>
        <v>0.57544770558400038</v>
      </c>
    </row>
    <row r="211" spans="1:32" x14ac:dyDescent="0.25">
      <c r="A211" s="8">
        <v>1025.17</v>
      </c>
      <c r="B211" s="8">
        <v>956.77599999999995</v>
      </c>
      <c r="C211" s="8">
        <v>1248.3399999999999</v>
      </c>
      <c r="D211">
        <v>0.42083999999999999</v>
      </c>
      <c r="E211">
        <v>0.44800000000000001</v>
      </c>
      <c r="F211">
        <v>0.44896999999999998</v>
      </c>
      <c r="G211" s="9">
        <f t="shared" si="75"/>
        <v>577.39247999999998</v>
      </c>
      <c r="H211" s="9">
        <f t="shared" si="76"/>
        <v>589.12</v>
      </c>
      <c r="I211" s="9">
        <f t="shared" si="77"/>
        <v>718.35199999999998</v>
      </c>
      <c r="K211" s="15">
        <f t="shared" si="70"/>
        <v>0.71723902854708133</v>
      </c>
      <c r="L211" s="15">
        <f t="shared" si="71"/>
        <v>984.0519471665956</v>
      </c>
      <c r="M211" s="15">
        <f t="shared" si="72"/>
        <v>0.7016664578373637</v>
      </c>
      <c r="N211" s="15">
        <f t="shared" si="78"/>
        <v>922.69139205613328</v>
      </c>
      <c r="O211" s="15">
        <f t="shared" si="73"/>
        <v>0.72693565622874912</v>
      </c>
      <c r="P211" s="15">
        <f t="shared" si="74"/>
        <v>1163.0970499659986</v>
      </c>
      <c r="Q211" s="8">
        <f t="shared" si="64"/>
        <v>0.95989147864900015</v>
      </c>
      <c r="R211" s="8">
        <f t="shared" si="65"/>
        <v>0.96437556131856705</v>
      </c>
      <c r="S211" s="8">
        <f t="shared" si="66"/>
        <v>0.9317149574362743</v>
      </c>
      <c r="W211" s="9">
        <f t="shared" si="79"/>
        <v>0</v>
      </c>
      <c r="X211" s="9">
        <f t="shared" si="80"/>
        <v>0</v>
      </c>
      <c r="Y211" s="9">
        <f t="shared" si="81"/>
        <v>0</v>
      </c>
      <c r="AA211">
        <f t="shared" si="82"/>
        <v>0</v>
      </c>
      <c r="AB211">
        <f t="shared" si="83"/>
        <v>0</v>
      </c>
      <c r="AC211">
        <f t="shared" si="84"/>
        <v>0</v>
      </c>
      <c r="AD211">
        <f t="shared" si="67"/>
        <v>0.56321632509730091</v>
      </c>
      <c r="AE211">
        <f t="shared" si="68"/>
        <v>0.61573450839067878</v>
      </c>
      <c r="AF211">
        <f t="shared" si="69"/>
        <v>0.57544579201179169</v>
      </c>
    </row>
    <row r="212" spans="1:32" x14ac:dyDescent="0.25">
      <c r="A212" s="8">
        <v>1025.75</v>
      </c>
      <c r="B212" s="8">
        <v>957.18600000000004</v>
      </c>
      <c r="C212" s="8">
        <v>1248.68</v>
      </c>
      <c r="D212">
        <v>0.42107</v>
      </c>
      <c r="E212">
        <v>0.44818999999999998</v>
      </c>
      <c r="F212">
        <v>0.44908999999999999</v>
      </c>
      <c r="G212" s="9">
        <f t="shared" si="75"/>
        <v>577.70803999999998</v>
      </c>
      <c r="H212" s="9">
        <f t="shared" si="76"/>
        <v>589.36984999999993</v>
      </c>
      <c r="I212" s="9">
        <f t="shared" si="77"/>
        <v>718.54399999999998</v>
      </c>
      <c r="K212" s="15">
        <f t="shared" si="70"/>
        <v>0.71763101832126119</v>
      </c>
      <c r="L212" s="15">
        <f t="shared" si="71"/>
        <v>984.58975713677034</v>
      </c>
      <c r="M212" s="15">
        <f t="shared" si="72"/>
        <v>0.70196403959403575</v>
      </c>
      <c r="N212" s="15">
        <f t="shared" si="78"/>
        <v>923.082712066157</v>
      </c>
      <c r="O212" s="15">
        <f t="shared" si="73"/>
        <v>0.72712995045497231</v>
      </c>
      <c r="P212" s="15">
        <f t="shared" si="74"/>
        <v>1163.4079207279558</v>
      </c>
      <c r="Q212" s="8">
        <f t="shared" si="64"/>
        <v>0.95987302669926433</v>
      </c>
      <c r="R212" s="8">
        <f t="shared" si="65"/>
        <v>0.96437130512372404</v>
      </c>
      <c r="S212" s="8">
        <f t="shared" si="66"/>
        <v>0.93171022257740632</v>
      </c>
      <c r="W212" s="9">
        <f t="shared" si="79"/>
        <v>0</v>
      </c>
      <c r="X212" s="9">
        <f t="shared" si="80"/>
        <v>0</v>
      </c>
      <c r="Y212" s="9">
        <f t="shared" si="81"/>
        <v>0</v>
      </c>
      <c r="AA212">
        <f t="shared" si="82"/>
        <v>0</v>
      </c>
      <c r="AB212">
        <f t="shared" si="83"/>
        <v>0</v>
      </c>
      <c r="AC212">
        <f t="shared" si="84"/>
        <v>0</v>
      </c>
      <c r="AD212">
        <f t="shared" si="67"/>
        <v>0.56320549841579326</v>
      </c>
      <c r="AE212">
        <f t="shared" si="68"/>
        <v>0.61573179089539531</v>
      </c>
      <c r="AF212">
        <f t="shared" si="69"/>
        <v>0.57544286766825758</v>
      </c>
    </row>
    <row r="213" spans="1:32" x14ac:dyDescent="0.25">
      <c r="A213" s="8">
        <v>1026.3599999999999</v>
      </c>
      <c r="B213" s="8">
        <v>957.59500000000003</v>
      </c>
      <c r="C213" s="8">
        <v>1249.03</v>
      </c>
      <c r="D213">
        <v>0.42131000000000002</v>
      </c>
      <c r="E213">
        <v>0.44838</v>
      </c>
      <c r="F213">
        <v>0.44921</v>
      </c>
      <c r="G213" s="9">
        <f t="shared" si="75"/>
        <v>578.03732000000002</v>
      </c>
      <c r="H213" s="9">
        <f t="shared" si="76"/>
        <v>589.61969999999997</v>
      </c>
      <c r="I213" s="9">
        <f t="shared" si="77"/>
        <v>718.73599999999999</v>
      </c>
      <c r="K213" s="15">
        <f t="shared" si="70"/>
        <v>0.71804005112910096</v>
      </c>
      <c r="L213" s="15">
        <f t="shared" si="71"/>
        <v>985.15095014912652</v>
      </c>
      <c r="M213" s="15">
        <f t="shared" si="72"/>
        <v>0.70226162135070791</v>
      </c>
      <c r="N213" s="15">
        <f t="shared" si="78"/>
        <v>923.47403207618095</v>
      </c>
      <c r="O213" s="15">
        <f t="shared" si="73"/>
        <v>0.72732424468119561</v>
      </c>
      <c r="P213" s="15">
        <f t="shared" si="74"/>
        <v>1163.718791489913</v>
      </c>
      <c r="Q213" s="8">
        <f t="shared" si="64"/>
        <v>0.95984932202066198</v>
      </c>
      <c r="R213" s="8">
        <f t="shared" si="65"/>
        <v>0.96436805964544603</v>
      </c>
      <c r="S213" s="8">
        <f t="shared" si="66"/>
        <v>0.93169803086388081</v>
      </c>
      <c r="W213" s="9">
        <f t="shared" si="79"/>
        <v>0</v>
      </c>
      <c r="X213" s="9">
        <f t="shared" si="80"/>
        <v>0</v>
      </c>
      <c r="Y213" s="9">
        <f t="shared" si="81"/>
        <v>0</v>
      </c>
      <c r="AA213">
        <f t="shared" si="82"/>
        <v>0</v>
      </c>
      <c r="AB213">
        <f t="shared" si="83"/>
        <v>0</v>
      </c>
      <c r="AC213">
        <f t="shared" si="84"/>
        <v>0</v>
      </c>
      <c r="AD213">
        <f t="shared" si="67"/>
        <v>0.56319158969562344</v>
      </c>
      <c r="AE213">
        <f t="shared" si="68"/>
        <v>0.61572971872242432</v>
      </c>
      <c r="AF213">
        <f t="shared" si="69"/>
        <v>0.57543533782214995</v>
      </c>
    </row>
    <row r="214" spans="1:32" x14ac:dyDescent="0.25">
      <c r="A214" s="8">
        <v>1026.99</v>
      </c>
      <c r="B214" s="8">
        <v>958.00400000000002</v>
      </c>
      <c r="C214" s="8">
        <v>1249.4000000000001</v>
      </c>
      <c r="D214">
        <v>0.42155999999999999</v>
      </c>
      <c r="E214">
        <v>0.44857000000000002</v>
      </c>
      <c r="F214">
        <v>0.44934000000000002</v>
      </c>
      <c r="G214" s="9">
        <f t="shared" si="75"/>
        <v>578.38031999999998</v>
      </c>
      <c r="H214" s="9">
        <f t="shared" si="76"/>
        <v>589.86955</v>
      </c>
      <c r="I214" s="9">
        <f t="shared" si="77"/>
        <v>718.94400000000007</v>
      </c>
      <c r="K214" s="15">
        <f t="shared" si="70"/>
        <v>0.71846612697060075</v>
      </c>
      <c r="L214" s="15">
        <f t="shared" si="71"/>
        <v>985.73552620366422</v>
      </c>
      <c r="M214" s="15">
        <f t="shared" si="72"/>
        <v>0.70255920310737996</v>
      </c>
      <c r="N214" s="15">
        <f t="shared" si="78"/>
        <v>923.86535208620467</v>
      </c>
      <c r="O214" s="15">
        <f t="shared" si="73"/>
        <v>0.72753473009293745</v>
      </c>
      <c r="P214" s="15">
        <f t="shared" si="74"/>
        <v>1164.0555681486999</v>
      </c>
      <c r="Q214" s="8">
        <f t="shared" si="64"/>
        <v>0.95982972200670325</v>
      </c>
      <c r="R214" s="8">
        <f t="shared" si="65"/>
        <v>0.96436481693834752</v>
      </c>
      <c r="S214" s="8">
        <f t="shared" si="66"/>
        <v>0.93169166651888891</v>
      </c>
      <c r="W214" s="9">
        <f t="shared" si="79"/>
        <v>0</v>
      </c>
      <c r="X214" s="9">
        <f t="shared" si="80"/>
        <v>0</v>
      </c>
      <c r="Y214" s="9">
        <f t="shared" si="81"/>
        <v>0</v>
      </c>
      <c r="AA214">
        <f t="shared" si="82"/>
        <v>0</v>
      </c>
      <c r="AB214">
        <f t="shared" si="83"/>
        <v>0</v>
      </c>
      <c r="AC214">
        <f t="shared" si="84"/>
        <v>0</v>
      </c>
      <c r="AD214">
        <f t="shared" si="67"/>
        <v>0.56318008938743314</v>
      </c>
      <c r="AE214">
        <f t="shared" si="68"/>
        <v>0.61572764831879612</v>
      </c>
      <c r="AF214">
        <f t="shared" si="69"/>
        <v>0.5754314070753962</v>
      </c>
    </row>
    <row r="215" spans="1:32" x14ac:dyDescent="0.25">
      <c r="A215" s="8">
        <v>1027.5899999999999</v>
      </c>
      <c r="B215" s="8">
        <v>958.43499999999995</v>
      </c>
      <c r="C215" s="8">
        <v>1249.77</v>
      </c>
      <c r="D215">
        <v>0.42180000000000001</v>
      </c>
      <c r="E215">
        <v>0.44877</v>
      </c>
      <c r="F215">
        <v>0.44946999999999998</v>
      </c>
      <c r="G215" s="9">
        <f t="shared" si="75"/>
        <v>578.70960000000002</v>
      </c>
      <c r="H215" s="9">
        <f t="shared" si="76"/>
        <v>590.13255000000004</v>
      </c>
      <c r="I215" s="9">
        <f t="shared" si="77"/>
        <v>719.15199999999993</v>
      </c>
      <c r="K215" s="15">
        <f t="shared" si="70"/>
        <v>0.71887515977844063</v>
      </c>
      <c r="L215" s="15">
        <f t="shared" si="71"/>
        <v>986.29671921602051</v>
      </c>
      <c r="M215" s="15">
        <f t="shared" si="72"/>
        <v>0.70287244706177165</v>
      </c>
      <c r="N215" s="15">
        <f t="shared" si="78"/>
        <v>924.27726788622977</v>
      </c>
      <c r="O215" s="15">
        <f t="shared" si="73"/>
        <v>0.7277452155046793</v>
      </c>
      <c r="P215" s="15">
        <f t="shared" si="74"/>
        <v>1164.3923448074868</v>
      </c>
      <c r="Q215" s="8">
        <f t="shared" si="64"/>
        <v>0.95981541199896903</v>
      </c>
      <c r="R215" s="8">
        <f t="shared" si="65"/>
        <v>0.96436092993915057</v>
      </c>
      <c r="S215" s="8">
        <f t="shared" si="66"/>
        <v>0.93168530594228283</v>
      </c>
      <c r="W215" s="9">
        <f t="shared" si="79"/>
        <v>0</v>
      </c>
      <c r="X215" s="9">
        <f t="shared" si="80"/>
        <v>0</v>
      </c>
      <c r="Y215" s="9">
        <f t="shared" si="81"/>
        <v>0</v>
      </c>
      <c r="AA215">
        <f t="shared" si="82"/>
        <v>0</v>
      </c>
      <c r="AB215">
        <f t="shared" si="83"/>
        <v>0</v>
      </c>
      <c r="AC215">
        <f t="shared" si="84"/>
        <v>0</v>
      </c>
      <c r="AD215">
        <f t="shared" si="67"/>
        <v>0.56317169299039505</v>
      </c>
      <c r="AE215">
        <f t="shared" si="68"/>
        <v>0.61572516654754894</v>
      </c>
      <c r="AF215">
        <f t="shared" si="69"/>
        <v>0.57542747865607269</v>
      </c>
    </row>
    <row r="216" spans="1:32" x14ac:dyDescent="0.25">
      <c r="A216" s="8">
        <v>1028.22</v>
      </c>
      <c r="B216" s="8">
        <v>958.86599999999999</v>
      </c>
      <c r="C216" s="8">
        <v>1250.1500000000001</v>
      </c>
      <c r="D216">
        <v>0.42204999999999998</v>
      </c>
      <c r="E216">
        <v>0.44896999999999998</v>
      </c>
      <c r="F216">
        <v>0.4496</v>
      </c>
      <c r="G216" s="9">
        <f t="shared" si="75"/>
        <v>579.05259999999998</v>
      </c>
      <c r="H216" s="9">
        <f t="shared" si="76"/>
        <v>590.39554999999996</v>
      </c>
      <c r="I216" s="9">
        <f t="shared" si="77"/>
        <v>719.36</v>
      </c>
      <c r="K216" s="15">
        <f t="shared" si="70"/>
        <v>0.7193012356199403</v>
      </c>
      <c r="L216" s="15">
        <f t="shared" si="71"/>
        <v>986.8812952705581</v>
      </c>
      <c r="M216" s="15">
        <f t="shared" si="72"/>
        <v>0.70318569101616335</v>
      </c>
      <c r="N216" s="15">
        <f t="shared" si="78"/>
        <v>924.68918368625475</v>
      </c>
      <c r="O216" s="15">
        <f t="shared" si="73"/>
        <v>0.72795570091642114</v>
      </c>
      <c r="P216" s="15">
        <f t="shared" si="74"/>
        <v>1164.7291214662739</v>
      </c>
      <c r="Q216" s="8">
        <f t="shared" si="64"/>
        <v>0.95979585620835817</v>
      </c>
      <c r="R216" s="8">
        <f t="shared" si="65"/>
        <v>0.96435704643428255</v>
      </c>
      <c r="S216" s="8">
        <f t="shared" si="66"/>
        <v>0.93167149659342785</v>
      </c>
      <c r="W216" s="9">
        <f t="shared" si="79"/>
        <v>0</v>
      </c>
      <c r="X216" s="9">
        <f t="shared" si="80"/>
        <v>0</v>
      </c>
      <c r="Y216" s="9">
        <f t="shared" si="81"/>
        <v>0</v>
      </c>
      <c r="AA216">
        <f t="shared" si="82"/>
        <v>0</v>
      </c>
      <c r="AB216">
        <f t="shared" si="83"/>
        <v>0</v>
      </c>
      <c r="AC216">
        <f t="shared" si="84"/>
        <v>0</v>
      </c>
      <c r="AD216">
        <f t="shared" si="67"/>
        <v>0.56316021863025423</v>
      </c>
      <c r="AE216">
        <f t="shared" si="68"/>
        <v>0.61572268700736077</v>
      </c>
      <c r="AF216">
        <f t="shared" si="69"/>
        <v>0.5754189497260328</v>
      </c>
    </row>
    <row r="217" spans="1:32" x14ac:dyDescent="0.25">
      <c r="A217" s="8">
        <v>1028.8499999999999</v>
      </c>
      <c r="B217" s="8">
        <v>959.27499999999998</v>
      </c>
      <c r="C217" s="8">
        <v>1250.55</v>
      </c>
      <c r="D217">
        <v>0.42230000000000001</v>
      </c>
      <c r="E217">
        <v>0.44916</v>
      </c>
      <c r="F217">
        <v>0.44973999999999997</v>
      </c>
      <c r="G217" s="9">
        <f t="shared" si="75"/>
        <v>579.39560000000006</v>
      </c>
      <c r="H217" s="9">
        <f t="shared" si="76"/>
        <v>590.6454</v>
      </c>
      <c r="I217" s="9">
        <f t="shared" si="77"/>
        <v>719.58399999999995</v>
      </c>
      <c r="K217" s="15">
        <f t="shared" si="70"/>
        <v>0.7197273114614402</v>
      </c>
      <c r="L217" s="15">
        <f t="shared" si="71"/>
        <v>987.46587132509592</v>
      </c>
      <c r="M217" s="15">
        <f t="shared" si="72"/>
        <v>0.7034832727728354</v>
      </c>
      <c r="N217" s="15">
        <f t="shared" si="78"/>
        <v>925.08050369627858</v>
      </c>
      <c r="O217" s="15">
        <f t="shared" si="73"/>
        <v>0.72818237751368153</v>
      </c>
      <c r="P217" s="15">
        <f t="shared" si="74"/>
        <v>1165.0918040218905</v>
      </c>
      <c r="Q217" s="8">
        <f t="shared" si="64"/>
        <v>0.95977632436710503</v>
      </c>
      <c r="R217" s="8">
        <f t="shared" si="65"/>
        <v>0.9643538127192709</v>
      </c>
      <c r="S217" s="8">
        <f t="shared" si="66"/>
        <v>0.93166351127255254</v>
      </c>
      <c r="W217" s="9">
        <f t="shared" si="79"/>
        <v>0</v>
      </c>
      <c r="X217" s="9">
        <f t="shared" si="80"/>
        <v>0</v>
      </c>
      <c r="Y217" s="9">
        <f t="shared" si="81"/>
        <v>0</v>
      </c>
      <c r="AA217">
        <f t="shared" si="82"/>
        <v>0</v>
      </c>
      <c r="AB217">
        <f t="shared" si="83"/>
        <v>0</v>
      </c>
      <c r="AC217">
        <f t="shared" si="84"/>
        <v>0</v>
      </c>
      <c r="AD217">
        <f t="shared" si="67"/>
        <v>0.56314875832239886</v>
      </c>
      <c r="AE217">
        <f t="shared" si="68"/>
        <v>0.61572062234500013</v>
      </c>
      <c r="AF217">
        <f t="shared" si="69"/>
        <v>0.57541401783215385</v>
      </c>
    </row>
    <row r="218" spans="1:32" x14ac:dyDescent="0.25">
      <c r="A218" s="8">
        <v>1029.48</v>
      </c>
      <c r="B218" s="8">
        <v>959.70600000000002</v>
      </c>
      <c r="C218" s="8">
        <v>1250.95</v>
      </c>
      <c r="D218">
        <v>0.42254999999999998</v>
      </c>
      <c r="E218">
        <v>0.44935999999999998</v>
      </c>
      <c r="F218">
        <v>0.44988</v>
      </c>
      <c r="G218" s="9">
        <f t="shared" si="75"/>
        <v>579.73860000000002</v>
      </c>
      <c r="H218" s="9">
        <f t="shared" si="76"/>
        <v>590.90840000000003</v>
      </c>
      <c r="I218" s="9">
        <f t="shared" si="77"/>
        <v>719.80799999999999</v>
      </c>
      <c r="K218" s="15">
        <f t="shared" si="70"/>
        <v>0.72015338730293987</v>
      </c>
      <c r="L218" s="15">
        <f t="shared" si="71"/>
        <v>988.05044737963351</v>
      </c>
      <c r="M218" s="15">
        <f t="shared" si="72"/>
        <v>0.70379651672722709</v>
      </c>
      <c r="N218" s="15">
        <f t="shared" si="78"/>
        <v>925.49241949630368</v>
      </c>
      <c r="O218" s="15">
        <f t="shared" si="73"/>
        <v>0.72840905411094203</v>
      </c>
      <c r="P218" s="15">
        <f t="shared" si="74"/>
        <v>1165.4544865775072</v>
      </c>
      <c r="Q218" s="8">
        <f t="shared" ref="Q218:Q281" si="85">L218/A218</f>
        <v>0.95975681643124056</v>
      </c>
      <c r="R218" s="8">
        <f t="shared" ref="R218:R281" si="86">N218/B218</f>
        <v>0.96434993580982475</v>
      </c>
      <c r="S218" s="8">
        <f t="shared" ref="S218:S281" si="87">P218/C218</f>
        <v>0.93165553105840127</v>
      </c>
      <c r="W218" s="9">
        <f t="shared" si="79"/>
        <v>0</v>
      </c>
      <c r="X218" s="9">
        <f t="shared" si="80"/>
        <v>0</v>
      </c>
      <c r="Y218" s="9">
        <f t="shared" si="81"/>
        <v>0</v>
      </c>
      <c r="AA218">
        <f t="shared" si="82"/>
        <v>0</v>
      </c>
      <c r="AB218">
        <f t="shared" si="83"/>
        <v>0</v>
      </c>
      <c r="AC218">
        <f t="shared" si="84"/>
        <v>0</v>
      </c>
      <c r="AD218">
        <f t="shared" si="67"/>
        <v>0.56313731204103046</v>
      </c>
      <c r="AE218">
        <f t="shared" si="68"/>
        <v>0.61571814701585692</v>
      </c>
      <c r="AF218">
        <f t="shared" si="69"/>
        <v>0.57540908909228983</v>
      </c>
    </row>
    <row r="219" spans="1:32" x14ac:dyDescent="0.25">
      <c r="A219" s="8">
        <v>1030.1400000000001</v>
      </c>
      <c r="B219" s="8">
        <v>960.15899999999999</v>
      </c>
      <c r="C219" s="8">
        <v>1251.3800000000001</v>
      </c>
      <c r="D219">
        <v>0.42281000000000002</v>
      </c>
      <c r="E219">
        <v>0.44957000000000003</v>
      </c>
      <c r="F219">
        <v>0.45002999999999999</v>
      </c>
      <c r="G219" s="9">
        <f t="shared" si="75"/>
        <v>580.09532000000002</v>
      </c>
      <c r="H219" s="9">
        <f t="shared" si="76"/>
        <v>591.18455000000006</v>
      </c>
      <c r="I219" s="9">
        <f t="shared" si="77"/>
        <v>720.048</v>
      </c>
      <c r="K219" s="15">
        <f t="shared" si="70"/>
        <v>0.72059650617809978</v>
      </c>
      <c r="L219" s="15">
        <f t="shared" si="71"/>
        <v>988.65840647635287</v>
      </c>
      <c r="M219" s="15">
        <f t="shared" si="72"/>
        <v>0.70412542287933844</v>
      </c>
      <c r="N219" s="15">
        <f t="shared" si="78"/>
        <v>925.92493108633005</v>
      </c>
      <c r="O219" s="15">
        <f t="shared" si="73"/>
        <v>0.72865192189372108</v>
      </c>
      <c r="P219" s="15">
        <f t="shared" si="74"/>
        <v>1165.8430750299538</v>
      </c>
      <c r="Q219" s="8">
        <f t="shared" si="85"/>
        <v>0.9597320815387741</v>
      </c>
      <c r="R219" s="8">
        <f t="shared" si="86"/>
        <v>0.96434541683859654</v>
      </c>
      <c r="S219" s="8">
        <f t="shared" si="87"/>
        <v>0.93164592292505366</v>
      </c>
      <c r="W219" s="9">
        <f t="shared" si="79"/>
        <v>0</v>
      </c>
      <c r="X219" s="9">
        <f t="shared" si="80"/>
        <v>0</v>
      </c>
      <c r="Y219" s="9">
        <f t="shared" si="81"/>
        <v>0</v>
      </c>
      <c r="AA219">
        <f t="shared" si="82"/>
        <v>0</v>
      </c>
      <c r="AB219">
        <f t="shared" si="83"/>
        <v>0</v>
      </c>
      <c r="AC219">
        <f t="shared" si="84"/>
        <v>0</v>
      </c>
      <c r="AD219">
        <f t="shared" si="67"/>
        <v>0.56312279884287564</v>
      </c>
      <c r="AE219">
        <f t="shared" si="68"/>
        <v>0.6157152617431072</v>
      </c>
      <c r="AF219">
        <f t="shared" si="69"/>
        <v>0.57540315491697158</v>
      </c>
    </row>
    <row r="220" spans="1:32" x14ac:dyDescent="0.25">
      <c r="A220" s="8">
        <v>1030.77</v>
      </c>
      <c r="B220" s="8">
        <v>960.59</v>
      </c>
      <c r="C220" s="8">
        <v>1251.81</v>
      </c>
      <c r="D220">
        <v>0.42305999999999999</v>
      </c>
      <c r="E220">
        <v>0.44977</v>
      </c>
      <c r="F220">
        <v>0.45018000000000002</v>
      </c>
      <c r="G220" s="9">
        <f t="shared" si="75"/>
        <v>580.43831999999998</v>
      </c>
      <c r="H220" s="9">
        <f t="shared" si="76"/>
        <v>591.44754999999998</v>
      </c>
      <c r="I220" s="9">
        <f t="shared" si="77"/>
        <v>720.28800000000001</v>
      </c>
      <c r="K220" s="15">
        <f t="shared" si="70"/>
        <v>0.72102258201959946</v>
      </c>
      <c r="L220" s="15">
        <f t="shared" si="71"/>
        <v>989.24298253089046</v>
      </c>
      <c r="M220" s="15">
        <f t="shared" si="72"/>
        <v>0.70443866683373002</v>
      </c>
      <c r="N220" s="15">
        <f t="shared" si="78"/>
        <v>926.33684688635503</v>
      </c>
      <c r="O220" s="15">
        <f t="shared" si="73"/>
        <v>0.72889478967650023</v>
      </c>
      <c r="P220" s="15">
        <f t="shared" si="74"/>
        <v>1166.2316634824003</v>
      </c>
      <c r="Q220" s="8">
        <f t="shared" si="85"/>
        <v>0.95971262505786015</v>
      </c>
      <c r="R220" s="8">
        <f t="shared" si="86"/>
        <v>0.96434154726403043</v>
      </c>
      <c r="S220" s="8">
        <f t="shared" si="87"/>
        <v>0.93163632139254393</v>
      </c>
      <c r="W220" s="9">
        <f t="shared" si="79"/>
        <v>0</v>
      </c>
      <c r="X220" s="9">
        <f t="shared" si="80"/>
        <v>0</v>
      </c>
      <c r="Y220" s="9">
        <f t="shared" si="81"/>
        <v>0</v>
      </c>
      <c r="AA220">
        <f t="shared" si="82"/>
        <v>0</v>
      </c>
      <c r="AB220">
        <f t="shared" si="83"/>
        <v>0</v>
      </c>
      <c r="AC220">
        <f t="shared" si="84"/>
        <v>0</v>
      </c>
      <c r="AD220">
        <f t="shared" si="67"/>
        <v>0.56311138275269945</v>
      </c>
      <c r="AE220">
        <f t="shared" si="68"/>
        <v>0.61571279109713817</v>
      </c>
      <c r="AF220">
        <f t="shared" si="69"/>
        <v>0.57539722481846289</v>
      </c>
    </row>
    <row r="221" spans="1:32" x14ac:dyDescent="0.25">
      <c r="A221" s="8">
        <v>1031.42</v>
      </c>
      <c r="B221" s="8">
        <v>961.02099999999996</v>
      </c>
      <c r="C221" s="8">
        <v>1252.28</v>
      </c>
      <c r="D221">
        <v>0.42331999999999997</v>
      </c>
      <c r="E221">
        <v>0.44996999999999998</v>
      </c>
      <c r="F221">
        <v>0.45034000000000002</v>
      </c>
      <c r="G221" s="9">
        <f t="shared" si="75"/>
        <v>580.79503999999997</v>
      </c>
      <c r="H221" s="9">
        <f t="shared" si="76"/>
        <v>591.71055000000001</v>
      </c>
      <c r="I221" s="9">
        <f t="shared" si="77"/>
        <v>720.54399999999998</v>
      </c>
      <c r="K221" s="15">
        <f t="shared" si="70"/>
        <v>0.72146570089475925</v>
      </c>
      <c r="L221" s="15">
        <f t="shared" si="71"/>
        <v>989.8509416276097</v>
      </c>
      <c r="M221" s="15">
        <f t="shared" si="72"/>
        <v>0.70475191078812172</v>
      </c>
      <c r="N221" s="15">
        <f t="shared" si="78"/>
        <v>926.74876268638002</v>
      </c>
      <c r="O221" s="15">
        <f t="shared" si="73"/>
        <v>0.72915384864479782</v>
      </c>
      <c r="P221" s="15">
        <f t="shared" si="74"/>
        <v>1166.6461578316764</v>
      </c>
      <c r="Q221" s="8">
        <f t="shared" si="85"/>
        <v>0.95969725390976479</v>
      </c>
      <c r="R221" s="8">
        <f t="shared" si="86"/>
        <v>0.96433768116032847</v>
      </c>
      <c r="S221" s="8">
        <f t="shared" si="87"/>
        <v>0.93161765566141475</v>
      </c>
      <c r="W221" s="9">
        <f t="shared" si="79"/>
        <v>0</v>
      </c>
      <c r="X221" s="9">
        <f t="shared" si="80"/>
        <v>0</v>
      </c>
      <c r="Y221" s="9">
        <f t="shared" si="81"/>
        <v>0</v>
      </c>
      <c r="AA221">
        <f t="shared" si="82"/>
        <v>0</v>
      </c>
      <c r="AB221">
        <f t="shared" si="83"/>
        <v>0</v>
      </c>
      <c r="AC221">
        <f t="shared" si="84"/>
        <v>0</v>
      </c>
      <c r="AD221">
        <f t="shared" si="67"/>
        <v>0.56310236373155453</v>
      </c>
      <c r="AE221">
        <f t="shared" si="68"/>
        <v>0.61571032266724668</v>
      </c>
      <c r="AF221">
        <f t="shared" si="69"/>
        <v>0.57538569648960292</v>
      </c>
    </row>
    <row r="222" spans="1:32" x14ac:dyDescent="0.25">
      <c r="A222" s="8">
        <v>1032.07</v>
      </c>
      <c r="B222" s="8">
        <v>961.47400000000005</v>
      </c>
      <c r="C222" s="8">
        <v>1252.74</v>
      </c>
      <c r="D222">
        <v>0.42358000000000001</v>
      </c>
      <c r="E222">
        <v>0.45018000000000002</v>
      </c>
      <c r="F222">
        <v>0.45050000000000001</v>
      </c>
      <c r="G222" s="9">
        <f t="shared" si="75"/>
        <v>581.15175999999997</v>
      </c>
      <c r="H222" s="9">
        <f t="shared" si="76"/>
        <v>591.98670000000004</v>
      </c>
      <c r="I222" s="9">
        <f t="shared" si="77"/>
        <v>720.80000000000007</v>
      </c>
      <c r="K222" s="15">
        <f t="shared" si="70"/>
        <v>0.72190881976991905</v>
      </c>
      <c r="L222" s="15">
        <f t="shared" si="71"/>
        <v>990.45890072432894</v>
      </c>
      <c r="M222" s="15">
        <f t="shared" si="72"/>
        <v>0.70508081694023306</v>
      </c>
      <c r="N222" s="15">
        <f t="shared" si="78"/>
        <v>927.1812742764065</v>
      </c>
      <c r="O222" s="15">
        <f t="shared" si="73"/>
        <v>0.72941290761309552</v>
      </c>
      <c r="P222" s="15">
        <f t="shared" si="74"/>
        <v>1167.0606521809527</v>
      </c>
      <c r="Q222" s="8">
        <f t="shared" si="85"/>
        <v>0.95968190212323679</v>
      </c>
      <c r="R222" s="8">
        <f t="shared" si="86"/>
        <v>0.96433317414345732</v>
      </c>
      <c r="S222" s="8">
        <f t="shared" si="87"/>
        <v>0.93160644042734542</v>
      </c>
      <c r="W222" s="9">
        <f t="shared" si="79"/>
        <v>0</v>
      </c>
      <c r="X222" s="9">
        <f t="shared" si="80"/>
        <v>0</v>
      </c>
      <c r="Y222" s="9">
        <f t="shared" si="81"/>
        <v>0</v>
      </c>
      <c r="AA222">
        <f t="shared" si="82"/>
        <v>0</v>
      </c>
      <c r="AB222">
        <f t="shared" si="83"/>
        <v>0</v>
      </c>
      <c r="AC222">
        <f t="shared" si="84"/>
        <v>0</v>
      </c>
      <c r="AD222">
        <f t="shared" si="67"/>
        <v>0.56309335607080913</v>
      </c>
      <c r="AE222">
        <f t="shared" si="68"/>
        <v>0.61570744502711461</v>
      </c>
      <c r="AF222">
        <f t="shared" si="69"/>
        <v>0.57537876973673707</v>
      </c>
    </row>
    <row r="223" spans="1:32" x14ac:dyDescent="0.25">
      <c r="A223" s="8">
        <v>1032.73</v>
      </c>
      <c r="B223" s="8">
        <v>961.92700000000002</v>
      </c>
      <c r="C223" s="8">
        <v>1253.2</v>
      </c>
      <c r="D223">
        <v>0.42383999999999999</v>
      </c>
      <c r="E223">
        <v>0.45039000000000001</v>
      </c>
      <c r="F223">
        <v>0.45066000000000001</v>
      </c>
      <c r="G223" s="9">
        <f t="shared" si="75"/>
        <v>581.50847999999996</v>
      </c>
      <c r="H223" s="9">
        <f t="shared" si="76"/>
        <v>592.26285000000007</v>
      </c>
      <c r="I223" s="9">
        <f t="shared" si="77"/>
        <v>721.05600000000004</v>
      </c>
      <c r="K223" s="15">
        <f t="shared" si="70"/>
        <v>0.72235193864507885</v>
      </c>
      <c r="L223" s="15">
        <f t="shared" si="71"/>
        <v>991.06685982104818</v>
      </c>
      <c r="M223" s="15">
        <f t="shared" si="72"/>
        <v>0.70540972309234429</v>
      </c>
      <c r="N223" s="15">
        <f t="shared" si="78"/>
        <v>927.61378586643275</v>
      </c>
      <c r="O223" s="15">
        <f t="shared" si="73"/>
        <v>0.72967196658139311</v>
      </c>
      <c r="P223" s="15">
        <f t="shared" si="74"/>
        <v>1167.475146530229</v>
      </c>
      <c r="Q223" s="8">
        <f t="shared" si="85"/>
        <v>0.95965727714024784</v>
      </c>
      <c r="R223" s="8">
        <f t="shared" si="86"/>
        <v>0.9643286713715622</v>
      </c>
      <c r="S223" s="8">
        <f t="shared" si="87"/>
        <v>0.9315952334266111</v>
      </c>
      <c r="W223" s="9">
        <f t="shared" si="79"/>
        <v>0</v>
      </c>
      <c r="X223" s="9">
        <f t="shared" si="80"/>
        <v>0</v>
      </c>
      <c r="Y223" s="9">
        <f t="shared" si="81"/>
        <v>0</v>
      </c>
      <c r="AA223">
        <f t="shared" si="82"/>
        <v>0</v>
      </c>
      <c r="AB223">
        <f t="shared" si="83"/>
        <v>0</v>
      </c>
      <c r="AC223">
        <f t="shared" si="84"/>
        <v>0</v>
      </c>
      <c r="AD223">
        <f t="shared" si="67"/>
        <v>0.56307890736204036</v>
      </c>
      <c r="AE223">
        <f t="shared" si="68"/>
        <v>0.61570457009731516</v>
      </c>
      <c r="AF223">
        <f t="shared" si="69"/>
        <v>0.57537184806894348</v>
      </c>
    </row>
    <row r="224" spans="1:32" x14ac:dyDescent="0.25">
      <c r="A224" s="8">
        <v>1033.3800000000001</v>
      </c>
      <c r="B224" s="8">
        <v>962.38099999999997</v>
      </c>
      <c r="C224" s="8">
        <v>1253.69</v>
      </c>
      <c r="D224">
        <v>0.42409999999999998</v>
      </c>
      <c r="E224">
        <v>0.4506</v>
      </c>
      <c r="F224">
        <v>0.45083000000000001</v>
      </c>
      <c r="G224" s="9">
        <f t="shared" si="75"/>
        <v>581.86519999999996</v>
      </c>
      <c r="H224" s="9">
        <f t="shared" si="76"/>
        <v>592.53899999999999</v>
      </c>
      <c r="I224" s="9">
        <f t="shared" si="77"/>
        <v>721.32799999999997</v>
      </c>
      <c r="K224" s="15">
        <f t="shared" si="70"/>
        <v>0.72279505752023854</v>
      </c>
      <c r="L224" s="15">
        <f t="shared" si="71"/>
        <v>991.67481891776731</v>
      </c>
      <c r="M224" s="15">
        <f t="shared" si="72"/>
        <v>0.70573862924445552</v>
      </c>
      <c r="N224" s="15">
        <f t="shared" si="78"/>
        <v>928.046297456459</v>
      </c>
      <c r="O224" s="15">
        <f t="shared" si="73"/>
        <v>0.72994721673520946</v>
      </c>
      <c r="P224" s="15">
        <f t="shared" si="74"/>
        <v>1167.9155467763351</v>
      </c>
      <c r="Q224" s="8">
        <f t="shared" si="85"/>
        <v>0.95964196996048623</v>
      </c>
      <c r="R224" s="8">
        <f t="shared" si="86"/>
        <v>0.96432317081951846</v>
      </c>
      <c r="S224" s="8">
        <f t="shared" si="87"/>
        <v>0.93158240615808929</v>
      </c>
      <c r="W224" s="9">
        <f t="shared" si="79"/>
        <v>0</v>
      </c>
      <c r="X224" s="9">
        <f t="shared" si="80"/>
        <v>0</v>
      </c>
      <c r="Y224" s="9">
        <f t="shared" si="81"/>
        <v>0</v>
      </c>
      <c r="AA224">
        <f t="shared" si="82"/>
        <v>0</v>
      </c>
      <c r="AB224">
        <f t="shared" si="83"/>
        <v>0</v>
      </c>
      <c r="AC224">
        <f t="shared" si="84"/>
        <v>0</v>
      </c>
      <c r="AD224">
        <f t="shared" si="67"/>
        <v>0.56306992587431526</v>
      </c>
      <c r="AE224">
        <f t="shared" si="68"/>
        <v>0.61570105810484621</v>
      </c>
      <c r="AF224">
        <f t="shared" si="69"/>
        <v>0.57536392569135908</v>
      </c>
    </row>
    <row r="225" spans="1:32" x14ac:dyDescent="0.25">
      <c r="A225" s="8">
        <v>1034.03</v>
      </c>
      <c r="B225" s="8">
        <v>962.83399999999995</v>
      </c>
      <c r="C225" s="8">
        <v>1254.2</v>
      </c>
      <c r="D225">
        <v>0.42436000000000001</v>
      </c>
      <c r="E225">
        <v>0.45080999999999999</v>
      </c>
      <c r="F225">
        <v>0.45101000000000002</v>
      </c>
      <c r="G225" s="9">
        <f t="shared" si="75"/>
        <v>582.22192000000007</v>
      </c>
      <c r="H225" s="9">
        <f t="shared" si="76"/>
        <v>592.81515000000002</v>
      </c>
      <c r="I225" s="9">
        <f t="shared" si="77"/>
        <v>721.61599999999999</v>
      </c>
      <c r="K225" s="15">
        <f t="shared" si="70"/>
        <v>0.72323817639539845</v>
      </c>
      <c r="L225" s="15">
        <f t="shared" si="71"/>
        <v>992.28277801448667</v>
      </c>
      <c r="M225" s="15">
        <f t="shared" si="72"/>
        <v>0.70606753539656675</v>
      </c>
      <c r="N225" s="15">
        <f t="shared" si="78"/>
        <v>928.47880904648525</v>
      </c>
      <c r="O225" s="15">
        <f t="shared" si="73"/>
        <v>0.73023865807454436</v>
      </c>
      <c r="P225" s="15">
        <f t="shared" si="74"/>
        <v>1168.3818529192711</v>
      </c>
      <c r="Q225" s="8">
        <f t="shared" si="85"/>
        <v>0.95962668202517021</v>
      </c>
      <c r="R225" s="8">
        <f t="shared" si="86"/>
        <v>0.96431867699570784</v>
      </c>
      <c r="S225" s="8">
        <f t="shared" si="87"/>
        <v>0.93157538902828174</v>
      </c>
      <c r="W225" s="9">
        <f t="shared" si="79"/>
        <v>0</v>
      </c>
      <c r="X225" s="9">
        <f t="shared" si="80"/>
        <v>0</v>
      </c>
      <c r="Y225" s="9">
        <f t="shared" si="81"/>
        <v>0</v>
      </c>
      <c r="AA225">
        <f t="shared" si="82"/>
        <v>0</v>
      </c>
      <c r="AB225">
        <f t="shared" si="83"/>
        <v>0</v>
      </c>
      <c r="AC225">
        <f t="shared" si="84"/>
        <v>0</v>
      </c>
      <c r="AD225">
        <f t="shared" si="67"/>
        <v>0.56306095567826864</v>
      </c>
      <c r="AE225">
        <f t="shared" si="68"/>
        <v>0.61569818888821959</v>
      </c>
      <c r="AF225">
        <f t="shared" si="69"/>
        <v>0.57535959177164719</v>
      </c>
    </row>
    <row r="226" spans="1:32" x14ac:dyDescent="0.25">
      <c r="A226" s="8">
        <v>1034.68</v>
      </c>
      <c r="B226" s="8">
        <v>963.28700000000003</v>
      </c>
      <c r="C226" s="8">
        <v>1254.72</v>
      </c>
      <c r="D226">
        <v>0.42462</v>
      </c>
      <c r="E226">
        <v>0.45101999999999998</v>
      </c>
      <c r="F226">
        <v>0.45118999999999998</v>
      </c>
      <c r="G226" s="9">
        <f t="shared" si="75"/>
        <v>582.57863999999995</v>
      </c>
      <c r="H226" s="9">
        <f t="shared" si="76"/>
        <v>593.09129999999993</v>
      </c>
      <c r="I226" s="9">
        <f t="shared" si="77"/>
        <v>721.904</v>
      </c>
      <c r="K226" s="15">
        <f t="shared" si="70"/>
        <v>0.72368129527055813</v>
      </c>
      <c r="L226" s="15">
        <f t="shared" si="71"/>
        <v>992.89073711120579</v>
      </c>
      <c r="M226" s="15">
        <f t="shared" si="72"/>
        <v>0.70639644154867798</v>
      </c>
      <c r="N226" s="15">
        <f t="shared" si="78"/>
        <v>928.9113206365115</v>
      </c>
      <c r="O226" s="15">
        <f t="shared" si="73"/>
        <v>0.73053009941387914</v>
      </c>
      <c r="P226" s="15">
        <f t="shared" si="74"/>
        <v>1168.8481590622066</v>
      </c>
      <c r="Q226" s="8">
        <f t="shared" si="85"/>
        <v>0.95961141329803001</v>
      </c>
      <c r="R226" s="8">
        <f t="shared" si="86"/>
        <v>0.96431418739847152</v>
      </c>
      <c r="S226" s="8">
        <f t="shared" si="87"/>
        <v>0.93156095309089404</v>
      </c>
      <c r="W226" s="9">
        <f t="shared" si="79"/>
        <v>0</v>
      </c>
      <c r="X226" s="9">
        <f t="shared" si="80"/>
        <v>0</v>
      </c>
      <c r="Y226" s="9">
        <f t="shared" si="81"/>
        <v>0</v>
      </c>
      <c r="AA226">
        <f t="shared" si="82"/>
        <v>0</v>
      </c>
      <c r="AB226">
        <f t="shared" si="83"/>
        <v>0</v>
      </c>
      <c r="AC226">
        <f t="shared" si="84"/>
        <v>0</v>
      </c>
      <c r="AD226">
        <f t="shared" si="67"/>
        <v>0.56305199675261908</v>
      </c>
      <c r="AE226">
        <f t="shared" si="68"/>
        <v>0.61569532237017621</v>
      </c>
      <c r="AF226">
        <f t="shared" si="69"/>
        <v>0.57535067584799793</v>
      </c>
    </row>
    <row r="227" spans="1:32" x14ac:dyDescent="0.25">
      <c r="A227" s="8">
        <v>1035.3599999999999</v>
      </c>
      <c r="B227" s="8">
        <v>963.74</v>
      </c>
      <c r="C227" s="8">
        <v>1255.24</v>
      </c>
      <c r="D227">
        <v>0.42488999999999999</v>
      </c>
      <c r="E227">
        <v>0.45123000000000002</v>
      </c>
      <c r="F227">
        <v>0.45136999999999999</v>
      </c>
      <c r="G227" s="9">
        <f t="shared" si="75"/>
        <v>582.94907999999998</v>
      </c>
      <c r="H227" s="9">
        <f t="shared" si="76"/>
        <v>593.36745000000008</v>
      </c>
      <c r="I227" s="9">
        <f t="shared" si="77"/>
        <v>722.19200000000001</v>
      </c>
      <c r="K227" s="15">
        <f t="shared" si="70"/>
        <v>0.72414145717937795</v>
      </c>
      <c r="L227" s="15">
        <f t="shared" si="71"/>
        <v>993.52207925010657</v>
      </c>
      <c r="M227" s="15">
        <f t="shared" si="72"/>
        <v>0.70672534770078932</v>
      </c>
      <c r="N227" s="15">
        <f t="shared" si="78"/>
        <v>929.34383222653798</v>
      </c>
      <c r="O227" s="15">
        <f t="shared" si="73"/>
        <v>0.73082154075321404</v>
      </c>
      <c r="P227" s="15">
        <f t="shared" si="74"/>
        <v>1169.3144652051424</v>
      </c>
      <c r="Q227" s="8">
        <f t="shared" si="85"/>
        <v>0.95959094348835827</v>
      </c>
      <c r="R227" s="8">
        <f t="shared" si="86"/>
        <v>0.96430970202185029</v>
      </c>
      <c r="S227" s="8">
        <f t="shared" si="87"/>
        <v>0.93154652911406777</v>
      </c>
      <c r="W227" s="9">
        <f t="shared" si="79"/>
        <v>0</v>
      </c>
      <c r="X227" s="9">
        <f t="shared" si="80"/>
        <v>0</v>
      </c>
      <c r="Y227" s="9">
        <f t="shared" si="81"/>
        <v>0</v>
      </c>
      <c r="AA227">
        <f t="shared" si="82"/>
        <v>0</v>
      </c>
      <c r="AB227">
        <f t="shared" si="83"/>
        <v>0</v>
      </c>
      <c r="AC227">
        <f t="shared" si="84"/>
        <v>0</v>
      </c>
      <c r="AD227">
        <f t="shared" si="67"/>
        <v>0.56303998609179418</v>
      </c>
      <c r="AE227">
        <f t="shared" si="68"/>
        <v>0.61569245854691101</v>
      </c>
      <c r="AF227">
        <f t="shared" si="69"/>
        <v>0.5753417673114305</v>
      </c>
    </row>
    <row r="228" spans="1:32" x14ac:dyDescent="0.25">
      <c r="A228" s="8">
        <v>1036.01</v>
      </c>
      <c r="B228" s="8">
        <v>964.21600000000001</v>
      </c>
      <c r="C228" s="8">
        <v>1255.82</v>
      </c>
      <c r="D228">
        <v>0.42514999999999997</v>
      </c>
      <c r="E228">
        <v>0.45145000000000002</v>
      </c>
      <c r="F228">
        <v>0.45157000000000003</v>
      </c>
      <c r="G228" s="9">
        <f t="shared" si="75"/>
        <v>583.30579999999998</v>
      </c>
      <c r="H228" s="9">
        <f t="shared" si="76"/>
        <v>593.65674999999999</v>
      </c>
      <c r="I228" s="9">
        <f t="shared" si="77"/>
        <v>722.51200000000006</v>
      </c>
      <c r="K228" s="15">
        <f t="shared" si="70"/>
        <v>0.72458457605453763</v>
      </c>
      <c r="L228" s="15">
        <f t="shared" si="71"/>
        <v>994.13003834682559</v>
      </c>
      <c r="M228" s="15">
        <f t="shared" si="72"/>
        <v>0.7070699160506202</v>
      </c>
      <c r="N228" s="15">
        <f t="shared" si="78"/>
        <v>929.7969396065655</v>
      </c>
      <c r="O228" s="15">
        <f t="shared" si="73"/>
        <v>0.73114536446358613</v>
      </c>
      <c r="P228" s="15">
        <f t="shared" si="74"/>
        <v>1169.8325831417378</v>
      </c>
      <c r="Q228" s="8">
        <f t="shared" si="85"/>
        <v>0.95957571678538389</v>
      </c>
      <c r="R228" s="8">
        <f t="shared" si="86"/>
        <v>0.96430357887295537</v>
      </c>
      <c r="S228" s="8">
        <f t="shared" si="87"/>
        <v>0.93152886810350044</v>
      </c>
      <c r="W228" s="9">
        <f t="shared" si="79"/>
        <v>0</v>
      </c>
      <c r="X228" s="9">
        <f t="shared" si="80"/>
        <v>0</v>
      </c>
      <c r="Y228" s="9">
        <f t="shared" si="81"/>
        <v>0</v>
      </c>
      <c r="AA228">
        <f t="shared" si="82"/>
        <v>0</v>
      </c>
      <c r="AB228">
        <f t="shared" si="83"/>
        <v>0</v>
      </c>
      <c r="AC228">
        <f t="shared" si="84"/>
        <v>0</v>
      </c>
      <c r="AD228">
        <f t="shared" si="67"/>
        <v>0.56303105182382407</v>
      </c>
      <c r="AE228">
        <f t="shared" si="68"/>
        <v>0.61568854903880454</v>
      </c>
      <c r="AF228">
        <f t="shared" si="69"/>
        <v>0.57533085951808383</v>
      </c>
    </row>
    <row r="229" spans="1:32" x14ac:dyDescent="0.25">
      <c r="A229" s="8">
        <v>1036.6600000000001</v>
      </c>
      <c r="B229" s="8">
        <v>964.69200000000001</v>
      </c>
      <c r="C229" s="8">
        <v>1256.3699999999999</v>
      </c>
      <c r="D229">
        <v>0.42541000000000001</v>
      </c>
      <c r="E229">
        <v>0.45167000000000002</v>
      </c>
      <c r="F229">
        <v>0.45175999999999999</v>
      </c>
      <c r="G229" s="9">
        <f t="shared" si="75"/>
        <v>583.66251999999997</v>
      </c>
      <c r="H229" s="9">
        <f t="shared" si="76"/>
        <v>593.94605000000001</v>
      </c>
      <c r="I229" s="9">
        <f t="shared" si="77"/>
        <v>722.81600000000003</v>
      </c>
      <c r="K229" s="15">
        <f t="shared" si="70"/>
        <v>0.72502769492969754</v>
      </c>
      <c r="L229" s="15">
        <f t="shared" si="71"/>
        <v>994.73799744354505</v>
      </c>
      <c r="M229" s="15">
        <f t="shared" si="72"/>
        <v>0.70741448440045107</v>
      </c>
      <c r="N229" s="15">
        <f t="shared" si="78"/>
        <v>930.25004698659313</v>
      </c>
      <c r="O229" s="15">
        <f t="shared" si="73"/>
        <v>0.73145299698843957</v>
      </c>
      <c r="P229" s="15">
        <f t="shared" si="74"/>
        <v>1170.3247951815033</v>
      </c>
      <c r="Q229" s="8">
        <f t="shared" si="85"/>
        <v>0.959560509177112</v>
      </c>
      <c r="R229" s="8">
        <f t="shared" si="86"/>
        <v>0.96429746176664999</v>
      </c>
      <c r="S229" s="8">
        <f t="shared" si="87"/>
        <v>0.93151284667852896</v>
      </c>
      <c r="W229" s="9">
        <f t="shared" si="79"/>
        <v>0</v>
      </c>
      <c r="X229" s="9">
        <f t="shared" si="80"/>
        <v>0</v>
      </c>
      <c r="Y229" s="9">
        <f t="shared" si="81"/>
        <v>0</v>
      </c>
      <c r="AA229">
        <f t="shared" si="82"/>
        <v>0</v>
      </c>
      <c r="AB229">
        <f t="shared" si="83"/>
        <v>0</v>
      </c>
      <c r="AC229">
        <f t="shared" si="84"/>
        <v>0</v>
      </c>
      <c r="AD229">
        <f t="shared" si="67"/>
        <v>0.56302212875967039</v>
      </c>
      <c r="AE229">
        <f t="shared" si="68"/>
        <v>0.61568464338877071</v>
      </c>
      <c r="AF229">
        <f t="shared" si="69"/>
        <v>0.57532096436559299</v>
      </c>
    </row>
    <row r="230" spans="1:32" x14ac:dyDescent="0.25">
      <c r="A230" s="8">
        <v>1037.3399999999999</v>
      </c>
      <c r="B230" s="8">
        <v>965.14499999999998</v>
      </c>
      <c r="C230" s="8">
        <v>1256.95</v>
      </c>
      <c r="D230">
        <v>0.42568</v>
      </c>
      <c r="E230">
        <v>0.45188</v>
      </c>
      <c r="F230">
        <v>0.45195999999999997</v>
      </c>
      <c r="G230" s="9">
        <f t="shared" si="75"/>
        <v>584.03296</v>
      </c>
      <c r="H230" s="9">
        <f t="shared" si="76"/>
        <v>594.22220000000004</v>
      </c>
      <c r="I230" s="9">
        <f t="shared" si="77"/>
        <v>723.13599999999997</v>
      </c>
      <c r="K230" s="15">
        <f t="shared" si="70"/>
        <v>0.72548785683851724</v>
      </c>
      <c r="L230" s="15">
        <f t="shared" si="71"/>
        <v>995.3693395824456</v>
      </c>
      <c r="M230" s="15">
        <f t="shared" si="72"/>
        <v>0.7077433905525623</v>
      </c>
      <c r="N230" s="15">
        <f t="shared" si="78"/>
        <v>930.68255857661939</v>
      </c>
      <c r="O230" s="15">
        <f t="shared" si="73"/>
        <v>0.73177682069881156</v>
      </c>
      <c r="P230" s="15">
        <f t="shared" si="74"/>
        <v>1170.8429131180985</v>
      </c>
      <c r="Q230" s="8">
        <f t="shared" si="85"/>
        <v>0.95954011180755172</v>
      </c>
      <c r="R230" s="8">
        <f t="shared" si="86"/>
        <v>0.96429299076990438</v>
      </c>
      <c r="S230" s="8">
        <f t="shared" si="87"/>
        <v>0.9314952170874724</v>
      </c>
      <c r="W230" s="9">
        <f t="shared" si="79"/>
        <v>0</v>
      </c>
      <c r="X230" s="9">
        <f t="shared" si="80"/>
        <v>0</v>
      </c>
      <c r="Y230" s="9">
        <f t="shared" si="81"/>
        <v>0</v>
      </c>
      <c r="AA230">
        <f t="shared" si="82"/>
        <v>0</v>
      </c>
      <c r="AB230">
        <f t="shared" si="83"/>
        <v>0</v>
      </c>
      <c r="AC230">
        <f t="shared" si="84"/>
        <v>0</v>
      </c>
      <c r="AD230">
        <f t="shared" si="67"/>
        <v>0.56301016060308096</v>
      </c>
      <c r="AE230">
        <f t="shared" si="68"/>
        <v>0.61568178874676871</v>
      </c>
      <c r="AF230">
        <f t="shared" si="69"/>
        <v>0.57531007597756467</v>
      </c>
    </row>
    <row r="231" spans="1:32" x14ac:dyDescent="0.25">
      <c r="A231" s="8">
        <v>1037.99</v>
      </c>
      <c r="B231" s="8">
        <v>965.62099999999998</v>
      </c>
      <c r="C231" s="8">
        <v>1257.55</v>
      </c>
      <c r="D231">
        <v>0.42593999999999999</v>
      </c>
      <c r="E231">
        <v>0.4521</v>
      </c>
      <c r="F231">
        <v>0.45217000000000002</v>
      </c>
      <c r="G231" s="9">
        <f t="shared" si="75"/>
        <v>584.38968</v>
      </c>
      <c r="H231" s="9">
        <f t="shared" si="76"/>
        <v>594.51149999999996</v>
      </c>
      <c r="I231" s="9">
        <f t="shared" si="77"/>
        <v>723.47199999999998</v>
      </c>
      <c r="K231" s="15">
        <f t="shared" si="70"/>
        <v>0.72593097571367704</v>
      </c>
      <c r="L231" s="15">
        <f t="shared" si="71"/>
        <v>995.97729867916485</v>
      </c>
      <c r="M231" s="15">
        <f t="shared" si="72"/>
        <v>0.70808795890239318</v>
      </c>
      <c r="N231" s="15">
        <f t="shared" si="78"/>
        <v>931.13566595664702</v>
      </c>
      <c r="O231" s="15">
        <f t="shared" si="73"/>
        <v>0.73211683559470231</v>
      </c>
      <c r="P231" s="15">
        <f t="shared" si="74"/>
        <v>1171.3869369515237</v>
      </c>
      <c r="Q231" s="8">
        <f t="shared" si="85"/>
        <v>0.95952494598133398</v>
      </c>
      <c r="R231" s="8">
        <f t="shared" si="86"/>
        <v>0.96428688476808921</v>
      </c>
      <c r="S231" s="8">
        <f t="shared" si="87"/>
        <v>0.93148338988630575</v>
      </c>
      <c r="W231" s="9">
        <f t="shared" si="79"/>
        <v>0</v>
      </c>
      <c r="X231" s="9">
        <f t="shared" si="80"/>
        <v>0</v>
      </c>
      <c r="Y231" s="9">
        <f t="shared" si="81"/>
        <v>0</v>
      </c>
      <c r="AA231">
        <f t="shared" si="82"/>
        <v>0</v>
      </c>
      <c r="AB231">
        <f t="shared" si="83"/>
        <v>0</v>
      </c>
      <c r="AC231">
        <f t="shared" si="84"/>
        <v>0</v>
      </c>
      <c r="AD231">
        <f t="shared" ref="AD231:AD294" si="88">G231/A231</f>
        <v>0.5630012620545477</v>
      </c>
      <c r="AE231">
        <f t="shared" ref="AE231:AE294" si="89">H231/B231</f>
        <v>0.61567789018672958</v>
      </c>
      <c r="AF231">
        <f t="shared" ref="AF231:AF294" si="90">I231/C231</f>
        <v>0.57530277126158003</v>
      </c>
    </row>
    <row r="232" spans="1:32" x14ac:dyDescent="0.25">
      <c r="A232" s="8">
        <v>1038.6400000000001</v>
      </c>
      <c r="B232" s="8">
        <v>966.09699999999998</v>
      </c>
      <c r="C232" s="8">
        <v>1258.1600000000001</v>
      </c>
      <c r="D232">
        <v>0.42620000000000002</v>
      </c>
      <c r="E232">
        <v>0.45232</v>
      </c>
      <c r="F232">
        <v>0.45238</v>
      </c>
      <c r="G232" s="9">
        <f t="shared" si="75"/>
        <v>584.74639999999999</v>
      </c>
      <c r="H232" s="9">
        <f t="shared" si="76"/>
        <v>594.80079999999998</v>
      </c>
      <c r="I232" s="9">
        <f t="shared" si="77"/>
        <v>723.80799999999999</v>
      </c>
      <c r="K232" s="15">
        <f t="shared" si="70"/>
        <v>0.72637409458883684</v>
      </c>
      <c r="L232" s="15">
        <f t="shared" si="71"/>
        <v>996.58525777588409</v>
      </c>
      <c r="M232" s="15">
        <f t="shared" si="72"/>
        <v>0.70843252725222394</v>
      </c>
      <c r="N232" s="15">
        <f t="shared" si="78"/>
        <v>931.58877333667454</v>
      </c>
      <c r="O232" s="15">
        <f t="shared" si="73"/>
        <v>0.73245685049059295</v>
      </c>
      <c r="P232" s="15">
        <f t="shared" si="74"/>
        <v>1171.9309607849486</v>
      </c>
      <c r="Q232" s="8">
        <f t="shared" si="85"/>
        <v>0.95950979913722179</v>
      </c>
      <c r="R232" s="8">
        <f t="shared" si="86"/>
        <v>0.96428078478317869</v>
      </c>
      <c r="S232" s="8">
        <f t="shared" si="87"/>
        <v>0.93146417052278607</v>
      </c>
      <c r="W232" s="9">
        <f t="shared" si="79"/>
        <v>0</v>
      </c>
      <c r="X232" s="9">
        <f t="shared" si="80"/>
        <v>0</v>
      </c>
      <c r="Y232" s="9">
        <f t="shared" si="81"/>
        <v>0</v>
      </c>
      <c r="AA232">
        <f t="shared" si="82"/>
        <v>0</v>
      </c>
      <c r="AB232">
        <f t="shared" si="83"/>
        <v>0</v>
      </c>
      <c r="AC232">
        <f t="shared" si="84"/>
        <v>0</v>
      </c>
      <c r="AD232">
        <f t="shared" si="88"/>
        <v>0.56299237464376484</v>
      </c>
      <c r="AE232">
        <f t="shared" si="89"/>
        <v>0.61567399546836399</v>
      </c>
      <c r="AF232">
        <f t="shared" si="90"/>
        <v>0.57529090099828317</v>
      </c>
    </row>
    <row r="233" spans="1:32" x14ac:dyDescent="0.25">
      <c r="A233" s="8">
        <v>1039.32</v>
      </c>
      <c r="B233" s="8">
        <v>966.59500000000003</v>
      </c>
      <c r="C233" s="8">
        <v>1258.79</v>
      </c>
      <c r="D233">
        <v>0.42647000000000002</v>
      </c>
      <c r="E233">
        <v>0.45255000000000001</v>
      </c>
      <c r="F233">
        <v>0.4526</v>
      </c>
      <c r="G233" s="9">
        <f t="shared" si="75"/>
        <v>585.11684000000002</v>
      </c>
      <c r="H233" s="9">
        <f t="shared" si="76"/>
        <v>595.10325</v>
      </c>
      <c r="I233" s="9">
        <f t="shared" si="77"/>
        <v>724.16</v>
      </c>
      <c r="K233" s="15">
        <f t="shared" si="70"/>
        <v>0.72683425649765665</v>
      </c>
      <c r="L233" s="15">
        <f t="shared" si="71"/>
        <v>997.21659991478498</v>
      </c>
      <c r="M233" s="15">
        <f t="shared" si="72"/>
        <v>0.70879275779977446</v>
      </c>
      <c r="N233" s="15">
        <f t="shared" si="78"/>
        <v>932.06247650670343</v>
      </c>
      <c r="O233" s="15">
        <f t="shared" si="73"/>
        <v>0.73281305657200224</v>
      </c>
      <c r="P233" s="15">
        <f t="shared" si="74"/>
        <v>1172.5008905152035</v>
      </c>
      <c r="Q233" s="8">
        <f t="shared" si="85"/>
        <v>0.959489473804781</v>
      </c>
      <c r="R233" s="8">
        <f t="shared" si="86"/>
        <v>0.96427405118659149</v>
      </c>
      <c r="S233" s="8">
        <f t="shared" si="87"/>
        <v>0.93145075073300831</v>
      </c>
      <c r="W233" s="9">
        <f t="shared" si="79"/>
        <v>0</v>
      </c>
      <c r="X233" s="9">
        <f t="shared" si="80"/>
        <v>0</v>
      </c>
      <c r="Y233" s="9">
        <f t="shared" si="81"/>
        <v>0</v>
      </c>
      <c r="AA233">
        <f t="shared" si="82"/>
        <v>0</v>
      </c>
      <c r="AB233">
        <f t="shared" si="83"/>
        <v>0</v>
      </c>
      <c r="AC233">
        <f t="shared" si="84"/>
        <v>0</v>
      </c>
      <c r="AD233">
        <f t="shared" si="88"/>
        <v>0.56298044875495523</v>
      </c>
      <c r="AE233">
        <f t="shared" si="89"/>
        <v>0.61566969620161494</v>
      </c>
      <c r="AF233">
        <f t="shared" si="90"/>
        <v>0.57528261266772063</v>
      </c>
    </row>
    <row r="234" spans="1:32" x14ac:dyDescent="0.25">
      <c r="A234" s="8">
        <v>1039.97</v>
      </c>
      <c r="B234" s="8">
        <v>967.07100000000003</v>
      </c>
      <c r="C234" s="8">
        <v>1259.43</v>
      </c>
      <c r="D234">
        <v>0.42673</v>
      </c>
      <c r="E234">
        <v>0.45277000000000001</v>
      </c>
      <c r="F234">
        <v>0.45282</v>
      </c>
      <c r="G234" s="9">
        <f t="shared" si="75"/>
        <v>585.47356000000002</v>
      </c>
      <c r="H234" s="9">
        <f t="shared" si="76"/>
        <v>595.39255000000003</v>
      </c>
      <c r="I234" s="9">
        <f t="shared" si="77"/>
        <v>724.51199999999994</v>
      </c>
      <c r="K234" s="15">
        <f t="shared" si="70"/>
        <v>0.72727737537281634</v>
      </c>
      <c r="L234" s="15">
        <f t="shared" si="71"/>
        <v>997.82455901150399</v>
      </c>
      <c r="M234" s="15">
        <f t="shared" si="72"/>
        <v>0.70913732614960523</v>
      </c>
      <c r="N234" s="15">
        <f t="shared" si="78"/>
        <v>932.51558388673084</v>
      </c>
      <c r="O234" s="15">
        <f t="shared" si="73"/>
        <v>0.73316926265341154</v>
      </c>
      <c r="P234" s="15">
        <f t="shared" si="74"/>
        <v>1173.0708202454584</v>
      </c>
      <c r="Q234" s="8">
        <f t="shared" si="85"/>
        <v>0.9594743685024606</v>
      </c>
      <c r="R234" s="8">
        <f t="shared" si="86"/>
        <v>0.96426796366216216</v>
      </c>
      <c r="S234" s="8">
        <f t="shared" si="87"/>
        <v>0.93142994866364814</v>
      </c>
      <c r="W234" s="9">
        <f t="shared" si="79"/>
        <v>0</v>
      </c>
      <c r="X234" s="9">
        <f t="shared" si="80"/>
        <v>0</v>
      </c>
      <c r="Y234" s="9">
        <f t="shared" si="81"/>
        <v>0</v>
      </c>
      <c r="AA234">
        <f t="shared" si="82"/>
        <v>0</v>
      </c>
      <c r="AB234">
        <f t="shared" si="83"/>
        <v>0</v>
      </c>
      <c r="AC234">
        <f t="shared" si="84"/>
        <v>0</v>
      </c>
      <c r="AD234">
        <f t="shared" si="88"/>
        <v>0.56297158571881878</v>
      </c>
      <c r="AE234">
        <f t="shared" si="89"/>
        <v>0.61566580943901739</v>
      </c>
      <c r="AF234">
        <f t="shared" si="90"/>
        <v>0.57526976489364234</v>
      </c>
    </row>
    <row r="235" spans="1:32" x14ac:dyDescent="0.25">
      <c r="A235" s="8">
        <v>1040.6099999999999</v>
      </c>
      <c r="B235" s="8">
        <v>967.548</v>
      </c>
      <c r="C235" s="8">
        <v>1260.0899999999999</v>
      </c>
      <c r="D235">
        <v>0.42698999999999998</v>
      </c>
      <c r="E235">
        <v>0.45299</v>
      </c>
      <c r="F235">
        <v>0.45305000000000001</v>
      </c>
      <c r="G235" s="9">
        <f t="shared" si="75"/>
        <v>585.83028000000002</v>
      </c>
      <c r="H235" s="9">
        <f t="shared" si="76"/>
        <v>595.68185000000005</v>
      </c>
      <c r="I235" s="9">
        <f t="shared" si="77"/>
        <v>724.88</v>
      </c>
      <c r="K235" s="15">
        <f t="shared" si="70"/>
        <v>0.72772049424797614</v>
      </c>
      <c r="L235" s="15">
        <f t="shared" si="71"/>
        <v>998.43251810822323</v>
      </c>
      <c r="M235" s="15">
        <f t="shared" si="72"/>
        <v>0.70948189449943611</v>
      </c>
      <c r="N235" s="15">
        <f t="shared" si="78"/>
        <v>932.96869126675847</v>
      </c>
      <c r="O235" s="15">
        <f t="shared" si="73"/>
        <v>0.73354165992033948</v>
      </c>
      <c r="P235" s="15">
        <f t="shared" si="74"/>
        <v>1173.6666558725433</v>
      </c>
      <c r="Q235" s="8">
        <f t="shared" si="85"/>
        <v>0.95946850223255908</v>
      </c>
      <c r="R235" s="8">
        <f t="shared" si="86"/>
        <v>0.96426088552377609</v>
      </c>
      <c r="S235" s="8">
        <f t="shared" si="87"/>
        <v>0.93141494327591157</v>
      </c>
      <c r="W235" s="9">
        <f t="shared" si="79"/>
        <v>0</v>
      </c>
      <c r="X235" s="9">
        <f t="shared" si="80"/>
        <v>0</v>
      </c>
      <c r="Y235" s="9">
        <f t="shared" si="81"/>
        <v>0</v>
      </c>
      <c r="AA235">
        <f t="shared" si="82"/>
        <v>0</v>
      </c>
      <c r="AB235">
        <f t="shared" si="83"/>
        <v>0</v>
      </c>
      <c r="AC235">
        <f t="shared" si="84"/>
        <v>0</v>
      </c>
      <c r="AD235">
        <f t="shared" si="88"/>
        <v>0.56296814368495407</v>
      </c>
      <c r="AE235">
        <f t="shared" si="89"/>
        <v>0.61566129018922067</v>
      </c>
      <c r="AF235">
        <f t="shared" si="90"/>
        <v>0.57526049726606832</v>
      </c>
    </row>
    <row r="236" spans="1:32" x14ac:dyDescent="0.25">
      <c r="A236" s="8">
        <v>1041.26</v>
      </c>
      <c r="B236" s="8">
        <v>968.04600000000005</v>
      </c>
      <c r="C236" s="8">
        <v>1260.76</v>
      </c>
      <c r="D236">
        <v>0.42725000000000002</v>
      </c>
      <c r="E236">
        <v>0.45322000000000001</v>
      </c>
      <c r="F236">
        <v>0.45328000000000002</v>
      </c>
      <c r="G236" s="9">
        <f t="shared" si="75"/>
        <v>586.18700000000001</v>
      </c>
      <c r="H236" s="9">
        <f t="shared" si="76"/>
        <v>595.98429999999996</v>
      </c>
      <c r="I236" s="9">
        <f t="shared" si="77"/>
        <v>725.24800000000005</v>
      </c>
      <c r="K236" s="15">
        <f t="shared" si="70"/>
        <v>0.72816361312313593</v>
      </c>
      <c r="L236" s="15">
        <f t="shared" si="71"/>
        <v>999.04047720494248</v>
      </c>
      <c r="M236" s="15">
        <f t="shared" si="72"/>
        <v>0.70984212504698652</v>
      </c>
      <c r="N236" s="15">
        <f t="shared" si="78"/>
        <v>933.44239443678725</v>
      </c>
      <c r="O236" s="15">
        <f t="shared" si="73"/>
        <v>0.73391405718726732</v>
      </c>
      <c r="P236" s="15">
        <f t="shared" si="74"/>
        <v>1174.2624914996277</v>
      </c>
      <c r="Q236" s="8">
        <f t="shared" si="85"/>
        <v>0.95945342873532302</v>
      </c>
      <c r="R236" s="8">
        <f t="shared" si="86"/>
        <v>0.96425417225709031</v>
      </c>
      <c r="S236" s="8">
        <f t="shared" si="87"/>
        <v>0.9313925659916461</v>
      </c>
      <c r="W236" s="9">
        <f t="shared" si="79"/>
        <v>0</v>
      </c>
      <c r="X236" s="9">
        <f t="shared" si="80"/>
        <v>0</v>
      </c>
      <c r="Y236" s="9">
        <f t="shared" si="81"/>
        <v>0</v>
      </c>
      <c r="AA236">
        <f t="shared" si="82"/>
        <v>0</v>
      </c>
      <c r="AB236">
        <f t="shared" si="83"/>
        <v>0</v>
      </c>
      <c r="AC236">
        <f t="shared" si="84"/>
        <v>0</v>
      </c>
      <c r="AD236">
        <f t="shared" si="88"/>
        <v>0.56295929931045086</v>
      </c>
      <c r="AE236">
        <f t="shared" si="89"/>
        <v>0.61565700390270706</v>
      </c>
      <c r="AF236">
        <f t="shared" si="90"/>
        <v>0.57524667660776041</v>
      </c>
    </row>
    <row r="237" spans="1:32" x14ac:dyDescent="0.25">
      <c r="A237" s="8">
        <v>1041.94</v>
      </c>
      <c r="B237" s="8">
        <v>968.52300000000002</v>
      </c>
      <c r="C237" s="8">
        <v>1261.45</v>
      </c>
      <c r="D237">
        <v>0.42752000000000001</v>
      </c>
      <c r="E237">
        <v>0.45344000000000001</v>
      </c>
      <c r="F237">
        <v>0.45351999999999998</v>
      </c>
      <c r="G237" s="9">
        <f t="shared" si="75"/>
        <v>586.55744000000004</v>
      </c>
      <c r="H237" s="9">
        <f t="shared" si="76"/>
        <v>596.27359999999999</v>
      </c>
      <c r="I237" s="9">
        <f t="shared" si="77"/>
        <v>725.63199999999995</v>
      </c>
      <c r="K237" s="15">
        <f t="shared" si="70"/>
        <v>0.72862377503195574</v>
      </c>
      <c r="L237" s="15">
        <f t="shared" si="71"/>
        <v>999.67181934384325</v>
      </c>
      <c r="M237" s="15">
        <f t="shared" si="72"/>
        <v>0.71018669339681739</v>
      </c>
      <c r="N237" s="15">
        <f t="shared" si="78"/>
        <v>933.89550181681489</v>
      </c>
      <c r="O237" s="15">
        <f t="shared" si="73"/>
        <v>0.73430264563971381</v>
      </c>
      <c r="P237" s="15">
        <f t="shared" si="74"/>
        <v>1174.884233023542</v>
      </c>
      <c r="Q237" s="8">
        <f t="shared" si="85"/>
        <v>0.95943319130069216</v>
      </c>
      <c r="R237" s="8">
        <f t="shared" si="86"/>
        <v>0.96424710803647906</v>
      </c>
      <c r="S237" s="8">
        <f t="shared" si="87"/>
        <v>0.93137598241986763</v>
      </c>
      <c r="W237" s="9">
        <f t="shared" si="79"/>
        <v>0</v>
      </c>
      <c r="X237" s="9">
        <f t="shared" si="80"/>
        <v>0</v>
      </c>
      <c r="Y237" s="9">
        <f t="shared" si="81"/>
        <v>0</v>
      </c>
      <c r="AA237">
        <f t="shared" si="82"/>
        <v>0</v>
      </c>
      <c r="AB237">
        <f t="shared" si="83"/>
        <v>0</v>
      </c>
      <c r="AC237">
        <f t="shared" si="84"/>
        <v>0</v>
      </c>
      <c r="AD237">
        <f t="shared" si="88"/>
        <v>0.56294742499568118</v>
      </c>
      <c r="AE237">
        <f t="shared" si="89"/>
        <v>0.61565249353913121</v>
      </c>
      <c r="AF237">
        <f t="shared" si="90"/>
        <v>0.57523643426215854</v>
      </c>
    </row>
    <row r="238" spans="1:32" x14ac:dyDescent="0.25">
      <c r="A238" s="8">
        <v>1042.58</v>
      </c>
      <c r="B238" s="8">
        <v>969.02099999999996</v>
      </c>
      <c r="C238" s="8">
        <v>1262.1500000000001</v>
      </c>
      <c r="D238">
        <v>0.42777999999999999</v>
      </c>
      <c r="E238">
        <v>0.45367000000000002</v>
      </c>
      <c r="F238">
        <v>0.45376</v>
      </c>
      <c r="G238" s="9">
        <f t="shared" si="75"/>
        <v>586.91416000000004</v>
      </c>
      <c r="H238" s="9">
        <f t="shared" si="76"/>
        <v>596.57605000000001</v>
      </c>
      <c r="I238" s="9">
        <f t="shared" si="77"/>
        <v>726.01599999999996</v>
      </c>
      <c r="K238" s="15">
        <f t="shared" si="70"/>
        <v>0.72906689390711543</v>
      </c>
      <c r="L238" s="15">
        <f t="shared" si="71"/>
        <v>1000.2797784405624</v>
      </c>
      <c r="M238" s="15">
        <f t="shared" si="72"/>
        <v>0.7105469239443678</v>
      </c>
      <c r="N238" s="15">
        <f t="shared" si="78"/>
        <v>934.36920498684367</v>
      </c>
      <c r="O238" s="15">
        <f t="shared" si="73"/>
        <v>0.73469123409216031</v>
      </c>
      <c r="P238" s="15">
        <f t="shared" si="74"/>
        <v>1175.5059745474564</v>
      </c>
      <c r="Q238" s="8">
        <f t="shared" si="85"/>
        <v>0.95942736139247109</v>
      </c>
      <c r="R238" s="8">
        <f t="shared" si="86"/>
        <v>0.96424040860501858</v>
      </c>
      <c r="S238" s="8">
        <f t="shared" si="87"/>
        <v>0.931352037830255</v>
      </c>
      <c r="W238" s="9">
        <f t="shared" si="79"/>
        <v>0</v>
      </c>
      <c r="X238" s="9">
        <f t="shared" si="80"/>
        <v>0</v>
      </c>
      <c r="Y238" s="9">
        <f t="shared" si="81"/>
        <v>0</v>
      </c>
      <c r="AA238">
        <f t="shared" si="82"/>
        <v>0</v>
      </c>
      <c r="AB238">
        <f t="shared" si="83"/>
        <v>0</v>
      </c>
      <c r="AC238">
        <f t="shared" si="84"/>
        <v>0</v>
      </c>
      <c r="AD238">
        <f t="shared" si="88"/>
        <v>0.5629440042970324</v>
      </c>
      <c r="AE238">
        <f t="shared" si="89"/>
        <v>0.61564821608613229</v>
      </c>
      <c r="AF238">
        <f t="shared" si="90"/>
        <v>0.575221645604722</v>
      </c>
    </row>
    <row r="239" spans="1:32" x14ac:dyDescent="0.25">
      <c r="A239" s="8">
        <v>1043.21</v>
      </c>
      <c r="B239" s="8">
        <v>969.52099999999996</v>
      </c>
      <c r="C239" s="8">
        <v>1262.8699999999999</v>
      </c>
      <c r="D239">
        <v>0.42803000000000002</v>
      </c>
      <c r="E239">
        <v>0.45390000000000003</v>
      </c>
      <c r="F239">
        <v>0.45401000000000002</v>
      </c>
      <c r="G239" s="9">
        <f t="shared" si="75"/>
        <v>587.25716</v>
      </c>
      <c r="H239" s="9">
        <f t="shared" si="76"/>
        <v>596.87850000000003</v>
      </c>
      <c r="I239" s="9">
        <f t="shared" si="77"/>
        <v>726.41600000000005</v>
      </c>
      <c r="K239" s="15">
        <f t="shared" si="70"/>
        <v>0.72949296974861533</v>
      </c>
      <c r="L239" s="15">
        <f t="shared" si="71"/>
        <v>1000.8643544951002</v>
      </c>
      <c r="M239" s="15">
        <f t="shared" si="72"/>
        <v>0.71090715449191832</v>
      </c>
      <c r="N239" s="15">
        <f t="shared" si="78"/>
        <v>934.84290815687257</v>
      </c>
      <c r="O239" s="15">
        <f t="shared" si="73"/>
        <v>0.73509601373012545</v>
      </c>
      <c r="P239" s="15">
        <f t="shared" si="74"/>
        <v>1176.1536219682007</v>
      </c>
      <c r="Q239" s="8">
        <f t="shared" si="85"/>
        <v>0.95940832094698114</v>
      </c>
      <c r="R239" s="8">
        <f t="shared" si="86"/>
        <v>0.96423172696297721</v>
      </c>
      <c r="S239" s="8">
        <f t="shared" si="87"/>
        <v>0.9313338839058658</v>
      </c>
      <c r="W239" s="9">
        <f t="shared" si="79"/>
        <v>0</v>
      </c>
      <c r="X239" s="9">
        <f t="shared" si="80"/>
        <v>0</v>
      </c>
      <c r="Y239" s="9">
        <f t="shared" si="81"/>
        <v>0</v>
      </c>
      <c r="AA239">
        <f t="shared" si="82"/>
        <v>0</v>
      </c>
      <c r="AB239">
        <f t="shared" si="83"/>
        <v>0</v>
      </c>
      <c r="AC239">
        <f t="shared" si="84"/>
        <v>0</v>
      </c>
      <c r="AD239">
        <f t="shared" si="88"/>
        <v>0.56293283231564117</v>
      </c>
      <c r="AE239">
        <f t="shared" si="89"/>
        <v>0.6156426730313217</v>
      </c>
      <c r="AF239">
        <f t="shared" si="90"/>
        <v>0.57521043337794087</v>
      </c>
    </row>
    <row r="240" spans="1:32" x14ac:dyDescent="0.25">
      <c r="A240" s="8">
        <v>1043.8499999999999</v>
      </c>
      <c r="B240" s="8">
        <v>970.02</v>
      </c>
      <c r="C240" s="8">
        <v>1263.6199999999999</v>
      </c>
      <c r="D240">
        <v>0.42829</v>
      </c>
      <c r="E240">
        <v>0.45412999999999998</v>
      </c>
      <c r="F240">
        <v>0.45427000000000001</v>
      </c>
      <c r="G240" s="9">
        <f t="shared" si="75"/>
        <v>587.61387999999999</v>
      </c>
      <c r="H240" s="9">
        <f t="shared" si="76"/>
        <v>597.18094999999994</v>
      </c>
      <c r="I240" s="9">
        <f t="shared" si="77"/>
        <v>726.83199999999999</v>
      </c>
      <c r="K240" s="15">
        <f t="shared" si="70"/>
        <v>0.72993608862377501</v>
      </c>
      <c r="L240" s="15">
        <f t="shared" si="71"/>
        <v>1001.4723135918193</v>
      </c>
      <c r="M240" s="15">
        <f t="shared" si="72"/>
        <v>0.71126738503946862</v>
      </c>
      <c r="N240" s="15">
        <f t="shared" si="78"/>
        <v>935.31661132690124</v>
      </c>
      <c r="O240" s="15">
        <f t="shared" si="73"/>
        <v>0.73551698455360914</v>
      </c>
      <c r="P240" s="15">
        <f t="shared" si="74"/>
        <v>1176.8271752857747</v>
      </c>
      <c r="Q240" s="8">
        <f t="shared" si="85"/>
        <v>0.95940251338010196</v>
      </c>
      <c r="R240" s="8">
        <f t="shared" si="86"/>
        <v>0.9642240482947787</v>
      </c>
      <c r="S240" s="8">
        <f t="shared" si="87"/>
        <v>0.93131414134452983</v>
      </c>
      <c r="W240" s="9">
        <f t="shared" si="79"/>
        <v>0</v>
      </c>
      <c r="X240" s="9">
        <f t="shared" si="80"/>
        <v>0</v>
      </c>
      <c r="Y240" s="9">
        <f t="shared" si="81"/>
        <v>0</v>
      </c>
      <c r="AA240">
        <f t="shared" si="82"/>
        <v>0</v>
      </c>
      <c r="AB240">
        <f t="shared" si="83"/>
        <v>0</v>
      </c>
      <c r="AC240">
        <f t="shared" si="84"/>
        <v>0</v>
      </c>
      <c r="AD240">
        <f t="shared" si="88"/>
        <v>0.56292942472577479</v>
      </c>
      <c r="AE240">
        <f t="shared" si="89"/>
        <v>0.61563777035525036</v>
      </c>
      <c r="AF240">
        <f t="shared" si="90"/>
        <v>0.57519823997720843</v>
      </c>
    </row>
    <row r="241" spans="1:32" x14ac:dyDescent="0.25">
      <c r="A241" s="8">
        <v>1044.5</v>
      </c>
      <c r="B241" s="8">
        <v>970.51900000000001</v>
      </c>
      <c r="C241" s="8">
        <v>1264.3800000000001</v>
      </c>
      <c r="D241">
        <v>0.42854999999999999</v>
      </c>
      <c r="E241">
        <v>0.45435999999999999</v>
      </c>
      <c r="F241">
        <v>0.45452999999999999</v>
      </c>
      <c r="G241" s="9">
        <f t="shared" si="75"/>
        <v>587.97059999999999</v>
      </c>
      <c r="H241" s="9">
        <f t="shared" si="76"/>
        <v>597.48339999999996</v>
      </c>
      <c r="I241" s="9">
        <f t="shared" si="77"/>
        <v>727.24799999999993</v>
      </c>
      <c r="K241" s="15">
        <f t="shared" si="70"/>
        <v>0.73037920749893481</v>
      </c>
      <c r="L241" s="15">
        <f t="shared" si="71"/>
        <v>1002.0802726885386</v>
      </c>
      <c r="M241" s="15">
        <f t="shared" si="72"/>
        <v>0.71162761558701915</v>
      </c>
      <c r="N241" s="15">
        <f t="shared" si="78"/>
        <v>935.79031449693014</v>
      </c>
      <c r="O241" s="15">
        <f t="shared" si="73"/>
        <v>0.73593795537709272</v>
      </c>
      <c r="P241" s="15">
        <f t="shared" si="74"/>
        <v>1177.5007286033483</v>
      </c>
      <c r="Q241" s="8">
        <f t="shared" si="85"/>
        <v>0.95938752770563773</v>
      </c>
      <c r="R241" s="8">
        <f t="shared" si="86"/>
        <v>0.96421637752267619</v>
      </c>
      <c r="S241" s="8">
        <f t="shared" si="87"/>
        <v>0.93128705658373923</v>
      </c>
      <c r="W241" s="9">
        <f t="shared" si="79"/>
        <v>0</v>
      </c>
      <c r="X241" s="9">
        <f t="shared" si="80"/>
        <v>0</v>
      </c>
      <c r="Y241" s="9">
        <f t="shared" si="81"/>
        <v>0</v>
      </c>
      <c r="AA241">
        <f t="shared" si="82"/>
        <v>0</v>
      </c>
      <c r="AB241">
        <f t="shared" si="83"/>
        <v>0</v>
      </c>
      <c r="AC241">
        <f t="shared" si="84"/>
        <v>0</v>
      </c>
      <c r="AD241">
        <f t="shared" si="88"/>
        <v>0.56292063188128294</v>
      </c>
      <c r="AE241">
        <f t="shared" si="89"/>
        <v>0.61563287272067824</v>
      </c>
      <c r="AF241">
        <f t="shared" si="90"/>
        <v>0.57518151188724898</v>
      </c>
    </row>
    <row r="242" spans="1:32" x14ac:dyDescent="0.25">
      <c r="A242" s="8">
        <v>1045.1199999999999</v>
      </c>
      <c r="B242" s="8">
        <v>971.01900000000001</v>
      </c>
      <c r="C242" s="8">
        <v>1265.1600000000001</v>
      </c>
      <c r="D242">
        <v>0.42880000000000001</v>
      </c>
      <c r="E242">
        <v>0.45458999999999999</v>
      </c>
      <c r="F242">
        <v>0.45479999999999998</v>
      </c>
      <c r="G242" s="9">
        <f t="shared" si="75"/>
        <v>588.31360000000006</v>
      </c>
      <c r="H242" s="9">
        <f t="shared" si="76"/>
        <v>597.78584999999998</v>
      </c>
      <c r="I242" s="9">
        <f t="shared" si="77"/>
        <v>727.68</v>
      </c>
      <c r="K242" s="15">
        <f t="shared" si="70"/>
        <v>0.7308052833404346</v>
      </c>
      <c r="L242" s="15">
        <f t="shared" si="71"/>
        <v>1002.6648487430763</v>
      </c>
      <c r="M242" s="15">
        <f t="shared" si="72"/>
        <v>0.71198784613456956</v>
      </c>
      <c r="N242" s="15">
        <f t="shared" si="78"/>
        <v>936.26401766695892</v>
      </c>
      <c r="O242" s="15">
        <f t="shared" si="73"/>
        <v>0.73637511738609507</v>
      </c>
      <c r="P242" s="15">
        <f t="shared" si="74"/>
        <v>1178.2001878177521</v>
      </c>
      <c r="Q242" s="8">
        <f t="shared" si="85"/>
        <v>0.95937772575692393</v>
      </c>
      <c r="R242" s="8">
        <f t="shared" si="86"/>
        <v>0.96420772164804081</v>
      </c>
      <c r="S242" s="8">
        <f t="shared" si="87"/>
        <v>0.9312657591275032</v>
      </c>
      <c r="W242" s="9">
        <f t="shared" si="79"/>
        <v>0</v>
      </c>
      <c r="X242" s="9">
        <f t="shared" si="80"/>
        <v>0</v>
      </c>
      <c r="Y242" s="9">
        <f t="shared" si="81"/>
        <v>0</v>
      </c>
      <c r="AA242">
        <f t="shared" si="82"/>
        <v>0</v>
      </c>
      <c r="AB242">
        <f t="shared" si="83"/>
        <v>0</v>
      </c>
      <c r="AC242">
        <f t="shared" si="84"/>
        <v>0</v>
      </c>
      <c r="AD242">
        <f t="shared" si="88"/>
        <v>0.5629148805878752</v>
      </c>
      <c r="AE242">
        <f t="shared" si="89"/>
        <v>0.61562734611784109</v>
      </c>
      <c r="AF242">
        <f t="shared" si="90"/>
        <v>0.57516835815232847</v>
      </c>
    </row>
    <row r="243" spans="1:32" x14ac:dyDescent="0.25">
      <c r="A243" s="8">
        <v>1045.6600000000001</v>
      </c>
      <c r="B243" s="8">
        <v>971.52099999999996</v>
      </c>
      <c r="C243" s="8">
        <v>1266</v>
      </c>
      <c r="D243">
        <v>0.42902000000000001</v>
      </c>
      <c r="E243">
        <v>0.45482</v>
      </c>
      <c r="F243">
        <v>0.45508999999999999</v>
      </c>
      <c r="G243" s="9">
        <f t="shared" si="75"/>
        <v>588.61544000000004</v>
      </c>
      <c r="H243" s="9">
        <f t="shared" si="76"/>
        <v>598.0883</v>
      </c>
      <c r="I243" s="9">
        <f t="shared" si="77"/>
        <v>728.14400000000001</v>
      </c>
      <c r="K243" s="15">
        <f t="shared" si="70"/>
        <v>0.73118023008095445</v>
      </c>
      <c r="L243" s="15">
        <f t="shared" si="71"/>
        <v>1003.1792756710695</v>
      </c>
      <c r="M243" s="15">
        <f t="shared" si="72"/>
        <v>0.71234807668211997</v>
      </c>
      <c r="N243" s="15">
        <f t="shared" si="78"/>
        <v>936.73772083698771</v>
      </c>
      <c r="O243" s="15">
        <f t="shared" si="73"/>
        <v>0.73684466176613461</v>
      </c>
      <c r="P243" s="15">
        <f t="shared" si="74"/>
        <v>1178.9514588258153</v>
      </c>
      <c r="Q243" s="8">
        <f t="shared" si="85"/>
        <v>0.95937424752889988</v>
      </c>
      <c r="R243" s="8">
        <f t="shared" si="86"/>
        <v>0.96419708975615326</v>
      </c>
      <c r="S243" s="8">
        <f t="shared" si="87"/>
        <v>0.93124127869337703</v>
      </c>
      <c r="W243" s="9">
        <f t="shared" si="79"/>
        <v>0</v>
      </c>
      <c r="X243" s="9">
        <f t="shared" si="80"/>
        <v>0</v>
      </c>
      <c r="Y243" s="9">
        <f t="shared" si="81"/>
        <v>0</v>
      </c>
      <c r="AA243">
        <f t="shared" si="82"/>
        <v>0</v>
      </c>
      <c r="AB243">
        <f t="shared" si="83"/>
        <v>0</v>
      </c>
      <c r="AC243">
        <f t="shared" si="84"/>
        <v>0</v>
      </c>
      <c r="AD243">
        <f t="shared" si="88"/>
        <v>0.56291283973758199</v>
      </c>
      <c r="AE243">
        <f t="shared" si="89"/>
        <v>0.6156205578675088</v>
      </c>
      <c r="AF243">
        <f t="shared" si="90"/>
        <v>0.5751532385466035</v>
      </c>
    </row>
    <row r="244" spans="1:32" x14ac:dyDescent="0.25">
      <c r="A244" s="8">
        <v>1046.18</v>
      </c>
      <c r="B244" s="8">
        <v>972.024</v>
      </c>
      <c r="C244" s="8">
        <v>1266.8599999999999</v>
      </c>
      <c r="D244">
        <v>0.42923</v>
      </c>
      <c r="E244">
        <v>0.45505000000000001</v>
      </c>
      <c r="F244">
        <v>0.45539000000000002</v>
      </c>
      <c r="G244" s="9">
        <f t="shared" si="75"/>
        <v>588.90355999999997</v>
      </c>
      <c r="H244" s="9">
        <f t="shared" si="76"/>
        <v>598.39075000000003</v>
      </c>
      <c r="I244" s="9">
        <f t="shared" si="77"/>
        <v>728.62400000000002</v>
      </c>
      <c r="K244" s="15">
        <f t="shared" si="70"/>
        <v>0.73153813378781429</v>
      </c>
      <c r="L244" s="15">
        <f t="shared" si="71"/>
        <v>1003.6703195568812</v>
      </c>
      <c r="M244" s="15">
        <f t="shared" si="72"/>
        <v>0.71270830722967038</v>
      </c>
      <c r="N244" s="15">
        <f t="shared" si="78"/>
        <v>937.2114240070166</v>
      </c>
      <c r="O244" s="15">
        <f t="shared" si="73"/>
        <v>0.7373303973316927</v>
      </c>
      <c r="P244" s="15">
        <f t="shared" si="74"/>
        <v>1179.7286357307082</v>
      </c>
      <c r="Q244" s="8">
        <f t="shared" si="85"/>
        <v>0.95936676246619235</v>
      </c>
      <c r="R244" s="8">
        <f t="shared" si="86"/>
        <v>0.96418547690902345</v>
      </c>
      <c r="S244" s="8">
        <f t="shared" si="87"/>
        <v>0.93122257844648049</v>
      </c>
      <c r="W244" s="9">
        <f t="shared" si="79"/>
        <v>0</v>
      </c>
      <c r="X244" s="9">
        <f t="shared" si="80"/>
        <v>0</v>
      </c>
      <c r="Y244" s="9">
        <f t="shared" si="81"/>
        <v>0</v>
      </c>
      <c r="AA244">
        <f t="shared" si="82"/>
        <v>0</v>
      </c>
      <c r="AB244">
        <f t="shared" si="83"/>
        <v>0</v>
      </c>
      <c r="AC244">
        <f t="shared" si="84"/>
        <v>0</v>
      </c>
      <c r="AD244">
        <f t="shared" si="88"/>
        <v>0.56290844787703831</v>
      </c>
      <c r="AE244">
        <f t="shared" si="89"/>
        <v>0.61561314329687333</v>
      </c>
      <c r="AF244">
        <f t="shared" si="90"/>
        <v>0.5751416889001153</v>
      </c>
    </row>
    <row r="245" spans="1:32" x14ac:dyDescent="0.25">
      <c r="A245" s="8">
        <v>1046.7</v>
      </c>
      <c r="B245" s="8">
        <v>972.52700000000004</v>
      </c>
      <c r="C245" s="8">
        <v>1267.76</v>
      </c>
      <c r="D245">
        <v>0.42943999999999999</v>
      </c>
      <c r="E245">
        <v>0.45528000000000002</v>
      </c>
      <c r="F245">
        <v>0.45569999999999999</v>
      </c>
      <c r="G245" s="9">
        <f t="shared" si="75"/>
        <v>589.19168000000002</v>
      </c>
      <c r="H245" s="9">
        <f t="shared" si="76"/>
        <v>598.69320000000005</v>
      </c>
      <c r="I245" s="9">
        <f t="shared" si="77"/>
        <v>729.12</v>
      </c>
      <c r="K245" s="15">
        <f t="shared" si="70"/>
        <v>0.73189603749467402</v>
      </c>
      <c r="L245" s="15">
        <f t="shared" si="71"/>
        <v>1004.1613634426927</v>
      </c>
      <c r="M245" s="15">
        <f t="shared" si="72"/>
        <v>0.7130685377772209</v>
      </c>
      <c r="N245" s="15">
        <f t="shared" si="78"/>
        <v>937.6851271770455</v>
      </c>
      <c r="O245" s="15">
        <f t="shared" si="73"/>
        <v>0.73783232408276944</v>
      </c>
      <c r="P245" s="15">
        <f t="shared" si="74"/>
        <v>1180.5317185324311</v>
      </c>
      <c r="Q245" s="8">
        <f t="shared" si="85"/>
        <v>0.95935928484063504</v>
      </c>
      <c r="R245" s="8">
        <f t="shared" si="86"/>
        <v>0.9641738760744385</v>
      </c>
      <c r="S245" s="8">
        <f t="shared" si="87"/>
        <v>0.93119495687861353</v>
      </c>
      <c r="W245" s="9">
        <f t="shared" si="79"/>
        <v>0</v>
      </c>
      <c r="X245" s="9">
        <f t="shared" si="80"/>
        <v>0</v>
      </c>
      <c r="Y245" s="9">
        <f t="shared" si="81"/>
        <v>0</v>
      </c>
      <c r="AA245">
        <f t="shared" si="82"/>
        <v>0</v>
      </c>
      <c r="AB245">
        <f t="shared" si="83"/>
        <v>0</v>
      </c>
      <c r="AC245">
        <f t="shared" si="84"/>
        <v>0</v>
      </c>
      <c r="AD245">
        <f t="shared" si="88"/>
        <v>0.56290406038024265</v>
      </c>
      <c r="AE245">
        <f t="shared" si="89"/>
        <v>0.61560573639600757</v>
      </c>
      <c r="AF245">
        <f t="shared" si="90"/>
        <v>0.57512462926736918</v>
      </c>
    </row>
    <row r="246" spans="1:32" x14ac:dyDescent="0.25">
      <c r="A246" s="8">
        <v>1047.21</v>
      </c>
      <c r="B246" s="8">
        <v>973.03</v>
      </c>
      <c r="C246" s="8">
        <v>1268.6600000000001</v>
      </c>
      <c r="D246">
        <v>0.42964999999999998</v>
      </c>
      <c r="E246">
        <v>0.45551000000000003</v>
      </c>
      <c r="F246">
        <v>0.45601000000000003</v>
      </c>
      <c r="G246" s="9">
        <f t="shared" si="75"/>
        <v>589.47979999999995</v>
      </c>
      <c r="H246" s="9">
        <f t="shared" si="76"/>
        <v>598.99565000000007</v>
      </c>
      <c r="I246" s="9">
        <f t="shared" si="77"/>
        <v>729.61599999999999</v>
      </c>
      <c r="K246" s="15">
        <f t="shared" si="70"/>
        <v>0.73225394120153386</v>
      </c>
      <c r="L246" s="15">
        <f t="shared" si="71"/>
        <v>1004.6524073285044</v>
      </c>
      <c r="M246" s="15">
        <f t="shared" si="72"/>
        <v>0.71342876832477131</v>
      </c>
      <c r="N246" s="15">
        <f t="shared" si="78"/>
        <v>938.15883034707429</v>
      </c>
      <c r="O246" s="15">
        <f t="shared" si="73"/>
        <v>0.73833425083384618</v>
      </c>
      <c r="P246" s="15">
        <f t="shared" si="74"/>
        <v>1181.3348013341538</v>
      </c>
      <c r="Q246" s="8">
        <f t="shared" si="85"/>
        <v>0.95936097566725331</v>
      </c>
      <c r="R246" s="8">
        <f t="shared" si="86"/>
        <v>0.96416228723376907</v>
      </c>
      <c r="S246" s="8">
        <f t="shared" si="87"/>
        <v>0.93116737450077536</v>
      </c>
      <c r="W246" s="9">
        <f t="shared" si="79"/>
        <v>0</v>
      </c>
      <c r="X246" s="9">
        <f t="shared" si="80"/>
        <v>0</v>
      </c>
      <c r="Y246" s="9">
        <f t="shared" si="81"/>
        <v>0</v>
      </c>
      <c r="AA246">
        <f t="shared" si="82"/>
        <v>0</v>
      </c>
      <c r="AB246">
        <f t="shared" si="83"/>
        <v>0</v>
      </c>
      <c r="AC246">
        <f t="shared" si="84"/>
        <v>0</v>
      </c>
      <c r="AD246">
        <f t="shared" si="88"/>
        <v>0.5629050524727609</v>
      </c>
      <c r="AE246">
        <f t="shared" si="89"/>
        <v>0.61559833715301693</v>
      </c>
      <c r="AF246">
        <f t="shared" si="90"/>
        <v>0.57510759383916887</v>
      </c>
    </row>
    <row r="247" spans="1:32" x14ac:dyDescent="0.25">
      <c r="A247" s="8">
        <v>1047.7</v>
      </c>
      <c r="B247" s="8">
        <v>973.53399999999999</v>
      </c>
      <c r="C247" s="8">
        <v>1269.56</v>
      </c>
      <c r="D247">
        <v>0.42985000000000001</v>
      </c>
      <c r="E247">
        <v>0.45573999999999998</v>
      </c>
      <c r="F247">
        <v>0.45632</v>
      </c>
      <c r="G247" s="9">
        <f t="shared" si="75"/>
        <v>589.75419999999997</v>
      </c>
      <c r="H247" s="9">
        <f t="shared" si="76"/>
        <v>599.29809999999998</v>
      </c>
      <c r="I247" s="9">
        <f t="shared" si="77"/>
        <v>730.11199999999997</v>
      </c>
      <c r="K247" s="15">
        <f t="shared" si="70"/>
        <v>0.73259480187473369</v>
      </c>
      <c r="L247" s="15">
        <f t="shared" si="71"/>
        <v>1005.1200681721347</v>
      </c>
      <c r="M247" s="15">
        <f t="shared" si="72"/>
        <v>0.71378899887232172</v>
      </c>
      <c r="N247" s="15">
        <f t="shared" si="78"/>
        <v>938.63253351710307</v>
      </c>
      <c r="O247" s="15">
        <f t="shared" si="73"/>
        <v>0.73883617758492282</v>
      </c>
      <c r="P247" s="15">
        <f t="shared" si="74"/>
        <v>1182.1378841358764</v>
      </c>
      <c r="Q247" s="8">
        <f t="shared" si="85"/>
        <v>0.95935866008603099</v>
      </c>
      <c r="R247" s="8">
        <f t="shared" si="86"/>
        <v>0.9641497200068031</v>
      </c>
      <c r="S247" s="8">
        <f t="shared" si="87"/>
        <v>0.93113983122962007</v>
      </c>
      <c r="W247" s="9">
        <f t="shared" si="79"/>
        <v>0</v>
      </c>
      <c r="X247" s="9">
        <f t="shared" si="80"/>
        <v>0</v>
      </c>
      <c r="Y247" s="9">
        <f t="shared" si="81"/>
        <v>0</v>
      </c>
      <c r="AA247">
        <f t="shared" si="82"/>
        <v>0</v>
      </c>
      <c r="AB247">
        <f t="shared" si="83"/>
        <v>0</v>
      </c>
      <c r="AC247">
        <f t="shared" si="84"/>
        <v>0</v>
      </c>
      <c r="AD247">
        <f t="shared" si="88"/>
        <v>0.56290369380547867</v>
      </c>
      <c r="AE247">
        <f t="shared" si="89"/>
        <v>0.61559031322994362</v>
      </c>
      <c r="AF247">
        <f t="shared" si="90"/>
        <v>0.57509058256403789</v>
      </c>
    </row>
    <row r="248" spans="1:32" x14ac:dyDescent="0.25">
      <c r="A248" s="8">
        <v>1048.21</v>
      </c>
      <c r="B248" s="8">
        <v>974.03800000000001</v>
      </c>
      <c r="C248" s="8">
        <v>1270.51</v>
      </c>
      <c r="D248">
        <v>0.43006</v>
      </c>
      <c r="E248">
        <v>0.45596999999999999</v>
      </c>
      <c r="F248">
        <v>0.45665</v>
      </c>
      <c r="G248" s="9">
        <f t="shared" si="75"/>
        <v>590.04232000000002</v>
      </c>
      <c r="H248" s="9">
        <f t="shared" si="76"/>
        <v>599.60055</v>
      </c>
      <c r="I248" s="9">
        <f t="shared" si="77"/>
        <v>730.64</v>
      </c>
      <c r="K248" s="15">
        <f t="shared" si="70"/>
        <v>0.73295270558159353</v>
      </c>
      <c r="L248" s="15">
        <f t="shared" si="71"/>
        <v>1005.6111120579463</v>
      </c>
      <c r="M248" s="15">
        <f t="shared" si="72"/>
        <v>0.71414922941987213</v>
      </c>
      <c r="N248" s="15">
        <f t="shared" si="78"/>
        <v>939.10623668713185</v>
      </c>
      <c r="O248" s="15">
        <f t="shared" si="73"/>
        <v>0.73937048670703676</v>
      </c>
      <c r="P248" s="15">
        <f t="shared" si="74"/>
        <v>1182.9927787312588</v>
      </c>
      <c r="Q248" s="8">
        <f t="shared" si="85"/>
        <v>0.95936034960355876</v>
      </c>
      <c r="R248" s="8">
        <f t="shared" si="86"/>
        <v>0.96413716578524844</v>
      </c>
      <c r="S248" s="8">
        <f t="shared" si="87"/>
        <v>0.93111646404298964</v>
      </c>
      <c r="W248" s="9">
        <f t="shared" si="79"/>
        <v>0</v>
      </c>
      <c r="X248" s="9">
        <f t="shared" si="80"/>
        <v>0</v>
      </c>
      <c r="Y248" s="9">
        <f t="shared" si="81"/>
        <v>0</v>
      </c>
      <c r="AA248">
        <f t="shared" si="82"/>
        <v>0</v>
      </c>
      <c r="AB248">
        <f t="shared" si="83"/>
        <v>0</v>
      </c>
      <c r="AC248">
        <f t="shared" si="84"/>
        <v>0</v>
      </c>
      <c r="AD248">
        <f t="shared" si="88"/>
        <v>0.56290468512988812</v>
      </c>
      <c r="AE248">
        <f t="shared" si="89"/>
        <v>0.61558229761056549</v>
      </c>
      <c r="AF248">
        <f t="shared" si="90"/>
        <v>0.57507615052223127</v>
      </c>
    </row>
    <row r="249" spans="1:32" x14ac:dyDescent="0.25">
      <c r="A249" s="8">
        <v>1048.7</v>
      </c>
      <c r="B249" s="8">
        <v>974.54200000000003</v>
      </c>
      <c r="C249" s="8">
        <v>1271.44</v>
      </c>
      <c r="D249">
        <v>0.43025999999999998</v>
      </c>
      <c r="E249">
        <v>0.45619999999999999</v>
      </c>
      <c r="F249">
        <v>0.45696999999999999</v>
      </c>
      <c r="G249" s="9">
        <f t="shared" si="75"/>
        <v>590.31671999999992</v>
      </c>
      <c r="H249" s="9">
        <f t="shared" si="76"/>
        <v>599.90300000000002</v>
      </c>
      <c r="I249" s="9">
        <f t="shared" si="77"/>
        <v>731.15199999999993</v>
      </c>
      <c r="K249" s="15">
        <f t="shared" si="70"/>
        <v>0.73329356625479336</v>
      </c>
      <c r="L249" s="15">
        <f t="shared" si="71"/>
        <v>1006.0787729015765</v>
      </c>
      <c r="M249" s="15">
        <f t="shared" si="72"/>
        <v>0.71450945996742254</v>
      </c>
      <c r="N249" s="15">
        <f t="shared" si="78"/>
        <v>939.57993985716064</v>
      </c>
      <c r="O249" s="15">
        <f t="shared" si="73"/>
        <v>0.73988860464363204</v>
      </c>
      <c r="P249" s="15">
        <f t="shared" si="74"/>
        <v>1183.8217674298112</v>
      </c>
      <c r="Q249" s="8">
        <f t="shared" si="85"/>
        <v>0.95935803652291074</v>
      </c>
      <c r="R249" s="8">
        <f t="shared" si="86"/>
        <v>0.96412462454892722</v>
      </c>
      <c r="S249" s="8">
        <f t="shared" si="87"/>
        <v>0.93108740281083746</v>
      </c>
      <c r="W249" s="9">
        <f t="shared" si="79"/>
        <v>0</v>
      </c>
      <c r="X249" s="9">
        <f t="shared" si="80"/>
        <v>0</v>
      </c>
      <c r="Y249" s="9">
        <f t="shared" si="81"/>
        <v>0</v>
      </c>
      <c r="AA249">
        <f t="shared" si="82"/>
        <v>0</v>
      </c>
      <c r="AB249">
        <f t="shared" si="83"/>
        <v>0</v>
      </c>
      <c r="AC249">
        <f t="shared" si="84"/>
        <v>0</v>
      </c>
      <c r="AD249">
        <f t="shared" si="88"/>
        <v>0.56290332792981779</v>
      </c>
      <c r="AE249">
        <f t="shared" si="89"/>
        <v>0.61557429028199917</v>
      </c>
      <c r="AF249">
        <f t="shared" si="90"/>
        <v>0.57505820172402933</v>
      </c>
    </row>
    <row r="250" spans="1:32" x14ac:dyDescent="0.25">
      <c r="A250" s="8">
        <v>1049.19</v>
      </c>
      <c r="B250" s="8">
        <v>975.06899999999996</v>
      </c>
      <c r="C250" s="8">
        <v>1272.4000000000001</v>
      </c>
      <c r="D250">
        <v>0.43046000000000001</v>
      </c>
      <c r="E250">
        <v>0.45644000000000001</v>
      </c>
      <c r="F250">
        <v>0.45729999999999998</v>
      </c>
      <c r="G250" s="9">
        <f t="shared" si="75"/>
        <v>590.59112000000005</v>
      </c>
      <c r="H250" s="9">
        <f t="shared" si="76"/>
        <v>600.21860000000004</v>
      </c>
      <c r="I250" s="9">
        <f t="shared" si="77"/>
        <v>731.68</v>
      </c>
      <c r="K250" s="15">
        <f t="shared" si="70"/>
        <v>0.73363442692799319</v>
      </c>
      <c r="L250" s="15">
        <f t="shared" si="71"/>
        <v>1006.5464337452066</v>
      </c>
      <c r="M250" s="15">
        <f t="shared" si="72"/>
        <v>0.7148853527126926</v>
      </c>
      <c r="N250" s="15">
        <f t="shared" si="78"/>
        <v>940.0742388171908</v>
      </c>
      <c r="O250" s="15">
        <f t="shared" si="73"/>
        <v>0.74042291376574598</v>
      </c>
      <c r="P250" s="15">
        <f t="shared" si="74"/>
        <v>1184.6766620251935</v>
      </c>
      <c r="Q250" s="8">
        <f t="shared" si="85"/>
        <v>0.95935572560280458</v>
      </c>
      <c r="R250" s="8">
        <f t="shared" si="86"/>
        <v>0.96411047712232756</v>
      </c>
      <c r="S250" s="8">
        <f t="shared" si="87"/>
        <v>0.93105679190914292</v>
      </c>
      <c r="W250" s="9">
        <f t="shared" si="79"/>
        <v>0</v>
      </c>
      <c r="X250" s="9">
        <f t="shared" si="80"/>
        <v>0</v>
      </c>
      <c r="Y250" s="9">
        <f t="shared" si="81"/>
        <v>0</v>
      </c>
      <c r="AA250">
        <f t="shared" si="82"/>
        <v>0</v>
      </c>
      <c r="AB250">
        <f t="shared" si="83"/>
        <v>0</v>
      </c>
      <c r="AC250">
        <f t="shared" si="84"/>
        <v>0</v>
      </c>
      <c r="AD250">
        <f t="shared" si="88"/>
        <v>0.56290197199744563</v>
      </c>
      <c r="AE250">
        <f t="shared" si="89"/>
        <v>0.61556525743306378</v>
      </c>
      <c r="AF250">
        <f t="shared" si="90"/>
        <v>0.57503929581892477</v>
      </c>
    </row>
    <row r="251" spans="1:32" x14ac:dyDescent="0.25">
      <c r="A251" s="8">
        <v>1049.68</v>
      </c>
      <c r="B251" s="8">
        <v>975.57399999999996</v>
      </c>
      <c r="C251" s="8">
        <v>1273.3800000000001</v>
      </c>
      <c r="D251">
        <v>0.43065999999999999</v>
      </c>
      <c r="E251">
        <v>0.45667000000000002</v>
      </c>
      <c r="F251">
        <v>0.45763999999999999</v>
      </c>
      <c r="G251" s="9">
        <f t="shared" si="75"/>
        <v>590.86551999999995</v>
      </c>
      <c r="H251" s="9">
        <f t="shared" si="76"/>
        <v>600.52105000000006</v>
      </c>
      <c r="I251" s="9">
        <f t="shared" si="77"/>
        <v>732.22399999999993</v>
      </c>
      <c r="K251" s="15">
        <f t="shared" si="70"/>
        <v>0.73397528760119302</v>
      </c>
      <c r="L251" s="15">
        <f t="shared" si="71"/>
        <v>1007.0140945888368</v>
      </c>
      <c r="M251" s="15">
        <f t="shared" si="72"/>
        <v>0.71524558326024301</v>
      </c>
      <c r="N251" s="15">
        <f t="shared" si="78"/>
        <v>940.54794198721959</v>
      </c>
      <c r="O251" s="15">
        <f t="shared" si="73"/>
        <v>0.74097341407337847</v>
      </c>
      <c r="P251" s="15">
        <f t="shared" si="74"/>
        <v>1185.5574625174056</v>
      </c>
      <c r="Q251" s="8">
        <f t="shared" si="85"/>
        <v>0.9593534168402148</v>
      </c>
      <c r="R251" s="8">
        <f t="shared" si="86"/>
        <v>0.96409697469102251</v>
      </c>
      <c r="S251" s="8">
        <f t="shared" si="87"/>
        <v>0.9310319484501135</v>
      </c>
      <c r="W251" s="9">
        <f t="shared" si="79"/>
        <v>0</v>
      </c>
      <c r="X251" s="9">
        <f t="shared" si="80"/>
        <v>0</v>
      </c>
      <c r="Y251" s="9">
        <f t="shared" si="81"/>
        <v>0</v>
      </c>
      <c r="AA251">
        <f t="shared" si="82"/>
        <v>0</v>
      </c>
      <c r="AB251">
        <f t="shared" si="83"/>
        <v>0</v>
      </c>
      <c r="AC251">
        <f t="shared" si="84"/>
        <v>0</v>
      </c>
      <c r="AD251">
        <f t="shared" si="88"/>
        <v>0.56290061733099606</v>
      </c>
      <c r="AE251">
        <f t="shared" si="89"/>
        <v>0.61555663640072422</v>
      </c>
      <c r="AF251">
        <f t="shared" si="90"/>
        <v>0.57502395200175904</v>
      </c>
    </row>
    <row r="252" spans="1:32" x14ac:dyDescent="0.25">
      <c r="A252" s="8">
        <v>1050.17</v>
      </c>
      <c r="B252" s="8">
        <v>976.1</v>
      </c>
      <c r="C252" s="8">
        <v>1274.3699999999999</v>
      </c>
      <c r="D252">
        <v>0.43086000000000002</v>
      </c>
      <c r="E252">
        <v>0.45690999999999998</v>
      </c>
      <c r="F252">
        <v>0.45798</v>
      </c>
      <c r="G252" s="9">
        <f t="shared" si="75"/>
        <v>591.13992000000007</v>
      </c>
      <c r="H252" s="9">
        <f t="shared" si="76"/>
        <v>600.83664999999996</v>
      </c>
      <c r="I252" s="9">
        <f t="shared" si="77"/>
        <v>732.76800000000003</v>
      </c>
      <c r="K252" s="15">
        <f t="shared" si="70"/>
        <v>0.73431614827439284</v>
      </c>
      <c r="L252" s="15">
        <f t="shared" si="71"/>
        <v>1007.481755432467</v>
      </c>
      <c r="M252" s="15">
        <f t="shared" si="72"/>
        <v>0.71562147600551307</v>
      </c>
      <c r="N252" s="15">
        <f t="shared" si="78"/>
        <v>941.04224094724964</v>
      </c>
      <c r="O252" s="15">
        <f t="shared" si="73"/>
        <v>0.74152391438101106</v>
      </c>
      <c r="P252" s="15">
        <f t="shared" si="74"/>
        <v>1186.4382630096177</v>
      </c>
      <c r="Q252" s="8">
        <f t="shared" si="85"/>
        <v>0.95935111023212138</v>
      </c>
      <c r="R252" s="8">
        <f t="shared" si="86"/>
        <v>0.96408384483889931</v>
      </c>
      <c r="S252" s="8">
        <f t="shared" si="87"/>
        <v>0.93099983757434479</v>
      </c>
      <c r="W252" s="9">
        <f t="shared" si="79"/>
        <v>0</v>
      </c>
      <c r="X252" s="9">
        <f t="shared" si="80"/>
        <v>0</v>
      </c>
      <c r="Y252" s="9">
        <f t="shared" si="81"/>
        <v>0</v>
      </c>
      <c r="AA252">
        <f t="shared" si="82"/>
        <v>0</v>
      </c>
      <c r="AB252">
        <f t="shared" si="83"/>
        <v>0</v>
      </c>
      <c r="AC252">
        <f t="shared" si="84"/>
        <v>0</v>
      </c>
      <c r="AD252">
        <f t="shared" si="88"/>
        <v>0.56289926392869727</v>
      </c>
      <c r="AE252">
        <f t="shared" si="89"/>
        <v>0.61554825325274043</v>
      </c>
      <c r="AF252">
        <f t="shared" si="90"/>
        <v>0.57500411968266685</v>
      </c>
    </row>
    <row r="253" spans="1:32" x14ac:dyDescent="0.25">
      <c r="A253" s="8">
        <v>1050.6500000000001</v>
      </c>
      <c r="B253" s="8">
        <v>976.60500000000002</v>
      </c>
      <c r="C253" s="8">
        <v>1275.3599999999999</v>
      </c>
      <c r="D253">
        <v>0.43106</v>
      </c>
      <c r="E253">
        <v>0.45713999999999999</v>
      </c>
      <c r="F253">
        <v>0.45832000000000001</v>
      </c>
      <c r="G253" s="9">
        <f t="shared" si="75"/>
        <v>591.41431999999998</v>
      </c>
      <c r="H253" s="9">
        <f t="shared" si="76"/>
        <v>601.13909999999998</v>
      </c>
      <c r="I253" s="9">
        <f t="shared" si="77"/>
        <v>733.31200000000001</v>
      </c>
      <c r="K253" s="15">
        <f t="shared" si="70"/>
        <v>0.73465700894759267</v>
      </c>
      <c r="L253" s="15">
        <f t="shared" si="71"/>
        <v>1007.9494162760972</v>
      </c>
      <c r="M253" s="15">
        <f t="shared" si="72"/>
        <v>0.71598170655306348</v>
      </c>
      <c r="N253" s="15">
        <f t="shared" si="78"/>
        <v>941.51594411727842</v>
      </c>
      <c r="O253" s="15">
        <f t="shared" si="73"/>
        <v>0.74207441468864355</v>
      </c>
      <c r="P253" s="15">
        <f t="shared" si="74"/>
        <v>1187.3190635018298</v>
      </c>
      <c r="Q253" s="8">
        <f t="shared" si="85"/>
        <v>0.9593579367782773</v>
      </c>
      <c r="R253" s="8">
        <f t="shared" si="86"/>
        <v>0.9640703704335718</v>
      </c>
      <c r="S253" s="8">
        <f t="shared" si="87"/>
        <v>0.93096777655080121</v>
      </c>
      <c r="W253" s="9">
        <f t="shared" si="79"/>
        <v>0</v>
      </c>
      <c r="X253" s="9">
        <f t="shared" si="80"/>
        <v>0</v>
      </c>
      <c r="Y253" s="9">
        <f t="shared" si="81"/>
        <v>0</v>
      </c>
      <c r="AA253">
        <f t="shared" si="82"/>
        <v>0</v>
      </c>
      <c r="AB253">
        <f t="shared" si="83"/>
        <v>0</v>
      </c>
      <c r="AC253">
        <f t="shared" si="84"/>
        <v>0</v>
      </c>
      <c r="AD253">
        <f t="shared" si="88"/>
        <v>0.56290326940465418</v>
      </c>
      <c r="AE253">
        <f t="shared" si="89"/>
        <v>0.61553965011442702</v>
      </c>
      <c r="AF253">
        <f t="shared" si="90"/>
        <v>0.57498431815330575</v>
      </c>
    </row>
    <row r="254" spans="1:32" x14ac:dyDescent="0.25">
      <c r="A254" s="8">
        <v>1051.1400000000001</v>
      </c>
      <c r="B254" s="8">
        <v>977.13199999999995</v>
      </c>
      <c r="C254" s="8">
        <v>1276.3699999999999</v>
      </c>
      <c r="D254">
        <v>0.43125999999999998</v>
      </c>
      <c r="E254">
        <v>0.45738000000000001</v>
      </c>
      <c r="F254">
        <v>0.45867000000000002</v>
      </c>
      <c r="G254" s="9">
        <f t="shared" si="75"/>
        <v>591.68871999999999</v>
      </c>
      <c r="H254" s="9">
        <f t="shared" si="76"/>
        <v>601.4547</v>
      </c>
      <c r="I254" s="9">
        <f t="shared" si="77"/>
        <v>733.87200000000007</v>
      </c>
      <c r="K254" s="15">
        <f t="shared" si="70"/>
        <v>0.7349978696207925</v>
      </c>
      <c r="L254" s="15">
        <f t="shared" si="71"/>
        <v>1008.4170771197273</v>
      </c>
      <c r="M254" s="15">
        <f t="shared" si="72"/>
        <v>0.71635759929833354</v>
      </c>
      <c r="N254" s="15">
        <f t="shared" si="78"/>
        <v>942.01024307730859</v>
      </c>
      <c r="O254" s="15">
        <f t="shared" si="73"/>
        <v>0.74264110618179469</v>
      </c>
      <c r="P254" s="15">
        <f t="shared" si="74"/>
        <v>1188.2257698908716</v>
      </c>
      <c r="Q254" s="8">
        <f t="shared" si="85"/>
        <v>0.95935563019172254</v>
      </c>
      <c r="R254" s="8">
        <f t="shared" si="86"/>
        <v>0.96405628213722261</v>
      </c>
      <c r="S254" s="8">
        <f t="shared" si="87"/>
        <v>0.93094147456526843</v>
      </c>
      <c r="W254" s="9">
        <f t="shared" si="79"/>
        <v>0</v>
      </c>
      <c r="X254" s="9">
        <f t="shared" si="80"/>
        <v>0</v>
      </c>
      <c r="Y254" s="9">
        <f t="shared" si="81"/>
        <v>0</v>
      </c>
      <c r="AA254">
        <f t="shared" si="82"/>
        <v>0</v>
      </c>
      <c r="AB254">
        <f t="shared" si="83"/>
        <v>0</v>
      </c>
      <c r="AC254">
        <f t="shared" si="84"/>
        <v>0</v>
      </c>
      <c r="AD254">
        <f t="shared" si="88"/>
        <v>0.56290191601499318</v>
      </c>
      <c r="AE254">
        <f t="shared" si="89"/>
        <v>0.61553065501897397</v>
      </c>
      <c r="AF254">
        <f t="shared" si="90"/>
        <v>0.5749680735210011</v>
      </c>
    </row>
    <row r="255" spans="1:32" x14ac:dyDescent="0.25">
      <c r="A255" s="8">
        <v>1051.5999999999999</v>
      </c>
      <c r="B255" s="8">
        <v>977.66</v>
      </c>
      <c r="C255" s="8">
        <v>1277.42</v>
      </c>
      <c r="D255">
        <v>0.43145</v>
      </c>
      <c r="E255">
        <v>0.45762000000000003</v>
      </c>
      <c r="F255">
        <v>0.45902999999999999</v>
      </c>
      <c r="G255" s="9">
        <f t="shared" si="75"/>
        <v>591.94939999999997</v>
      </c>
      <c r="H255" s="9">
        <f t="shared" si="76"/>
        <v>601.77030000000002</v>
      </c>
      <c r="I255" s="9">
        <f t="shared" si="77"/>
        <v>734.44799999999998</v>
      </c>
      <c r="K255" s="15">
        <f t="shared" si="70"/>
        <v>0.73532168726033231</v>
      </c>
      <c r="L255" s="15">
        <f t="shared" si="71"/>
        <v>1008.8613549211759</v>
      </c>
      <c r="M255" s="15">
        <f t="shared" si="72"/>
        <v>0.71673349204360359</v>
      </c>
      <c r="N255" s="15">
        <f t="shared" si="78"/>
        <v>942.50454203733875</v>
      </c>
      <c r="O255" s="15">
        <f t="shared" si="73"/>
        <v>0.74322398886046437</v>
      </c>
      <c r="P255" s="15">
        <f t="shared" si="74"/>
        <v>1189.1583821767431</v>
      </c>
      <c r="Q255" s="8">
        <f t="shared" si="85"/>
        <v>0.95935845846441237</v>
      </c>
      <c r="R255" s="8">
        <f t="shared" si="86"/>
        <v>0.96404122295822559</v>
      </c>
      <c r="S255" s="8">
        <f t="shared" si="87"/>
        <v>0.9309063441755594</v>
      </c>
      <c r="W255" s="9">
        <f t="shared" si="79"/>
        <v>0</v>
      </c>
      <c r="X255" s="9">
        <f t="shared" si="80"/>
        <v>0</v>
      </c>
      <c r="Y255" s="9">
        <f t="shared" si="81"/>
        <v>0</v>
      </c>
      <c r="AA255">
        <f t="shared" si="82"/>
        <v>0</v>
      </c>
      <c r="AB255">
        <f t="shared" si="83"/>
        <v>0</v>
      </c>
      <c r="AC255">
        <f t="shared" si="84"/>
        <v>0</v>
      </c>
      <c r="AD255">
        <f t="shared" si="88"/>
        <v>0.56290357550399395</v>
      </c>
      <c r="AE255">
        <f t="shared" si="89"/>
        <v>0.61552104003436781</v>
      </c>
      <c r="AF255">
        <f t="shared" si="90"/>
        <v>0.5749463762897089</v>
      </c>
    </row>
    <row r="256" spans="1:32" x14ac:dyDescent="0.25">
      <c r="A256" s="8">
        <v>1052.06</v>
      </c>
      <c r="B256" s="8">
        <v>978.18799999999999</v>
      </c>
      <c r="C256" s="8">
        <v>1278.43</v>
      </c>
      <c r="D256">
        <v>0.43164000000000002</v>
      </c>
      <c r="E256">
        <v>0.45785999999999999</v>
      </c>
      <c r="F256">
        <v>0.45938000000000001</v>
      </c>
      <c r="G256" s="9">
        <f t="shared" si="75"/>
        <v>592.21008000000006</v>
      </c>
      <c r="H256" s="9">
        <f t="shared" si="76"/>
        <v>602.08590000000004</v>
      </c>
      <c r="I256" s="9">
        <f t="shared" si="77"/>
        <v>735.00800000000004</v>
      </c>
      <c r="K256" s="15">
        <f t="shared" si="70"/>
        <v>0.73564550489987224</v>
      </c>
      <c r="L256" s="15">
        <f t="shared" si="71"/>
        <v>1009.3056327226248</v>
      </c>
      <c r="M256" s="15">
        <f t="shared" si="72"/>
        <v>0.71710938478887354</v>
      </c>
      <c r="N256" s="15">
        <f t="shared" si="78"/>
        <v>942.99884099736869</v>
      </c>
      <c r="O256" s="15">
        <f t="shared" si="73"/>
        <v>0.74379068035361562</v>
      </c>
      <c r="P256" s="15">
        <f t="shared" si="74"/>
        <v>1190.0650885657849</v>
      </c>
      <c r="Q256" s="8">
        <f t="shared" si="85"/>
        <v>0.95936128426384881</v>
      </c>
      <c r="R256" s="8">
        <f t="shared" si="86"/>
        <v>0.9640261800363209</v>
      </c>
      <c r="S256" s="8">
        <f t="shared" si="87"/>
        <v>0.93088013310528139</v>
      </c>
      <c r="W256" s="9">
        <f t="shared" si="79"/>
        <v>0</v>
      </c>
      <c r="X256" s="9">
        <f t="shared" si="80"/>
        <v>0</v>
      </c>
      <c r="Y256" s="9">
        <f t="shared" si="81"/>
        <v>0</v>
      </c>
      <c r="AA256">
        <f t="shared" si="82"/>
        <v>0</v>
      </c>
      <c r="AB256">
        <f t="shared" si="83"/>
        <v>0</v>
      </c>
      <c r="AC256">
        <f t="shared" si="84"/>
        <v>0</v>
      </c>
      <c r="AD256">
        <f t="shared" si="88"/>
        <v>0.56290523354181332</v>
      </c>
      <c r="AE256">
        <f t="shared" si="89"/>
        <v>0.6155114354295903</v>
      </c>
      <c r="AF256">
        <f t="shared" si="90"/>
        <v>0.57493018780848382</v>
      </c>
    </row>
    <row r="257" spans="1:32" x14ac:dyDescent="0.25">
      <c r="A257" s="8">
        <v>1052.55</v>
      </c>
      <c r="B257" s="8">
        <v>978.71500000000003</v>
      </c>
      <c r="C257" s="8">
        <v>1279.48</v>
      </c>
      <c r="D257">
        <v>0.43184</v>
      </c>
      <c r="E257">
        <v>0.45810000000000001</v>
      </c>
      <c r="F257">
        <v>0.45973999999999998</v>
      </c>
      <c r="G257" s="9">
        <f t="shared" si="75"/>
        <v>592.48447999999996</v>
      </c>
      <c r="H257" s="9">
        <f t="shared" si="76"/>
        <v>602.40150000000006</v>
      </c>
      <c r="I257" s="9">
        <f t="shared" si="77"/>
        <v>735.58399999999995</v>
      </c>
      <c r="K257" s="15">
        <f t="shared" si="70"/>
        <v>0.73598636557307207</v>
      </c>
      <c r="L257" s="15">
        <f t="shared" si="71"/>
        <v>1009.7732935662549</v>
      </c>
      <c r="M257" s="15">
        <f t="shared" si="72"/>
        <v>0.7174852775341436</v>
      </c>
      <c r="N257" s="15">
        <f t="shared" si="78"/>
        <v>943.49313995739885</v>
      </c>
      <c r="O257" s="15">
        <f t="shared" si="73"/>
        <v>0.7443735630322853</v>
      </c>
      <c r="P257" s="15">
        <f t="shared" si="74"/>
        <v>1190.9977008516564</v>
      </c>
      <c r="Q257" s="8">
        <f t="shared" si="85"/>
        <v>0.95935897920883084</v>
      </c>
      <c r="R257" s="8">
        <f t="shared" si="86"/>
        <v>0.96401213832157351</v>
      </c>
      <c r="S257" s="8">
        <f t="shared" si="87"/>
        <v>0.93084510961613809</v>
      </c>
      <c r="W257" s="9">
        <f t="shared" si="79"/>
        <v>0</v>
      </c>
      <c r="X257" s="9">
        <f t="shared" si="80"/>
        <v>0</v>
      </c>
      <c r="Y257" s="9">
        <f t="shared" si="81"/>
        <v>0</v>
      </c>
      <c r="AA257">
        <f t="shared" si="82"/>
        <v>0</v>
      </c>
      <c r="AB257">
        <f t="shared" si="83"/>
        <v>0</v>
      </c>
      <c r="AC257">
        <f t="shared" si="84"/>
        <v>0</v>
      </c>
      <c r="AD257">
        <f t="shared" si="88"/>
        <v>0.56290388105078137</v>
      </c>
      <c r="AE257">
        <f t="shared" si="89"/>
        <v>0.61550247007555825</v>
      </c>
      <c r="AF257">
        <f t="shared" si="90"/>
        <v>0.57490855660111917</v>
      </c>
    </row>
    <row r="258" spans="1:32" x14ac:dyDescent="0.25">
      <c r="A258" s="8">
        <v>1053.01</v>
      </c>
      <c r="B258" s="8">
        <v>979.221</v>
      </c>
      <c r="C258" s="8">
        <v>1280.55</v>
      </c>
      <c r="D258">
        <v>0.43203000000000003</v>
      </c>
      <c r="E258">
        <v>0.45833000000000002</v>
      </c>
      <c r="F258">
        <v>0.46011000000000002</v>
      </c>
      <c r="G258" s="9">
        <f t="shared" si="75"/>
        <v>592.74516000000006</v>
      </c>
      <c r="H258" s="9">
        <f t="shared" si="76"/>
        <v>602.70394999999996</v>
      </c>
      <c r="I258" s="9">
        <f t="shared" si="77"/>
        <v>736.17600000000004</v>
      </c>
      <c r="K258" s="15">
        <f t="shared" ref="K258:K321" si="91">D258/$D$1443</f>
        <v>0.73631018321261188</v>
      </c>
      <c r="L258" s="15">
        <f t="shared" ref="L258:L321" si="92">K258*1372</f>
        <v>1010.2175713677035</v>
      </c>
      <c r="M258" s="15">
        <f t="shared" ref="M258:M321" si="93">E258/$E$1443</f>
        <v>0.71784550808169401</v>
      </c>
      <c r="N258" s="15">
        <f t="shared" si="78"/>
        <v>943.96684312742764</v>
      </c>
      <c r="O258" s="15">
        <f t="shared" ref="O258:O321" si="94">F258/$F$1443</f>
        <v>0.74497263689647364</v>
      </c>
      <c r="P258" s="15">
        <f t="shared" ref="P258:P321" si="95">O258*1600</f>
        <v>1191.9562190343579</v>
      </c>
      <c r="Q258" s="8">
        <f t="shared" si="85"/>
        <v>0.95936180223141609</v>
      </c>
      <c r="R258" s="8">
        <f t="shared" si="86"/>
        <v>0.96399775242506813</v>
      </c>
      <c r="S258" s="8">
        <f t="shared" si="87"/>
        <v>0.93081583619097885</v>
      </c>
      <c r="W258" s="9">
        <f t="shared" si="79"/>
        <v>0</v>
      </c>
      <c r="X258" s="9">
        <f t="shared" si="80"/>
        <v>0</v>
      </c>
      <c r="Y258" s="9">
        <f t="shared" si="81"/>
        <v>0</v>
      </c>
      <c r="AA258">
        <f t="shared" si="82"/>
        <v>0</v>
      </c>
      <c r="AB258">
        <f t="shared" si="83"/>
        <v>0</v>
      </c>
      <c r="AC258">
        <f t="shared" si="84"/>
        <v>0</v>
      </c>
      <c r="AD258">
        <f t="shared" si="88"/>
        <v>0.5629055374592834</v>
      </c>
      <c r="AE258">
        <f t="shared" si="89"/>
        <v>0.61549328496835742</v>
      </c>
      <c r="AF258">
        <f t="shared" si="90"/>
        <v>0.57489047674827232</v>
      </c>
    </row>
    <row r="259" spans="1:32" x14ac:dyDescent="0.25">
      <c r="A259" s="8">
        <v>1053.46</v>
      </c>
      <c r="B259" s="8">
        <v>979.74900000000002</v>
      </c>
      <c r="C259" s="8">
        <v>1281.6199999999999</v>
      </c>
      <c r="D259">
        <v>0.43221999999999999</v>
      </c>
      <c r="E259">
        <v>0.45856999999999998</v>
      </c>
      <c r="F259">
        <v>0.46048</v>
      </c>
      <c r="G259" s="9">
        <f t="shared" ref="G259:G322" si="96">D259*1372</f>
        <v>593.00584000000003</v>
      </c>
      <c r="H259" s="9">
        <f t="shared" ref="H259:H322" si="97">E259*1315</f>
        <v>603.01954999999998</v>
      </c>
      <c r="I259" s="9">
        <f t="shared" ref="I259:I322" si="98">F259*1600</f>
        <v>736.76800000000003</v>
      </c>
      <c r="K259" s="15">
        <f t="shared" si="91"/>
        <v>0.73663400085215169</v>
      </c>
      <c r="L259" s="15">
        <f t="shared" si="92"/>
        <v>1010.6618491691521</v>
      </c>
      <c r="M259" s="15">
        <f t="shared" si="93"/>
        <v>0.71822140082696395</v>
      </c>
      <c r="N259" s="15">
        <f t="shared" ref="N259:N322" si="99">M259*1315</f>
        <v>944.46114208745757</v>
      </c>
      <c r="O259" s="15">
        <f t="shared" si="94"/>
        <v>0.74557171076066198</v>
      </c>
      <c r="P259" s="15">
        <f t="shared" si="95"/>
        <v>1192.9147372170592</v>
      </c>
      <c r="Q259" s="8">
        <f t="shared" si="85"/>
        <v>0.9593737295855107</v>
      </c>
      <c r="R259" s="8">
        <f t="shared" si="86"/>
        <v>0.96398275689738655</v>
      </c>
      <c r="S259" s="8">
        <f t="shared" si="87"/>
        <v>0.93078661164546372</v>
      </c>
      <c r="W259" s="9">
        <f t="shared" ref="W259:W322" si="100">T259*1372</f>
        <v>0</v>
      </c>
      <c r="X259" s="9">
        <f t="shared" ref="X259:X322" si="101">U259*1315</f>
        <v>0</v>
      </c>
      <c r="Y259" s="9">
        <f t="shared" ref="Y259:Y322" si="102">V259*1600</f>
        <v>0</v>
      </c>
      <c r="AA259">
        <f t="shared" ref="AA259:AA322" si="103">W259/Q259</f>
        <v>0</v>
      </c>
      <c r="AB259">
        <f t="shared" ref="AB259:AB322" si="104">X259/R259</f>
        <v>0</v>
      </c>
      <c r="AC259">
        <f t="shared" ref="AC259:AC322" si="105">Y259/S259</f>
        <v>0</v>
      </c>
      <c r="AD259">
        <f t="shared" si="88"/>
        <v>0.56291253583429846</v>
      </c>
      <c r="AE259">
        <f t="shared" si="89"/>
        <v>0.61548371062384344</v>
      </c>
      <c r="AF259">
        <f t="shared" si="90"/>
        <v>0.57487242708447128</v>
      </c>
    </row>
    <row r="260" spans="1:32" x14ac:dyDescent="0.25">
      <c r="A260" s="8">
        <v>1053.92</v>
      </c>
      <c r="B260" s="8">
        <v>980.3</v>
      </c>
      <c r="C260" s="8">
        <v>1282.7</v>
      </c>
      <c r="D260">
        <v>0.43241000000000002</v>
      </c>
      <c r="E260">
        <v>0.45882000000000001</v>
      </c>
      <c r="F260">
        <v>0.46084999999999998</v>
      </c>
      <c r="G260" s="9">
        <f t="shared" si="96"/>
        <v>593.26652000000001</v>
      </c>
      <c r="H260" s="9">
        <f t="shared" si="97"/>
        <v>603.34829999999999</v>
      </c>
      <c r="I260" s="9">
        <f t="shared" si="98"/>
        <v>737.36</v>
      </c>
      <c r="K260" s="15">
        <f t="shared" si="91"/>
        <v>0.73695781849169151</v>
      </c>
      <c r="L260" s="15">
        <f t="shared" si="92"/>
        <v>1011.1061269706007</v>
      </c>
      <c r="M260" s="15">
        <f t="shared" si="93"/>
        <v>0.71861295576995354</v>
      </c>
      <c r="N260" s="15">
        <f t="shared" si="99"/>
        <v>944.97603683748889</v>
      </c>
      <c r="O260" s="15">
        <f t="shared" si="94"/>
        <v>0.74617078462485031</v>
      </c>
      <c r="P260" s="15">
        <f t="shared" si="95"/>
        <v>1193.8732553997604</v>
      </c>
      <c r="Q260" s="8">
        <f t="shared" si="85"/>
        <v>0.959376543732542</v>
      </c>
      <c r="R260" s="8">
        <f t="shared" si="86"/>
        <v>0.96396617039425581</v>
      </c>
      <c r="S260" s="8">
        <f t="shared" si="87"/>
        <v>0.93075017962092488</v>
      </c>
      <c r="W260" s="9">
        <f t="shared" si="100"/>
        <v>0</v>
      </c>
      <c r="X260" s="9">
        <f t="shared" si="101"/>
        <v>0</v>
      </c>
      <c r="Y260" s="9">
        <f t="shared" si="102"/>
        <v>0</v>
      </c>
      <c r="AA260">
        <f t="shared" si="103"/>
        <v>0</v>
      </c>
      <c r="AB260">
        <f t="shared" si="104"/>
        <v>0</v>
      </c>
      <c r="AC260">
        <f t="shared" si="105"/>
        <v>0</v>
      </c>
      <c r="AD260">
        <f t="shared" si="88"/>
        <v>0.56291418703506901</v>
      </c>
      <c r="AE260">
        <f t="shared" si="89"/>
        <v>0.61547312047332448</v>
      </c>
      <c r="AF260">
        <f t="shared" si="90"/>
        <v>0.57484992593747564</v>
      </c>
    </row>
    <row r="261" spans="1:32" x14ac:dyDescent="0.25">
      <c r="A261" s="8">
        <v>1054.3599999999999</v>
      </c>
      <c r="B261" s="8">
        <v>980.82899999999995</v>
      </c>
      <c r="C261" s="8">
        <v>1283.8</v>
      </c>
      <c r="D261">
        <v>0.43258999999999997</v>
      </c>
      <c r="E261">
        <v>0.45906000000000002</v>
      </c>
      <c r="F261">
        <v>0.46122999999999997</v>
      </c>
      <c r="G261" s="9">
        <f t="shared" si="96"/>
        <v>593.51347999999996</v>
      </c>
      <c r="H261" s="9">
        <f t="shared" si="97"/>
        <v>603.66390000000001</v>
      </c>
      <c r="I261" s="9">
        <f t="shared" si="98"/>
        <v>737.96799999999996</v>
      </c>
      <c r="K261" s="15">
        <f t="shared" si="91"/>
        <v>0.73726459309757131</v>
      </c>
      <c r="L261" s="15">
        <f t="shared" si="92"/>
        <v>1011.5270217298678</v>
      </c>
      <c r="M261" s="15">
        <f t="shared" si="93"/>
        <v>0.7189888485152236</v>
      </c>
      <c r="N261" s="15">
        <f t="shared" si="99"/>
        <v>945.47033579751906</v>
      </c>
      <c r="O261" s="15">
        <f t="shared" si="94"/>
        <v>0.7467860496745572</v>
      </c>
      <c r="P261" s="15">
        <f t="shared" si="95"/>
        <v>1194.8576794792916</v>
      </c>
      <c r="Q261" s="8">
        <f t="shared" si="85"/>
        <v>0.95937537627553005</v>
      </c>
      <c r="R261" s="8">
        <f t="shared" si="86"/>
        <v>0.96395022557195909</v>
      </c>
      <c r="S261" s="8">
        <f t="shared" si="87"/>
        <v>0.93071948861138154</v>
      </c>
      <c r="W261" s="9">
        <f t="shared" si="100"/>
        <v>0</v>
      </c>
      <c r="X261" s="9">
        <f t="shared" si="101"/>
        <v>0</v>
      </c>
      <c r="Y261" s="9">
        <f t="shared" si="102"/>
        <v>0</v>
      </c>
      <c r="AA261">
        <f t="shared" si="103"/>
        <v>0</v>
      </c>
      <c r="AB261">
        <f t="shared" si="104"/>
        <v>0</v>
      </c>
      <c r="AC261">
        <f t="shared" si="105"/>
        <v>0</v>
      </c>
      <c r="AD261">
        <f t="shared" si="88"/>
        <v>0.56291350202966728</v>
      </c>
      <c r="AE261">
        <f t="shared" si="89"/>
        <v>0.61546294002318447</v>
      </c>
      <c r="AF261">
        <f t="shared" si="90"/>
        <v>0.57483097055616139</v>
      </c>
    </row>
    <row r="262" spans="1:32" x14ac:dyDescent="0.25">
      <c r="A262" s="8">
        <v>1054.82</v>
      </c>
      <c r="B262" s="8">
        <v>981.35799999999995</v>
      </c>
      <c r="C262" s="8">
        <v>1284.8699999999999</v>
      </c>
      <c r="D262">
        <v>0.43278</v>
      </c>
      <c r="E262">
        <v>0.45929999999999999</v>
      </c>
      <c r="F262">
        <v>0.46160000000000001</v>
      </c>
      <c r="G262" s="9">
        <f t="shared" si="96"/>
        <v>593.77416000000005</v>
      </c>
      <c r="H262" s="9">
        <f t="shared" si="97"/>
        <v>603.97950000000003</v>
      </c>
      <c r="I262" s="9">
        <f t="shared" si="98"/>
        <v>738.56000000000006</v>
      </c>
      <c r="K262" s="15">
        <f t="shared" si="91"/>
        <v>0.73758841073711123</v>
      </c>
      <c r="L262" s="15">
        <f t="shared" si="92"/>
        <v>1011.9712995313166</v>
      </c>
      <c r="M262" s="15">
        <f t="shared" si="93"/>
        <v>0.71936474126049355</v>
      </c>
      <c r="N262" s="15">
        <f t="shared" si="99"/>
        <v>945.96463475754899</v>
      </c>
      <c r="O262" s="15">
        <f t="shared" si="94"/>
        <v>0.74738512353874553</v>
      </c>
      <c r="P262" s="15">
        <f t="shared" si="95"/>
        <v>1195.8161976619929</v>
      </c>
      <c r="Q262" s="8">
        <f t="shared" si="85"/>
        <v>0.95937818730334723</v>
      </c>
      <c r="R262" s="8">
        <f t="shared" si="86"/>
        <v>0.96393429793974172</v>
      </c>
      <c r="S262" s="8">
        <f t="shared" si="87"/>
        <v>0.93069041822284981</v>
      </c>
      <c r="W262" s="9">
        <f t="shared" si="100"/>
        <v>0</v>
      </c>
      <c r="X262" s="9">
        <f t="shared" si="101"/>
        <v>0</v>
      </c>
      <c r="Y262" s="9">
        <f t="shared" si="102"/>
        <v>0</v>
      </c>
      <c r="AA262">
        <f t="shared" si="103"/>
        <v>0</v>
      </c>
      <c r="AB262">
        <f t="shared" si="104"/>
        <v>0</v>
      </c>
      <c r="AC262">
        <f t="shared" si="105"/>
        <v>0</v>
      </c>
      <c r="AD262">
        <f t="shared" si="88"/>
        <v>0.56291515140023896</v>
      </c>
      <c r="AE262">
        <f t="shared" si="89"/>
        <v>0.6154527705485664</v>
      </c>
      <c r="AF262">
        <f t="shared" si="90"/>
        <v>0.57481301610279645</v>
      </c>
    </row>
    <row r="263" spans="1:32" x14ac:dyDescent="0.25">
      <c r="A263" s="8">
        <v>1055.27</v>
      </c>
      <c r="B263" s="8">
        <v>981.88599999999997</v>
      </c>
      <c r="C263" s="8">
        <v>1286.01</v>
      </c>
      <c r="D263">
        <v>0.43297000000000002</v>
      </c>
      <c r="E263">
        <v>0.45954</v>
      </c>
      <c r="F263">
        <v>0.46199000000000001</v>
      </c>
      <c r="G263" s="9">
        <f t="shared" si="96"/>
        <v>594.03484000000003</v>
      </c>
      <c r="H263" s="9">
        <f t="shared" si="97"/>
        <v>604.29510000000005</v>
      </c>
      <c r="I263" s="9">
        <f t="shared" si="98"/>
        <v>739.18399999999997</v>
      </c>
      <c r="K263" s="15">
        <f t="shared" si="91"/>
        <v>0.73791222837665105</v>
      </c>
      <c r="L263" s="15">
        <f t="shared" si="92"/>
        <v>1012.4155773327652</v>
      </c>
      <c r="M263" s="15">
        <f t="shared" si="93"/>
        <v>0.7197406340057636</v>
      </c>
      <c r="N263" s="15">
        <f t="shared" si="99"/>
        <v>946.45893371757916</v>
      </c>
      <c r="O263" s="15">
        <f t="shared" si="94"/>
        <v>0.74801657977397118</v>
      </c>
      <c r="P263" s="15">
        <f t="shared" si="95"/>
        <v>1196.8265276383538</v>
      </c>
      <c r="Q263" s="8">
        <f t="shared" si="85"/>
        <v>0.95939008721252883</v>
      </c>
      <c r="R263" s="8">
        <f t="shared" si="86"/>
        <v>0.96391936917073795</v>
      </c>
      <c r="S263" s="8">
        <f t="shared" si="87"/>
        <v>0.93065102731577032</v>
      </c>
      <c r="W263" s="9">
        <f t="shared" si="100"/>
        <v>0</v>
      </c>
      <c r="X263" s="9">
        <f t="shared" si="101"/>
        <v>0</v>
      </c>
      <c r="Y263" s="9">
        <f t="shared" si="102"/>
        <v>0</v>
      </c>
      <c r="AA263">
        <f t="shared" si="103"/>
        <v>0</v>
      </c>
      <c r="AB263">
        <f t="shared" si="104"/>
        <v>0</v>
      </c>
      <c r="AC263">
        <f t="shared" si="105"/>
        <v>0</v>
      </c>
      <c r="AD263">
        <f t="shared" si="88"/>
        <v>0.56292213367195132</v>
      </c>
      <c r="AE263">
        <f t="shared" si="89"/>
        <v>0.6154432388281329</v>
      </c>
      <c r="AF263">
        <f t="shared" si="90"/>
        <v>0.57478868749076595</v>
      </c>
    </row>
    <row r="264" spans="1:32" x14ac:dyDescent="0.25">
      <c r="A264" s="8">
        <v>1055.71</v>
      </c>
      <c r="B264" s="8">
        <v>982.41499999999996</v>
      </c>
      <c r="C264" s="8">
        <v>1287.1099999999999</v>
      </c>
      <c r="D264">
        <v>0.43314999999999998</v>
      </c>
      <c r="E264">
        <v>0.45978000000000002</v>
      </c>
      <c r="F264">
        <v>0.46237</v>
      </c>
      <c r="G264" s="9">
        <f t="shared" si="96"/>
        <v>594.28179999999998</v>
      </c>
      <c r="H264" s="9">
        <f t="shared" si="97"/>
        <v>604.61070000000007</v>
      </c>
      <c r="I264" s="9">
        <f t="shared" si="98"/>
        <v>739.79200000000003</v>
      </c>
      <c r="K264" s="15">
        <f t="shared" si="91"/>
        <v>0.73821900298253085</v>
      </c>
      <c r="L264" s="15">
        <f t="shared" si="92"/>
        <v>1012.8364720920323</v>
      </c>
      <c r="M264" s="15">
        <f t="shared" si="93"/>
        <v>0.72011652675103366</v>
      </c>
      <c r="N264" s="15">
        <f t="shared" si="99"/>
        <v>946.95323267760921</v>
      </c>
      <c r="O264" s="15">
        <f t="shared" si="94"/>
        <v>0.74863184482367806</v>
      </c>
      <c r="P264" s="15">
        <f t="shared" si="95"/>
        <v>1197.8109517178848</v>
      </c>
      <c r="Q264" s="8">
        <f t="shared" si="85"/>
        <v>0.95938891560374751</v>
      </c>
      <c r="R264" s="8">
        <f t="shared" si="86"/>
        <v>0.96390347529059439</v>
      </c>
      <c r="S264" s="8">
        <f t="shared" si="87"/>
        <v>0.93062049997116403</v>
      </c>
      <c r="W264" s="9">
        <f t="shared" si="100"/>
        <v>0</v>
      </c>
      <c r="X264" s="9">
        <f t="shared" si="101"/>
        <v>0</v>
      </c>
      <c r="Y264" s="9">
        <f t="shared" si="102"/>
        <v>0</v>
      </c>
      <c r="AA264">
        <f t="shared" si="103"/>
        <v>0</v>
      </c>
      <c r="AB264">
        <f t="shared" si="104"/>
        <v>0</v>
      </c>
      <c r="AC264">
        <f t="shared" si="105"/>
        <v>0</v>
      </c>
      <c r="AD264">
        <f t="shared" si="88"/>
        <v>0.56292144623049889</v>
      </c>
      <c r="AE264">
        <f t="shared" si="89"/>
        <v>0.61543309090353882</v>
      </c>
      <c r="AF264">
        <f t="shared" si="90"/>
        <v>0.57476983319219033</v>
      </c>
    </row>
    <row r="265" spans="1:32" x14ac:dyDescent="0.25">
      <c r="A265" s="8">
        <v>1056.1400000000001</v>
      </c>
      <c r="B265" s="8">
        <v>982.96600000000001</v>
      </c>
      <c r="C265" s="8">
        <v>1288.24</v>
      </c>
      <c r="D265">
        <v>0.43332999999999999</v>
      </c>
      <c r="E265">
        <v>0.46002999999999999</v>
      </c>
      <c r="F265">
        <v>0.46276</v>
      </c>
      <c r="G265" s="9">
        <f t="shared" si="96"/>
        <v>594.52876000000003</v>
      </c>
      <c r="H265" s="9">
        <f t="shared" si="97"/>
        <v>604.93944999999997</v>
      </c>
      <c r="I265" s="9">
        <f t="shared" si="98"/>
        <v>740.41600000000005</v>
      </c>
      <c r="K265" s="15">
        <f t="shared" si="91"/>
        <v>0.73852577758841076</v>
      </c>
      <c r="L265" s="15">
        <f t="shared" si="92"/>
        <v>1013.2573668512996</v>
      </c>
      <c r="M265" s="15">
        <f t="shared" si="93"/>
        <v>0.72050808169402325</v>
      </c>
      <c r="N265" s="15">
        <f t="shared" si="99"/>
        <v>947.46812742764052</v>
      </c>
      <c r="O265" s="15">
        <f t="shared" si="94"/>
        <v>0.7492633010589036</v>
      </c>
      <c r="P265" s="15">
        <f t="shared" si="95"/>
        <v>1198.8212816942457</v>
      </c>
      <c r="Q265" s="8">
        <f t="shared" si="85"/>
        <v>0.95939682887808386</v>
      </c>
      <c r="R265" s="8">
        <f t="shared" si="86"/>
        <v>0.96388697821454716</v>
      </c>
      <c r="S265" s="8">
        <f t="shared" si="87"/>
        <v>0.93058846309247167</v>
      </c>
      <c r="W265" s="9">
        <f t="shared" si="100"/>
        <v>0</v>
      </c>
      <c r="X265" s="9">
        <f t="shared" si="101"/>
        <v>0</v>
      </c>
      <c r="Y265" s="9">
        <f t="shared" si="102"/>
        <v>0</v>
      </c>
      <c r="AA265">
        <f t="shared" si="103"/>
        <v>0</v>
      </c>
      <c r="AB265">
        <f t="shared" si="104"/>
        <v>0</v>
      </c>
      <c r="AC265">
        <f t="shared" si="105"/>
        <v>0</v>
      </c>
      <c r="AD265">
        <f t="shared" si="88"/>
        <v>0.56292608934421573</v>
      </c>
      <c r="AE265">
        <f t="shared" si="89"/>
        <v>0.6154225578504241</v>
      </c>
      <c r="AF265">
        <f t="shared" si="90"/>
        <v>0.57475004657517237</v>
      </c>
    </row>
    <row r="266" spans="1:32" x14ac:dyDescent="0.25">
      <c r="A266" s="8">
        <v>1056.5999999999999</v>
      </c>
      <c r="B266" s="8">
        <v>983.49599999999998</v>
      </c>
      <c r="C266" s="8">
        <v>1289.3800000000001</v>
      </c>
      <c r="D266">
        <v>0.43352000000000002</v>
      </c>
      <c r="E266">
        <v>0.46027000000000001</v>
      </c>
      <c r="F266">
        <v>0.46315000000000001</v>
      </c>
      <c r="G266" s="9">
        <f t="shared" si="96"/>
        <v>594.78944000000001</v>
      </c>
      <c r="H266" s="9">
        <f t="shared" si="97"/>
        <v>605.25504999999998</v>
      </c>
      <c r="I266" s="9">
        <f t="shared" si="98"/>
        <v>741.04</v>
      </c>
      <c r="K266" s="15">
        <f t="shared" si="91"/>
        <v>0.73884959522795057</v>
      </c>
      <c r="L266" s="15">
        <f t="shared" si="92"/>
        <v>1013.7016446527482</v>
      </c>
      <c r="M266" s="15">
        <f t="shared" si="93"/>
        <v>0.72088397443929331</v>
      </c>
      <c r="N266" s="15">
        <f t="shared" si="99"/>
        <v>947.96242638767069</v>
      </c>
      <c r="O266" s="15">
        <f t="shared" si="94"/>
        <v>0.74989475729412913</v>
      </c>
      <c r="P266" s="15">
        <f t="shared" si="95"/>
        <v>1199.8316116706067</v>
      </c>
      <c r="Q266" s="8">
        <f t="shared" si="85"/>
        <v>0.95939962583072902</v>
      </c>
      <c r="R266" s="8">
        <f t="shared" si="86"/>
        <v>0.96387013916444064</v>
      </c>
      <c r="S266" s="8">
        <f t="shared" si="87"/>
        <v>0.9305492652830093</v>
      </c>
      <c r="W266" s="9">
        <f t="shared" si="100"/>
        <v>0</v>
      </c>
      <c r="X266" s="9">
        <f t="shared" si="101"/>
        <v>0</v>
      </c>
      <c r="Y266" s="9">
        <f t="shared" si="102"/>
        <v>0</v>
      </c>
      <c r="AA266">
        <f t="shared" si="103"/>
        <v>0</v>
      </c>
      <c r="AB266">
        <f t="shared" si="104"/>
        <v>0</v>
      </c>
      <c r="AC266">
        <f t="shared" si="105"/>
        <v>0</v>
      </c>
      <c r="AD266">
        <f t="shared" si="88"/>
        <v>0.56292773045618028</v>
      </c>
      <c r="AE266">
        <f t="shared" si="89"/>
        <v>0.61541180645371207</v>
      </c>
      <c r="AF266">
        <f t="shared" si="90"/>
        <v>0.5747258372240921</v>
      </c>
    </row>
    <row r="267" spans="1:32" x14ac:dyDescent="0.25">
      <c r="A267" s="8">
        <v>1057.03</v>
      </c>
      <c r="B267" s="8">
        <v>984.04700000000003</v>
      </c>
      <c r="C267" s="8">
        <v>1290.51</v>
      </c>
      <c r="D267">
        <v>0.43369999999999997</v>
      </c>
      <c r="E267">
        <v>0.46051999999999998</v>
      </c>
      <c r="F267">
        <v>0.46354000000000001</v>
      </c>
      <c r="G267" s="9">
        <f t="shared" si="96"/>
        <v>595.03639999999996</v>
      </c>
      <c r="H267" s="9">
        <f t="shared" si="97"/>
        <v>605.5838</v>
      </c>
      <c r="I267" s="9">
        <f t="shared" si="98"/>
        <v>741.66399999999999</v>
      </c>
      <c r="K267" s="15">
        <f t="shared" si="91"/>
        <v>0.73915636983383037</v>
      </c>
      <c r="L267" s="15">
        <f t="shared" si="92"/>
        <v>1014.1225394120153</v>
      </c>
      <c r="M267" s="15">
        <f t="shared" si="93"/>
        <v>0.7212755293822829</v>
      </c>
      <c r="N267" s="15">
        <f t="shared" si="99"/>
        <v>948.47732113770201</v>
      </c>
      <c r="O267" s="15">
        <f t="shared" si="94"/>
        <v>0.75052621352935467</v>
      </c>
      <c r="P267" s="15">
        <f t="shared" si="95"/>
        <v>1200.8419416469674</v>
      </c>
      <c r="Q267" s="8">
        <f t="shared" si="85"/>
        <v>0.95940752808531005</v>
      </c>
      <c r="R267" s="8">
        <f t="shared" si="86"/>
        <v>0.96385367887682394</v>
      </c>
      <c r="S267" s="8">
        <f t="shared" si="87"/>
        <v>0.93051734713172884</v>
      </c>
      <c r="W267" s="9">
        <f t="shared" si="100"/>
        <v>0</v>
      </c>
      <c r="X267" s="9">
        <f t="shared" si="101"/>
        <v>0</v>
      </c>
      <c r="Y267" s="9">
        <f t="shared" si="102"/>
        <v>0</v>
      </c>
      <c r="AA267">
        <f t="shared" si="103"/>
        <v>0</v>
      </c>
      <c r="AB267">
        <f t="shared" si="104"/>
        <v>0</v>
      </c>
      <c r="AC267">
        <f t="shared" si="105"/>
        <v>0</v>
      </c>
      <c r="AD267">
        <f t="shared" si="88"/>
        <v>0.5629323671040557</v>
      </c>
      <c r="AE267">
        <f t="shared" si="89"/>
        <v>0.61540129688927458</v>
      </c>
      <c r="AF267">
        <f t="shared" si="90"/>
        <v>0.57470612393549836</v>
      </c>
    </row>
    <row r="268" spans="1:32" x14ac:dyDescent="0.25">
      <c r="A268" s="8">
        <v>1057.46</v>
      </c>
      <c r="B268" s="8">
        <v>984.577</v>
      </c>
      <c r="C268" s="8">
        <v>1291.67</v>
      </c>
      <c r="D268">
        <v>0.43387999999999999</v>
      </c>
      <c r="E268">
        <v>0.46076</v>
      </c>
      <c r="F268">
        <v>0.46394000000000002</v>
      </c>
      <c r="G268" s="9">
        <f t="shared" si="96"/>
        <v>595.28336000000002</v>
      </c>
      <c r="H268" s="9">
        <f t="shared" si="97"/>
        <v>605.89940000000001</v>
      </c>
      <c r="I268" s="9">
        <f t="shared" si="98"/>
        <v>742.30400000000009</v>
      </c>
      <c r="K268" s="15">
        <f t="shared" si="91"/>
        <v>0.73946314443971028</v>
      </c>
      <c r="L268" s="15">
        <f t="shared" si="92"/>
        <v>1014.5434341712825</v>
      </c>
      <c r="M268" s="15">
        <f t="shared" si="93"/>
        <v>0.72165142212755284</v>
      </c>
      <c r="N268" s="15">
        <f t="shared" si="99"/>
        <v>948.97162009773194</v>
      </c>
      <c r="O268" s="15">
        <f t="shared" si="94"/>
        <v>0.75117386095009886</v>
      </c>
      <c r="P268" s="15">
        <f t="shared" si="95"/>
        <v>1201.8781775201583</v>
      </c>
      <c r="Q268" s="8">
        <f t="shared" si="85"/>
        <v>0.95941542391322832</v>
      </c>
      <c r="R268" s="8">
        <f t="shared" si="86"/>
        <v>0.96383687623998116</v>
      </c>
      <c r="S268" s="8">
        <f t="shared" si="87"/>
        <v>0.93048392973449734</v>
      </c>
      <c r="W268" s="9">
        <f t="shared" si="100"/>
        <v>0</v>
      </c>
      <c r="X268" s="9">
        <f t="shared" si="101"/>
        <v>0</v>
      </c>
      <c r="Y268" s="9">
        <f t="shared" si="102"/>
        <v>0</v>
      </c>
      <c r="AA268">
        <f t="shared" si="103"/>
        <v>0</v>
      </c>
      <c r="AB268">
        <f t="shared" si="104"/>
        <v>0</v>
      </c>
      <c r="AC268">
        <f t="shared" si="105"/>
        <v>0</v>
      </c>
      <c r="AD268">
        <f t="shared" si="88"/>
        <v>0.56293699998108671</v>
      </c>
      <c r="AE268">
        <f t="shared" si="89"/>
        <v>0.61539056874170328</v>
      </c>
      <c r="AF268">
        <f t="shared" si="90"/>
        <v>0.57468548468262026</v>
      </c>
    </row>
    <row r="269" spans="1:32" x14ac:dyDescent="0.25">
      <c r="A269" s="8">
        <v>1057.8900000000001</v>
      </c>
      <c r="B269" s="8">
        <v>985.12900000000002</v>
      </c>
      <c r="C269" s="8">
        <v>1292.81</v>
      </c>
      <c r="D269">
        <v>0.43406</v>
      </c>
      <c r="E269">
        <v>0.46100999999999998</v>
      </c>
      <c r="F269">
        <v>0.46433000000000002</v>
      </c>
      <c r="G269" s="9">
        <f t="shared" si="96"/>
        <v>595.53031999999996</v>
      </c>
      <c r="H269" s="9">
        <f t="shared" si="97"/>
        <v>606.22814999999991</v>
      </c>
      <c r="I269" s="9">
        <f t="shared" si="98"/>
        <v>742.928</v>
      </c>
      <c r="K269" s="15">
        <f t="shared" si="91"/>
        <v>0.73976991904559009</v>
      </c>
      <c r="L269" s="15">
        <f t="shared" si="92"/>
        <v>1014.9643289305496</v>
      </c>
      <c r="M269" s="15">
        <f t="shared" si="93"/>
        <v>0.72204297707054244</v>
      </c>
      <c r="N269" s="15">
        <f t="shared" si="99"/>
        <v>949.48651484776326</v>
      </c>
      <c r="O269" s="15">
        <f t="shared" si="94"/>
        <v>0.7518053171853244</v>
      </c>
      <c r="P269" s="15">
        <f t="shared" si="95"/>
        <v>1202.888507496519</v>
      </c>
      <c r="Q269" s="8">
        <f t="shared" si="85"/>
        <v>0.95942331332232045</v>
      </c>
      <c r="R269" s="8">
        <f t="shared" si="86"/>
        <v>0.9638194742493249</v>
      </c>
      <c r="S269" s="8">
        <f t="shared" si="87"/>
        <v>0.93044492809965818</v>
      </c>
      <c r="W269" s="9">
        <f t="shared" si="100"/>
        <v>0</v>
      </c>
      <c r="X269" s="9">
        <f t="shared" si="101"/>
        <v>0</v>
      </c>
      <c r="Y269" s="9">
        <f t="shared" si="102"/>
        <v>0</v>
      </c>
      <c r="AA269">
        <f t="shared" si="103"/>
        <v>0</v>
      </c>
      <c r="AB269">
        <f t="shared" si="104"/>
        <v>0</v>
      </c>
      <c r="AC269">
        <f t="shared" si="105"/>
        <v>0</v>
      </c>
      <c r="AD269">
        <f t="shared" si="88"/>
        <v>0.56294162909187151</v>
      </c>
      <c r="AE269">
        <f t="shared" si="89"/>
        <v>0.61537945791870907</v>
      </c>
      <c r="AF269">
        <f t="shared" si="90"/>
        <v>0.57466139649291081</v>
      </c>
    </row>
    <row r="270" spans="1:32" x14ac:dyDescent="0.25">
      <c r="A270" s="8">
        <v>1058.32</v>
      </c>
      <c r="B270" s="8">
        <v>985.65800000000002</v>
      </c>
      <c r="C270" s="8">
        <v>1293.97</v>
      </c>
      <c r="D270">
        <v>0.43424000000000001</v>
      </c>
      <c r="E270">
        <v>0.46124999999999999</v>
      </c>
      <c r="F270">
        <v>0.46472999999999998</v>
      </c>
      <c r="G270" s="9">
        <f t="shared" si="96"/>
        <v>595.77728000000002</v>
      </c>
      <c r="H270" s="9">
        <f t="shared" si="97"/>
        <v>606.54375000000005</v>
      </c>
      <c r="I270" s="9">
        <f t="shared" si="98"/>
        <v>743.56799999999998</v>
      </c>
      <c r="K270" s="15">
        <f t="shared" si="91"/>
        <v>0.74007669365147</v>
      </c>
      <c r="L270" s="15">
        <f t="shared" si="92"/>
        <v>1015.3852236898168</v>
      </c>
      <c r="M270" s="15">
        <f t="shared" si="93"/>
        <v>0.72241886981581249</v>
      </c>
      <c r="N270" s="15">
        <f t="shared" si="99"/>
        <v>949.98081380779342</v>
      </c>
      <c r="O270" s="15">
        <f t="shared" si="94"/>
        <v>0.75245296460606848</v>
      </c>
      <c r="P270" s="15">
        <f t="shared" si="95"/>
        <v>1203.9247433697096</v>
      </c>
      <c r="Q270" s="8">
        <f t="shared" si="85"/>
        <v>0.95943119632041052</v>
      </c>
      <c r="R270" s="8">
        <f t="shared" si="86"/>
        <v>0.96380368627636914</v>
      </c>
      <c r="S270" s="8">
        <f t="shared" si="87"/>
        <v>0.9304116350222259</v>
      </c>
      <c r="W270" s="9">
        <f t="shared" si="100"/>
        <v>0</v>
      </c>
      <c r="X270" s="9">
        <f t="shared" si="101"/>
        <v>0</v>
      </c>
      <c r="Y270" s="9">
        <f t="shared" si="102"/>
        <v>0</v>
      </c>
      <c r="AA270">
        <f t="shared" si="103"/>
        <v>0</v>
      </c>
      <c r="AB270">
        <f t="shared" si="104"/>
        <v>0</v>
      </c>
      <c r="AC270">
        <f t="shared" si="105"/>
        <v>0</v>
      </c>
      <c r="AD270">
        <f t="shared" si="88"/>
        <v>0.56294625444100088</v>
      </c>
      <c r="AE270">
        <f t="shared" si="89"/>
        <v>0.61536937761373622</v>
      </c>
      <c r="AF270">
        <f t="shared" si="90"/>
        <v>0.57464083402242705</v>
      </c>
    </row>
    <row r="271" spans="1:32" x14ac:dyDescent="0.25">
      <c r="A271" s="8">
        <v>1058.75</v>
      </c>
      <c r="B271" s="8">
        <v>986.21</v>
      </c>
      <c r="C271" s="8">
        <v>1295.1300000000001</v>
      </c>
      <c r="D271">
        <v>0.43441999999999997</v>
      </c>
      <c r="E271">
        <v>0.46150000000000002</v>
      </c>
      <c r="F271">
        <v>0.46512999999999999</v>
      </c>
      <c r="G271" s="9">
        <f t="shared" si="96"/>
        <v>596.02423999999996</v>
      </c>
      <c r="H271" s="9">
        <f t="shared" si="97"/>
        <v>606.87250000000006</v>
      </c>
      <c r="I271" s="9">
        <f t="shared" si="98"/>
        <v>744.20799999999997</v>
      </c>
      <c r="K271" s="15">
        <f t="shared" si="91"/>
        <v>0.7403834682573498</v>
      </c>
      <c r="L271" s="15">
        <f t="shared" si="92"/>
        <v>1015.8061184490839</v>
      </c>
      <c r="M271" s="15">
        <f t="shared" si="93"/>
        <v>0.72281042475880208</v>
      </c>
      <c r="N271" s="15">
        <f t="shared" si="99"/>
        <v>950.49570855782474</v>
      </c>
      <c r="O271" s="15">
        <f t="shared" si="94"/>
        <v>0.75310061202681267</v>
      </c>
      <c r="P271" s="15">
        <f t="shared" si="95"/>
        <v>1204.9609792429003</v>
      </c>
      <c r="Q271" s="8">
        <f t="shared" si="85"/>
        <v>0.9594390729153095</v>
      </c>
      <c r="R271" s="8">
        <f t="shared" si="86"/>
        <v>0.9637863219373406</v>
      </c>
      <c r="S271" s="8">
        <f t="shared" si="87"/>
        <v>0.93037840158354779</v>
      </c>
      <c r="W271" s="9">
        <f t="shared" si="100"/>
        <v>0</v>
      </c>
      <c r="X271" s="9">
        <f t="shared" si="101"/>
        <v>0</v>
      </c>
      <c r="Y271" s="9">
        <f t="shared" si="102"/>
        <v>0</v>
      </c>
      <c r="AA271">
        <f t="shared" si="103"/>
        <v>0</v>
      </c>
      <c r="AB271">
        <f t="shared" si="104"/>
        <v>0</v>
      </c>
      <c r="AC271">
        <f t="shared" si="105"/>
        <v>0</v>
      </c>
      <c r="AD271">
        <f t="shared" si="88"/>
        <v>0.56295087603305782</v>
      </c>
      <c r="AE271">
        <f t="shared" si="89"/>
        <v>0.61535829083055338</v>
      </c>
      <c r="AF271">
        <f t="shared" si="90"/>
        <v>0.57462030838603062</v>
      </c>
    </row>
    <row r="272" spans="1:32" x14ac:dyDescent="0.25">
      <c r="A272" s="8">
        <v>1059.19</v>
      </c>
      <c r="B272" s="8">
        <v>986.76199999999994</v>
      </c>
      <c r="C272" s="8">
        <v>1296.29</v>
      </c>
      <c r="D272">
        <v>0.43459999999999999</v>
      </c>
      <c r="E272">
        <v>0.46174999999999999</v>
      </c>
      <c r="F272">
        <v>0.46553</v>
      </c>
      <c r="G272" s="9">
        <f t="shared" si="96"/>
        <v>596.27120000000002</v>
      </c>
      <c r="H272" s="9">
        <f t="shared" si="97"/>
        <v>607.20124999999996</v>
      </c>
      <c r="I272" s="9">
        <f t="shared" si="98"/>
        <v>744.84799999999996</v>
      </c>
      <c r="K272" s="15">
        <f t="shared" si="91"/>
        <v>0.7406902428632296</v>
      </c>
      <c r="L272" s="15">
        <f t="shared" si="92"/>
        <v>1016.227013208351</v>
      </c>
      <c r="M272" s="15">
        <f t="shared" si="93"/>
        <v>0.72320197970179168</v>
      </c>
      <c r="N272" s="15">
        <f t="shared" si="99"/>
        <v>951.01060330785606</v>
      </c>
      <c r="O272" s="15">
        <f t="shared" si="94"/>
        <v>0.75374825944755686</v>
      </c>
      <c r="P272" s="15">
        <f t="shared" si="95"/>
        <v>1205.997215116091</v>
      </c>
      <c r="Q272" s="8">
        <f t="shared" si="85"/>
        <v>0.9594378848066456</v>
      </c>
      <c r="R272" s="8">
        <f t="shared" si="86"/>
        <v>0.96376897702572262</v>
      </c>
      <c r="S272" s="8">
        <f t="shared" si="87"/>
        <v>0.93034522762351868</v>
      </c>
      <c r="W272" s="9">
        <f t="shared" si="100"/>
        <v>0</v>
      </c>
      <c r="X272" s="9">
        <f t="shared" si="101"/>
        <v>0</v>
      </c>
      <c r="Y272" s="9">
        <f t="shared" si="102"/>
        <v>0</v>
      </c>
      <c r="AA272">
        <f t="shared" si="103"/>
        <v>0</v>
      </c>
      <c r="AB272">
        <f t="shared" si="104"/>
        <v>0</v>
      </c>
      <c r="AC272">
        <f t="shared" si="105"/>
        <v>0</v>
      </c>
      <c r="AD272">
        <f t="shared" si="88"/>
        <v>0.56295017891029941</v>
      </c>
      <c r="AE272">
        <f t="shared" si="89"/>
        <v>0.61534721645138346</v>
      </c>
      <c r="AF272">
        <f t="shared" si="90"/>
        <v>0.57459981948483752</v>
      </c>
    </row>
    <row r="273" spans="1:32" x14ac:dyDescent="0.25">
      <c r="A273" s="8">
        <v>1059.5899999999999</v>
      </c>
      <c r="B273" s="8">
        <v>987.29300000000001</v>
      </c>
      <c r="C273" s="8">
        <v>1297.48</v>
      </c>
      <c r="D273">
        <v>0.43476999999999999</v>
      </c>
      <c r="E273">
        <v>0.46199000000000001</v>
      </c>
      <c r="F273">
        <v>0.46594000000000002</v>
      </c>
      <c r="G273" s="9">
        <f t="shared" si="96"/>
        <v>596.50443999999993</v>
      </c>
      <c r="H273" s="9">
        <f t="shared" si="97"/>
        <v>607.51684999999998</v>
      </c>
      <c r="I273" s="9">
        <f t="shared" si="98"/>
        <v>745.50400000000002</v>
      </c>
      <c r="K273" s="15">
        <f t="shared" si="91"/>
        <v>0.7409799744354495</v>
      </c>
      <c r="L273" s="15">
        <f t="shared" si="92"/>
        <v>1016.6245249254367</v>
      </c>
      <c r="M273" s="15">
        <f t="shared" si="93"/>
        <v>0.72357787244706173</v>
      </c>
      <c r="N273" s="15">
        <f t="shared" si="99"/>
        <v>951.50490226788622</v>
      </c>
      <c r="O273" s="15">
        <f t="shared" si="94"/>
        <v>0.75441209805381959</v>
      </c>
      <c r="P273" s="15">
        <f t="shared" si="95"/>
        <v>1207.0593568861113</v>
      </c>
      <c r="Q273" s="8">
        <f t="shared" si="85"/>
        <v>0.959450848842889</v>
      </c>
      <c r="R273" s="8">
        <f t="shared" si="86"/>
        <v>0.9637512899087568</v>
      </c>
      <c r="S273" s="8">
        <f t="shared" si="87"/>
        <v>0.93031056886126284</v>
      </c>
      <c r="W273" s="9">
        <f t="shared" si="100"/>
        <v>0</v>
      </c>
      <c r="X273" s="9">
        <f t="shared" si="101"/>
        <v>0</v>
      </c>
      <c r="Y273" s="9">
        <f t="shared" si="102"/>
        <v>0</v>
      </c>
      <c r="AA273">
        <f t="shared" si="103"/>
        <v>0</v>
      </c>
      <c r="AB273">
        <f t="shared" si="104"/>
        <v>0</v>
      </c>
      <c r="AC273">
        <f t="shared" si="105"/>
        <v>0</v>
      </c>
      <c r="AD273">
        <f t="shared" si="88"/>
        <v>0.56295778555856513</v>
      </c>
      <c r="AE273">
        <f t="shared" si="89"/>
        <v>0.61533592358094302</v>
      </c>
      <c r="AF273">
        <f t="shared" si="90"/>
        <v>0.57457841354009309</v>
      </c>
    </row>
    <row r="274" spans="1:32" x14ac:dyDescent="0.25">
      <c r="A274" s="8">
        <v>1060.02</v>
      </c>
      <c r="B274" s="8">
        <v>987.84500000000003</v>
      </c>
      <c r="C274" s="8">
        <v>1298.6500000000001</v>
      </c>
      <c r="D274">
        <v>0.43495</v>
      </c>
      <c r="E274">
        <v>0.46223999999999998</v>
      </c>
      <c r="F274">
        <v>0.46633999999999998</v>
      </c>
      <c r="G274" s="9">
        <f t="shared" si="96"/>
        <v>596.75139999999999</v>
      </c>
      <c r="H274" s="9">
        <f t="shared" si="97"/>
        <v>607.84559999999999</v>
      </c>
      <c r="I274" s="9">
        <f t="shared" si="98"/>
        <v>746.14400000000001</v>
      </c>
      <c r="K274" s="15">
        <f t="shared" si="91"/>
        <v>0.74128674904132941</v>
      </c>
      <c r="L274" s="15">
        <f t="shared" si="92"/>
        <v>1017.0454196847039</v>
      </c>
      <c r="M274" s="15">
        <f t="shared" si="93"/>
        <v>0.72396942739005132</v>
      </c>
      <c r="N274" s="15">
        <f t="shared" si="99"/>
        <v>952.01979701791754</v>
      </c>
      <c r="O274" s="15">
        <f t="shared" si="94"/>
        <v>0.75505974547456367</v>
      </c>
      <c r="P274" s="15">
        <f t="shared" si="95"/>
        <v>1208.0955927593018</v>
      </c>
      <c r="Q274" s="8">
        <f t="shared" si="85"/>
        <v>0.9594587080288145</v>
      </c>
      <c r="R274" s="8">
        <f t="shared" si="86"/>
        <v>0.96373398358843498</v>
      </c>
      <c r="S274" s="8">
        <f t="shared" si="87"/>
        <v>0.93027035210357034</v>
      </c>
      <c r="W274" s="9">
        <f t="shared" si="100"/>
        <v>0</v>
      </c>
      <c r="X274" s="9">
        <f t="shared" si="101"/>
        <v>0</v>
      </c>
      <c r="Y274" s="9">
        <f t="shared" si="102"/>
        <v>0</v>
      </c>
      <c r="AA274">
        <f t="shared" si="103"/>
        <v>0</v>
      </c>
      <c r="AB274">
        <f t="shared" si="104"/>
        <v>0</v>
      </c>
      <c r="AC274">
        <f t="shared" si="105"/>
        <v>0</v>
      </c>
      <c r="AD274">
        <f t="shared" si="88"/>
        <v>0.56296239693590688</v>
      </c>
      <c r="AE274">
        <f t="shared" si="89"/>
        <v>0.615324873841544</v>
      </c>
      <c r="AF274">
        <f t="shared" si="90"/>
        <v>0.57455357486620717</v>
      </c>
    </row>
    <row r="275" spans="1:32" x14ac:dyDescent="0.25">
      <c r="A275" s="8">
        <v>1060.45</v>
      </c>
      <c r="B275" s="8">
        <v>988.39700000000005</v>
      </c>
      <c r="C275" s="8">
        <v>1299.8399999999999</v>
      </c>
      <c r="D275">
        <v>0.43513000000000002</v>
      </c>
      <c r="E275">
        <v>0.46249000000000001</v>
      </c>
      <c r="F275">
        <v>0.46675</v>
      </c>
      <c r="G275" s="9">
        <f t="shared" si="96"/>
        <v>596.99836000000005</v>
      </c>
      <c r="H275" s="9">
        <f t="shared" si="97"/>
        <v>608.17435</v>
      </c>
      <c r="I275" s="9">
        <f t="shared" si="98"/>
        <v>746.8</v>
      </c>
      <c r="K275" s="15">
        <f t="shared" si="91"/>
        <v>0.74159352364720921</v>
      </c>
      <c r="L275" s="15">
        <f t="shared" si="92"/>
        <v>1017.466314443971</v>
      </c>
      <c r="M275" s="15">
        <f t="shared" si="93"/>
        <v>0.72436098233304091</v>
      </c>
      <c r="N275" s="15">
        <f t="shared" si="99"/>
        <v>952.53469176794886</v>
      </c>
      <c r="O275" s="15">
        <f t="shared" si="94"/>
        <v>0.7557235840808264</v>
      </c>
      <c r="P275" s="15">
        <f t="shared" si="95"/>
        <v>1209.1577345293222</v>
      </c>
      <c r="Q275" s="8">
        <f t="shared" si="85"/>
        <v>0.95946656084112492</v>
      </c>
      <c r="R275" s="8">
        <f t="shared" si="86"/>
        <v>0.96371669659858217</v>
      </c>
      <c r="S275" s="8">
        <f t="shared" si="87"/>
        <v>0.93023582481637912</v>
      </c>
      <c r="W275" s="9">
        <f t="shared" si="100"/>
        <v>0</v>
      </c>
      <c r="X275" s="9">
        <f t="shared" si="101"/>
        <v>0</v>
      </c>
      <c r="Y275" s="9">
        <f t="shared" si="102"/>
        <v>0</v>
      </c>
      <c r="AA275">
        <f t="shared" si="103"/>
        <v>0</v>
      </c>
      <c r="AB275">
        <f t="shared" si="104"/>
        <v>0</v>
      </c>
      <c r="AC275">
        <f t="shared" si="105"/>
        <v>0</v>
      </c>
      <c r="AD275">
        <f t="shared" si="88"/>
        <v>0.56296700457353011</v>
      </c>
      <c r="AE275">
        <f t="shared" si="89"/>
        <v>0.61531383644426274</v>
      </c>
      <c r="AF275">
        <f t="shared" si="90"/>
        <v>0.57453225012309206</v>
      </c>
    </row>
    <row r="276" spans="1:32" x14ac:dyDescent="0.25">
      <c r="A276" s="8">
        <v>1060.8800000000001</v>
      </c>
      <c r="B276" s="8">
        <v>988.928</v>
      </c>
      <c r="C276" s="8">
        <v>1301</v>
      </c>
      <c r="D276">
        <v>0.43530999999999997</v>
      </c>
      <c r="E276">
        <v>0.46272999999999997</v>
      </c>
      <c r="F276">
        <v>0.46715000000000001</v>
      </c>
      <c r="G276" s="9">
        <f t="shared" si="96"/>
        <v>597.24531999999999</v>
      </c>
      <c r="H276" s="9">
        <f t="shared" si="97"/>
        <v>608.48995000000002</v>
      </c>
      <c r="I276" s="9">
        <f t="shared" si="98"/>
        <v>747.44</v>
      </c>
      <c r="K276" s="15">
        <f t="shared" si="91"/>
        <v>0.74190029825308901</v>
      </c>
      <c r="L276" s="15">
        <f t="shared" si="92"/>
        <v>1017.8872092032382</v>
      </c>
      <c r="M276" s="15">
        <f t="shared" si="93"/>
        <v>0.72473687507831086</v>
      </c>
      <c r="N276" s="15">
        <f t="shared" si="99"/>
        <v>953.02899072797879</v>
      </c>
      <c r="O276" s="15">
        <f t="shared" si="94"/>
        <v>0.7563712315015706</v>
      </c>
      <c r="P276" s="15">
        <f t="shared" si="95"/>
        <v>1210.1939704025131</v>
      </c>
      <c r="Q276" s="8">
        <f t="shared" si="85"/>
        <v>0.95947440728757072</v>
      </c>
      <c r="R276" s="8">
        <f t="shared" si="86"/>
        <v>0.96369906679553896</v>
      </c>
      <c r="S276" s="8">
        <f t="shared" si="87"/>
        <v>0.93020289808033285</v>
      </c>
      <c r="W276" s="9">
        <f t="shared" si="100"/>
        <v>0</v>
      </c>
      <c r="X276" s="9">
        <f t="shared" si="101"/>
        <v>0</v>
      </c>
      <c r="Y276" s="9">
        <f t="shared" si="102"/>
        <v>0</v>
      </c>
      <c r="AA276">
        <f t="shared" si="103"/>
        <v>0</v>
      </c>
      <c r="AB276">
        <f t="shared" si="104"/>
        <v>0</v>
      </c>
      <c r="AC276">
        <f t="shared" si="105"/>
        <v>0</v>
      </c>
      <c r="AD276">
        <f t="shared" si="88"/>
        <v>0.56297160847598215</v>
      </c>
      <c r="AE276">
        <f t="shared" si="89"/>
        <v>0.61530258016761585</v>
      </c>
      <c r="AF276">
        <f t="shared" si="90"/>
        <v>0.57451191391237511</v>
      </c>
    </row>
    <row r="277" spans="1:32" x14ac:dyDescent="0.25">
      <c r="A277" s="8">
        <v>1061.29</v>
      </c>
      <c r="B277" s="8">
        <v>989.48</v>
      </c>
      <c r="C277" s="8">
        <v>1302.19</v>
      </c>
      <c r="D277">
        <v>0.43547999999999998</v>
      </c>
      <c r="E277">
        <v>0.46298</v>
      </c>
      <c r="F277">
        <v>0.46755999999999998</v>
      </c>
      <c r="G277" s="9">
        <f t="shared" si="96"/>
        <v>597.47856000000002</v>
      </c>
      <c r="H277" s="9">
        <f t="shared" si="97"/>
        <v>608.81870000000004</v>
      </c>
      <c r="I277" s="9">
        <f t="shared" si="98"/>
        <v>748.096</v>
      </c>
      <c r="K277" s="15">
        <f t="shared" si="91"/>
        <v>0.74219002982530891</v>
      </c>
      <c r="L277" s="15">
        <f t="shared" si="92"/>
        <v>1018.2847209203238</v>
      </c>
      <c r="M277" s="15">
        <f t="shared" si="93"/>
        <v>0.72512843002130056</v>
      </c>
      <c r="N277" s="15">
        <f t="shared" si="99"/>
        <v>953.54388547801022</v>
      </c>
      <c r="O277" s="15">
        <f t="shared" si="94"/>
        <v>0.75703507010783333</v>
      </c>
      <c r="P277" s="15">
        <f t="shared" si="95"/>
        <v>1211.2561121725332</v>
      </c>
      <c r="Q277" s="8">
        <f t="shared" si="85"/>
        <v>0.95947829614933133</v>
      </c>
      <c r="R277" s="8">
        <f t="shared" si="86"/>
        <v>0.96368181820553245</v>
      </c>
      <c r="S277" s="8">
        <f t="shared" si="87"/>
        <v>0.93016849474541596</v>
      </c>
      <c r="W277" s="9">
        <f t="shared" si="100"/>
        <v>0</v>
      </c>
      <c r="X277" s="9">
        <f t="shared" si="101"/>
        <v>0</v>
      </c>
      <c r="Y277" s="9">
        <f t="shared" si="102"/>
        <v>0</v>
      </c>
      <c r="AA277">
        <f t="shared" si="103"/>
        <v>0</v>
      </c>
      <c r="AB277">
        <f t="shared" si="104"/>
        <v>0</v>
      </c>
      <c r="AC277">
        <f t="shared" si="105"/>
        <v>0</v>
      </c>
      <c r="AD277">
        <f t="shared" si="88"/>
        <v>0.56297389026562017</v>
      </c>
      <c r="AE277">
        <f t="shared" si="89"/>
        <v>0.61529156728786838</v>
      </c>
      <c r="AF277">
        <f t="shared" si="90"/>
        <v>0.57449066572466378</v>
      </c>
    </row>
    <row r="278" spans="1:32" x14ac:dyDescent="0.25">
      <c r="A278" s="8">
        <v>1061.72</v>
      </c>
      <c r="B278" s="8">
        <v>990.03300000000002</v>
      </c>
      <c r="C278" s="8">
        <v>1303.3900000000001</v>
      </c>
      <c r="D278">
        <v>0.43565999999999999</v>
      </c>
      <c r="E278">
        <v>0.46322999999999998</v>
      </c>
      <c r="F278">
        <v>0.46797</v>
      </c>
      <c r="G278" s="9">
        <f t="shared" si="96"/>
        <v>597.72551999999996</v>
      </c>
      <c r="H278" s="9">
        <f t="shared" si="97"/>
        <v>609.14744999999994</v>
      </c>
      <c r="I278" s="9">
        <f t="shared" si="98"/>
        <v>748.75199999999995</v>
      </c>
      <c r="K278" s="15">
        <f t="shared" si="91"/>
        <v>0.74249680443118871</v>
      </c>
      <c r="L278" s="15">
        <f t="shared" si="92"/>
        <v>1018.7056156795909</v>
      </c>
      <c r="M278" s="15">
        <f t="shared" si="93"/>
        <v>0.72551998496429004</v>
      </c>
      <c r="N278" s="15">
        <f t="shared" si="99"/>
        <v>954.05878022804143</v>
      </c>
      <c r="O278" s="15">
        <f t="shared" si="94"/>
        <v>0.75769890871409606</v>
      </c>
      <c r="P278" s="15">
        <f t="shared" si="95"/>
        <v>1212.3182539425536</v>
      </c>
      <c r="Q278" s="8">
        <f t="shared" si="85"/>
        <v>0.95948613163507412</v>
      </c>
      <c r="R278" s="8">
        <f t="shared" si="86"/>
        <v>0.96366361548356616</v>
      </c>
      <c r="S278" s="8">
        <f t="shared" si="87"/>
        <v>0.93012701796281505</v>
      </c>
      <c r="W278" s="9">
        <f t="shared" si="100"/>
        <v>0</v>
      </c>
      <c r="X278" s="9">
        <f t="shared" si="101"/>
        <v>0</v>
      </c>
      <c r="Y278" s="9">
        <f t="shared" si="102"/>
        <v>0</v>
      </c>
      <c r="AA278">
        <f t="shared" si="103"/>
        <v>0</v>
      </c>
      <c r="AB278">
        <f t="shared" si="104"/>
        <v>0</v>
      </c>
      <c r="AC278">
        <f t="shared" si="105"/>
        <v>0</v>
      </c>
      <c r="AD278">
        <f t="shared" si="88"/>
        <v>0.56297848773687975</v>
      </c>
      <c r="AE278">
        <f t="shared" si="89"/>
        <v>0.61527994521394735</v>
      </c>
      <c r="AF278">
        <f t="shared" si="90"/>
        <v>0.5744650488341938</v>
      </c>
    </row>
    <row r="279" spans="1:32" x14ac:dyDescent="0.25">
      <c r="A279" s="8">
        <v>1062.1500000000001</v>
      </c>
      <c r="B279" s="8">
        <v>990.58500000000004</v>
      </c>
      <c r="C279" s="8">
        <v>1304.58</v>
      </c>
      <c r="D279">
        <v>0.43584000000000001</v>
      </c>
      <c r="E279">
        <v>0.46348</v>
      </c>
      <c r="F279">
        <v>0.46838000000000002</v>
      </c>
      <c r="G279" s="9">
        <f t="shared" si="96"/>
        <v>597.97248000000002</v>
      </c>
      <c r="H279" s="9">
        <f t="shared" si="97"/>
        <v>609.47619999999995</v>
      </c>
      <c r="I279" s="9">
        <f t="shared" si="98"/>
        <v>749.40800000000002</v>
      </c>
      <c r="K279" s="15">
        <f t="shared" si="91"/>
        <v>0.74280357903706862</v>
      </c>
      <c r="L279" s="15">
        <f t="shared" si="92"/>
        <v>1019.1265104388582</v>
      </c>
      <c r="M279" s="15">
        <f t="shared" si="93"/>
        <v>0.72591153990727975</v>
      </c>
      <c r="N279" s="15">
        <f t="shared" si="99"/>
        <v>954.57367497807286</v>
      </c>
      <c r="O279" s="15">
        <f t="shared" si="94"/>
        <v>0.75836274732035891</v>
      </c>
      <c r="P279" s="15">
        <f t="shared" si="95"/>
        <v>1213.3803957125742</v>
      </c>
      <c r="Q279" s="8">
        <f t="shared" si="85"/>
        <v>0.95949396077659288</v>
      </c>
      <c r="R279" s="8">
        <f t="shared" si="86"/>
        <v>0.96364640588952266</v>
      </c>
      <c r="S279" s="8">
        <f t="shared" si="87"/>
        <v>0.93009274687069732</v>
      </c>
      <c r="W279" s="9">
        <f t="shared" si="100"/>
        <v>0</v>
      </c>
      <c r="X279" s="9">
        <f t="shared" si="101"/>
        <v>0</v>
      </c>
      <c r="Y279" s="9">
        <f t="shared" si="102"/>
        <v>0</v>
      </c>
      <c r="AA279">
        <f t="shared" si="103"/>
        <v>0</v>
      </c>
      <c r="AB279">
        <f t="shared" si="104"/>
        <v>0</v>
      </c>
      <c r="AC279">
        <f t="shared" si="105"/>
        <v>0</v>
      </c>
      <c r="AD279">
        <f t="shared" si="88"/>
        <v>0.56298308148566578</v>
      </c>
      <c r="AE279">
        <f t="shared" si="89"/>
        <v>0.61526895723234243</v>
      </c>
      <c r="AF279">
        <f t="shared" si="90"/>
        <v>0.57444388232228005</v>
      </c>
    </row>
    <row r="280" spans="1:32" x14ac:dyDescent="0.25">
      <c r="A280" s="8">
        <v>1062.55</v>
      </c>
      <c r="B280" s="8">
        <v>991.13800000000003</v>
      </c>
      <c r="C280" s="8">
        <v>1305.74</v>
      </c>
      <c r="D280">
        <v>0.43601000000000001</v>
      </c>
      <c r="E280">
        <v>0.46372999999999998</v>
      </c>
      <c r="F280">
        <v>0.46877999999999997</v>
      </c>
      <c r="G280" s="9">
        <f t="shared" si="96"/>
        <v>598.20572000000004</v>
      </c>
      <c r="H280" s="9">
        <f t="shared" si="97"/>
        <v>609.80494999999996</v>
      </c>
      <c r="I280" s="9">
        <f t="shared" si="98"/>
        <v>750.048</v>
      </c>
      <c r="K280" s="15">
        <f t="shared" si="91"/>
        <v>0.74309331060928852</v>
      </c>
      <c r="L280" s="15">
        <f t="shared" si="92"/>
        <v>1019.5240221559438</v>
      </c>
      <c r="M280" s="15">
        <f t="shared" si="93"/>
        <v>0.72630309485026934</v>
      </c>
      <c r="N280" s="15">
        <f t="shared" si="99"/>
        <v>955.08856972810418</v>
      </c>
      <c r="O280" s="15">
        <f t="shared" si="94"/>
        <v>0.75901039474110299</v>
      </c>
      <c r="P280" s="15">
        <f t="shared" si="95"/>
        <v>1214.4166315857649</v>
      </c>
      <c r="Q280" s="8">
        <f t="shared" si="85"/>
        <v>0.95950686758829595</v>
      </c>
      <c r="R280" s="8">
        <f t="shared" si="86"/>
        <v>0.96362824321951546</v>
      </c>
      <c r="S280" s="8">
        <f t="shared" si="87"/>
        <v>0.93006006677115272</v>
      </c>
      <c r="W280" s="9">
        <f t="shared" si="100"/>
        <v>0</v>
      </c>
      <c r="X280" s="9">
        <f t="shared" si="101"/>
        <v>0</v>
      </c>
      <c r="Y280" s="9">
        <f t="shared" si="102"/>
        <v>0</v>
      </c>
      <c r="AA280">
        <f t="shared" si="103"/>
        <v>0</v>
      </c>
      <c r="AB280">
        <f t="shared" si="104"/>
        <v>0</v>
      </c>
      <c r="AC280">
        <f t="shared" si="105"/>
        <v>0</v>
      </c>
      <c r="AD280">
        <f t="shared" si="88"/>
        <v>0.56299065455743269</v>
      </c>
      <c r="AE280">
        <f t="shared" si="89"/>
        <v>0.61525736073079629</v>
      </c>
      <c r="AF280">
        <f t="shared" si="90"/>
        <v>0.57442369843919927</v>
      </c>
    </row>
    <row r="281" spans="1:32" x14ac:dyDescent="0.25">
      <c r="A281" s="8">
        <v>1062.98</v>
      </c>
      <c r="B281" s="8">
        <v>991.66800000000001</v>
      </c>
      <c r="C281" s="8">
        <v>1306.94</v>
      </c>
      <c r="D281">
        <v>0.43619000000000002</v>
      </c>
      <c r="E281">
        <v>0.46396999999999999</v>
      </c>
      <c r="F281">
        <v>0.46919</v>
      </c>
      <c r="G281" s="9">
        <f t="shared" si="96"/>
        <v>598.45267999999999</v>
      </c>
      <c r="H281" s="9">
        <f t="shared" si="97"/>
        <v>610.12054999999998</v>
      </c>
      <c r="I281" s="9">
        <f t="shared" si="98"/>
        <v>750.70399999999995</v>
      </c>
      <c r="K281" s="15">
        <f t="shared" si="91"/>
        <v>0.74340008521516832</v>
      </c>
      <c r="L281" s="15">
        <f t="shared" si="92"/>
        <v>1019.9449169152109</v>
      </c>
      <c r="M281" s="15">
        <f t="shared" si="93"/>
        <v>0.72667898759553939</v>
      </c>
      <c r="N281" s="15">
        <f t="shared" si="99"/>
        <v>955.58286868813434</v>
      </c>
      <c r="O281" s="15">
        <f t="shared" si="94"/>
        <v>0.75967423334736572</v>
      </c>
      <c r="P281" s="15">
        <f t="shared" si="95"/>
        <v>1215.4787733557851</v>
      </c>
      <c r="Q281" s="8">
        <f t="shared" si="85"/>
        <v>0.95951468222846237</v>
      </c>
      <c r="R281" s="8">
        <f t="shared" si="86"/>
        <v>0.96361168121602625</v>
      </c>
      <c r="S281" s="8">
        <f t="shared" si="87"/>
        <v>0.93001880220651678</v>
      </c>
      <c r="W281" s="9">
        <f t="shared" si="100"/>
        <v>0</v>
      </c>
      <c r="X281" s="9">
        <f t="shared" si="101"/>
        <v>0</v>
      </c>
      <c r="Y281" s="9">
        <f t="shared" si="102"/>
        <v>0</v>
      </c>
      <c r="AA281">
        <f t="shared" si="103"/>
        <v>0</v>
      </c>
      <c r="AB281">
        <f t="shared" si="104"/>
        <v>0</v>
      </c>
      <c r="AC281">
        <f t="shared" si="105"/>
        <v>0</v>
      </c>
      <c r="AD281">
        <f t="shared" si="88"/>
        <v>0.56299523979755028</v>
      </c>
      <c r="AE281">
        <f t="shared" si="89"/>
        <v>0.61524678622280837</v>
      </c>
      <c r="AF281">
        <f t="shared" si="90"/>
        <v>0.57439821261878887</v>
      </c>
    </row>
    <row r="282" spans="1:32" x14ac:dyDescent="0.25">
      <c r="A282" s="8">
        <v>1063.4100000000001</v>
      </c>
      <c r="B282" s="8">
        <v>992.221</v>
      </c>
      <c r="C282" s="8">
        <v>1308.1300000000001</v>
      </c>
      <c r="D282">
        <v>0.43636999999999998</v>
      </c>
      <c r="E282">
        <v>0.46422000000000002</v>
      </c>
      <c r="F282">
        <v>0.46960000000000002</v>
      </c>
      <c r="G282" s="9">
        <f t="shared" si="96"/>
        <v>598.69963999999993</v>
      </c>
      <c r="H282" s="9">
        <f t="shared" si="97"/>
        <v>610.44929999999999</v>
      </c>
      <c r="I282" s="9">
        <f t="shared" si="98"/>
        <v>751.36</v>
      </c>
      <c r="K282" s="15">
        <f t="shared" si="91"/>
        <v>0.74370685982104812</v>
      </c>
      <c r="L282" s="15">
        <f t="shared" si="92"/>
        <v>1020.365811674478</v>
      </c>
      <c r="M282" s="15">
        <f t="shared" si="93"/>
        <v>0.72707054253852899</v>
      </c>
      <c r="N282" s="15">
        <f t="shared" si="99"/>
        <v>956.09776343816566</v>
      </c>
      <c r="O282" s="15">
        <f t="shared" si="94"/>
        <v>0.76033807195362857</v>
      </c>
      <c r="P282" s="15">
        <f t="shared" si="95"/>
        <v>1216.5409151258057</v>
      </c>
      <c r="Q282" s="8">
        <f t="shared" ref="Q282:Q345" si="106">L282/A282</f>
        <v>0.95952249054877981</v>
      </c>
      <c r="R282" s="8">
        <f t="shared" ref="R282:R345" si="107">N282/B282</f>
        <v>0.96359355772369826</v>
      </c>
      <c r="S282" s="8">
        <f t="shared" ref="S282:S345" si="108">P282/C282</f>
        <v>0.92998472256259357</v>
      </c>
      <c r="W282" s="9">
        <f t="shared" si="100"/>
        <v>0</v>
      </c>
      <c r="X282" s="9">
        <f t="shared" si="101"/>
        <v>0</v>
      </c>
      <c r="Y282" s="9">
        <f t="shared" si="102"/>
        <v>0</v>
      </c>
      <c r="AA282">
        <f t="shared" si="103"/>
        <v>0</v>
      </c>
      <c r="AB282">
        <f t="shared" si="104"/>
        <v>0</v>
      </c>
      <c r="AC282">
        <f t="shared" si="105"/>
        <v>0</v>
      </c>
      <c r="AD282">
        <f t="shared" si="88"/>
        <v>0.56299982132949655</v>
      </c>
      <c r="AE282">
        <f t="shared" si="89"/>
        <v>0.61523521473542686</v>
      </c>
      <c r="AF282">
        <f t="shared" si="90"/>
        <v>0.57437716434910902</v>
      </c>
    </row>
    <row r="283" spans="1:32" x14ac:dyDescent="0.25">
      <c r="A283" s="8">
        <v>1063.8499999999999</v>
      </c>
      <c r="B283" s="8">
        <v>992.77300000000002</v>
      </c>
      <c r="C283" s="8">
        <v>1309.29</v>
      </c>
      <c r="D283">
        <v>0.43654999999999999</v>
      </c>
      <c r="E283">
        <v>0.46446999999999999</v>
      </c>
      <c r="F283">
        <v>0.47</v>
      </c>
      <c r="G283" s="9">
        <f t="shared" si="96"/>
        <v>598.94659999999999</v>
      </c>
      <c r="H283" s="9">
        <f t="shared" si="97"/>
        <v>610.77805000000001</v>
      </c>
      <c r="I283" s="9">
        <f t="shared" si="98"/>
        <v>752</v>
      </c>
      <c r="K283" s="15">
        <f t="shared" si="91"/>
        <v>0.74401363442692803</v>
      </c>
      <c r="L283" s="15">
        <f t="shared" si="92"/>
        <v>1020.7867064337453</v>
      </c>
      <c r="M283" s="15">
        <f t="shared" si="93"/>
        <v>0.72746209748151858</v>
      </c>
      <c r="N283" s="15">
        <f t="shared" si="99"/>
        <v>956.61265818819697</v>
      </c>
      <c r="O283" s="15">
        <f t="shared" si="94"/>
        <v>0.76098571937437265</v>
      </c>
      <c r="P283" s="15">
        <f t="shared" si="95"/>
        <v>1217.5771509989963</v>
      </c>
      <c r="Q283" s="8">
        <f t="shared" si="106"/>
        <v>0.95952127314353097</v>
      </c>
      <c r="R283" s="8">
        <f t="shared" si="107"/>
        <v>0.96357642501175689</v>
      </c>
      <c r="S283" s="8">
        <f t="shared" si="108"/>
        <v>0.92995222677863298</v>
      </c>
      <c r="W283" s="9">
        <f t="shared" si="100"/>
        <v>0</v>
      </c>
      <c r="X283" s="9">
        <f t="shared" si="101"/>
        <v>0</v>
      </c>
      <c r="Y283" s="9">
        <f t="shared" si="102"/>
        <v>0</v>
      </c>
      <c r="AA283">
        <f t="shared" si="103"/>
        <v>0</v>
      </c>
      <c r="AB283">
        <f t="shared" si="104"/>
        <v>0</v>
      </c>
      <c r="AC283">
        <f t="shared" si="105"/>
        <v>0</v>
      </c>
      <c r="AD283">
        <f t="shared" si="88"/>
        <v>0.56299910701696676</v>
      </c>
      <c r="AE283">
        <f t="shared" si="89"/>
        <v>0.61522427584150652</v>
      </c>
      <c r="AF283">
        <f t="shared" si="90"/>
        <v>0.57435709430301918</v>
      </c>
    </row>
    <row r="284" spans="1:32" x14ac:dyDescent="0.25">
      <c r="A284" s="8">
        <v>1064.25</v>
      </c>
      <c r="B284" s="8">
        <v>993.32600000000002</v>
      </c>
      <c r="C284" s="8">
        <v>1310.49</v>
      </c>
      <c r="D284">
        <v>0.43672</v>
      </c>
      <c r="E284">
        <v>0.46472000000000002</v>
      </c>
      <c r="F284">
        <v>0.47040999999999999</v>
      </c>
      <c r="G284" s="9">
        <f t="shared" si="96"/>
        <v>599.17984000000001</v>
      </c>
      <c r="H284" s="9">
        <f t="shared" si="97"/>
        <v>611.10680000000002</v>
      </c>
      <c r="I284" s="9">
        <f t="shared" si="98"/>
        <v>752.65599999999995</v>
      </c>
      <c r="K284" s="15">
        <f t="shared" si="91"/>
        <v>0.74430336599914781</v>
      </c>
      <c r="L284" s="15">
        <f t="shared" si="92"/>
        <v>1021.1842181508308</v>
      </c>
      <c r="M284" s="15">
        <f t="shared" si="93"/>
        <v>0.72785365242450817</v>
      </c>
      <c r="N284" s="15">
        <f t="shared" si="99"/>
        <v>957.12755293822829</v>
      </c>
      <c r="O284" s="15">
        <f t="shared" si="94"/>
        <v>0.76164955798063538</v>
      </c>
      <c r="P284" s="15">
        <f t="shared" si="95"/>
        <v>1218.6392927690167</v>
      </c>
      <c r="Q284" s="8">
        <f t="shared" si="106"/>
        <v>0.95953414907289714</v>
      </c>
      <c r="R284" s="8">
        <f t="shared" si="107"/>
        <v>0.96355834130811868</v>
      </c>
      <c r="S284" s="8">
        <f t="shared" si="108"/>
        <v>0.92991117274379564</v>
      </c>
      <c r="W284" s="9">
        <f t="shared" si="100"/>
        <v>0</v>
      </c>
      <c r="X284" s="9">
        <f t="shared" si="101"/>
        <v>0</v>
      </c>
      <c r="Y284" s="9">
        <f t="shared" si="102"/>
        <v>0</v>
      </c>
      <c r="AA284">
        <f t="shared" si="103"/>
        <v>0</v>
      </c>
      <c r="AB284">
        <f t="shared" si="104"/>
        <v>0</v>
      </c>
      <c r="AC284">
        <f t="shared" si="105"/>
        <v>0</v>
      </c>
      <c r="AD284">
        <f t="shared" si="88"/>
        <v>0.56300666196852245</v>
      </c>
      <c r="AE284">
        <f t="shared" si="89"/>
        <v>0.61521272975840757</v>
      </c>
      <c r="AF284">
        <f t="shared" si="90"/>
        <v>0.57433173851002295</v>
      </c>
    </row>
    <row r="285" spans="1:32" x14ac:dyDescent="0.25">
      <c r="A285" s="8">
        <v>1064.68</v>
      </c>
      <c r="B285" s="8">
        <v>993.87900000000002</v>
      </c>
      <c r="C285" s="8">
        <v>1311.68</v>
      </c>
      <c r="D285">
        <v>0.43690000000000001</v>
      </c>
      <c r="E285">
        <v>0.46496999999999999</v>
      </c>
      <c r="F285">
        <v>0.47082000000000002</v>
      </c>
      <c r="G285" s="9">
        <f t="shared" si="96"/>
        <v>599.42680000000007</v>
      </c>
      <c r="H285" s="9">
        <f t="shared" si="97"/>
        <v>611.43555000000003</v>
      </c>
      <c r="I285" s="9">
        <f t="shared" si="98"/>
        <v>753.31200000000001</v>
      </c>
      <c r="K285" s="15">
        <f t="shared" si="91"/>
        <v>0.74461014060502773</v>
      </c>
      <c r="L285" s="15">
        <f t="shared" si="92"/>
        <v>1021.605112910098</v>
      </c>
      <c r="M285" s="15">
        <f t="shared" si="93"/>
        <v>0.72824520736749776</v>
      </c>
      <c r="N285" s="15">
        <f t="shared" si="99"/>
        <v>957.64244768825961</v>
      </c>
      <c r="O285" s="15">
        <f t="shared" si="94"/>
        <v>0.76231339658689823</v>
      </c>
      <c r="P285" s="15">
        <f t="shared" si="95"/>
        <v>1219.7014345390371</v>
      </c>
      <c r="Q285" s="8">
        <f t="shared" si="106"/>
        <v>0.95954194021687078</v>
      </c>
      <c r="R285" s="8">
        <f t="shared" si="107"/>
        <v>0.96354027772823414</v>
      </c>
      <c r="S285" s="8">
        <f t="shared" si="108"/>
        <v>0.92987728297987093</v>
      </c>
      <c r="W285" s="9">
        <f t="shared" si="100"/>
        <v>0</v>
      </c>
      <c r="X285" s="9">
        <f t="shared" si="101"/>
        <v>0</v>
      </c>
      <c r="Y285" s="9">
        <f t="shared" si="102"/>
        <v>0</v>
      </c>
      <c r="AA285">
        <f t="shared" si="103"/>
        <v>0</v>
      </c>
      <c r="AB285">
        <f t="shared" si="104"/>
        <v>0</v>
      </c>
      <c r="AC285">
        <f t="shared" si="105"/>
        <v>0</v>
      </c>
      <c r="AD285">
        <f t="shared" si="88"/>
        <v>0.56301123342224901</v>
      </c>
      <c r="AE285">
        <f t="shared" si="89"/>
        <v>0.61520119652392291</v>
      </c>
      <c r="AF285">
        <f t="shared" si="90"/>
        <v>0.57431080751402774</v>
      </c>
    </row>
    <row r="286" spans="1:32" x14ac:dyDescent="0.25">
      <c r="A286" s="8">
        <v>1065.1099999999999</v>
      </c>
      <c r="B286" s="8">
        <v>994.43200000000002</v>
      </c>
      <c r="C286" s="8">
        <v>1312.84</v>
      </c>
      <c r="D286">
        <v>0.43708000000000002</v>
      </c>
      <c r="E286">
        <v>0.46522000000000002</v>
      </c>
      <c r="F286">
        <v>0.47122000000000003</v>
      </c>
      <c r="G286" s="9">
        <f t="shared" si="96"/>
        <v>599.67376000000002</v>
      </c>
      <c r="H286" s="9">
        <f t="shared" si="97"/>
        <v>611.76430000000005</v>
      </c>
      <c r="I286" s="9">
        <f t="shared" si="98"/>
        <v>753.952</v>
      </c>
      <c r="K286" s="15">
        <f t="shared" si="91"/>
        <v>0.74491691521090764</v>
      </c>
      <c r="L286" s="15">
        <f t="shared" si="92"/>
        <v>1022.0260076693653</v>
      </c>
      <c r="M286" s="15">
        <f t="shared" si="93"/>
        <v>0.72863676231048735</v>
      </c>
      <c r="N286" s="15">
        <f t="shared" si="99"/>
        <v>958.15734243829081</v>
      </c>
      <c r="O286" s="15">
        <f t="shared" si="94"/>
        <v>0.76296104400764231</v>
      </c>
      <c r="P286" s="15">
        <f t="shared" si="95"/>
        <v>1220.7376704122278</v>
      </c>
      <c r="Q286" s="8">
        <f t="shared" si="106"/>
        <v>0.9595497250700542</v>
      </c>
      <c r="R286" s="8">
        <f t="shared" si="107"/>
        <v>0.96352223423853089</v>
      </c>
      <c r="S286" s="8">
        <f t="shared" si="108"/>
        <v>0.92984496999804078</v>
      </c>
      <c r="W286" s="9">
        <f t="shared" si="100"/>
        <v>0</v>
      </c>
      <c r="X286" s="9">
        <f t="shared" si="101"/>
        <v>0</v>
      </c>
      <c r="Y286" s="9">
        <f t="shared" si="102"/>
        <v>0</v>
      </c>
      <c r="AA286">
        <f t="shared" si="103"/>
        <v>0</v>
      </c>
      <c r="AB286">
        <f t="shared" si="104"/>
        <v>0</v>
      </c>
      <c r="AC286">
        <f t="shared" si="105"/>
        <v>0</v>
      </c>
      <c r="AD286">
        <f t="shared" si="88"/>
        <v>0.56301580118485417</v>
      </c>
      <c r="AE286">
        <f t="shared" si="89"/>
        <v>0.61518967611661735</v>
      </c>
      <c r="AF286">
        <f t="shared" si="90"/>
        <v>0.5742908503701899</v>
      </c>
    </row>
    <row r="287" spans="1:32" x14ac:dyDescent="0.25">
      <c r="A287" s="8">
        <v>1065.54</v>
      </c>
      <c r="B287" s="8">
        <v>994.98400000000004</v>
      </c>
      <c r="C287" s="8">
        <v>1314.01</v>
      </c>
      <c r="D287">
        <v>0.43725999999999998</v>
      </c>
      <c r="E287">
        <v>0.46546999999999999</v>
      </c>
      <c r="F287">
        <v>0.47161999999999998</v>
      </c>
      <c r="G287" s="9">
        <f t="shared" si="96"/>
        <v>599.92071999999996</v>
      </c>
      <c r="H287" s="9">
        <f t="shared" si="97"/>
        <v>612.09304999999995</v>
      </c>
      <c r="I287" s="9">
        <f t="shared" si="98"/>
        <v>754.59199999999998</v>
      </c>
      <c r="K287" s="15">
        <f t="shared" si="91"/>
        <v>0.74522368981678733</v>
      </c>
      <c r="L287" s="15">
        <f t="shared" si="92"/>
        <v>1022.4469024286323</v>
      </c>
      <c r="M287" s="15">
        <f t="shared" si="93"/>
        <v>0.72902831725347694</v>
      </c>
      <c r="N287" s="15">
        <f t="shared" si="99"/>
        <v>958.67223718832213</v>
      </c>
      <c r="O287" s="15">
        <f t="shared" si="94"/>
        <v>0.76360869142838639</v>
      </c>
      <c r="P287" s="15">
        <f t="shared" si="95"/>
        <v>1221.7739062854182</v>
      </c>
      <c r="Q287" s="8">
        <f t="shared" si="106"/>
        <v>0.95955750364006254</v>
      </c>
      <c r="R287" s="8">
        <f t="shared" si="107"/>
        <v>0.96350517916702394</v>
      </c>
      <c r="S287" s="8">
        <f t="shared" si="108"/>
        <v>0.92980563792164306</v>
      </c>
      <c r="W287" s="9">
        <f t="shared" si="100"/>
        <v>0</v>
      </c>
      <c r="X287" s="9">
        <f t="shared" si="101"/>
        <v>0</v>
      </c>
      <c r="Y287" s="9">
        <f t="shared" si="102"/>
        <v>0</v>
      </c>
      <c r="AA287">
        <f t="shared" si="103"/>
        <v>0</v>
      </c>
      <c r="AB287">
        <f t="shared" si="104"/>
        <v>0</v>
      </c>
      <c r="AC287">
        <f t="shared" si="105"/>
        <v>0</v>
      </c>
      <c r="AD287">
        <f t="shared" si="88"/>
        <v>0.56302036526080668</v>
      </c>
      <c r="AE287">
        <f t="shared" si="89"/>
        <v>0.61517878679456139</v>
      </c>
      <c r="AF287">
        <f t="shared" si="90"/>
        <v>0.57426655809316518</v>
      </c>
    </row>
    <row r="288" spans="1:32" x14ac:dyDescent="0.25">
      <c r="A288" s="8">
        <v>1065.97</v>
      </c>
      <c r="B288" s="8">
        <v>995.53700000000003</v>
      </c>
      <c r="C288" s="8">
        <v>1315.17</v>
      </c>
      <c r="D288">
        <v>0.43744</v>
      </c>
      <c r="E288">
        <v>0.46572000000000002</v>
      </c>
      <c r="F288">
        <v>0.47202</v>
      </c>
      <c r="G288" s="9">
        <f t="shared" si="96"/>
        <v>600.16768000000002</v>
      </c>
      <c r="H288" s="9">
        <f t="shared" si="97"/>
        <v>612.42180000000008</v>
      </c>
      <c r="I288" s="9">
        <f t="shared" si="98"/>
        <v>755.23199999999997</v>
      </c>
      <c r="K288" s="15">
        <f t="shared" si="91"/>
        <v>0.74553046442266724</v>
      </c>
      <c r="L288" s="15">
        <f t="shared" si="92"/>
        <v>1022.8677971878994</v>
      </c>
      <c r="M288" s="15">
        <f t="shared" si="93"/>
        <v>0.72941987219646653</v>
      </c>
      <c r="N288" s="15">
        <f t="shared" si="99"/>
        <v>959.18713193835345</v>
      </c>
      <c r="O288" s="15">
        <f t="shared" si="94"/>
        <v>0.76425633884913058</v>
      </c>
      <c r="P288" s="15">
        <f t="shared" si="95"/>
        <v>1222.8101421586089</v>
      </c>
      <c r="Q288" s="8">
        <f t="shared" si="106"/>
        <v>0.95956527593450047</v>
      </c>
      <c r="R288" s="8">
        <f t="shared" si="107"/>
        <v>0.96348717520127669</v>
      </c>
      <c r="S288" s="8">
        <f t="shared" si="108"/>
        <v>0.92977344537862694</v>
      </c>
      <c r="W288" s="9">
        <f t="shared" si="100"/>
        <v>0</v>
      </c>
      <c r="X288" s="9">
        <f t="shared" si="101"/>
        <v>0</v>
      </c>
      <c r="Y288" s="9">
        <f t="shared" si="102"/>
        <v>0</v>
      </c>
      <c r="AA288">
        <f t="shared" si="103"/>
        <v>0</v>
      </c>
      <c r="AB288">
        <f t="shared" si="104"/>
        <v>0</v>
      </c>
      <c r="AC288">
        <f t="shared" si="105"/>
        <v>0</v>
      </c>
      <c r="AD288">
        <f t="shared" si="88"/>
        <v>0.56302492565456819</v>
      </c>
      <c r="AE288">
        <f t="shared" si="89"/>
        <v>0.61516729162251127</v>
      </c>
      <c r="AF288">
        <f t="shared" si="90"/>
        <v>0.57424667533474749</v>
      </c>
    </row>
    <row r="289" spans="1:32" x14ac:dyDescent="0.25">
      <c r="A289" s="8">
        <v>1066.4000000000001</v>
      </c>
      <c r="B289" s="8">
        <v>996.06700000000001</v>
      </c>
      <c r="C289" s="8">
        <v>1316.37</v>
      </c>
      <c r="D289">
        <v>0.43762000000000001</v>
      </c>
      <c r="E289">
        <v>0.46595999999999999</v>
      </c>
      <c r="F289">
        <v>0.47243000000000002</v>
      </c>
      <c r="G289" s="9">
        <f t="shared" si="96"/>
        <v>600.41463999999996</v>
      </c>
      <c r="H289" s="9">
        <f t="shared" si="97"/>
        <v>612.73739999999998</v>
      </c>
      <c r="I289" s="9">
        <f t="shared" si="98"/>
        <v>755.88800000000003</v>
      </c>
      <c r="K289" s="15">
        <f t="shared" si="91"/>
        <v>0.74583723902854715</v>
      </c>
      <c r="L289" s="15">
        <f t="shared" si="92"/>
        <v>1023.2886919471667</v>
      </c>
      <c r="M289" s="15">
        <f t="shared" si="93"/>
        <v>0.72979576494173659</v>
      </c>
      <c r="N289" s="15">
        <f t="shared" si="99"/>
        <v>959.68143089838361</v>
      </c>
      <c r="O289" s="15">
        <f t="shared" si="94"/>
        <v>0.76492017745539342</v>
      </c>
      <c r="P289" s="15">
        <f t="shared" si="95"/>
        <v>1223.8722839286295</v>
      </c>
      <c r="Q289" s="8">
        <f t="shared" si="106"/>
        <v>0.95957304196095894</v>
      </c>
      <c r="R289" s="8">
        <f t="shared" si="107"/>
        <v>0.96347076140298149</v>
      </c>
      <c r="S289" s="8">
        <f t="shared" si="108"/>
        <v>0.92973273770188436</v>
      </c>
      <c r="W289" s="9">
        <f t="shared" si="100"/>
        <v>0</v>
      </c>
      <c r="X289" s="9">
        <f t="shared" si="101"/>
        <v>0</v>
      </c>
      <c r="Y289" s="9">
        <f t="shared" si="102"/>
        <v>0</v>
      </c>
      <c r="AA289">
        <f t="shared" si="103"/>
        <v>0</v>
      </c>
      <c r="AB289">
        <f t="shared" si="104"/>
        <v>0</v>
      </c>
      <c r="AC289">
        <f t="shared" si="105"/>
        <v>0</v>
      </c>
      <c r="AD289">
        <f t="shared" si="88"/>
        <v>0.56302948237059258</v>
      </c>
      <c r="AE289">
        <f t="shared" si="89"/>
        <v>0.61515681174057568</v>
      </c>
      <c r="AF289">
        <f t="shared" si="90"/>
        <v>0.57422153345943772</v>
      </c>
    </row>
    <row r="290" spans="1:32" x14ac:dyDescent="0.25">
      <c r="A290" s="8">
        <v>1066.83</v>
      </c>
      <c r="B290" s="8">
        <v>996.61900000000003</v>
      </c>
      <c r="C290" s="8">
        <v>1317.5</v>
      </c>
      <c r="D290">
        <v>0.43780000000000002</v>
      </c>
      <c r="E290">
        <v>0.46621000000000001</v>
      </c>
      <c r="F290">
        <v>0.47282000000000002</v>
      </c>
      <c r="G290" s="9">
        <f t="shared" si="96"/>
        <v>600.66160000000002</v>
      </c>
      <c r="H290" s="9">
        <f t="shared" si="97"/>
        <v>613.06614999999999</v>
      </c>
      <c r="I290" s="9">
        <f t="shared" si="98"/>
        <v>756.51200000000006</v>
      </c>
      <c r="K290" s="15">
        <f t="shared" si="91"/>
        <v>0.74614401363442695</v>
      </c>
      <c r="L290" s="15">
        <f t="shared" si="92"/>
        <v>1023.7095867064338</v>
      </c>
      <c r="M290" s="15">
        <f t="shared" si="93"/>
        <v>0.73018731988472618</v>
      </c>
      <c r="N290" s="15">
        <f t="shared" si="99"/>
        <v>960.19632564841493</v>
      </c>
      <c r="O290" s="15">
        <f t="shared" si="94"/>
        <v>0.76555163369061896</v>
      </c>
      <c r="P290" s="15">
        <f t="shared" si="95"/>
        <v>1224.8826139049904</v>
      </c>
      <c r="Q290" s="8">
        <f t="shared" si="106"/>
        <v>0.95958080172701732</v>
      </c>
      <c r="R290" s="8">
        <f t="shared" si="107"/>
        <v>0.96345376282051109</v>
      </c>
      <c r="S290" s="8">
        <f t="shared" si="108"/>
        <v>0.92970217374192821</v>
      </c>
      <c r="W290" s="9">
        <f t="shared" si="100"/>
        <v>0</v>
      </c>
      <c r="X290" s="9">
        <f t="shared" si="101"/>
        <v>0</v>
      </c>
      <c r="Y290" s="9">
        <f t="shared" si="102"/>
        <v>0</v>
      </c>
      <c r="AA290">
        <f t="shared" si="103"/>
        <v>0</v>
      </c>
      <c r="AB290">
        <f t="shared" si="104"/>
        <v>0</v>
      </c>
      <c r="AC290">
        <f t="shared" si="105"/>
        <v>0</v>
      </c>
      <c r="AD290">
        <f t="shared" si="88"/>
        <v>0.56303403541332742</v>
      </c>
      <c r="AE290">
        <f t="shared" si="89"/>
        <v>0.61514595848563991</v>
      </c>
      <c r="AF290">
        <f t="shared" si="90"/>
        <v>0.57420265654648961</v>
      </c>
    </row>
    <row r="291" spans="1:32" x14ac:dyDescent="0.25">
      <c r="A291" s="8">
        <v>1067.27</v>
      </c>
      <c r="B291" s="8">
        <v>997.17200000000003</v>
      </c>
      <c r="C291" s="8">
        <v>1318.67</v>
      </c>
      <c r="D291">
        <v>0.43797999999999998</v>
      </c>
      <c r="E291">
        <v>0.46645999999999999</v>
      </c>
      <c r="F291">
        <v>0.47321999999999997</v>
      </c>
      <c r="G291" s="9">
        <f t="shared" si="96"/>
        <v>600.90855999999997</v>
      </c>
      <c r="H291" s="9">
        <f t="shared" si="97"/>
        <v>613.39490000000001</v>
      </c>
      <c r="I291" s="9">
        <f t="shared" si="98"/>
        <v>757.15199999999993</v>
      </c>
      <c r="K291" s="15">
        <f t="shared" si="91"/>
        <v>0.74645078824030675</v>
      </c>
      <c r="L291" s="15">
        <f t="shared" si="92"/>
        <v>1024.1304814657008</v>
      </c>
      <c r="M291" s="15">
        <f t="shared" si="93"/>
        <v>0.73057887482771577</v>
      </c>
      <c r="N291" s="15">
        <f t="shared" si="99"/>
        <v>960.71122039844624</v>
      </c>
      <c r="O291" s="15">
        <f t="shared" si="94"/>
        <v>0.76619928111136304</v>
      </c>
      <c r="P291" s="15">
        <f t="shared" si="95"/>
        <v>1225.9188497781809</v>
      </c>
      <c r="Q291" s="8">
        <f t="shared" si="106"/>
        <v>0.95957956418310342</v>
      </c>
      <c r="R291" s="8">
        <f t="shared" si="107"/>
        <v>0.96343581688860724</v>
      </c>
      <c r="S291" s="8">
        <f t="shared" si="108"/>
        <v>0.92966310735679192</v>
      </c>
      <c r="W291" s="9">
        <f t="shared" si="100"/>
        <v>0</v>
      </c>
      <c r="X291" s="9">
        <f t="shared" si="101"/>
        <v>0</v>
      </c>
      <c r="Y291" s="9">
        <f t="shared" si="102"/>
        <v>0</v>
      </c>
      <c r="AA291">
        <f t="shared" si="103"/>
        <v>0</v>
      </c>
      <c r="AB291">
        <f t="shared" si="104"/>
        <v>0</v>
      </c>
      <c r="AC291">
        <f t="shared" si="105"/>
        <v>0</v>
      </c>
      <c r="AD291">
        <f t="shared" si="88"/>
        <v>0.56303330928443596</v>
      </c>
      <c r="AE291">
        <f t="shared" si="89"/>
        <v>0.61513450036703798</v>
      </c>
      <c r="AF291">
        <f t="shared" si="90"/>
        <v>0.57417852836570171</v>
      </c>
    </row>
    <row r="292" spans="1:32" x14ac:dyDescent="0.25">
      <c r="A292" s="8">
        <v>1067.7</v>
      </c>
      <c r="B292" s="8">
        <v>997.72400000000005</v>
      </c>
      <c r="C292" s="8">
        <v>1319.8</v>
      </c>
      <c r="D292">
        <v>0.43815999999999999</v>
      </c>
      <c r="E292">
        <v>0.46671000000000001</v>
      </c>
      <c r="F292">
        <v>0.47360999999999998</v>
      </c>
      <c r="G292" s="9">
        <f t="shared" si="96"/>
        <v>601.15552000000002</v>
      </c>
      <c r="H292" s="9">
        <f t="shared" si="97"/>
        <v>613.72365000000002</v>
      </c>
      <c r="I292" s="9">
        <f t="shared" si="98"/>
        <v>757.77599999999995</v>
      </c>
      <c r="K292" s="15">
        <f t="shared" si="91"/>
        <v>0.74675756284618666</v>
      </c>
      <c r="L292" s="15">
        <f t="shared" si="92"/>
        <v>1024.5513762249682</v>
      </c>
      <c r="M292" s="15">
        <f t="shared" si="93"/>
        <v>0.73097042977070537</v>
      </c>
      <c r="N292" s="15">
        <f t="shared" si="99"/>
        <v>961.22611514847756</v>
      </c>
      <c r="O292" s="15">
        <f t="shared" si="94"/>
        <v>0.76683073734658858</v>
      </c>
      <c r="P292" s="15">
        <f t="shared" si="95"/>
        <v>1226.9291797545418</v>
      </c>
      <c r="Q292" s="8">
        <f t="shared" si="106"/>
        <v>0.95958731499950189</v>
      </c>
      <c r="R292" s="8">
        <f t="shared" si="107"/>
        <v>0.96341885646579362</v>
      </c>
      <c r="S292" s="8">
        <f t="shared" si="108"/>
        <v>0.92963265627711911</v>
      </c>
      <c r="W292" s="9">
        <f t="shared" si="100"/>
        <v>0</v>
      </c>
      <c r="X292" s="9">
        <f t="shared" si="101"/>
        <v>0</v>
      </c>
      <c r="Y292" s="9">
        <f t="shared" si="102"/>
        <v>0</v>
      </c>
      <c r="AA292">
        <f t="shared" si="103"/>
        <v>0</v>
      </c>
      <c r="AB292">
        <f t="shared" si="104"/>
        <v>0</v>
      </c>
      <c r="AC292">
        <f t="shared" si="105"/>
        <v>0</v>
      </c>
      <c r="AD292">
        <f t="shared" si="88"/>
        <v>0.56303785707595766</v>
      </c>
      <c r="AE292">
        <f t="shared" si="89"/>
        <v>0.61512367147628</v>
      </c>
      <c r="AF292">
        <f t="shared" si="90"/>
        <v>0.57415972116987424</v>
      </c>
    </row>
    <row r="293" spans="1:32" x14ac:dyDescent="0.25">
      <c r="A293" s="8">
        <v>1068.1500000000001</v>
      </c>
      <c r="B293" s="8">
        <v>998.27700000000004</v>
      </c>
      <c r="C293" s="8">
        <v>1320.97</v>
      </c>
      <c r="D293">
        <v>0.43835000000000002</v>
      </c>
      <c r="E293">
        <v>0.46695999999999999</v>
      </c>
      <c r="F293">
        <v>0.47400999999999999</v>
      </c>
      <c r="G293" s="9">
        <f t="shared" si="96"/>
        <v>601.4162</v>
      </c>
      <c r="H293" s="9">
        <f t="shared" si="97"/>
        <v>614.05240000000003</v>
      </c>
      <c r="I293" s="9">
        <f t="shared" si="98"/>
        <v>758.41599999999994</v>
      </c>
      <c r="K293" s="15">
        <f t="shared" si="91"/>
        <v>0.74708138048572648</v>
      </c>
      <c r="L293" s="15">
        <f t="shared" si="92"/>
        <v>1024.9956540264168</v>
      </c>
      <c r="M293" s="15">
        <f t="shared" si="93"/>
        <v>0.73136198471369496</v>
      </c>
      <c r="N293" s="15">
        <f t="shared" si="99"/>
        <v>961.74100989850888</v>
      </c>
      <c r="O293" s="15">
        <f t="shared" si="94"/>
        <v>0.76747838476733266</v>
      </c>
      <c r="P293" s="15">
        <f t="shared" si="95"/>
        <v>1227.9654156277322</v>
      </c>
      <c r="Q293" s="8">
        <f t="shared" si="106"/>
        <v>0.95959898331359517</v>
      </c>
      <c r="R293" s="8">
        <f t="shared" si="107"/>
        <v>0.96340094973490209</v>
      </c>
      <c r="S293" s="8">
        <f t="shared" si="108"/>
        <v>0.92959371948472125</v>
      </c>
      <c r="W293" s="9">
        <f t="shared" si="100"/>
        <v>0</v>
      </c>
      <c r="X293" s="9">
        <f t="shared" si="101"/>
        <v>0</v>
      </c>
      <c r="Y293" s="9">
        <f t="shared" si="102"/>
        <v>0</v>
      </c>
      <c r="AA293">
        <f t="shared" si="103"/>
        <v>0</v>
      </c>
      <c r="AB293">
        <f t="shared" si="104"/>
        <v>0</v>
      </c>
      <c r="AC293">
        <f t="shared" si="105"/>
        <v>0</v>
      </c>
      <c r="AD293">
        <f t="shared" si="88"/>
        <v>0.56304470345925195</v>
      </c>
      <c r="AE293">
        <f t="shared" si="89"/>
        <v>0.61511223838674034</v>
      </c>
      <c r="AF293">
        <f t="shared" si="90"/>
        <v>0.57413567302815349</v>
      </c>
    </row>
    <row r="294" spans="1:32" x14ac:dyDescent="0.25">
      <c r="A294" s="8">
        <v>1068.5899999999999</v>
      </c>
      <c r="B294" s="8">
        <v>998.82899999999995</v>
      </c>
      <c r="C294" s="8">
        <v>1322.1</v>
      </c>
      <c r="D294">
        <v>0.43852999999999998</v>
      </c>
      <c r="E294">
        <v>0.46721000000000001</v>
      </c>
      <c r="F294">
        <v>0.47439999999999999</v>
      </c>
      <c r="G294" s="9">
        <f t="shared" si="96"/>
        <v>601.66315999999995</v>
      </c>
      <c r="H294" s="9">
        <f t="shared" si="97"/>
        <v>614.38115000000005</v>
      </c>
      <c r="I294" s="9">
        <f t="shared" si="98"/>
        <v>759.04</v>
      </c>
      <c r="K294" s="15">
        <f t="shared" si="91"/>
        <v>0.74738815509160628</v>
      </c>
      <c r="L294" s="15">
        <f t="shared" si="92"/>
        <v>1025.4165487856837</v>
      </c>
      <c r="M294" s="15">
        <f t="shared" si="93"/>
        <v>0.73175353965668455</v>
      </c>
      <c r="N294" s="15">
        <f t="shared" si="99"/>
        <v>962.2559046485402</v>
      </c>
      <c r="O294" s="15">
        <f t="shared" si="94"/>
        <v>0.7681098410025583</v>
      </c>
      <c r="P294" s="15">
        <f t="shared" si="95"/>
        <v>1228.9757456040934</v>
      </c>
      <c r="Q294" s="8">
        <f t="shared" si="106"/>
        <v>0.95959773981198015</v>
      </c>
      <c r="R294" s="8">
        <f t="shared" si="107"/>
        <v>0.96338402734456074</v>
      </c>
      <c r="S294" s="8">
        <f t="shared" si="108"/>
        <v>0.92956338068534416</v>
      </c>
      <c r="W294" s="9">
        <f t="shared" si="100"/>
        <v>0</v>
      </c>
      <c r="X294" s="9">
        <f t="shared" si="101"/>
        <v>0</v>
      </c>
      <c r="Y294" s="9">
        <f t="shared" si="102"/>
        <v>0</v>
      </c>
      <c r="AA294">
        <f t="shared" si="103"/>
        <v>0</v>
      </c>
      <c r="AB294">
        <f t="shared" si="104"/>
        <v>0</v>
      </c>
      <c r="AC294">
        <f t="shared" si="105"/>
        <v>0</v>
      </c>
      <c r="AD294">
        <f t="shared" si="88"/>
        <v>0.5630439738346793</v>
      </c>
      <c r="AE294">
        <f t="shared" si="89"/>
        <v>0.61510143377895521</v>
      </c>
      <c r="AF294">
        <f t="shared" si="90"/>
        <v>0.57411693517888207</v>
      </c>
    </row>
    <row r="295" spans="1:32" x14ac:dyDescent="0.25">
      <c r="A295" s="8">
        <v>1069.04</v>
      </c>
      <c r="B295" s="8">
        <v>999.38099999999997</v>
      </c>
      <c r="C295" s="8">
        <v>1323.24</v>
      </c>
      <c r="D295">
        <v>0.43872</v>
      </c>
      <c r="E295">
        <v>0.46745999999999999</v>
      </c>
      <c r="F295">
        <v>0.47478999999999999</v>
      </c>
      <c r="G295" s="9">
        <f t="shared" si="96"/>
        <v>601.92384000000004</v>
      </c>
      <c r="H295" s="9">
        <f t="shared" si="97"/>
        <v>614.70989999999995</v>
      </c>
      <c r="I295" s="9">
        <f t="shared" si="98"/>
        <v>759.66399999999999</v>
      </c>
      <c r="K295" s="15">
        <f t="shared" si="91"/>
        <v>0.7477119727311462</v>
      </c>
      <c r="L295" s="15">
        <f t="shared" si="92"/>
        <v>1025.8608265871326</v>
      </c>
      <c r="M295" s="15">
        <f t="shared" si="93"/>
        <v>0.73214509459967414</v>
      </c>
      <c r="N295" s="15">
        <f t="shared" si="99"/>
        <v>962.77079939857151</v>
      </c>
      <c r="O295" s="15">
        <f t="shared" si="94"/>
        <v>0.76874129723778384</v>
      </c>
      <c r="P295" s="15">
        <f t="shared" si="95"/>
        <v>1229.9860755804541</v>
      </c>
      <c r="Q295" s="8">
        <f t="shared" si="106"/>
        <v>0.95960939402373402</v>
      </c>
      <c r="R295" s="8">
        <f t="shared" si="107"/>
        <v>0.96336712364810972</v>
      </c>
      <c r="S295" s="8">
        <f t="shared" si="108"/>
        <v>0.9295260690278816</v>
      </c>
      <c r="W295" s="9">
        <f t="shared" si="100"/>
        <v>0</v>
      </c>
      <c r="X295" s="9">
        <f t="shared" si="101"/>
        <v>0</v>
      </c>
      <c r="Y295" s="9">
        <f t="shared" si="102"/>
        <v>0</v>
      </c>
      <c r="AA295">
        <f t="shared" si="103"/>
        <v>0</v>
      </c>
      <c r="AB295">
        <f t="shared" si="104"/>
        <v>0</v>
      </c>
      <c r="AC295">
        <f t="shared" si="105"/>
        <v>0</v>
      </c>
      <c r="AD295">
        <f t="shared" ref="AD295:AD358" si="109">G295/A295</f>
        <v>0.56305081194342599</v>
      </c>
      <c r="AE295">
        <f t="shared" ref="AE295:AE358" si="110">H295/B295</f>
        <v>0.61509064110684508</v>
      </c>
      <c r="AF295">
        <f t="shared" ref="AF295:AF358" si="111">I295/C295</f>
        <v>0.57409389075300021</v>
      </c>
    </row>
    <row r="296" spans="1:32" x14ac:dyDescent="0.25">
      <c r="A296" s="8">
        <v>1069.48</v>
      </c>
      <c r="B296" s="8">
        <v>999.91099999999994</v>
      </c>
      <c r="C296" s="8">
        <v>1324.34</v>
      </c>
      <c r="D296">
        <v>0.43890000000000001</v>
      </c>
      <c r="E296">
        <v>0.4677</v>
      </c>
      <c r="F296">
        <v>0.47516999999999998</v>
      </c>
      <c r="G296" s="9">
        <f t="shared" si="96"/>
        <v>602.17079999999999</v>
      </c>
      <c r="H296" s="9">
        <f t="shared" si="97"/>
        <v>615.02549999999997</v>
      </c>
      <c r="I296" s="9">
        <f t="shared" si="98"/>
        <v>760.27199999999993</v>
      </c>
      <c r="K296" s="15">
        <f t="shared" si="91"/>
        <v>0.748018747337026</v>
      </c>
      <c r="L296" s="15">
        <f t="shared" si="92"/>
        <v>1026.2817213463998</v>
      </c>
      <c r="M296" s="15">
        <f t="shared" si="93"/>
        <v>0.7325209873449442</v>
      </c>
      <c r="N296" s="15">
        <f t="shared" si="99"/>
        <v>963.26509835860156</v>
      </c>
      <c r="O296" s="15">
        <f t="shared" si="94"/>
        <v>0.76935656228749072</v>
      </c>
      <c r="P296" s="15">
        <f t="shared" si="95"/>
        <v>1230.9704996599851</v>
      </c>
      <c r="Q296" s="8">
        <f t="shared" si="106"/>
        <v>0.95960814727381505</v>
      </c>
      <c r="R296" s="8">
        <f t="shared" si="107"/>
        <v>0.96335083658305753</v>
      </c>
      <c r="S296" s="8">
        <f t="shared" si="108"/>
        <v>0.92949733426460357</v>
      </c>
      <c r="W296" s="9">
        <f t="shared" si="100"/>
        <v>0</v>
      </c>
      <c r="X296" s="9">
        <f t="shared" si="101"/>
        <v>0</v>
      </c>
      <c r="Y296" s="9">
        <f t="shared" si="102"/>
        <v>0</v>
      </c>
      <c r="AA296">
        <f t="shared" si="103"/>
        <v>0</v>
      </c>
      <c r="AB296">
        <f t="shared" si="104"/>
        <v>0</v>
      </c>
      <c r="AC296">
        <f t="shared" si="105"/>
        <v>0</v>
      </c>
      <c r="AD296">
        <f t="shared" si="109"/>
        <v>0.56305008041291094</v>
      </c>
      <c r="AE296">
        <f t="shared" si="110"/>
        <v>0.61508024214155055</v>
      </c>
      <c r="AF296">
        <f t="shared" si="111"/>
        <v>0.57407614358850445</v>
      </c>
    </row>
    <row r="297" spans="1:32" x14ac:dyDescent="0.25">
      <c r="A297" s="8">
        <v>1069.93</v>
      </c>
      <c r="B297" s="8">
        <v>1000.46</v>
      </c>
      <c r="C297" s="8">
        <v>1325.45</v>
      </c>
      <c r="D297">
        <v>0.43908999999999998</v>
      </c>
      <c r="E297">
        <v>0.46794999999999998</v>
      </c>
      <c r="F297">
        <v>0.47554999999999997</v>
      </c>
      <c r="G297" s="9">
        <f t="shared" si="96"/>
        <v>602.43147999999997</v>
      </c>
      <c r="H297" s="9">
        <f t="shared" si="97"/>
        <v>615.35424999999998</v>
      </c>
      <c r="I297" s="9">
        <f t="shared" si="98"/>
        <v>760.88</v>
      </c>
      <c r="K297" s="15">
        <f t="shared" si="91"/>
        <v>0.74834256497656582</v>
      </c>
      <c r="L297" s="15">
        <f t="shared" si="92"/>
        <v>1026.7259991478484</v>
      </c>
      <c r="M297" s="15">
        <f t="shared" si="93"/>
        <v>0.73291254228793379</v>
      </c>
      <c r="N297" s="15">
        <f t="shared" si="99"/>
        <v>963.77999310863288</v>
      </c>
      <c r="O297" s="15">
        <f t="shared" si="94"/>
        <v>0.7699718273371976</v>
      </c>
      <c r="P297" s="15">
        <f t="shared" si="95"/>
        <v>1231.9549237395161</v>
      </c>
      <c r="Q297" s="8">
        <f t="shared" si="106"/>
        <v>0.95961978741398812</v>
      </c>
      <c r="R297" s="8">
        <f t="shared" si="107"/>
        <v>0.96333685815388204</v>
      </c>
      <c r="S297" s="8">
        <f t="shared" si="108"/>
        <v>0.92946163471991849</v>
      </c>
      <c r="W297" s="9">
        <f t="shared" si="100"/>
        <v>0</v>
      </c>
      <c r="X297" s="9">
        <f t="shared" si="101"/>
        <v>0</v>
      </c>
      <c r="Y297" s="9">
        <f t="shared" si="102"/>
        <v>0</v>
      </c>
      <c r="AA297">
        <f t="shared" si="103"/>
        <v>0</v>
      </c>
      <c r="AB297">
        <f t="shared" si="104"/>
        <v>0</v>
      </c>
      <c r="AC297">
        <f t="shared" si="105"/>
        <v>0</v>
      </c>
      <c r="AD297">
        <f t="shared" si="109"/>
        <v>0.56305691026515747</v>
      </c>
      <c r="AE297">
        <f t="shared" si="110"/>
        <v>0.61507131719409069</v>
      </c>
      <c r="AF297">
        <f t="shared" si="111"/>
        <v>0.57405409483571612</v>
      </c>
    </row>
    <row r="298" spans="1:32" x14ac:dyDescent="0.25">
      <c r="A298" s="8">
        <v>1070.3900000000001</v>
      </c>
      <c r="B298" s="8">
        <v>1001.01</v>
      </c>
      <c r="C298" s="8">
        <v>1326.56</v>
      </c>
      <c r="D298">
        <v>0.43928</v>
      </c>
      <c r="E298">
        <v>0.46820000000000001</v>
      </c>
      <c r="F298">
        <v>0.47593000000000002</v>
      </c>
      <c r="G298" s="9">
        <f t="shared" si="96"/>
        <v>602.69216000000006</v>
      </c>
      <c r="H298" s="9">
        <f t="shared" si="97"/>
        <v>615.68299999999999</v>
      </c>
      <c r="I298" s="9">
        <f t="shared" si="98"/>
        <v>761.48800000000006</v>
      </c>
      <c r="K298" s="15">
        <f t="shared" si="91"/>
        <v>0.74866638261610563</v>
      </c>
      <c r="L298" s="15">
        <f t="shared" si="92"/>
        <v>1027.170276949297</v>
      </c>
      <c r="M298" s="15">
        <f t="shared" si="93"/>
        <v>0.73330409723092338</v>
      </c>
      <c r="N298" s="15">
        <f t="shared" si="99"/>
        <v>964.2948878586642</v>
      </c>
      <c r="O298" s="15">
        <f t="shared" si="94"/>
        <v>0.7705870923869047</v>
      </c>
      <c r="P298" s="15">
        <f t="shared" si="95"/>
        <v>1232.9393478190475</v>
      </c>
      <c r="Q298" s="8">
        <f t="shared" si="106"/>
        <v>0.9596224525166499</v>
      </c>
      <c r="R298" s="8">
        <f t="shared" si="107"/>
        <v>0.96332193270663047</v>
      </c>
      <c r="S298" s="8">
        <f t="shared" si="108"/>
        <v>0.92942599491847144</v>
      </c>
      <c r="W298" s="9">
        <f t="shared" si="100"/>
        <v>0</v>
      </c>
      <c r="X298" s="9">
        <f t="shared" si="101"/>
        <v>0</v>
      </c>
      <c r="Y298" s="9">
        <f t="shared" si="102"/>
        <v>0</v>
      </c>
      <c r="AA298">
        <f t="shared" si="103"/>
        <v>0</v>
      </c>
      <c r="AB298">
        <f t="shared" si="104"/>
        <v>0</v>
      </c>
      <c r="AC298">
        <f t="shared" si="105"/>
        <v>0</v>
      </c>
      <c r="AD298">
        <f t="shared" si="109"/>
        <v>0.56305847401414433</v>
      </c>
      <c r="AE298">
        <f t="shared" si="110"/>
        <v>0.61506178759452956</v>
      </c>
      <c r="AF298">
        <f t="shared" si="111"/>
        <v>0.57403208298154629</v>
      </c>
    </row>
    <row r="299" spans="1:32" x14ac:dyDescent="0.25">
      <c r="A299" s="8">
        <v>1070.8499999999999</v>
      </c>
      <c r="B299" s="8">
        <v>1001.57</v>
      </c>
      <c r="C299" s="8">
        <v>1327.66</v>
      </c>
      <c r="D299">
        <v>0.43947000000000003</v>
      </c>
      <c r="E299">
        <v>0.46844999999999998</v>
      </c>
      <c r="F299">
        <v>0.47631000000000001</v>
      </c>
      <c r="G299" s="9">
        <f t="shared" si="96"/>
        <v>602.95284000000004</v>
      </c>
      <c r="H299" s="9">
        <f t="shared" si="97"/>
        <v>616.01175000000001</v>
      </c>
      <c r="I299" s="9">
        <f t="shared" si="98"/>
        <v>762.096</v>
      </c>
      <c r="K299" s="15">
        <f t="shared" si="91"/>
        <v>0.74899020025564556</v>
      </c>
      <c r="L299" s="15">
        <f t="shared" si="92"/>
        <v>1027.6145547507458</v>
      </c>
      <c r="M299" s="15">
        <f t="shared" si="93"/>
        <v>0.73369565217391297</v>
      </c>
      <c r="N299" s="15">
        <f t="shared" si="99"/>
        <v>964.80978260869551</v>
      </c>
      <c r="O299" s="15">
        <f t="shared" si="94"/>
        <v>0.77120235743661159</v>
      </c>
      <c r="P299" s="15">
        <f t="shared" si="95"/>
        <v>1233.9237718985785</v>
      </c>
      <c r="Q299" s="8">
        <f t="shared" si="106"/>
        <v>0.9596251153296409</v>
      </c>
      <c r="R299" s="8">
        <f t="shared" si="107"/>
        <v>0.96329740568177513</v>
      </c>
      <c r="S299" s="8">
        <f t="shared" si="108"/>
        <v>0.92939741492443728</v>
      </c>
      <c r="W299" s="9">
        <f t="shared" si="100"/>
        <v>0</v>
      </c>
      <c r="X299" s="9">
        <f t="shared" si="101"/>
        <v>0</v>
      </c>
      <c r="Y299" s="9">
        <f t="shared" si="102"/>
        <v>0</v>
      </c>
      <c r="AA299">
        <f t="shared" si="103"/>
        <v>0</v>
      </c>
      <c r="AB299">
        <f t="shared" si="104"/>
        <v>0</v>
      </c>
      <c r="AC299">
        <f t="shared" si="105"/>
        <v>0</v>
      </c>
      <c r="AD299">
        <f t="shared" si="109"/>
        <v>0.56306003641966673</v>
      </c>
      <c r="AE299">
        <f t="shared" si="110"/>
        <v>0.6150461275796999</v>
      </c>
      <c r="AF299">
        <f t="shared" si="111"/>
        <v>0.57401443140563091</v>
      </c>
    </row>
    <row r="300" spans="1:32" x14ac:dyDescent="0.25">
      <c r="A300" s="8">
        <v>1071.31</v>
      </c>
      <c r="B300" s="8">
        <v>1002.1</v>
      </c>
      <c r="C300" s="8">
        <v>1328.74</v>
      </c>
      <c r="D300">
        <v>0.43966</v>
      </c>
      <c r="E300">
        <v>0.46869</v>
      </c>
      <c r="F300">
        <v>0.47667999999999999</v>
      </c>
      <c r="G300" s="9">
        <f t="shared" si="96"/>
        <v>603.21352000000002</v>
      </c>
      <c r="H300" s="9">
        <f t="shared" si="97"/>
        <v>616.32735000000002</v>
      </c>
      <c r="I300" s="9">
        <f t="shared" si="98"/>
        <v>762.68799999999999</v>
      </c>
      <c r="K300" s="15">
        <f t="shared" si="91"/>
        <v>0.74931401789518537</v>
      </c>
      <c r="L300" s="15">
        <f t="shared" si="92"/>
        <v>1028.0588325521944</v>
      </c>
      <c r="M300" s="15">
        <f t="shared" si="93"/>
        <v>0.73407154491918303</v>
      </c>
      <c r="N300" s="15">
        <f t="shared" si="99"/>
        <v>965.30408156872568</v>
      </c>
      <c r="O300" s="15">
        <f t="shared" si="94"/>
        <v>0.77180143130079992</v>
      </c>
      <c r="P300" s="15">
        <f t="shared" si="95"/>
        <v>1234.88229008128</v>
      </c>
      <c r="Q300" s="8">
        <f t="shared" si="106"/>
        <v>0.95962777585590953</v>
      </c>
      <c r="R300" s="8">
        <f t="shared" si="107"/>
        <v>0.96328119106748389</v>
      </c>
      <c r="S300" s="8">
        <f t="shared" si="108"/>
        <v>0.92936337438571881</v>
      </c>
      <c r="W300" s="9">
        <f t="shared" si="100"/>
        <v>0</v>
      </c>
      <c r="X300" s="9">
        <f t="shared" si="101"/>
        <v>0</v>
      </c>
      <c r="Y300" s="9">
        <f t="shared" si="102"/>
        <v>0</v>
      </c>
      <c r="AA300">
        <f t="shared" si="103"/>
        <v>0</v>
      </c>
      <c r="AB300">
        <f t="shared" si="104"/>
        <v>0</v>
      </c>
      <c r="AC300">
        <f t="shared" si="105"/>
        <v>0</v>
      </c>
      <c r="AD300">
        <f t="shared" si="109"/>
        <v>0.56306159748345486</v>
      </c>
      <c r="AE300">
        <f t="shared" si="110"/>
        <v>0.61503577487276717</v>
      </c>
      <c r="AF300">
        <f t="shared" si="111"/>
        <v>0.57399340728810755</v>
      </c>
    </row>
    <row r="301" spans="1:32" x14ac:dyDescent="0.25">
      <c r="A301" s="8">
        <v>1071.79</v>
      </c>
      <c r="B301" s="8">
        <v>1002.65</v>
      </c>
      <c r="C301" s="8">
        <v>1329.82</v>
      </c>
      <c r="D301">
        <v>0.43985999999999997</v>
      </c>
      <c r="E301">
        <v>0.46894000000000002</v>
      </c>
      <c r="F301">
        <v>0.47704999999999997</v>
      </c>
      <c r="G301" s="9">
        <f t="shared" si="96"/>
        <v>603.48791999999992</v>
      </c>
      <c r="H301" s="9">
        <f t="shared" si="97"/>
        <v>616.65610000000004</v>
      </c>
      <c r="I301" s="9">
        <f t="shared" si="98"/>
        <v>763.28</v>
      </c>
      <c r="K301" s="15">
        <f t="shared" si="91"/>
        <v>0.74965487856838509</v>
      </c>
      <c r="L301" s="15">
        <f t="shared" si="92"/>
        <v>1028.5264933958244</v>
      </c>
      <c r="M301" s="15">
        <f t="shared" si="93"/>
        <v>0.73446309986217262</v>
      </c>
      <c r="N301" s="15">
        <f t="shared" si="99"/>
        <v>965.818976318757</v>
      </c>
      <c r="O301" s="15">
        <f t="shared" si="94"/>
        <v>0.77240050516498826</v>
      </c>
      <c r="P301" s="15">
        <f t="shared" si="95"/>
        <v>1235.8408082639812</v>
      </c>
      <c r="Q301" s="8">
        <f t="shared" si="106"/>
        <v>0.95963434385077717</v>
      </c>
      <c r="R301" s="8">
        <f t="shared" si="107"/>
        <v>0.96326632056924855</v>
      </c>
      <c r="S301" s="8">
        <f t="shared" si="108"/>
        <v>0.9293293891383656</v>
      </c>
      <c r="W301" s="9">
        <f t="shared" si="100"/>
        <v>0</v>
      </c>
      <c r="X301" s="9">
        <f t="shared" si="101"/>
        <v>0</v>
      </c>
      <c r="Y301" s="9">
        <f t="shared" si="102"/>
        <v>0</v>
      </c>
      <c r="AA301">
        <f t="shared" si="103"/>
        <v>0</v>
      </c>
      <c r="AB301">
        <f t="shared" si="104"/>
        <v>0</v>
      </c>
      <c r="AC301">
        <f t="shared" si="105"/>
        <v>0</v>
      </c>
      <c r="AD301">
        <f t="shared" si="109"/>
        <v>0.56306545125444341</v>
      </c>
      <c r="AE301">
        <f t="shared" si="110"/>
        <v>0.61502628035705387</v>
      </c>
      <c r="AF301">
        <f t="shared" si="111"/>
        <v>0.57397241731963722</v>
      </c>
    </row>
    <row r="302" spans="1:32" x14ac:dyDescent="0.25">
      <c r="A302" s="8">
        <v>1072.25</v>
      </c>
      <c r="B302" s="8">
        <v>1003.2</v>
      </c>
      <c r="C302" s="8">
        <v>1330.9</v>
      </c>
      <c r="D302">
        <v>0.44005</v>
      </c>
      <c r="E302">
        <v>0.46919</v>
      </c>
      <c r="F302">
        <v>0.47742000000000001</v>
      </c>
      <c r="G302" s="9">
        <f t="shared" si="96"/>
        <v>603.74860000000001</v>
      </c>
      <c r="H302" s="9">
        <f t="shared" si="97"/>
        <v>616.98485000000005</v>
      </c>
      <c r="I302" s="9">
        <f t="shared" si="98"/>
        <v>763.87200000000007</v>
      </c>
      <c r="K302" s="15">
        <f t="shared" si="91"/>
        <v>0.74997869620792501</v>
      </c>
      <c r="L302" s="15">
        <f t="shared" si="92"/>
        <v>1028.9707711972731</v>
      </c>
      <c r="M302" s="15">
        <f t="shared" si="93"/>
        <v>0.73485465480516221</v>
      </c>
      <c r="N302" s="15">
        <f t="shared" si="99"/>
        <v>966.33387106878831</v>
      </c>
      <c r="O302" s="15">
        <f t="shared" si="94"/>
        <v>0.7729995790291766</v>
      </c>
      <c r="P302" s="15">
        <f t="shared" si="95"/>
        <v>1236.7993264466825</v>
      </c>
      <c r="Q302" s="8">
        <f t="shared" si="106"/>
        <v>0.95963699808558922</v>
      </c>
      <c r="R302" s="8">
        <f t="shared" si="107"/>
        <v>0.96325146637638381</v>
      </c>
      <c r="S302" s="8">
        <f t="shared" si="108"/>
        <v>0.929295459047774</v>
      </c>
      <c r="W302" s="9">
        <f t="shared" si="100"/>
        <v>0</v>
      </c>
      <c r="X302" s="9">
        <f t="shared" si="101"/>
        <v>0</v>
      </c>
      <c r="Y302" s="9">
        <f t="shared" si="102"/>
        <v>0</v>
      </c>
      <c r="AA302">
        <f t="shared" si="103"/>
        <v>0</v>
      </c>
      <c r="AB302">
        <f t="shared" si="104"/>
        <v>0</v>
      </c>
      <c r="AC302">
        <f t="shared" si="105"/>
        <v>0</v>
      </c>
      <c r="AD302">
        <f t="shared" si="109"/>
        <v>0.56306700862671955</v>
      </c>
      <c r="AE302">
        <f t="shared" si="110"/>
        <v>0.61501679625199368</v>
      </c>
      <c r="AF302">
        <f t="shared" si="111"/>
        <v>0.5739514614170862</v>
      </c>
    </row>
    <row r="303" spans="1:32" x14ac:dyDescent="0.25">
      <c r="A303" s="8">
        <v>1072.76</v>
      </c>
      <c r="B303" s="8">
        <v>1003.66</v>
      </c>
      <c r="C303" s="8">
        <v>1331.8</v>
      </c>
      <c r="D303">
        <v>0.44025999999999998</v>
      </c>
      <c r="E303">
        <v>0.46939999999999998</v>
      </c>
      <c r="F303">
        <v>0.47772999999999999</v>
      </c>
      <c r="G303" s="9">
        <f t="shared" si="96"/>
        <v>604.03671999999995</v>
      </c>
      <c r="H303" s="9">
        <f t="shared" si="97"/>
        <v>617.26099999999997</v>
      </c>
      <c r="I303" s="9">
        <f t="shared" si="98"/>
        <v>764.36799999999994</v>
      </c>
      <c r="K303" s="15">
        <f t="shared" si="91"/>
        <v>0.75033659991478485</v>
      </c>
      <c r="L303" s="15">
        <f t="shared" si="92"/>
        <v>1029.4618150830847</v>
      </c>
      <c r="M303" s="15">
        <f t="shared" si="93"/>
        <v>0.73518356095727344</v>
      </c>
      <c r="N303" s="15">
        <f t="shared" si="99"/>
        <v>966.76638265881456</v>
      </c>
      <c r="O303" s="15">
        <f t="shared" si="94"/>
        <v>0.77350150578025323</v>
      </c>
      <c r="P303" s="15">
        <f t="shared" si="95"/>
        <v>1237.6024092484051</v>
      </c>
      <c r="Q303" s="8">
        <f t="shared" si="106"/>
        <v>0.95963851661423316</v>
      </c>
      <c r="R303" s="8">
        <f t="shared" si="107"/>
        <v>0.96324092088836322</v>
      </c>
      <c r="S303" s="8">
        <f t="shared" si="108"/>
        <v>0.92927046797447455</v>
      </c>
      <c r="W303" s="9">
        <f t="shared" si="100"/>
        <v>0</v>
      </c>
      <c r="X303" s="9">
        <f t="shared" si="101"/>
        <v>0</v>
      </c>
      <c r="Y303" s="9">
        <f t="shared" si="102"/>
        <v>0</v>
      </c>
      <c r="AA303">
        <f t="shared" si="103"/>
        <v>0</v>
      </c>
      <c r="AB303">
        <f t="shared" si="104"/>
        <v>0</v>
      </c>
      <c r="AC303">
        <f t="shared" si="105"/>
        <v>0</v>
      </c>
      <c r="AD303">
        <f t="shared" si="109"/>
        <v>0.56306789962340131</v>
      </c>
      <c r="AE303">
        <f t="shared" si="110"/>
        <v>0.61501006316880213</v>
      </c>
      <c r="AF303">
        <f t="shared" si="111"/>
        <v>0.57393602643039487</v>
      </c>
    </row>
    <row r="304" spans="1:32" x14ac:dyDescent="0.25">
      <c r="A304" s="8">
        <v>1073.28</v>
      </c>
      <c r="B304" s="8">
        <v>1004.12</v>
      </c>
      <c r="C304" s="8">
        <v>1332.74</v>
      </c>
      <c r="D304">
        <v>0.44046999999999997</v>
      </c>
      <c r="E304">
        <v>0.46961000000000003</v>
      </c>
      <c r="F304">
        <v>0.47804999999999997</v>
      </c>
      <c r="G304" s="9">
        <f t="shared" si="96"/>
        <v>604.32483999999999</v>
      </c>
      <c r="H304" s="9">
        <f t="shared" si="97"/>
        <v>617.53715</v>
      </c>
      <c r="I304" s="9">
        <f t="shared" si="98"/>
        <v>764.88</v>
      </c>
      <c r="K304" s="15">
        <f t="shared" si="91"/>
        <v>0.75069450362164458</v>
      </c>
      <c r="L304" s="15">
        <f t="shared" si="92"/>
        <v>1029.9528589688964</v>
      </c>
      <c r="M304" s="15">
        <f t="shared" si="93"/>
        <v>0.73551246710938478</v>
      </c>
      <c r="N304" s="15">
        <f t="shared" si="99"/>
        <v>967.19889424884104</v>
      </c>
      <c r="O304" s="15">
        <f t="shared" si="94"/>
        <v>0.77401962371684863</v>
      </c>
      <c r="P304" s="15">
        <f t="shared" si="95"/>
        <v>1238.4313979469578</v>
      </c>
      <c r="Q304" s="8">
        <f t="shared" si="106"/>
        <v>0.95963109250977974</v>
      </c>
      <c r="R304" s="8">
        <f t="shared" si="107"/>
        <v>0.96323038506238401</v>
      </c>
      <c r="S304" s="8">
        <f t="shared" si="108"/>
        <v>0.9292370589514517</v>
      </c>
      <c r="W304" s="9">
        <f t="shared" si="100"/>
        <v>0</v>
      </c>
      <c r="X304" s="9">
        <f t="shared" si="101"/>
        <v>0</v>
      </c>
      <c r="Y304" s="9">
        <f t="shared" si="102"/>
        <v>0</v>
      </c>
      <c r="AA304">
        <f t="shared" si="103"/>
        <v>0</v>
      </c>
      <c r="AB304">
        <f t="shared" si="104"/>
        <v>0</v>
      </c>
      <c r="AC304">
        <f t="shared" si="105"/>
        <v>0</v>
      </c>
      <c r="AD304">
        <f t="shared" si="109"/>
        <v>0.56306354353011334</v>
      </c>
      <c r="AE304">
        <f t="shared" si="110"/>
        <v>0.61500333625463088</v>
      </c>
      <c r="AF304">
        <f t="shared" si="111"/>
        <v>0.57391539234959554</v>
      </c>
    </row>
    <row r="305" spans="1:32" x14ac:dyDescent="0.25">
      <c r="A305" s="8">
        <v>1073.79</v>
      </c>
      <c r="B305" s="8">
        <v>1004.58</v>
      </c>
      <c r="C305" s="8">
        <v>1333.64</v>
      </c>
      <c r="D305">
        <v>0.44068000000000002</v>
      </c>
      <c r="E305">
        <v>0.46982000000000002</v>
      </c>
      <c r="F305">
        <v>0.47836000000000001</v>
      </c>
      <c r="G305" s="9">
        <f t="shared" si="96"/>
        <v>604.61296000000004</v>
      </c>
      <c r="H305" s="9">
        <f t="shared" si="97"/>
        <v>617.81330000000003</v>
      </c>
      <c r="I305" s="9">
        <f t="shared" si="98"/>
        <v>765.37599999999998</v>
      </c>
      <c r="K305" s="15">
        <f t="shared" si="91"/>
        <v>0.75105240732850453</v>
      </c>
      <c r="L305" s="15">
        <f t="shared" si="92"/>
        <v>1030.4439028547083</v>
      </c>
      <c r="M305" s="15">
        <f t="shared" si="93"/>
        <v>0.73584137326149601</v>
      </c>
      <c r="N305" s="15">
        <f t="shared" si="99"/>
        <v>967.63140583886729</v>
      </c>
      <c r="O305" s="15">
        <f t="shared" si="94"/>
        <v>0.77452155046792537</v>
      </c>
      <c r="P305" s="15">
        <f t="shared" si="95"/>
        <v>1239.2344807486807</v>
      </c>
      <c r="Q305" s="8">
        <f t="shared" si="106"/>
        <v>0.95963261238669417</v>
      </c>
      <c r="R305" s="8">
        <f t="shared" si="107"/>
        <v>0.96321985888517314</v>
      </c>
      <c r="S305" s="8">
        <f t="shared" si="108"/>
        <v>0.92921214176890354</v>
      </c>
      <c r="W305" s="9">
        <f t="shared" si="100"/>
        <v>0</v>
      </c>
      <c r="X305" s="9">
        <f t="shared" si="101"/>
        <v>0</v>
      </c>
      <c r="Y305" s="9">
        <f t="shared" si="102"/>
        <v>0</v>
      </c>
      <c r="AA305">
        <f t="shared" si="103"/>
        <v>0</v>
      </c>
      <c r="AB305">
        <f t="shared" si="104"/>
        <v>0</v>
      </c>
      <c r="AC305">
        <f t="shared" si="105"/>
        <v>0</v>
      </c>
      <c r="AD305">
        <f t="shared" si="109"/>
        <v>0.56306443531789274</v>
      </c>
      <c r="AE305">
        <f t="shared" si="110"/>
        <v>0.61499661550100537</v>
      </c>
      <c r="AF305">
        <f t="shared" si="111"/>
        <v>0.5739000029993101</v>
      </c>
    </row>
    <row r="306" spans="1:32" x14ac:dyDescent="0.25">
      <c r="A306" s="8">
        <v>1074.33</v>
      </c>
      <c r="B306" s="8">
        <v>1005.04</v>
      </c>
      <c r="C306" s="8">
        <v>1334.52</v>
      </c>
      <c r="D306">
        <v>0.44090000000000001</v>
      </c>
      <c r="E306">
        <v>0.47003</v>
      </c>
      <c r="F306">
        <v>0.47865999999999997</v>
      </c>
      <c r="G306" s="9">
        <f t="shared" si="96"/>
        <v>604.91480000000001</v>
      </c>
      <c r="H306" s="9">
        <f t="shared" si="97"/>
        <v>618.08945000000006</v>
      </c>
      <c r="I306" s="9">
        <f t="shared" si="98"/>
        <v>765.85599999999999</v>
      </c>
      <c r="K306" s="15">
        <f t="shared" si="91"/>
        <v>0.75142735406902428</v>
      </c>
      <c r="L306" s="15">
        <f t="shared" si="92"/>
        <v>1030.9583297827014</v>
      </c>
      <c r="M306" s="15">
        <f t="shared" si="93"/>
        <v>0.73617027941360724</v>
      </c>
      <c r="N306" s="15">
        <f t="shared" si="99"/>
        <v>968.06391742889355</v>
      </c>
      <c r="O306" s="15">
        <f t="shared" si="94"/>
        <v>0.77500728603348334</v>
      </c>
      <c r="P306" s="15">
        <f t="shared" si="95"/>
        <v>1240.0116576535734</v>
      </c>
      <c r="Q306" s="8">
        <f t="shared" si="106"/>
        <v>0.95962909886413061</v>
      </c>
      <c r="R306" s="8">
        <f t="shared" si="107"/>
        <v>0.96320934234348243</v>
      </c>
      <c r="S306" s="8">
        <f t="shared" si="108"/>
        <v>0.9291817714635775</v>
      </c>
      <c r="W306" s="9">
        <f t="shared" si="100"/>
        <v>0</v>
      </c>
      <c r="X306" s="9">
        <f t="shared" si="101"/>
        <v>0</v>
      </c>
      <c r="Y306" s="9">
        <f t="shared" si="102"/>
        <v>0</v>
      </c>
      <c r="AA306">
        <f t="shared" si="103"/>
        <v>0</v>
      </c>
      <c r="AB306">
        <f t="shared" si="104"/>
        <v>0</v>
      </c>
      <c r="AC306">
        <f t="shared" si="105"/>
        <v>0</v>
      </c>
      <c r="AD306">
        <f t="shared" si="109"/>
        <v>0.56306237375852863</v>
      </c>
      <c r="AE306">
        <f t="shared" si="110"/>
        <v>0.61498990089946681</v>
      </c>
      <c r="AF306">
        <f t="shared" si="111"/>
        <v>0.5738812456913347</v>
      </c>
    </row>
    <row r="307" spans="1:32" x14ac:dyDescent="0.25">
      <c r="A307" s="8">
        <v>1074.8499999999999</v>
      </c>
      <c r="B307" s="8">
        <v>1005.48</v>
      </c>
      <c r="C307" s="8">
        <v>1335.39</v>
      </c>
      <c r="D307">
        <v>0.44111</v>
      </c>
      <c r="E307">
        <v>0.47022999999999998</v>
      </c>
      <c r="F307">
        <v>0.47896</v>
      </c>
      <c r="G307" s="9">
        <f t="shared" si="96"/>
        <v>605.20291999999995</v>
      </c>
      <c r="H307" s="9">
        <f t="shared" si="97"/>
        <v>618.35244999999998</v>
      </c>
      <c r="I307" s="9">
        <f t="shared" si="98"/>
        <v>766.33600000000001</v>
      </c>
      <c r="K307" s="15">
        <f t="shared" si="91"/>
        <v>0.75178525777588412</v>
      </c>
      <c r="L307" s="15">
        <f t="shared" si="92"/>
        <v>1031.4493736685131</v>
      </c>
      <c r="M307" s="15">
        <f t="shared" si="93"/>
        <v>0.73648352336799894</v>
      </c>
      <c r="N307" s="15">
        <f t="shared" si="99"/>
        <v>968.47583322891865</v>
      </c>
      <c r="O307" s="15">
        <f t="shared" si="94"/>
        <v>0.77549302159904154</v>
      </c>
      <c r="P307" s="15">
        <f t="shared" si="95"/>
        <v>1240.7888345584665</v>
      </c>
      <c r="Q307" s="8">
        <f t="shared" si="106"/>
        <v>0.95962169016003462</v>
      </c>
      <c r="R307" s="8">
        <f t="shared" si="107"/>
        <v>0.96319751086935457</v>
      </c>
      <c r="S307" s="8">
        <f t="shared" si="108"/>
        <v>0.92915839908825615</v>
      </c>
      <c r="W307" s="9">
        <f t="shared" si="100"/>
        <v>0</v>
      </c>
      <c r="X307" s="9">
        <f t="shared" si="101"/>
        <v>0</v>
      </c>
      <c r="Y307" s="9">
        <f t="shared" si="102"/>
        <v>0</v>
      </c>
      <c r="AA307">
        <f t="shared" si="103"/>
        <v>0</v>
      </c>
      <c r="AB307">
        <f t="shared" si="104"/>
        <v>0</v>
      </c>
      <c r="AC307">
        <f t="shared" si="105"/>
        <v>0</v>
      </c>
      <c r="AD307">
        <f t="shared" si="109"/>
        <v>0.56305802670140015</v>
      </c>
      <c r="AE307">
        <f t="shared" si="110"/>
        <v>0.61498234673986552</v>
      </c>
      <c r="AF307">
        <f t="shared" si="111"/>
        <v>0.57386681044488874</v>
      </c>
    </row>
    <row r="308" spans="1:32" x14ac:dyDescent="0.25">
      <c r="A308" s="8">
        <v>1075.3900000000001</v>
      </c>
      <c r="B308" s="8">
        <v>1005.94</v>
      </c>
      <c r="C308" s="8">
        <v>1336.27</v>
      </c>
      <c r="D308">
        <v>0.44133</v>
      </c>
      <c r="E308">
        <v>0.47044000000000002</v>
      </c>
      <c r="F308">
        <v>0.47926000000000002</v>
      </c>
      <c r="G308" s="9">
        <f t="shared" si="96"/>
        <v>605.50476000000003</v>
      </c>
      <c r="H308" s="9">
        <f t="shared" si="97"/>
        <v>618.62860000000001</v>
      </c>
      <c r="I308" s="9">
        <f t="shared" si="98"/>
        <v>766.81600000000003</v>
      </c>
      <c r="K308" s="15">
        <f t="shared" si="91"/>
        <v>0.75216020451640397</v>
      </c>
      <c r="L308" s="15">
        <f t="shared" si="92"/>
        <v>1031.9638005965062</v>
      </c>
      <c r="M308" s="15">
        <f t="shared" si="93"/>
        <v>0.73681242952011028</v>
      </c>
      <c r="N308" s="15">
        <f t="shared" si="99"/>
        <v>968.90834481894501</v>
      </c>
      <c r="O308" s="15">
        <f t="shared" si="94"/>
        <v>0.77597875716459974</v>
      </c>
      <c r="P308" s="15">
        <f t="shared" si="95"/>
        <v>1241.5660114633597</v>
      </c>
      <c r="Q308" s="8">
        <f t="shared" si="106"/>
        <v>0.95961818558523526</v>
      </c>
      <c r="R308" s="8">
        <f t="shared" si="107"/>
        <v>0.963187013956046</v>
      </c>
      <c r="S308" s="8">
        <f t="shared" si="108"/>
        <v>0.92912810394857304</v>
      </c>
      <c r="W308" s="9">
        <f t="shared" si="100"/>
        <v>0</v>
      </c>
      <c r="X308" s="9">
        <f t="shared" si="101"/>
        <v>0</v>
      </c>
      <c r="Y308" s="9">
        <f t="shared" si="102"/>
        <v>0</v>
      </c>
      <c r="AA308">
        <f t="shared" si="103"/>
        <v>0</v>
      </c>
      <c r="AB308">
        <f t="shared" si="104"/>
        <v>0</v>
      </c>
      <c r="AC308">
        <f t="shared" si="105"/>
        <v>0</v>
      </c>
      <c r="AD308">
        <f t="shared" si="109"/>
        <v>0.56305597039213684</v>
      </c>
      <c r="AE308">
        <f t="shared" si="110"/>
        <v>0.61497564467065624</v>
      </c>
      <c r="AF308">
        <f t="shared" si="111"/>
        <v>0.57384809956071758</v>
      </c>
    </row>
    <row r="309" spans="1:32" x14ac:dyDescent="0.25">
      <c r="A309" s="8">
        <v>1075.9000000000001</v>
      </c>
      <c r="B309" s="8">
        <v>1006.4</v>
      </c>
      <c r="C309" s="8">
        <v>1337.15</v>
      </c>
      <c r="D309">
        <v>0.44153999999999999</v>
      </c>
      <c r="E309">
        <v>0.47065000000000001</v>
      </c>
      <c r="F309">
        <v>0.47955999999999999</v>
      </c>
      <c r="G309" s="9">
        <f t="shared" si="96"/>
        <v>605.79287999999997</v>
      </c>
      <c r="H309" s="9">
        <f t="shared" si="97"/>
        <v>618.90475000000004</v>
      </c>
      <c r="I309" s="9">
        <f t="shared" si="98"/>
        <v>767.29599999999994</v>
      </c>
      <c r="K309" s="15">
        <f t="shared" si="91"/>
        <v>0.7525181082232637</v>
      </c>
      <c r="L309" s="15">
        <f t="shared" si="92"/>
        <v>1032.4548444823179</v>
      </c>
      <c r="M309" s="15">
        <f t="shared" si="93"/>
        <v>0.73714133567222151</v>
      </c>
      <c r="N309" s="15">
        <f t="shared" si="99"/>
        <v>969.34085640897126</v>
      </c>
      <c r="O309" s="15">
        <f t="shared" si="94"/>
        <v>0.77646449273015772</v>
      </c>
      <c r="P309" s="15">
        <f t="shared" si="95"/>
        <v>1242.3431883682524</v>
      </c>
      <c r="Q309" s="8">
        <f t="shared" si="106"/>
        <v>0.95961970859960755</v>
      </c>
      <c r="R309" s="8">
        <f t="shared" si="107"/>
        <v>0.96317652663848496</v>
      </c>
      <c r="S309" s="8">
        <f t="shared" si="108"/>
        <v>0.92909784868433032</v>
      </c>
      <c r="W309" s="9">
        <f t="shared" si="100"/>
        <v>0</v>
      </c>
      <c r="X309" s="9">
        <f t="shared" si="101"/>
        <v>0</v>
      </c>
      <c r="Y309" s="9">
        <f t="shared" si="102"/>
        <v>0</v>
      </c>
      <c r="AA309">
        <f t="shared" si="103"/>
        <v>0</v>
      </c>
      <c r="AB309">
        <f t="shared" si="104"/>
        <v>0</v>
      </c>
      <c r="AC309">
        <f t="shared" si="105"/>
        <v>0</v>
      </c>
      <c r="AD309">
        <f t="shared" si="109"/>
        <v>0.56305686402081967</v>
      </c>
      <c r="AE309">
        <f t="shared" si="110"/>
        <v>0.61496894872814001</v>
      </c>
      <c r="AF309">
        <f t="shared" si="111"/>
        <v>0.57382941330441606</v>
      </c>
    </row>
    <row r="310" spans="1:32" x14ac:dyDescent="0.25">
      <c r="A310" s="8">
        <v>1076.44</v>
      </c>
      <c r="B310" s="8">
        <v>1006.86</v>
      </c>
      <c r="C310" s="8">
        <v>1337.99</v>
      </c>
      <c r="D310">
        <v>0.44175999999999999</v>
      </c>
      <c r="E310">
        <v>0.47086</v>
      </c>
      <c r="F310">
        <v>0.47985</v>
      </c>
      <c r="G310" s="9">
        <f t="shared" si="96"/>
        <v>606.09471999999994</v>
      </c>
      <c r="H310" s="9">
        <f t="shared" si="97"/>
        <v>619.18089999999995</v>
      </c>
      <c r="I310" s="9">
        <f t="shared" si="98"/>
        <v>767.76</v>
      </c>
      <c r="K310" s="15">
        <f t="shared" si="91"/>
        <v>0.75289305496378356</v>
      </c>
      <c r="L310" s="15">
        <f t="shared" si="92"/>
        <v>1032.969271410311</v>
      </c>
      <c r="M310" s="15">
        <f t="shared" si="93"/>
        <v>0.73747024182433274</v>
      </c>
      <c r="N310" s="15">
        <f t="shared" si="99"/>
        <v>969.77336799899751</v>
      </c>
      <c r="O310" s="15">
        <f t="shared" si="94"/>
        <v>0.77693403711019726</v>
      </c>
      <c r="P310" s="15">
        <f t="shared" si="95"/>
        <v>1243.0944593763156</v>
      </c>
      <c r="Q310" s="8">
        <f t="shared" si="106"/>
        <v>0.95961620843735917</v>
      </c>
      <c r="R310" s="8">
        <f t="shared" si="107"/>
        <v>0.96316604890351931</v>
      </c>
      <c r="S310" s="8">
        <f t="shared" si="108"/>
        <v>0.92907604644004482</v>
      </c>
      <c r="W310" s="9">
        <f t="shared" si="100"/>
        <v>0</v>
      </c>
      <c r="X310" s="9">
        <f t="shared" si="101"/>
        <v>0</v>
      </c>
      <c r="Y310" s="9">
        <f t="shared" si="102"/>
        <v>0</v>
      </c>
      <c r="AA310">
        <f t="shared" si="103"/>
        <v>0</v>
      </c>
      <c r="AB310">
        <f t="shared" si="104"/>
        <v>0</v>
      </c>
      <c r="AC310">
        <f t="shared" si="105"/>
        <v>0</v>
      </c>
      <c r="AD310">
        <f t="shared" si="109"/>
        <v>0.56305481030062043</v>
      </c>
      <c r="AE310">
        <f t="shared" si="110"/>
        <v>0.61496225890391909</v>
      </c>
      <c r="AF310">
        <f t="shared" si="111"/>
        <v>0.5738159478023005</v>
      </c>
    </row>
    <row r="311" spans="1:32" x14ac:dyDescent="0.25">
      <c r="A311" s="8">
        <v>1077.01</v>
      </c>
      <c r="B311" s="8">
        <v>1007.32</v>
      </c>
      <c r="C311" s="8">
        <v>1338.84</v>
      </c>
      <c r="D311">
        <v>0.44198999999999999</v>
      </c>
      <c r="E311">
        <v>0.47106999999999999</v>
      </c>
      <c r="F311">
        <v>0.48014000000000001</v>
      </c>
      <c r="G311" s="9">
        <f t="shared" si="96"/>
        <v>606.41027999999994</v>
      </c>
      <c r="H311" s="9">
        <f t="shared" si="97"/>
        <v>619.45704999999998</v>
      </c>
      <c r="I311" s="9">
        <f t="shared" si="98"/>
        <v>768.22400000000005</v>
      </c>
      <c r="K311" s="15">
        <f t="shared" si="91"/>
        <v>0.75328504473796332</v>
      </c>
      <c r="L311" s="15">
        <f t="shared" si="92"/>
        <v>1033.5070813804857</v>
      </c>
      <c r="M311" s="15">
        <f t="shared" si="93"/>
        <v>0.73779914797644397</v>
      </c>
      <c r="N311" s="15">
        <f t="shared" si="99"/>
        <v>970.20587958902377</v>
      </c>
      <c r="O311" s="15">
        <f t="shared" si="94"/>
        <v>0.77740358149023681</v>
      </c>
      <c r="P311" s="15">
        <f t="shared" si="95"/>
        <v>1243.8457303843788</v>
      </c>
      <c r="Q311" s="8">
        <f t="shared" si="106"/>
        <v>0.95960769294666315</v>
      </c>
      <c r="R311" s="8">
        <f t="shared" si="107"/>
        <v>0.96315558073802143</v>
      </c>
      <c r="S311" s="8">
        <f t="shared" si="108"/>
        <v>0.92904733230586101</v>
      </c>
      <c r="W311" s="9">
        <f t="shared" si="100"/>
        <v>0</v>
      </c>
      <c r="X311" s="9">
        <f t="shared" si="101"/>
        <v>0</v>
      </c>
      <c r="Y311" s="9">
        <f t="shared" si="102"/>
        <v>0</v>
      </c>
      <c r="AA311">
        <f t="shared" si="103"/>
        <v>0</v>
      </c>
      <c r="AB311">
        <f t="shared" si="104"/>
        <v>0</v>
      </c>
      <c r="AC311">
        <f t="shared" si="105"/>
        <v>0</v>
      </c>
      <c r="AD311">
        <f t="shared" si="109"/>
        <v>0.56304981383645458</v>
      </c>
      <c r="AE311">
        <f t="shared" si="110"/>
        <v>0.61495557518961197</v>
      </c>
      <c r="AF311">
        <f t="shared" si="111"/>
        <v>0.57379821337874581</v>
      </c>
    </row>
    <row r="312" spans="1:32" x14ac:dyDescent="0.25">
      <c r="A312" s="8">
        <v>1077.55</v>
      </c>
      <c r="B312" s="8">
        <v>1007.8</v>
      </c>
      <c r="C312" s="8">
        <v>1339.66</v>
      </c>
      <c r="D312">
        <v>0.44220999999999999</v>
      </c>
      <c r="E312">
        <v>0.47128999999999999</v>
      </c>
      <c r="F312">
        <v>0.48042000000000001</v>
      </c>
      <c r="G312" s="9">
        <f t="shared" si="96"/>
        <v>606.71212000000003</v>
      </c>
      <c r="H312" s="9">
        <f t="shared" si="97"/>
        <v>619.74635000000001</v>
      </c>
      <c r="I312" s="9">
        <f t="shared" si="98"/>
        <v>768.67200000000003</v>
      </c>
      <c r="K312" s="15">
        <f t="shared" si="91"/>
        <v>0.75365999147848317</v>
      </c>
      <c r="L312" s="15">
        <f t="shared" si="92"/>
        <v>1034.0215083084788</v>
      </c>
      <c r="M312" s="15">
        <f t="shared" si="93"/>
        <v>0.73814371632627485</v>
      </c>
      <c r="N312" s="15">
        <f t="shared" si="99"/>
        <v>970.6589869690514</v>
      </c>
      <c r="O312" s="15">
        <f t="shared" si="94"/>
        <v>0.77785693468475769</v>
      </c>
      <c r="P312" s="15">
        <f t="shared" si="95"/>
        <v>1244.5710954956123</v>
      </c>
      <c r="Q312" s="8">
        <f t="shared" si="106"/>
        <v>0.95960420241146938</v>
      </c>
      <c r="R312" s="8">
        <f t="shared" si="107"/>
        <v>0.96314644470038846</v>
      </c>
      <c r="S312" s="8">
        <f t="shared" si="108"/>
        <v>0.92902012114686727</v>
      </c>
      <c r="W312" s="9">
        <f t="shared" si="100"/>
        <v>0</v>
      </c>
      <c r="X312" s="9">
        <f t="shared" si="101"/>
        <v>0</v>
      </c>
      <c r="Y312" s="9">
        <f t="shared" si="102"/>
        <v>0</v>
      </c>
      <c r="AA312">
        <f t="shared" si="103"/>
        <v>0</v>
      </c>
      <c r="AB312">
        <f t="shared" si="104"/>
        <v>0</v>
      </c>
      <c r="AC312">
        <f t="shared" si="105"/>
        <v>0</v>
      </c>
      <c r="AD312">
        <f t="shared" si="109"/>
        <v>0.56304776576492976</v>
      </c>
      <c r="AE312">
        <f t="shared" si="110"/>
        <v>0.61494974201230401</v>
      </c>
      <c r="AF312">
        <f t="shared" si="111"/>
        <v>0.57378140722272819</v>
      </c>
    </row>
    <row r="313" spans="1:32" x14ac:dyDescent="0.25">
      <c r="A313" s="8">
        <v>1078.0999999999999</v>
      </c>
      <c r="B313" s="8">
        <v>1008.26</v>
      </c>
      <c r="C313" s="8">
        <v>1340.47</v>
      </c>
      <c r="D313">
        <v>0.44242999999999999</v>
      </c>
      <c r="E313">
        <v>0.47149999999999997</v>
      </c>
      <c r="F313">
        <v>0.48070000000000002</v>
      </c>
      <c r="G313" s="9">
        <f t="shared" si="96"/>
        <v>607.01396</v>
      </c>
      <c r="H313" s="9">
        <f t="shared" si="97"/>
        <v>620.02249999999992</v>
      </c>
      <c r="I313" s="9">
        <f t="shared" si="98"/>
        <v>769.12</v>
      </c>
      <c r="K313" s="15">
        <f t="shared" si="91"/>
        <v>0.75403493821900303</v>
      </c>
      <c r="L313" s="15">
        <f t="shared" si="92"/>
        <v>1034.5359352364721</v>
      </c>
      <c r="M313" s="15">
        <f t="shared" si="93"/>
        <v>0.73847262247838608</v>
      </c>
      <c r="N313" s="15">
        <f t="shared" si="99"/>
        <v>971.09149855907765</v>
      </c>
      <c r="O313" s="15">
        <f t="shared" si="94"/>
        <v>0.77831028787927858</v>
      </c>
      <c r="P313" s="15">
        <f t="shared" si="95"/>
        <v>1245.2964606068458</v>
      </c>
      <c r="Q313" s="8">
        <f t="shared" si="106"/>
        <v>0.95959181452228204</v>
      </c>
      <c r="R313" s="8">
        <f t="shared" si="107"/>
        <v>0.96313599523840843</v>
      </c>
      <c r="S313" s="8">
        <f t="shared" si="108"/>
        <v>0.92899987363152159</v>
      </c>
      <c r="W313" s="9">
        <f t="shared" si="100"/>
        <v>0</v>
      </c>
      <c r="X313" s="9">
        <f t="shared" si="101"/>
        <v>0</v>
      </c>
      <c r="Y313" s="9">
        <f t="shared" si="102"/>
        <v>0</v>
      </c>
      <c r="AA313">
        <f t="shared" si="103"/>
        <v>0</v>
      </c>
      <c r="AB313">
        <f t="shared" si="104"/>
        <v>0</v>
      </c>
      <c r="AC313">
        <f t="shared" si="105"/>
        <v>0</v>
      </c>
      <c r="AD313">
        <f t="shared" si="109"/>
        <v>0.56304049717094895</v>
      </c>
      <c r="AE313">
        <f t="shared" si="110"/>
        <v>0.61494307023981898</v>
      </c>
      <c r="AF313">
        <f t="shared" si="111"/>
        <v>0.57376890195230035</v>
      </c>
    </row>
    <row r="314" spans="1:32" x14ac:dyDescent="0.25">
      <c r="A314" s="8">
        <v>1078.6600000000001</v>
      </c>
      <c r="B314" s="8">
        <v>1008.71</v>
      </c>
      <c r="C314" s="8">
        <v>1341.29</v>
      </c>
      <c r="D314">
        <v>0.44266</v>
      </c>
      <c r="E314">
        <v>0.47171000000000002</v>
      </c>
      <c r="F314">
        <v>0.48098000000000002</v>
      </c>
      <c r="G314" s="9">
        <f t="shared" si="96"/>
        <v>607.32952</v>
      </c>
      <c r="H314" s="9">
        <f t="shared" si="97"/>
        <v>620.29865000000007</v>
      </c>
      <c r="I314" s="9">
        <f t="shared" si="98"/>
        <v>769.56799999999998</v>
      </c>
      <c r="K314" s="15">
        <f t="shared" si="91"/>
        <v>0.75442692799318278</v>
      </c>
      <c r="L314" s="15">
        <f t="shared" si="92"/>
        <v>1035.0737452066469</v>
      </c>
      <c r="M314" s="15">
        <f t="shared" si="93"/>
        <v>0.73880152863049742</v>
      </c>
      <c r="N314" s="15">
        <f t="shared" si="99"/>
        <v>971.52401014910413</v>
      </c>
      <c r="O314" s="15">
        <f t="shared" si="94"/>
        <v>0.77876364107379947</v>
      </c>
      <c r="P314" s="15">
        <f t="shared" si="95"/>
        <v>1246.0218257180791</v>
      </c>
      <c r="Q314" s="8">
        <f t="shared" si="106"/>
        <v>0.95959222109529119</v>
      </c>
      <c r="R314" s="8">
        <f t="shared" si="107"/>
        <v>0.96313510339850317</v>
      </c>
      <c r="S314" s="8">
        <f t="shared" si="108"/>
        <v>0.92897272455477864</v>
      </c>
      <c r="W314" s="9">
        <f t="shared" si="100"/>
        <v>0</v>
      </c>
      <c r="X314" s="9">
        <f t="shared" si="101"/>
        <v>0</v>
      </c>
      <c r="Y314" s="9">
        <f t="shared" si="102"/>
        <v>0</v>
      </c>
      <c r="AA314">
        <f t="shared" si="103"/>
        <v>0</v>
      </c>
      <c r="AB314">
        <f t="shared" si="104"/>
        <v>0</v>
      </c>
      <c r="AC314">
        <f t="shared" si="105"/>
        <v>0</v>
      </c>
      <c r="AD314">
        <f t="shared" si="109"/>
        <v>0.56304073572766211</v>
      </c>
      <c r="AE314">
        <f t="shared" si="110"/>
        <v>0.61494250081787638</v>
      </c>
      <c r="AF314">
        <f t="shared" si="111"/>
        <v>0.57375213413952242</v>
      </c>
    </row>
    <row r="315" spans="1:32" x14ac:dyDescent="0.25">
      <c r="A315" s="8">
        <v>1079.23</v>
      </c>
      <c r="B315" s="8">
        <v>1009.17</v>
      </c>
      <c r="C315" s="8">
        <v>1342.11</v>
      </c>
      <c r="D315">
        <v>0.44289000000000001</v>
      </c>
      <c r="E315">
        <v>0.47192000000000001</v>
      </c>
      <c r="F315">
        <v>0.48126000000000002</v>
      </c>
      <c r="G315" s="9">
        <f t="shared" si="96"/>
        <v>607.64508000000001</v>
      </c>
      <c r="H315" s="9">
        <f t="shared" si="97"/>
        <v>620.57479999999998</v>
      </c>
      <c r="I315" s="9">
        <f t="shared" si="98"/>
        <v>770.01600000000008</v>
      </c>
      <c r="K315" s="15">
        <f t="shared" si="91"/>
        <v>0.75481891776736265</v>
      </c>
      <c r="L315" s="15">
        <f t="shared" si="92"/>
        <v>1035.6115551768216</v>
      </c>
      <c r="M315" s="15">
        <f t="shared" si="93"/>
        <v>0.73913043478260865</v>
      </c>
      <c r="N315" s="15">
        <f t="shared" si="99"/>
        <v>971.95652173913038</v>
      </c>
      <c r="O315" s="15">
        <f t="shared" si="94"/>
        <v>0.77921699426832047</v>
      </c>
      <c r="P315" s="15">
        <f t="shared" si="95"/>
        <v>1246.7471908293128</v>
      </c>
      <c r="Q315" s="8">
        <f t="shared" si="106"/>
        <v>0.95958373579016676</v>
      </c>
      <c r="R315" s="8">
        <f t="shared" si="107"/>
        <v>0.96312466852872203</v>
      </c>
      <c r="S315" s="8">
        <f t="shared" si="108"/>
        <v>0.92894560865302611</v>
      </c>
      <c r="W315" s="9">
        <f t="shared" si="100"/>
        <v>0</v>
      </c>
      <c r="X315" s="9">
        <f t="shared" si="101"/>
        <v>0</v>
      </c>
      <c r="Y315" s="9">
        <f t="shared" si="102"/>
        <v>0</v>
      </c>
      <c r="AA315">
        <f t="shared" si="103"/>
        <v>0</v>
      </c>
      <c r="AB315">
        <f t="shared" si="104"/>
        <v>0</v>
      </c>
      <c r="AC315">
        <f t="shared" si="105"/>
        <v>0</v>
      </c>
      <c r="AD315">
        <f t="shared" si="109"/>
        <v>0.56303575697488029</v>
      </c>
      <c r="AE315">
        <f t="shared" si="110"/>
        <v>0.61493583836221843</v>
      </c>
      <c r="AF315">
        <f t="shared" si="111"/>
        <v>0.57373538681628189</v>
      </c>
    </row>
    <row r="316" spans="1:32" x14ac:dyDescent="0.25">
      <c r="A316" s="8">
        <v>1079.8</v>
      </c>
      <c r="B316" s="8">
        <v>1009.65</v>
      </c>
      <c r="C316" s="8">
        <v>1342.89</v>
      </c>
      <c r="D316">
        <v>0.44312000000000001</v>
      </c>
      <c r="E316">
        <v>0.47214</v>
      </c>
      <c r="F316">
        <v>0.48153000000000001</v>
      </c>
      <c r="G316" s="9">
        <f t="shared" si="96"/>
        <v>607.96064000000001</v>
      </c>
      <c r="H316" s="9">
        <f t="shared" si="97"/>
        <v>620.86410000000001</v>
      </c>
      <c r="I316" s="9">
        <f t="shared" si="98"/>
        <v>770.44799999999998</v>
      </c>
      <c r="K316" s="15">
        <f t="shared" si="91"/>
        <v>0.75521090754154241</v>
      </c>
      <c r="L316" s="15">
        <f t="shared" si="92"/>
        <v>1036.1493651469962</v>
      </c>
      <c r="M316" s="15">
        <f t="shared" si="93"/>
        <v>0.73947500313243952</v>
      </c>
      <c r="N316" s="15">
        <f t="shared" si="99"/>
        <v>972.40962911915801</v>
      </c>
      <c r="O316" s="15">
        <f t="shared" si="94"/>
        <v>0.77965415627732271</v>
      </c>
      <c r="P316" s="15">
        <f t="shared" si="95"/>
        <v>1247.4466500437163</v>
      </c>
      <c r="Q316" s="8">
        <f t="shared" si="106"/>
        <v>0.95957525944341193</v>
      </c>
      <c r="R316" s="8">
        <f t="shared" si="107"/>
        <v>0.96311556392725994</v>
      </c>
      <c r="S316" s="8">
        <f t="shared" si="108"/>
        <v>0.92892690394873456</v>
      </c>
      <c r="W316" s="9">
        <f t="shared" si="100"/>
        <v>0</v>
      </c>
      <c r="X316" s="9">
        <f t="shared" si="101"/>
        <v>0</v>
      </c>
      <c r="Y316" s="9">
        <f t="shared" si="102"/>
        <v>0</v>
      </c>
      <c r="AA316">
        <f t="shared" si="103"/>
        <v>0</v>
      </c>
      <c r="AB316">
        <f t="shared" si="104"/>
        <v>0</v>
      </c>
      <c r="AC316">
        <f t="shared" si="105"/>
        <v>0</v>
      </c>
      <c r="AD316">
        <f t="shared" si="109"/>
        <v>0.56303078347842195</v>
      </c>
      <c r="AE316">
        <f t="shared" si="110"/>
        <v>0.61493002525627694</v>
      </c>
      <c r="AF316">
        <f t="shared" si="111"/>
        <v>0.5737238344168174</v>
      </c>
    </row>
    <row r="317" spans="1:32" x14ac:dyDescent="0.25">
      <c r="A317" s="8">
        <v>1080.3699999999999</v>
      </c>
      <c r="B317" s="8">
        <v>1010.11</v>
      </c>
      <c r="C317" s="8">
        <v>1343.68</v>
      </c>
      <c r="D317">
        <v>0.44335000000000002</v>
      </c>
      <c r="E317">
        <v>0.47234999999999999</v>
      </c>
      <c r="F317">
        <v>0.48180000000000001</v>
      </c>
      <c r="G317" s="9">
        <f t="shared" si="96"/>
        <v>608.27620000000002</v>
      </c>
      <c r="H317" s="9">
        <f t="shared" si="97"/>
        <v>621.14025000000004</v>
      </c>
      <c r="I317" s="9">
        <f t="shared" si="98"/>
        <v>770.88</v>
      </c>
      <c r="K317" s="15">
        <f t="shared" si="91"/>
        <v>0.75560289731572228</v>
      </c>
      <c r="L317" s="15">
        <f t="shared" si="92"/>
        <v>1036.6871751171709</v>
      </c>
      <c r="M317" s="15">
        <f t="shared" si="93"/>
        <v>0.73980390928455075</v>
      </c>
      <c r="N317" s="15">
        <f t="shared" si="99"/>
        <v>972.84214070918426</v>
      </c>
      <c r="O317" s="15">
        <f t="shared" si="94"/>
        <v>0.78009131828632505</v>
      </c>
      <c r="P317" s="15">
        <f t="shared" si="95"/>
        <v>1248.1461092581201</v>
      </c>
      <c r="Q317" s="8">
        <f t="shared" si="106"/>
        <v>0.95956679204084805</v>
      </c>
      <c r="R317" s="8">
        <f t="shared" si="107"/>
        <v>0.96310514766627819</v>
      </c>
      <c r="S317" s="8">
        <f t="shared" si="108"/>
        <v>0.92890130779510005</v>
      </c>
      <c r="W317" s="9">
        <f t="shared" si="100"/>
        <v>0</v>
      </c>
      <c r="X317" s="9">
        <f t="shared" si="101"/>
        <v>0</v>
      </c>
      <c r="Y317" s="9">
        <f t="shared" si="102"/>
        <v>0</v>
      </c>
      <c r="AA317">
        <f t="shared" si="103"/>
        <v>0</v>
      </c>
      <c r="AB317">
        <f t="shared" si="104"/>
        <v>0</v>
      </c>
      <c r="AC317">
        <f t="shared" si="105"/>
        <v>0</v>
      </c>
      <c r="AD317">
        <f t="shared" si="109"/>
        <v>0.56302581522996753</v>
      </c>
      <c r="AE317">
        <f t="shared" si="110"/>
        <v>0.61492337468196534</v>
      </c>
      <c r="AF317">
        <f t="shared" si="111"/>
        <v>0.57370802572040958</v>
      </c>
    </row>
    <row r="318" spans="1:32" x14ac:dyDescent="0.25">
      <c r="A318" s="8">
        <v>1080.94</v>
      </c>
      <c r="B318" s="8">
        <v>1010.59</v>
      </c>
      <c r="C318" s="8">
        <v>1344.44</v>
      </c>
      <c r="D318">
        <v>0.44357999999999997</v>
      </c>
      <c r="E318">
        <v>0.47256999999999999</v>
      </c>
      <c r="F318">
        <v>0.48205999999999999</v>
      </c>
      <c r="G318" s="9">
        <f t="shared" si="96"/>
        <v>608.59175999999991</v>
      </c>
      <c r="H318" s="9">
        <f t="shared" si="97"/>
        <v>621.42954999999995</v>
      </c>
      <c r="I318" s="9">
        <f t="shared" si="98"/>
        <v>771.29599999999994</v>
      </c>
      <c r="K318" s="15">
        <f t="shared" si="91"/>
        <v>0.75599488708990192</v>
      </c>
      <c r="L318" s="15">
        <f t="shared" si="92"/>
        <v>1037.2249850873454</v>
      </c>
      <c r="M318" s="15">
        <f t="shared" si="93"/>
        <v>0.74014847763438163</v>
      </c>
      <c r="N318" s="15">
        <f t="shared" si="99"/>
        <v>973.2952480892119</v>
      </c>
      <c r="O318" s="15">
        <f t="shared" si="94"/>
        <v>0.78051228910980863</v>
      </c>
      <c r="P318" s="15">
        <f t="shared" si="95"/>
        <v>1248.8196625756939</v>
      </c>
      <c r="Q318" s="8">
        <f t="shared" si="106"/>
        <v>0.95955833356832509</v>
      </c>
      <c r="R318" s="8">
        <f t="shared" si="107"/>
        <v>0.96309606080528387</v>
      </c>
      <c r="S318" s="8">
        <f t="shared" si="108"/>
        <v>0.92887719985696193</v>
      </c>
      <c r="W318" s="9">
        <f t="shared" si="100"/>
        <v>0</v>
      </c>
      <c r="X318" s="9">
        <f t="shared" si="101"/>
        <v>0</v>
      </c>
      <c r="Y318" s="9">
        <f t="shared" si="102"/>
        <v>0</v>
      </c>
      <c r="AA318">
        <f t="shared" si="103"/>
        <v>0</v>
      </c>
      <c r="AB318">
        <f t="shared" si="104"/>
        <v>0</v>
      </c>
      <c r="AC318">
        <f t="shared" si="105"/>
        <v>0</v>
      </c>
      <c r="AD318">
        <f t="shared" si="109"/>
        <v>0.56302085222121478</v>
      </c>
      <c r="AE318">
        <f t="shared" si="110"/>
        <v>0.61491757290295757</v>
      </c>
      <c r="AF318">
        <f t="shared" si="111"/>
        <v>0.57369313617565676</v>
      </c>
    </row>
    <row r="319" spans="1:32" x14ac:dyDescent="0.25">
      <c r="A319" s="8">
        <v>1081.53</v>
      </c>
      <c r="B319" s="8">
        <v>1011.07</v>
      </c>
      <c r="C319" s="8">
        <v>1345.23</v>
      </c>
      <c r="D319">
        <v>0.44381999999999999</v>
      </c>
      <c r="E319">
        <v>0.47278999999999999</v>
      </c>
      <c r="F319">
        <v>0.48232999999999998</v>
      </c>
      <c r="G319" s="9">
        <f t="shared" si="96"/>
        <v>608.92103999999995</v>
      </c>
      <c r="H319" s="9">
        <f t="shared" si="97"/>
        <v>621.71884999999997</v>
      </c>
      <c r="I319" s="9">
        <f t="shared" si="98"/>
        <v>771.72799999999995</v>
      </c>
      <c r="K319" s="15">
        <f t="shared" si="91"/>
        <v>0.75640391989774181</v>
      </c>
      <c r="L319" s="15">
        <f t="shared" si="92"/>
        <v>1037.7861780997018</v>
      </c>
      <c r="M319" s="15">
        <f t="shared" si="93"/>
        <v>0.74049304598421239</v>
      </c>
      <c r="N319" s="15">
        <f t="shared" si="99"/>
        <v>973.7483554692393</v>
      </c>
      <c r="O319" s="15">
        <f t="shared" si="94"/>
        <v>0.78094945111881098</v>
      </c>
      <c r="P319" s="15">
        <f t="shared" si="95"/>
        <v>1249.5191217900976</v>
      </c>
      <c r="Q319" s="8">
        <f t="shared" si="106"/>
        <v>0.95955376004336623</v>
      </c>
      <c r="R319" s="8">
        <f t="shared" si="107"/>
        <v>0.96308698257216541</v>
      </c>
      <c r="S319" s="8">
        <f t="shared" si="108"/>
        <v>0.92885166238494354</v>
      </c>
      <c r="W319" s="9">
        <f t="shared" si="100"/>
        <v>0</v>
      </c>
      <c r="X319" s="9">
        <f t="shared" si="101"/>
        <v>0</v>
      </c>
      <c r="Y319" s="9">
        <f t="shared" si="102"/>
        <v>0</v>
      </c>
      <c r="AA319">
        <f t="shared" si="103"/>
        <v>0</v>
      </c>
      <c r="AB319">
        <f t="shared" si="104"/>
        <v>0</v>
      </c>
      <c r="AC319">
        <f t="shared" si="105"/>
        <v>0</v>
      </c>
      <c r="AD319">
        <f t="shared" si="109"/>
        <v>0.56301816870544508</v>
      </c>
      <c r="AE319">
        <f t="shared" si="110"/>
        <v>0.61491177663267627</v>
      </c>
      <c r="AF319">
        <f t="shared" si="111"/>
        <v>0.57367736372218869</v>
      </c>
    </row>
    <row r="320" spans="1:32" x14ac:dyDescent="0.25">
      <c r="A320" s="8">
        <v>1082.0999999999999</v>
      </c>
      <c r="B320" s="8">
        <v>1011.55</v>
      </c>
      <c r="C320" s="8">
        <v>1345.98</v>
      </c>
      <c r="D320">
        <v>0.44405</v>
      </c>
      <c r="E320">
        <v>0.47300999999999999</v>
      </c>
      <c r="F320">
        <v>0.48259000000000002</v>
      </c>
      <c r="G320" s="9">
        <f t="shared" si="96"/>
        <v>609.23659999999995</v>
      </c>
      <c r="H320" s="9">
        <f t="shared" si="97"/>
        <v>622.00815</v>
      </c>
      <c r="I320" s="9">
        <f t="shared" si="98"/>
        <v>772.14400000000001</v>
      </c>
      <c r="K320" s="15">
        <f t="shared" si="91"/>
        <v>0.75679590967192156</v>
      </c>
      <c r="L320" s="15">
        <f t="shared" si="92"/>
        <v>1038.3239880698763</v>
      </c>
      <c r="M320" s="15">
        <f t="shared" si="93"/>
        <v>0.74083761433404327</v>
      </c>
      <c r="N320" s="15">
        <f t="shared" si="99"/>
        <v>974.20146284926693</v>
      </c>
      <c r="O320" s="15">
        <f t="shared" si="94"/>
        <v>0.78137042194229467</v>
      </c>
      <c r="P320" s="15">
        <f t="shared" si="95"/>
        <v>1250.1926751076714</v>
      </c>
      <c r="Q320" s="8">
        <f t="shared" si="106"/>
        <v>0.95954531750288918</v>
      </c>
      <c r="R320" s="8">
        <f t="shared" si="107"/>
        <v>0.96307791295464085</v>
      </c>
      <c r="S320" s="8">
        <f t="shared" si="108"/>
        <v>0.92883451099397574</v>
      </c>
      <c r="W320" s="9">
        <f t="shared" si="100"/>
        <v>0</v>
      </c>
      <c r="X320" s="9">
        <f t="shared" si="101"/>
        <v>0</v>
      </c>
      <c r="Y320" s="9">
        <f t="shared" si="102"/>
        <v>0</v>
      </c>
      <c r="AA320">
        <f t="shared" si="103"/>
        <v>0</v>
      </c>
      <c r="AB320">
        <f t="shared" si="104"/>
        <v>0</v>
      </c>
      <c r="AC320">
        <f t="shared" si="105"/>
        <v>0</v>
      </c>
      <c r="AD320">
        <f t="shared" si="109"/>
        <v>0.56301321504482027</v>
      </c>
      <c r="AE320">
        <f t="shared" si="110"/>
        <v>0.61490598586327916</v>
      </c>
      <c r="AF320">
        <f t="shared" si="111"/>
        <v>0.5736667706800993</v>
      </c>
    </row>
    <row r="321" spans="1:32" x14ac:dyDescent="0.25">
      <c r="A321" s="8">
        <v>1082.7</v>
      </c>
      <c r="B321" s="8">
        <v>1012.03</v>
      </c>
      <c r="C321" s="8">
        <v>1346.71</v>
      </c>
      <c r="D321">
        <v>0.44429000000000002</v>
      </c>
      <c r="E321">
        <v>0.47322999999999998</v>
      </c>
      <c r="F321">
        <v>0.48283999999999999</v>
      </c>
      <c r="G321" s="9">
        <f t="shared" si="96"/>
        <v>609.56587999999999</v>
      </c>
      <c r="H321" s="9">
        <f t="shared" si="97"/>
        <v>622.29745000000003</v>
      </c>
      <c r="I321" s="9">
        <f t="shared" si="98"/>
        <v>772.54399999999998</v>
      </c>
      <c r="K321" s="15">
        <f t="shared" si="91"/>
        <v>0.75720494247976144</v>
      </c>
      <c r="L321" s="15">
        <f t="shared" si="92"/>
        <v>1038.8851810822327</v>
      </c>
      <c r="M321" s="15">
        <f t="shared" si="93"/>
        <v>0.74118218268387415</v>
      </c>
      <c r="N321" s="15">
        <f t="shared" si="99"/>
        <v>974.65457022929445</v>
      </c>
      <c r="O321" s="15">
        <f t="shared" si="94"/>
        <v>0.78177520158025982</v>
      </c>
      <c r="P321" s="15">
        <f t="shared" si="95"/>
        <v>1250.8403225284158</v>
      </c>
      <c r="Q321" s="8">
        <f t="shared" si="106"/>
        <v>0.95953189349056311</v>
      </c>
      <c r="R321" s="8">
        <f t="shared" si="107"/>
        <v>0.96306885194045089</v>
      </c>
      <c r="S321" s="8">
        <f t="shared" si="108"/>
        <v>0.92881193614691782</v>
      </c>
      <c r="W321" s="9">
        <f t="shared" si="100"/>
        <v>0</v>
      </c>
      <c r="X321" s="9">
        <f t="shared" si="101"/>
        <v>0</v>
      </c>
      <c r="Y321" s="9">
        <f t="shared" si="102"/>
        <v>0</v>
      </c>
      <c r="AA321">
        <f t="shared" si="103"/>
        <v>0</v>
      </c>
      <c r="AB321">
        <f t="shared" si="104"/>
        <v>0</v>
      </c>
      <c r="AC321">
        <f t="shared" si="105"/>
        <v>0</v>
      </c>
      <c r="AD321">
        <f t="shared" si="109"/>
        <v>0.56300533850558787</v>
      </c>
      <c r="AE321">
        <f t="shared" si="110"/>
        <v>0.61490020058693917</v>
      </c>
      <c r="AF321">
        <f t="shared" si="111"/>
        <v>0.57365282800305928</v>
      </c>
    </row>
    <row r="322" spans="1:32" x14ac:dyDescent="0.25">
      <c r="A322" s="8">
        <v>1083.29</v>
      </c>
      <c r="B322" s="8">
        <v>1012.51</v>
      </c>
      <c r="C322" s="8">
        <v>1347.47</v>
      </c>
      <c r="D322">
        <v>0.44452999999999998</v>
      </c>
      <c r="E322">
        <v>0.47344999999999998</v>
      </c>
      <c r="F322">
        <v>0.48309999999999997</v>
      </c>
      <c r="G322" s="9">
        <f t="shared" si="96"/>
        <v>609.89515999999992</v>
      </c>
      <c r="H322" s="9">
        <f t="shared" si="97"/>
        <v>622.58674999999994</v>
      </c>
      <c r="I322" s="9">
        <f t="shared" si="98"/>
        <v>772.95999999999992</v>
      </c>
      <c r="K322" s="15">
        <f t="shared" ref="K322:K385" si="112">D322/$D$1443</f>
        <v>0.75761397528760122</v>
      </c>
      <c r="L322" s="15">
        <f t="shared" ref="L322:L385" si="113">K322*1372</f>
        <v>1039.4463740945889</v>
      </c>
      <c r="M322" s="15">
        <f t="shared" ref="M322:M385" si="114">E322/$E$1443</f>
        <v>0.74152675103370491</v>
      </c>
      <c r="N322" s="15">
        <f t="shared" si="99"/>
        <v>975.10767760932197</v>
      </c>
      <c r="O322" s="15">
        <f t="shared" ref="O322:O385" si="115">F322/$F$1443</f>
        <v>0.78219617240374339</v>
      </c>
      <c r="P322" s="15">
        <f t="shared" ref="P322:P385" si="116">O322*1600</f>
        <v>1251.5138758459893</v>
      </c>
      <c r="Q322" s="8">
        <f t="shared" si="106"/>
        <v>0.95952734179636934</v>
      </c>
      <c r="R322" s="8">
        <f t="shared" si="107"/>
        <v>0.96305979951735976</v>
      </c>
      <c r="S322" s="8">
        <f t="shared" si="108"/>
        <v>0.92878793282669692</v>
      </c>
      <c r="W322" s="9">
        <f t="shared" si="100"/>
        <v>0</v>
      </c>
      <c r="X322" s="9">
        <f t="shared" si="101"/>
        <v>0</v>
      </c>
      <c r="Y322" s="9">
        <f t="shared" si="102"/>
        <v>0</v>
      </c>
      <c r="AA322">
        <f t="shared" si="103"/>
        <v>0</v>
      </c>
      <c r="AB322">
        <f t="shared" si="104"/>
        <v>0</v>
      </c>
      <c r="AC322">
        <f t="shared" si="105"/>
        <v>0</v>
      </c>
      <c r="AD322">
        <f t="shared" si="109"/>
        <v>0.56300266779901964</v>
      </c>
      <c r="AE322">
        <f t="shared" si="110"/>
        <v>0.61489442079584389</v>
      </c>
      <c r="AF322">
        <f t="shared" si="111"/>
        <v>0.57363800307242452</v>
      </c>
    </row>
    <row r="323" spans="1:32" x14ac:dyDescent="0.25">
      <c r="A323" s="8">
        <v>1083.8900000000001</v>
      </c>
      <c r="B323" s="8">
        <v>1012.99</v>
      </c>
      <c r="C323" s="8">
        <v>1348.2</v>
      </c>
      <c r="D323">
        <v>0.44477</v>
      </c>
      <c r="E323">
        <v>0.47366999999999998</v>
      </c>
      <c r="F323">
        <v>0.48335</v>
      </c>
      <c r="G323" s="9">
        <f t="shared" ref="G323:G386" si="117">D323*1372</f>
        <v>610.22443999999996</v>
      </c>
      <c r="H323" s="9">
        <f t="shared" ref="H323:H386" si="118">E323*1315</f>
        <v>622.87604999999996</v>
      </c>
      <c r="I323" s="9">
        <f t="shared" ref="I323:I386" si="119">F323*1600</f>
        <v>773.36</v>
      </c>
      <c r="K323" s="15">
        <f t="shared" si="112"/>
        <v>0.75802300809544099</v>
      </c>
      <c r="L323" s="15">
        <f t="shared" si="113"/>
        <v>1040.0075671069451</v>
      </c>
      <c r="M323" s="15">
        <f t="shared" si="114"/>
        <v>0.74187131938353579</v>
      </c>
      <c r="N323" s="15">
        <f t="shared" ref="N323:N386" si="120">M323*1315</f>
        <v>975.5607849893496</v>
      </c>
      <c r="O323" s="15">
        <f t="shared" si="115"/>
        <v>0.78260095204170854</v>
      </c>
      <c r="P323" s="15">
        <f t="shared" si="116"/>
        <v>1252.1615232667336</v>
      </c>
      <c r="Q323" s="8">
        <f t="shared" si="106"/>
        <v>0.9595139424728939</v>
      </c>
      <c r="R323" s="8">
        <f t="shared" si="107"/>
        <v>0.96305075567315535</v>
      </c>
      <c r="S323" s="8">
        <f t="shared" si="108"/>
        <v>0.92876540814918673</v>
      </c>
      <c r="W323" s="9">
        <f t="shared" ref="W323:W386" si="121">T323*1372</f>
        <v>0</v>
      </c>
      <c r="X323" s="9">
        <f t="shared" ref="X323:X386" si="122">U323*1315</f>
        <v>0</v>
      </c>
      <c r="Y323" s="9">
        <f t="shared" ref="Y323:Y386" si="123">V323*1600</f>
        <v>0</v>
      </c>
      <c r="AA323">
        <f t="shared" ref="AA323:AA386" si="124">W323/Q323</f>
        <v>0</v>
      </c>
      <c r="AB323">
        <f t="shared" ref="AB323:AB386" si="125">X323/R323</f>
        <v>0</v>
      </c>
      <c r="AC323">
        <f t="shared" ref="AC323:AC386" si="126">Y323/S323</f>
        <v>0</v>
      </c>
      <c r="AD323">
        <f t="shared" si="109"/>
        <v>0.56299480574597049</v>
      </c>
      <c r="AE323">
        <f t="shared" si="110"/>
        <v>0.61488864648219621</v>
      </c>
      <c r="AF323">
        <f t="shared" si="111"/>
        <v>0.57362409138110071</v>
      </c>
    </row>
    <row r="324" spans="1:32" x14ac:dyDescent="0.25">
      <c r="A324" s="8">
        <v>1084.51</v>
      </c>
      <c r="B324" s="8">
        <v>1013.49</v>
      </c>
      <c r="C324" s="8">
        <v>1348.93</v>
      </c>
      <c r="D324">
        <v>0.44502000000000003</v>
      </c>
      <c r="E324">
        <v>0.47389999999999999</v>
      </c>
      <c r="F324">
        <v>0.48359999999999997</v>
      </c>
      <c r="G324" s="9">
        <f t="shared" si="117"/>
        <v>610.56744000000003</v>
      </c>
      <c r="H324" s="9">
        <f t="shared" si="118"/>
        <v>623.17849999999999</v>
      </c>
      <c r="I324" s="9">
        <f t="shared" si="119"/>
        <v>773.76</v>
      </c>
      <c r="K324" s="15">
        <f t="shared" si="112"/>
        <v>0.75844908393694088</v>
      </c>
      <c r="L324" s="15">
        <f t="shared" si="113"/>
        <v>1040.5921431614829</v>
      </c>
      <c r="M324" s="15">
        <f t="shared" si="114"/>
        <v>0.74223154993108631</v>
      </c>
      <c r="N324" s="15">
        <f t="shared" si="120"/>
        <v>976.0344881593785</v>
      </c>
      <c r="O324" s="15">
        <f t="shared" si="115"/>
        <v>0.78300573167967358</v>
      </c>
      <c r="P324" s="15">
        <f t="shared" si="116"/>
        <v>1252.8091706874777</v>
      </c>
      <c r="Q324" s="8">
        <f t="shared" si="106"/>
        <v>0.95950442426670379</v>
      </c>
      <c r="R324" s="8">
        <f t="shared" si="107"/>
        <v>0.96304303758239207</v>
      </c>
      <c r="S324" s="8">
        <f t="shared" si="108"/>
        <v>0.92874290785102087</v>
      </c>
      <c r="W324" s="9">
        <f t="shared" si="121"/>
        <v>0</v>
      </c>
      <c r="X324" s="9">
        <f t="shared" si="122"/>
        <v>0</v>
      </c>
      <c r="Y324" s="9">
        <f t="shared" si="123"/>
        <v>0</v>
      </c>
      <c r="AA324">
        <f t="shared" si="124"/>
        <v>0</v>
      </c>
      <c r="AB324">
        <f t="shared" si="125"/>
        <v>0</v>
      </c>
      <c r="AC324">
        <f t="shared" si="126"/>
        <v>0</v>
      </c>
      <c r="AD324">
        <f t="shared" si="109"/>
        <v>0.56298922093848836</v>
      </c>
      <c r="AE324">
        <f t="shared" si="110"/>
        <v>0.61488371863560565</v>
      </c>
      <c r="AF324">
        <f t="shared" si="111"/>
        <v>0.57361019474694752</v>
      </c>
    </row>
    <row r="325" spans="1:32" x14ac:dyDescent="0.25">
      <c r="A325" s="8">
        <v>1085.1099999999999</v>
      </c>
      <c r="B325" s="8">
        <v>1013.99</v>
      </c>
      <c r="C325" s="8">
        <v>1349.66</v>
      </c>
      <c r="D325">
        <v>0.44525999999999999</v>
      </c>
      <c r="E325">
        <v>0.47413</v>
      </c>
      <c r="F325">
        <v>0.48385</v>
      </c>
      <c r="G325" s="9">
        <f t="shared" si="117"/>
        <v>610.89671999999996</v>
      </c>
      <c r="H325" s="9">
        <f t="shared" si="118"/>
        <v>623.48095000000001</v>
      </c>
      <c r="I325" s="9">
        <f t="shared" si="119"/>
        <v>774.16</v>
      </c>
      <c r="K325" s="15">
        <f t="shared" si="112"/>
        <v>0.75885811674478054</v>
      </c>
      <c r="L325" s="15">
        <f t="shared" si="113"/>
        <v>1041.1533361738389</v>
      </c>
      <c r="M325" s="15">
        <f t="shared" si="114"/>
        <v>0.74259178047863672</v>
      </c>
      <c r="N325" s="15">
        <f t="shared" si="120"/>
        <v>976.50819132940728</v>
      </c>
      <c r="O325" s="15">
        <f t="shared" si="115"/>
        <v>0.78341051131763872</v>
      </c>
      <c r="P325" s="15">
        <f t="shared" si="116"/>
        <v>1253.456818108222</v>
      </c>
      <c r="Q325" s="8">
        <f t="shared" si="106"/>
        <v>0.95949105268022505</v>
      </c>
      <c r="R325" s="8">
        <f t="shared" si="107"/>
        <v>0.96303532710323303</v>
      </c>
      <c r="S325" s="8">
        <f t="shared" si="108"/>
        <v>0.92872043189264109</v>
      </c>
      <c r="W325" s="9">
        <f t="shared" si="121"/>
        <v>0</v>
      </c>
      <c r="X325" s="9">
        <f t="shared" si="122"/>
        <v>0</v>
      </c>
      <c r="Y325" s="9">
        <f t="shared" si="123"/>
        <v>0</v>
      </c>
      <c r="AA325">
        <f t="shared" si="124"/>
        <v>0</v>
      </c>
      <c r="AB325">
        <f t="shared" si="125"/>
        <v>0</v>
      </c>
      <c r="AC325">
        <f t="shared" si="126"/>
        <v>0</v>
      </c>
      <c r="AD325">
        <f t="shared" si="109"/>
        <v>0.56298137516012203</v>
      </c>
      <c r="AE325">
        <f t="shared" si="110"/>
        <v>0.61487879564887227</v>
      </c>
      <c r="AF325">
        <f t="shared" si="111"/>
        <v>0.57359631314553294</v>
      </c>
    </row>
    <row r="326" spans="1:32" x14ac:dyDescent="0.25">
      <c r="A326" s="8">
        <v>1085.73</v>
      </c>
      <c r="B326" s="8">
        <v>1014.47</v>
      </c>
      <c r="C326" s="8">
        <v>1350.35</v>
      </c>
      <c r="D326">
        <v>0.44551000000000002</v>
      </c>
      <c r="E326">
        <v>0.47434999999999999</v>
      </c>
      <c r="F326">
        <v>0.48409000000000002</v>
      </c>
      <c r="G326" s="9">
        <f t="shared" si="117"/>
        <v>611.23972000000003</v>
      </c>
      <c r="H326" s="9">
        <f t="shared" si="118"/>
        <v>623.77025000000003</v>
      </c>
      <c r="I326" s="9">
        <f t="shared" si="119"/>
        <v>774.54399999999998</v>
      </c>
      <c r="K326" s="15">
        <f t="shared" si="112"/>
        <v>0.75928419258628044</v>
      </c>
      <c r="L326" s="15">
        <f t="shared" si="113"/>
        <v>1041.7379122283767</v>
      </c>
      <c r="M326" s="15">
        <f t="shared" si="114"/>
        <v>0.7429363488284676</v>
      </c>
      <c r="N326" s="15">
        <f t="shared" si="120"/>
        <v>976.96129870943491</v>
      </c>
      <c r="O326" s="15">
        <f t="shared" si="115"/>
        <v>0.78379909977008522</v>
      </c>
      <c r="P326" s="15">
        <f t="shared" si="116"/>
        <v>1254.0785596321364</v>
      </c>
      <c r="Q326" s="8">
        <f t="shared" si="106"/>
        <v>0.95948155824042503</v>
      </c>
      <c r="R326" s="8">
        <f t="shared" si="107"/>
        <v>0.96302630803220879</v>
      </c>
      <c r="S326" s="8">
        <f t="shared" si="108"/>
        <v>0.92870630550015665</v>
      </c>
      <c r="W326" s="9">
        <f t="shared" si="121"/>
        <v>0</v>
      </c>
      <c r="X326" s="9">
        <f t="shared" si="122"/>
        <v>0</v>
      </c>
      <c r="Y326" s="9">
        <f t="shared" si="123"/>
        <v>0</v>
      </c>
      <c r="AA326">
        <f t="shared" si="124"/>
        <v>0</v>
      </c>
      <c r="AB326">
        <f t="shared" si="125"/>
        <v>0</v>
      </c>
      <c r="AC326">
        <f t="shared" si="126"/>
        <v>0</v>
      </c>
      <c r="AD326">
        <f t="shared" si="109"/>
        <v>0.56297580429756944</v>
      </c>
      <c r="AE326">
        <f t="shared" si="110"/>
        <v>0.61487303715240471</v>
      </c>
      <c r="AF326">
        <f t="shared" si="111"/>
        <v>0.57358758840300661</v>
      </c>
    </row>
    <row r="327" spans="1:32" x14ac:dyDescent="0.25">
      <c r="A327" s="8">
        <v>1086.33</v>
      </c>
      <c r="B327" s="8">
        <v>1014.97</v>
      </c>
      <c r="C327" s="8">
        <v>1351.05</v>
      </c>
      <c r="D327">
        <v>0.44574999999999998</v>
      </c>
      <c r="E327">
        <v>0.47458</v>
      </c>
      <c r="F327">
        <v>0.48432999999999998</v>
      </c>
      <c r="G327" s="9">
        <f t="shared" si="117"/>
        <v>611.56899999999996</v>
      </c>
      <c r="H327" s="9">
        <f t="shared" si="118"/>
        <v>624.07270000000005</v>
      </c>
      <c r="I327" s="9">
        <f t="shared" si="119"/>
        <v>774.928</v>
      </c>
      <c r="K327" s="15">
        <f t="shared" si="112"/>
        <v>0.7596932253941201</v>
      </c>
      <c r="L327" s="15">
        <f t="shared" si="113"/>
        <v>1042.2991052407328</v>
      </c>
      <c r="M327" s="15">
        <f t="shared" si="114"/>
        <v>0.74329657937601801</v>
      </c>
      <c r="N327" s="15">
        <f t="shared" si="120"/>
        <v>977.4350018794637</v>
      </c>
      <c r="O327" s="15">
        <f t="shared" si="115"/>
        <v>0.78418768822253171</v>
      </c>
      <c r="P327" s="15">
        <f t="shared" si="116"/>
        <v>1254.7003011560507</v>
      </c>
      <c r="Q327" s="8">
        <f t="shared" si="106"/>
        <v>0.95946821430019691</v>
      </c>
      <c r="R327" s="8">
        <f t="shared" si="107"/>
        <v>0.96301861323927174</v>
      </c>
      <c r="S327" s="8">
        <f t="shared" si="108"/>
        <v>0.9286853196817666</v>
      </c>
      <c r="W327" s="9">
        <f t="shared" si="121"/>
        <v>0</v>
      </c>
      <c r="X327" s="9">
        <f t="shared" si="122"/>
        <v>0</v>
      </c>
      <c r="Y327" s="9">
        <f t="shared" si="123"/>
        <v>0</v>
      </c>
      <c r="AA327">
        <f t="shared" si="124"/>
        <v>0</v>
      </c>
      <c r="AB327">
        <f t="shared" si="125"/>
        <v>0</v>
      </c>
      <c r="AC327">
        <f t="shared" si="126"/>
        <v>0</v>
      </c>
      <c r="AD327">
        <f t="shared" si="109"/>
        <v>0.56296797474064053</v>
      </c>
      <c r="AE327">
        <f t="shared" si="110"/>
        <v>0.61486812418101033</v>
      </c>
      <c r="AF327">
        <f t="shared" si="111"/>
        <v>0.5735746271418527</v>
      </c>
    </row>
    <row r="328" spans="1:32" x14ac:dyDescent="0.25">
      <c r="A328" s="8">
        <v>1086.95</v>
      </c>
      <c r="B328" s="8">
        <v>1015.5</v>
      </c>
      <c r="C328" s="8">
        <v>1351.75</v>
      </c>
      <c r="D328">
        <v>0.44600000000000001</v>
      </c>
      <c r="E328">
        <v>0.47482000000000002</v>
      </c>
      <c r="F328">
        <v>0.48457</v>
      </c>
      <c r="G328" s="9">
        <f t="shared" si="117"/>
        <v>611.91200000000003</v>
      </c>
      <c r="H328" s="9">
        <f t="shared" si="118"/>
        <v>624.38830000000007</v>
      </c>
      <c r="I328" s="9">
        <f t="shared" si="119"/>
        <v>775.31200000000001</v>
      </c>
      <c r="K328" s="15">
        <f t="shared" si="112"/>
        <v>0.76011930123561999</v>
      </c>
      <c r="L328" s="15">
        <f t="shared" si="113"/>
        <v>1042.8836812952707</v>
      </c>
      <c r="M328" s="15">
        <f t="shared" si="114"/>
        <v>0.74367247212128806</v>
      </c>
      <c r="N328" s="15">
        <f t="shared" si="120"/>
        <v>977.92930083949375</v>
      </c>
      <c r="O328" s="15">
        <f t="shared" si="115"/>
        <v>0.7845762766749782</v>
      </c>
      <c r="P328" s="15">
        <f t="shared" si="116"/>
        <v>1255.3220426799651</v>
      </c>
      <c r="Q328" s="8">
        <f t="shared" si="106"/>
        <v>0.9594587435441102</v>
      </c>
      <c r="R328" s="8">
        <f t="shared" si="107"/>
        <v>0.96300275808911251</v>
      </c>
      <c r="S328" s="8">
        <f t="shared" si="108"/>
        <v>0.92866435559827265</v>
      </c>
      <c r="W328" s="9">
        <f t="shared" si="121"/>
        <v>0</v>
      </c>
      <c r="X328" s="9">
        <f t="shared" si="122"/>
        <v>0</v>
      </c>
      <c r="Y328" s="9">
        <f t="shared" si="123"/>
        <v>0</v>
      </c>
      <c r="AA328">
        <f t="shared" si="124"/>
        <v>0</v>
      </c>
      <c r="AB328">
        <f t="shared" si="125"/>
        <v>0</v>
      </c>
      <c r="AC328">
        <f t="shared" si="126"/>
        <v>0</v>
      </c>
      <c r="AD328">
        <f t="shared" si="109"/>
        <v>0.56296241777450662</v>
      </c>
      <c r="AE328">
        <f t="shared" si="110"/>
        <v>0.61485800098473664</v>
      </c>
      <c r="AF328">
        <f t="shared" si="111"/>
        <v>0.57356167930460511</v>
      </c>
    </row>
    <row r="329" spans="1:32" x14ac:dyDescent="0.25">
      <c r="A329" s="8">
        <v>1087.5999999999999</v>
      </c>
      <c r="B329" s="8">
        <v>1016</v>
      </c>
      <c r="C329" s="8">
        <v>1352.45</v>
      </c>
      <c r="D329">
        <v>0.44625999999999999</v>
      </c>
      <c r="E329">
        <v>0.47504999999999997</v>
      </c>
      <c r="F329">
        <v>0.48481000000000002</v>
      </c>
      <c r="G329" s="9">
        <f t="shared" si="117"/>
        <v>612.26872000000003</v>
      </c>
      <c r="H329" s="9">
        <f t="shared" si="118"/>
        <v>624.69074999999998</v>
      </c>
      <c r="I329" s="9">
        <f t="shared" si="119"/>
        <v>775.69600000000003</v>
      </c>
      <c r="K329" s="15">
        <f t="shared" si="112"/>
        <v>0.76056242011077968</v>
      </c>
      <c r="L329" s="15">
        <f t="shared" si="113"/>
        <v>1043.4916403919897</v>
      </c>
      <c r="M329" s="15">
        <f t="shared" si="114"/>
        <v>0.74403270266883836</v>
      </c>
      <c r="N329" s="15">
        <f t="shared" si="120"/>
        <v>978.40300400952242</v>
      </c>
      <c r="O329" s="15">
        <f t="shared" si="115"/>
        <v>0.78496486512742469</v>
      </c>
      <c r="P329" s="15">
        <f t="shared" si="116"/>
        <v>1255.9437842038794</v>
      </c>
      <c r="Q329" s="8">
        <f t="shared" si="106"/>
        <v>0.95944431812430098</v>
      </c>
      <c r="R329" s="8">
        <f t="shared" si="107"/>
        <v>0.96299508268653777</v>
      </c>
      <c r="S329" s="8">
        <f t="shared" si="108"/>
        <v>0.92864341321592625</v>
      </c>
      <c r="W329" s="9">
        <f t="shared" si="121"/>
        <v>0</v>
      </c>
      <c r="X329" s="9">
        <f t="shared" si="122"/>
        <v>0</v>
      </c>
      <c r="Y329" s="9">
        <f t="shared" si="123"/>
        <v>0</v>
      </c>
      <c r="AA329">
        <f t="shared" si="124"/>
        <v>0</v>
      </c>
      <c r="AB329">
        <f t="shared" si="125"/>
        <v>0</v>
      </c>
      <c r="AC329">
        <f t="shared" si="126"/>
        <v>0</v>
      </c>
      <c r="AD329">
        <f t="shared" si="109"/>
        <v>0.56295395365943368</v>
      </c>
      <c r="AE329">
        <f t="shared" si="110"/>
        <v>0.61485310039370078</v>
      </c>
      <c r="AF329">
        <f t="shared" si="111"/>
        <v>0.5735487448704204</v>
      </c>
    </row>
    <row r="330" spans="1:32" x14ac:dyDescent="0.25">
      <c r="A330" s="8">
        <v>1088.22</v>
      </c>
      <c r="B330" s="8">
        <v>1016.52</v>
      </c>
      <c r="C330" s="8">
        <v>1353.15</v>
      </c>
      <c r="D330">
        <v>0.44651000000000002</v>
      </c>
      <c r="E330">
        <v>0.47528999999999999</v>
      </c>
      <c r="F330">
        <v>0.48504999999999998</v>
      </c>
      <c r="G330" s="9">
        <f t="shared" si="117"/>
        <v>612.61171999999999</v>
      </c>
      <c r="H330" s="9">
        <f t="shared" si="118"/>
        <v>625.00635</v>
      </c>
      <c r="I330" s="9">
        <f t="shared" si="119"/>
        <v>776.07999999999993</v>
      </c>
      <c r="K330" s="15">
        <f t="shared" si="112"/>
        <v>0.76098849595227958</v>
      </c>
      <c r="L330" s="15">
        <f t="shared" si="113"/>
        <v>1044.0762164465275</v>
      </c>
      <c r="M330" s="15">
        <f t="shared" si="114"/>
        <v>0.74440859541410842</v>
      </c>
      <c r="N330" s="15">
        <f t="shared" si="120"/>
        <v>978.89730296955258</v>
      </c>
      <c r="O330" s="15">
        <f t="shared" si="115"/>
        <v>0.78535345357987119</v>
      </c>
      <c r="P330" s="15">
        <f t="shared" si="116"/>
        <v>1256.565525727794</v>
      </c>
      <c r="Q330" s="8">
        <f t="shared" si="106"/>
        <v>0.95943487203555111</v>
      </c>
      <c r="R330" s="8">
        <f t="shared" si="107"/>
        <v>0.96298872916376721</v>
      </c>
      <c r="S330" s="8">
        <f t="shared" si="108"/>
        <v>0.92862249250104856</v>
      </c>
      <c r="W330" s="9">
        <f t="shared" si="121"/>
        <v>0</v>
      </c>
      <c r="X330" s="9">
        <f t="shared" si="122"/>
        <v>0</v>
      </c>
      <c r="Y330" s="9">
        <f t="shared" si="123"/>
        <v>0</v>
      </c>
      <c r="AA330">
        <f t="shared" si="124"/>
        <v>0</v>
      </c>
      <c r="AB330">
        <f t="shared" si="125"/>
        <v>0</v>
      </c>
      <c r="AC330">
        <f t="shared" si="126"/>
        <v>0</v>
      </c>
      <c r="AD330">
        <f t="shared" si="109"/>
        <v>0.56294841116685967</v>
      </c>
      <c r="AE330">
        <f t="shared" si="110"/>
        <v>0.61484904379648209</v>
      </c>
      <c r="AF330">
        <f t="shared" si="111"/>
        <v>0.57353582381849744</v>
      </c>
    </row>
    <row r="331" spans="1:32" x14ac:dyDescent="0.25">
      <c r="A331" s="8">
        <v>1088.8499999999999</v>
      </c>
      <c r="B331" s="8">
        <v>1017.04</v>
      </c>
      <c r="C331" s="8">
        <v>1353.82</v>
      </c>
      <c r="D331">
        <v>0.44675999999999999</v>
      </c>
      <c r="E331">
        <v>0.47553000000000001</v>
      </c>
      <c r="F331">
        <v>0.48527999999999999</v>
      </c>
      <c r="G331" s="9">
        <f t="shared" si="117"/>
        <v>612.95471999999995</v>
      </c>
      <c r="H331" s="9">
        <f t="shared" si="118"/>
        <v>625.32195000000002</v>
      </c>
      <c r="I331" s="9">
        <f t="shared" si="119"/>
        <v>776.44799999999998</v>
      </c>
      <c r="K331" s="15">
        <f t="shared" si="112"/>
        <v>0.76141457179377925</v>
      </c>
      <c r="L331" s="15">
        <f t="shared" si="113"/>
        <v>1044.6607925010651</v>
      </c>
      <c r="M331" s="15">
        <f t="shared" si="114"/>
        <v>0.74478448815937848</v>
      </c>
      <c r="N331" s="15">
        <f t="shared" si="120"/>
        <v>979.39160192958275</v>
      </c>
      <c r="O331" s="15">
        <f t="shared" si="115"/>
        <v>0.78572585084679902</v>
      </c>
      <c r="P331" s="15">
        <f t="shared" si="116"/>
        <v>1257.1613613548784</v>
      </c>
      <c r="Q331" s="8">
        <f t="shared" si="106"/>
        <v>0.95941662533963834</v>
      </c>
      <c r="R331" s="8">
        <f t="shared" si="107"/>
        <v>0.96298238213795206</v>
      </c>
      <c r="S331" s="8">
        <f t="shared" si="108"/>
        <v>0.92860303537758226</v>
      </c>
      <c r="W331" s="9">
        <f t="shared" si="121"/>
        <v>0</v>
      </c>
      <c r="X331" s="9">
        <f t="shared" si="122"/>
        <v>0</v>
      </c>
      <c r="Y331" s="9">
        <f t="shared" si="123"/>
        <v>0</v>
      </c>
      <c r="AA331">
        <f t="shared" si="124"/>
        <v>0</v>
      </c>
      <c r="AB331">
        <f t="shared" si="125"/>
        <v>0</v>
      </c>
      <c r="AC331">
        <f t="shared" si="126"/>
        <v>0</v>
      </c>
      <c r="AD331">
        <f t="shared" si="109"/>
        <v>0.56293770491803274</v>
      </c>
      <c r="AE331">
        <f t="shared" si="110"/>
        <v>0.61484499134743964</v>
      </c>
      <c r="AF331">
        <f t="shared" si="111"/>
        <v>0.57352380670990233</v>
      </c>
    </row>
    <row r="332" spans="1:32" x14ac:dyDescent="0.25">
      <c r="A332" s="8">
        <v>1089.5</v>
      </c>
      <c r="B332" s="8">
        <v>1017.57</v>
      </c>
      <c r="C332" s="8">
        <v>1354.51</v>
      </c>
      <c r="D332">
        <v>0.44701999999999997</v>
      </c>
      <c r="E332">
        <v>0.47577000000000003</v>
      </c>
      <c r="F332">
        <v>0.48552000000000001</v>
      </c>
      <c r="G332" s="9">
        <f t="shared" si="117"/>
        <v>613.31143999999995</v>
      </c>
      <c r="H332" s="9">
        <f t="shared" si="118"/>
        <v>625.63755000000003</v>
      </c>
      <c r="I332" s="9">
        <f t="shared" si="119"/>
        <v>776.83199999999999</v>
      </c>
      <c r="K332" s="15">
        <f t="shared" si="112"/>
        <v>0.76185769066893905</v>
      </c>
      <c r="L332" s="15">
        <f t="shared" si="113"/>
        <v>1045.2687515977843</v>
      </c>
      <c r="M332" s="15">
        <f t="shared" si="114"/>
        <v>0.74516038090464853</v>
      </c>
      <c r="N332" s="15">
        <f t="shared" si="120"/>
        <v>979.8859008896128</v>
      </c>
      <c r="O332" s="15">
        <f t="shared" si="115"/>
        <v>0.78611443929924552</v>
      </c>
      <c r="P332" s="15">
        <f t="shared" si="116"/>
        <v>1257.7831028787928</v>
      </c>
      <c r="Q332" s="8">
        <f t="shared" si="106"/>
        <v>0.95940225020448311</v>
      </c>
      <c r="R332" s="8">
        <f t="shared" si="107"/>
        <v>0.96296657811218167</v>
      </c>
      <c r="S332" s="8">
        <f t="shared" si="108"/>
        <v>0.92858901217325285</v>
      </c>
      <c r="W332" s="9">
        <f t="shared" si="121"/>
        <v>0</v>
      </c>
      <c r="X332" s="9">
        <f t="shared" si="122"/>
        <v>0</v>
      </c>
      <c r="Y332" s="9">
        <f t="shared" si="123"/>
        <v>0</v>
      </c>
      <c r="AA332">
        <f t="shared" si="124"/>
        <v>0</v>
      </c>
      <c r="AB332">
        <f t="shared" si="125"/>
        <v>0</v>
      </c>
      <c r="AC332">
        <f t="shared" si="126"/>
        <v>0</v>
      </c>
      <c r="AD332">
        <f t="shared" si="109"/>
        <v>0.56292927030748041</v>
      </c>
      <c r="AE332">
        <f t="shared" si="110"/>
        <v>0.6148349007930658</v>
      </c>
      <c r="AF332">
        <f t="shared" si="111"/>
        <v>0.57351514569844442</v>
      </c>
    </row>
    <row r="333" spans="1:32" x14ac:dyDescent="0.25">
      <c r="A333" s="8">
        <v>1090.1500000000001</v>
      </c>
      <c r="B333" s="8">
        <v>1018.09</v>
      </c>
      <c r="C333" s="8">
        <v>1355.18</v>
      </c>
      <c r="D333">
        <v>0.44728000000000001</v>
      </c>
      <c r="E333">
        <v>0.47600999999999999</v>
      </c>
      <c r="F333">
        <v>0.48575000000000002</v>
      </c>
      <c r="G333" s="9">
        <f t="shared" si="117"/>
        <v>613.66816000000006</v>
      </c>
      <c r="H333" s="9">
        <f t="shared" si="118"/>
        <v>625.95314999999994</v>
      </c>
      <c r="I333" s="9">
        <f t="shared" si="119"/>
        <v>777.2</v>
      </c>
      <c r="K333" s="15">
        <f t="shared" si="112"/>
        <v>0.76230080954409885</v>
      </c>
      <c r="L333" s="15">
        <f t="shared" si="113"/>
        <v>1045.8767106945036</v>
      </c>
      <c r="M333" s="15">
        <f t="shared" si="114"/>
        <v>0.74553627364991848</v>
      </c>
      <c r="N333" s="15">
        <f t="shared" si="120"/>
        <v>980.38019984964285</v>
      </c>
      <c r="O333" s="15">
        <f t="shared" si="115"/>
        <v>0.78648683656617346</v>
      </c>
      <c r="P333" s="15">
        <f t="shared" si="116"/>
        <v>1258.3789385058776</v>
      </c>
      <c r="Q333" s="8">
        <f t="shared" si="106"/>
        <v>0.95938789221162546</v>
      </c>
      <c r="R333" s="8">
        <f t="shared" si="107"/>
        <v>0.96296024894620591</v>
      </c>
      <c r="S333" s="8">
        <f t="shared" si="108"/>
        <v>0.92856959112876336</v>
      </c>
      <c r="W333" s="9">
        <f t="shared" si="121"/>
        <v>0</v>
      </c>
      <c r="X333" s="9">
        <f t="shared" si="122"/>
        <v>0</v>
      </c>
      <c r="Y333" s="9">
        <f t="shared" si="123"/>
        <v>0</v>
      </c>
      <c r="AA333">
        <f t="shared" si="124"/>
        <v>0</v>
      </c>
      <c r="AB333">
        <f t="shared" si="125"/>
        <v>0</v>
      </c>
      <c r="AC333">
        <f t="shared" si="126"/>
        <v>0</v>
      </c>
      <c r="AD333">
        <f t="shared" si="109"/>
        <v>0.56292084575517132</v>
      </c>
      <c r="AE333">
        <f t="shared" si="110"/>
        <v>0.61483085974717355</v>
      </c>
      <c r="AF333">
        <f t="shared" si="111"/>
        <v>0.57350315087294679</v>
      </c>
    </row>
    <row r="334" spans="1:32" x14ac:dyDescent="0.25">
      <c r="A334" s="8">
        <v>1090.77</v>
      </c>
      <c r="B334" s="8">
        <v>1018.64</v>
      </c>
      <c r="C334" s="8">
        <v>1355.85</v>
      </c>
      <c r="D334">
        <v>0.44752999999999998</v>
      </c>
      <c r="E334">
        <v>0.47626000000000002</v>
      </c>
      <c r="F334">
        <v>0.48598000000000002</v>
      </c>
      <c r="G334" s="9">
        <f t="shared" si="117"/>
        <v>614.01116000000002</v>
      </c>
      <c r="H334" s="9">
        <f t="shared" si="118"/>
        <v>626.28190000000006</v>
      </c>
      <c r="I334" s="9">
        <f t="shared" si="119"/>
        <v>777.56799999999998</v>
      </c>
      <c r="K334" s="15">
        <f t="shared" si="112"/>
        <v>0.76272688538559863</v>
      </c>
      <c r="L334" s="15">
        <f t="shared" si="113"/>
        <v>1046.4612867490414</v>
      </c>
      <c r="M334" s="15">
        <f t="shared" si="114"/>
        <v>0.74592782859290818</v>
      </c>
      <c r="N334" s="15">
        <f t="shared" si="120"/>
        <v>980.89509459967428</v>
      </c>
      <c r="O334" s="15">
        <f t="shared" si="115"/>
        <v>0.78685923383310141</v>
      </c>
      <c r="P334" s="15">
        <f t="shared" si="116"/>
        <v>1258.9747741329622</v>
      </c>
      <c r="Q334" s="8">
        <f t="shared" si="106"/>
        <v>0.95937850027874017</v>
      </c>
      <c r="R334" s="8">
        <f t="shared" si="107"/>
        <v>0.96294578516421336</v>
      </c>
      <c r="S334" s="8">
        <f t="shared" si="108"/>
        <v>0.9285501892782847</v>
      </c>
      <c r="W334" s="9">
        <f t="shared" si="121"/>
        <v>0</v>
      </c>
      <c r="X334" s="9">
        <f t="shared" si="122"/>
        <v>0</v>
      </c>
      <c r="Y334" s="9">
        <f t="shared" si="123"/>
        <v>0</v>
      </c>
      <c r="AA334">
        <f t="shared" si="124"/>
        <v>0</v>
      </c>
      <c r="AB334">
        <f t="shared" si="125"/>
        <v>0</v>
      </c>
      <c r="AC334">
        <f t="shared" si="126"/>
        <v>0</v>
      </c>
      <c r="AD334">
        <f t="shared" si="109"/>
        <v>0.56291533503855073</v>
      </c>
      <c r="AE334">
        <f t="shared" si="110"/>
        <v>0.61482162491164694</v>
      </c>
      <c r="AF334">
        <f t="shared" si="111"/>
        <v>0.57349116790205412</v>
      </c>
    </row>
    <row r="335" spans="1:32" x14ac:dyDescent="0.25">
      <c r="A335" s="8">
        <v>1091.45</v>
      </c>
      <c r="B335" s="8">
        <v>1019.16</v>
      </c>
      <c r="C335" s="8">
        <v>1356.49</v>
      </c>
      <c r="D335">
        <v>0.44779999999999998</v>
      </c>
      <c r="E335">
        <v>0.47649999999999998</v>
      </c>
      <c r="F335">
        <v>0.48620000000000002</v>
      </c>
      <c r="G335" s="9">
        <f t="shared" si="117"/>
        <v>614.38159999999993</v>
      </c>
      <c r="H335" s="9">
        <f t="shared" si="118"/>
        <v>626.59749999999997</v>
      </c>
      <c r="I335" s="9">
        <f t="shared" si="119"/>
        <v>777.92000000000007</v>
      </c>
      <c r="K335" s="15">
        <f t="shared" si="112"/>
        <v>0.76318704729441833</v>
      </c>
      <c r="L335" s="15">
        <f t="shared" si="113"/>
        <v>1047.0926288879421</v>
      </c>
      <c r="M335" s="15">
        <f t="shared" si="114"/>
        <v>0.74630372133817813</v>
      </c>
      <c r="N335" s="15">
        <f t="shared" si="120"/>
        <v>981.38939355970422</v>
      </c>
      <c r="O335" s="15">
        <f t="shared" si="115"/>
        <v>0.7872154399145106</v>
      </c>
      <c r="P335" s="15">
        <f t="shared" si="116"/>
        <v>1259.5447038632169</v>
      </c>
      <c r="Q335" s="8">
        <f t="shared" si="106"/>
        <v>0.95935922753029645</v>
      </c>
      <c r="R335" s="8">
        <f t="shared" si="107"/>
        <v>0.9629394732521922</v>
      </c>
      <c r="S335" s="8">
        <f t="shared" si="108"/>
        <v>0.92853224414718638</v>
      </c>
      <c r="W335" s="9">
        <f t="shared" si="121"/>
        <v>0</v>
      </c>
      <c r="X335" s="9">
        <f t="shared" si="122"/>
        <v>0</v>
      </c>
      <c r="Y335" s="9">
        <f t="shared" si="123"/>
        <v>0</v>
      </c>
      <c r="AA335">
        <f t="shared" si="124"/>
        <v>0</v>
      </c>
      <c r="AB335">
        <f t="shared" si="125"/>
        <v>0</v>
      </c>
      <c r="AC335">
        <f t="shared" si="126"/>
        <v>0</v>
      </c>
      <c r="AD335">
        <f t="shared" si="109"/>
        <v>0.56290402675340134</v>
      </c>
      <c r="AE335">
        <f t="shared" si="110"/>
        <v>0.61481759488205967</v>
      </c>
      <c r="AF335">
        <f t="shared" si="111"/>
        <v>0.57348008463018529</v>
      </c>
    </row>
    <row r="336" spans="1:32" x14ac:dyDescent="0.25">
      <c r="A336" s="8">
        <v>1092.0999999999999</v>
      </c>
      <c r="B336" s="8">
        <v>1019.7</v>
      </c>
      <c r="C336" s="8">
        <v>1357.16</v>
      </c>
      <c r="D336">
        <v>0.44806000000000001</v>
      </c>
      <c r="E336">
        <v>0.47675000000000001</v>
      </c>
      <c r="F336">
        <v>0.48642999999999997</v>
      </c>
      <c r="G336" s="9">
        <f t="shared" si="117"/>
        <v>614.73832000000004</v>
      </c>
      <c r="H336" s="9">
        <f t="shared" si="118"/>
        <v>626.92624999999998</v>
      </c>
      <c r="I336" s="9">
        <f t="shared" si="119"/>
        <v>778.28800000000001</v>
      </c>
      <c r="K336" s="15">
        <f t="shared" si="112"/>
        <v>0.76363016616957824</v>
      </c>
      <c r="L336" s="15">
        <f t="shared" si="113"/>
        <v>1047.7005879846613</v>
      </c>
      <c r="M336" s="15">
        <f t="shared" si="114"/>
        <v>0.74669527628116772</v>
      </c>
      <c r="N336" s="15">
        <f t="shared" si="120"/>
        <v>981.90428830973553</v>
      </c>
      <c r="O336" s="15">
        <f t="shared" si="115"/>
        <v>0.78758783718143843</v>
      </c>
      <c r="P336" s="15">
        <f t="shared" si="116"/>
        <v>1260.1405394903015</v>
      </c>
      <c r="Q336" s="8">
        <f t="shared" si="106"/>
        <v>0.95934492078075395</v>
      </c>
      <c r="R336" s="8">
        <f t="shared" si="107"/>
        <v>0.96293447907201679</v>
      </c>
      <c r="S336" s="8">
        <f t="shared" si="108"/>
        <v>0.92851287946174477</v>
      </c>
      <c r="W336" s="9">
        <f t="shared" si="121"/>
        <v>0</v>
      </c>
      <c r="X336" s="9">
        <f t="shared" si="122"/>
        <v>0</v>
      </c>
      <c r="Y336" s="9">
        <f t="shared" si="123"/>
        <v>0</v>
      </c>
      <c r="AA336">
        <f t="shared" si="124"/>
        <v>0</v>
      </c>
      <c r="AB336">
        <f t="shared" si="125"/>
        <v>0</v>
      </c>
      <c r="AC336">
        <f t="shared" si="126"/>
        <v>0</v>
      </c>
      <c r="AD336">
        <f t="shared" si="109"/>
        <v>0.56289563226810735</v>
      </c>
      <c r="AE336">
        <f t="shared" si="110"/>
        <v>0.61481440619790129</v>
      </c>
      <c r="AF336">
        <f t="shared" si="111"/>
        <v>0.57346812461316277</v>
      </c>
    </row>
    <row r="337" spans="1:32" x14ac:dyDescent="0.25">
      <c r="A337" s="8">
        <v>1092.75</v>
      </c>
      <c r="B337" s="8">
        <v>1020.27</v>
      </c>
      <c r="C337" s="8">
        <v>1357.83</v>
      </c>
      <c r="D337">
        <v>0.44832</v>
      </c>
      <c r="E337">
        <v>0.47700999999999999</v>
      </c>
      <c r="F337">
        <v>0.48665999999999998</v>
      </c>
      <c r="G337" s="9">
        <f t="shared" si="117"/>
        <v>615.09504000000004</v>
      </c>
      <c r="H337" s="9">
        <f t="shared" si="118"/>
        <v>627.26814999999999</v>
      </c>
      <c r="I337" s="9">
        <f t="shared" si="119"/>
        <v>778.65599999999995</v>
      </c>
      <c r="K337" s="15">
        <f t="shared" si="112"/>
        <v>0.76407328504473793</v>
      </c>
      <c r="L337" s="15">
        <f t="shared" si="113"/>
        <v>1048.3085470813805</v>
      </c>
      <c r="M337" s="15">
        <f t="shared" si="114"/>
        <v>0.74710249342187685</v>
      </c>
      <c r="N337" s="15">
        <f t="shared" si="120"/>
        <v>982.439778849768</v>
      </c>
      <c r="O337" s="15">
        <f t="shared" si="115"/>
        <v>0.78796023444836638</v>
      </c>
      <c r="P337" s="15">
        <f t="shared" si="116"/>
        <v>1260.7363751173862</v>
      </c>
      <c r="Q337" s="8">
        <f t="shared" si="106"/>
        <v>0.95933063105136629</v>
      </c>
      <c r="R337" s="8">
        <f t="shared" si="107"/>
        <v>0.96292136282529917</v>
      </c>
      <c r="S337" s="8">
        <f t="shared" si="108"/>
        <v>0.92849353388670619</v>
      </c>
      <c r="W337" s="9">
        <f t="shared" si="121"/>
        <v>0</v>
      </c>
      <c r="X337" s="9">
        <f t="shared" si="122"/>
        <v>0</v>
      </c>
      <c r="Y337" s="9">
        <f t="shared" si="123"/>
        <v>0</v>
      </c>
      <c r="AA337">
        <f t="shared" si="124"/>
        <v>0</v>
      </c>
      <c r="AB337">
        <f t="shared" si="125"/>
        <v>0</v>
      </c>
      <c r="AC337">
        <f t="shared" si="126"/>
        <v>0</v>
      </c>
      <c r="AD337">
        <f t="shared" si="109"/>
        <v>0.56288724776938914</v>
      </c>
      <c r="AE337">
        <f t="shared" si="110"/>
        <v>0.61480603173669712</v>
      </c>
      <c r="AF337">
        <f t="shared" si="111"/>
        <v>0.5734561763991074</v>
      </c>
    </row>
    <row r="338" spans="1:32" x14ac:dyDescent="0.25">
      <c r="A338" s="8">
        <v>1093.42</v>
      </c>
      <c r="B338" s="8">
        <v>1020.81</v>
      </c>
      <c r="C338" s="8">
        <v>1358.47</v>
      </c>
      <c r="D338">
        <v>0.44858999999999999</v>
      </c>
      <c r="E338">
        <v>0.47726000000000002</v>
      </c>
      <c r="F338">
        <v>0.48687999999999998</v>
      </c>
      <c r="G338" s="9">
        <f t="shared" si="117"/>
        <v>615.46547999999996</v>
      </c>
      <c r="H338" s="9">
        <f t="shared" si="118"/>
        <v>627.59690000000001</v>
      </c>
      <c r="I338" s="9">
        <f t="shared" si="119"/>
        <v>779.00799999999992</v>
      </c>
      <c r="K338" s="15">
        <f t="shared" si="112"/>
        <v>0.76453344695355774</v>
      </c>
      <c r="L338" s="15">
        <f t="shared" si="113"/>
        <v>1048.9398892202812</v>
      </c>
      <c r="M338" s="15">
        <f t="shared" si="114"/>
        <v>0.74749404836486655</v>
      </c>
      <c r="N338" s="15">
        <f t="shared" si="120"/>
        <v>982.95467359979955</v>
      </c>
      <c r="O338" s="15">
        <f t="shared" si="115"/>
        <v>0.78831644052977567</v>
      </c>
      <c r="P338" s="15">
        <f t="shared" si="116"/>
        <v>1261.3063048476411</v>
      </c>
      <c r="Q338" s="8">
        <f t="shared" si="106"/>
        <v>0.95932019646639088</v>
      </c>
      <c r="R338" s="8">
        <f t="shared" si="107"/>
        <v>0.96291638365591992</v>
      </c>
      <c r="S338" s="8">
        <f t="shared" si="108"/>
        <v>0.92847564160242113</v>
      </c>
      <c r="W338" s="9">
        <f t="shared" si="121"/>
        <v>0</v>
      </c>
      <c r="X338" s="9">
        <f t="shared" si="122"/>
        <v>0</v>
      </c>
      <c r="Y338" s="9">
        <f t="shared" si="123"/>
        <v>0</v>
      </c>
      <c r="AA338">
        <f t="shared" si="124"/>
        <v>0</v>
      </c>
      <c r="AB338">
        <f t="shared" si="125"/>
        <v>0</v>
      </c>
      <c r="AC338">
        <f t="shared" si="126"/>
        <v>0</v>
      </c>
      <c r="AD338">
        <f t="shared" si="109"/>
        <v>0.56288112527665479</v>
      </c>
      <c r="AE338">
        <f t="shared" si="110"/>
        <v>0.6148028526366317</v>
      </c>
      <c r="AF338">
        <f t="shared" si="111"/>
        <v>0.57344512576648721</v>
      </c>
    </row>
    <row r="339" spans="1:32" x14ac:dyDescent="0.25">
      <c r="A339" s="8">
        <v>1094.08</v>
      </c>
      <c r="B339" s="8">
        <v>1021.38</v>
      </c>
      <c r="C339" s="8">
        <v>1359.13</v>
      </c>
      <c r="D339">
        <v>0.44885000000000003</v>
      </c>
      <c r="E339">
        <v>0.47752</v>
      </c>
      <c r="F339">
        <v>0.48710999999999999</v>
      </c>
      <c r="G339" s="9">
        <f t="shared" si="117"/>
        <v>615.82220000000007</v>
      </c>
      <c r="H339" s="9">
        <f t="shared" si="118"/>
        <v>627.93880000000001</v>
      </c>
      <c r="I339" s="9">
        <f t="shared" si="119"/>
        <v>779.37599999999998</v>
      </c>
      <c r="K339" s="15">
        <f t="shared" si="112"/>
        <v>0.76497656582871754</v>
      </c>
      <c r="L339" s="15">
        <f t="shared" si="113"/>
        <v>1049.5478483170004</v>
      </c>
      <c r="M339" s="15">
        <f t="shared" si="114"/>
        <v>0.74790126550557567</v>
      </c>
      <c r="N339" s="15">
        <f t="shared" si="120"/>
        <v>983.49016413983202</v>
      </c>
      <c r="O339" s="15">
        <f t="shared" si="115"/>
        <v>0.78868883779670351</v>
      </c>
      <c r="P339" s="15">
        <f t="shared" si="116"/>
        <v>1261.9021404747257</v>
      </c>
      <c r="Q339" s="8">
        <f t="shared" si="106"/>
        <v>0.95929717051495367</v>
      </c>
      <c r="R339" s="8">
        <f t="shared" si="107"/>
        <v>0.96290329176196132</v>
      </c>
      <c r="S339" s="8">
        <f t="shared" si="108"/>
        <v>0.92846316428503939</v>
      </c>
      <c r="W339" s="9">
        <f t="shared" si="121"/>
        <v>0</v>
      </c>
      <c r="X339" s="9">
        <f t="shared" si="122"/>
        <v>0</v>
      </c>
      <c r="Y339" s="9">
        <f t="shared" si="123"/>
        <v>0</v>
      </c>
      <c r="AA339">
        <f t="shared" si="124"/>
        <v>0</v>
      </c>
      <c r="AB339">
        <f t="shared" si="125"/>
        <v>0</v>
      </c>
      <c r="AC339">
        <f t="shared" si="126"/>
        <v>0</v>
      </c>
      <c r="AD339">
        <f t="shared" si="109"/>
        <v>0.56286761479964909</v>
      </c>
      <c r="AE339">
        <f t="shared" si="110"/>
        <v>0.61479449372417716</v>
      </c>
      <c r="AF339">
        <f t="shared" si="111"/>
        <v>0.57343741952572591</v>
      </c>
    </row>
    <row r="340" spans="1:32" x14ac:dyDescent="0.25">
      <c r="A340" s="8">
        <v>1094.75</v>
      </c>
      <c r="B340" s="8">
        <v>1021.95</v>
      </c>
      <c r="C340" s="8">
        <v>1359.77</v>
      </c>
      <c r="D340">
        <v>0.44912000000000002</v>
      </c>
      <c r="E340">
        <v>0.47777999999999998</v>
      </c>
      <c r="F340">
        <v>0.48732999999999999</v>
      </c>
      <c r="G340" s="9">
        <f t="shared" si="117"/>
        <v>616.19263999999998</v>
      </c>
      <c r="H340" s="9">
        <f t="shared" si="118"/>
        <v>628.28070000000002</v>
      </c>
      <c r="I340" s="9">
        <f t="shared" si="119"/>
        <v>779.72799999999995</v>
      </c>
      <c r="K340" s="15">
        <f t="shared" si="112"/>
        <v>0.76543672773753735</v>
      </c>
      <c r="L340" s="15">
        <f t="shared" si="113"/>
        <v>1050.1791904559013</v>
      </c>
      <c r="M340" s="15">
        <f t="shared" si="114"/>
        <v>0.7483084826462848</v>
      </c>
      <c r="N340" s="15">
        <f t="shared" si="120"/>
        <v>984.02565467986449</v>
      </c>
      <c r="O340" s="15">
        <f t="shared" si="115"/>
        <v>0.78904504387811281</v>
      </c>
      <c r="P340" s="15">
        <f t="shared" si="116"/>
        <v>1262.4720702049806</v>
      </c>
      <c r="Q340" s="8">
        <f t="shared" si="106"/>
        <v>0.95928676908508914</v>
      </c>
      <c r="R340" s="8">
        <f t="shared" si="107"/>
        <v>0.96289021447219969</v>
      </c>
      <c r="S340" s="8">
        <f t="shared" si="108"/>
        <v>0.92844530340056086</v>
      </c>
      <c r="W340" s="9">
        <f t="shared" si="121"/>
        <v>0</v>
      </c>
      <c r="X340" s="9">
        <f t="shared" si="122"/>
        <v>0</v>
      </c>
      <c r="Y340" s="9">
        <f t="shared" si="123"/>
        <v>0</v>
      </c>
      <c r="AA340">
        <f t="shared" si="124"/>
        <v>0</v>
      </c>
      <c r="AB340">
        <f t="shared" si="125"/>
        <v>0</v>
      </c>
      <c r="AC340">
        <f t="shared" si="126"/>
        <v>0</v>
      </c>
      <c r="AD340">
        <f t="shared" si="109"/>
        <v>0.56286151176067589</v>
      </c>
      <c r="AE340">
        <f t="shared" si="110"/>
        <v>0.61478614413621013</v>
      </c>
      <c r="AF340">
        <f t="shared" si="111"/>
        <v>0.57342638828625425</v>
      </c>
    </row>
    <row r="341" spans="1:32" x14ac:dyDescent="0.25">
      <c r="A341" s="8">
        <v>1095.43</v>
      </c>
      <c r="B341" s="8">
        <v>1022.51</v>
      </c>
      <c r="C341" s="8">
        <v>1360.41</v>
      </c>
      <c r="D341">
        <v>0.44939000000000001</v>
      </c>
      <c r="E341">
        <v>0.47804000000000002</v>
      </c>
      <c r="F341">
        <v>0.48754999999999998</v>
      </c>
      <c r="G341" s="9">
        <f t="shared" si="117"/>
        <v>616.56308000000001</v>
      </c>
      <c r="H341" s="9">
        <f t="shared" si="118"/>
        <v>628.62260000000003</v>
      </c>
      <c r="I341" s="9">
        <f t="shared" si="119"/>
        <v>780.07999999999993</v>
      </c>
      <c r="K341" s="15">
        <f t="shared" si="112"/>
        <v>0.76589688964635705</v>
      </c>
      <c r="L341" s="15">
        <f t="shared" si="113"/>
        <v>1050.8105325948018</v>
      </c>
      <c r="M341" s="15">
        <f t="shared" si="114"/>
        <v>0.74871569978699404</v>
      </c>
      <c r="N341" s="15">
        <f t="shared" si="120"/>
        <v>984.56114521989718</v>
      </c>
      <c r="O341" s="15">
        <f t="shared" si="115"/>
        <v>0.7894012499595221</v>
      </c>
      <c r="P341" s="15">
        <f t="shared" si="116"/>
        <v>1263.0419999352353</v>
      </c>
      <c r="Q341" s="8">
        <f t="shared" si="106"/>
        <v>0.95926762330299675</v>
      </c>
      <c r="R341" s="8">
        <f t="shared" si="107"/>
        <v>0.96288656856157606</v>
      </c>
      <c r="S341" s="8">
        <f t="shared" si="108"/>
        <v>0.92842745932125992</v>
      </c>
      <c r="W341" s="9">
        <f t="shared" si="121"/>
        <v>0</v>
      </c>
      <c r="X341" s="9">
        <f t="shared" si="122"/>
        <v>0</v>
      </c>
      <c r="Y341" s="9">
        <f t="shared" si="123"/>
        <v>0</v>
      </c>
      <c r="AA341">
        <f t="shared" si="124"/>
        <v>0</v>
      </c>
      <c r="AB341">
        <f t="shared" si="125"/>
        <v>0</v>
      </c>
      <c r="AC341">
        <f t="shared" si="126"/>
        <v>0</v>
      </c>
      <c r="AD341">
        <f t="shared" si="109"/>
        <v>0.56285027797303344</v>
      </c>
      <c r="AE341">
        <f t="shared" si="110"/>
        <v>0.61478381629519518</v>
      </c>
      <c r="AF341">
        <f t="shared" si="111"/>
        <v>0.57341536742599652</v>
      </c>
    </row>
    <row r="342" spans="1:32" x14ac:dyDescent="0.25">
      <c r="A342" s="8">
        <v>1096.1099999999999</v>
      </c>
      <c r="B342" s="8">
        <v>1023.1</v>
      </c>
      <c r="C342" s="8">
        <v>1361.05</v>
      </c>
      <c r="D342">
        <v>0.44966</v>
      </c>
      <c r="E342">
        <v>0.47831000000000001</v>
      </c>
      <c r="F342">
        <v>0.48776999999999998</v>
      </c>
      <c r="G342" s="9">
        <f t="shared" si="117"/>
        <v>616.93352000000004</v>
      </c>
      <c r="H342" s="9">
        <f t="shared" si="118"/>
        <v>628.97765000000004</v>
      </c>
      <c r="I342" s="9">
        <f t="shared" si="119"/>
        <v>780.43200000000002</v>
      </c>
      <c r="K342" s="15">
        <f t="shared" si="112"/>
        <v>0.76635705155517686</v>
      </c>
      <c r="L342" s="15">
        <f t="shared" si="113"/>
        <v>1051.4418747337027</v>
      </c>
      <c r="M342" s="15">
        <f t="shared" si="114"/>
        <v>0.74913857912542281</v>
      </c>
      <c r="N342" s="15">
        <f t="shared" si="120"/>
        <v>985.11723154993103</v>
      </c>
      <c r="O342" s="15">
        <f t="shared" si="115"/>
        <v>0.78975745604093139</v>
      </c>
      <c r="P342" s="15">
        <f t="shared" si="116"/>
        <v>1263.6119296654902</v>
      </c>
      <c r="Q342" s="8">
        <f t="shared" si="106"/>
        <v>0.95924850127606054</v>
      </c>
      <c r="R342" s="8">
        <f t="shared" si="107"/>
        <v>0.96287482313550099</v>
      </c>
      <c r="S342" s="8">
        <f t="shared" si="108"/>
        <v>0.92840963202343063</v>
      </c>
      <c r="W342" s="9">
        <f t="shared" si="121"/>
        <v>0</v>
      </c>
      <c r="X342" s="9">
        <f t="shared" si="122"/>
        <v>0</v>
      </c>
      <c r="Y342" s="9">
        <f t="shared" si="123"/>
        <v>0</v>
      </c>
      <c r="AA342">
        <f t="shared" si="124"/>
        <v>0</v>
      </c>
      <c r="AB342">
        <f t="shared" si="125"/>
        <v>0</v>
      </c>
      <c r="AC342">
        <f t="shared" si="126"/>
        <v>0</v>
      </c>
      <c r="AD342">
        <f t="shared" si="109"/>
        <v>0.56283905812372859</v>
      </c>
      <c r="AE342">
        <f t="shared" si="110"/>
        <v>0.61477631707555469</v>
      </c>
      <c r="AF342">
        <f t="shared" si="111"/>
        <v>0.57340435693031122</v>
      </c>
    </row>
    <row r="343" spans="1:32" x14ac:dyDescent="0.25">
      <c r="A343" s="8">
        <v>1096.78</v>
      </c>
      <c r="B343" s="8">
        <v>1023.69</v>
      </c>
      <c r="C343" s="8">
        <v>1361.71</v>
      </c>
      <c r="D343">
        <v>0.44993</v>
      </c>
      <c r="E343">
        <v>0.47858000000000001</v>
      </c>
      <c r="F343">
        <v>0.48799999999999999</v>
      </c>
      <c r="G343" s="9">
        <f t="shared" si="117"/>
        <v>617.30395999999996</v>
      </c>
      <c r="H343" s="9">
        <f t="shared" si="118"/>
        <v>629.33270000000005</v>
      </c>
      <c r="I343" s="9">
        <f t="shared" si="119"/>
        <v>780.8</v>
      </c>
      <c r="K343" s="15">
        <f t="shared" si="112"/>
        <v>0.76681721346399656</v>
      </c>
      <c r="L343" s="15">
        <f t="shared" si="113"/>
        <v>1052.0732168726033</v>
      </c>
      <c r="M343" s="15">
        <f t="shared" si="114"/>
        <v>0.74956145846385158</v>
      </c>
      <c r="N343" s="15">
        <f t="shared" si="120"/>
        <v>985.67331787996488</v>
      </c>
      <c r="O343" s="15">
        <f t="shared" si="115"/>
        <v>0.79012985330785923</v>
      </c>
      <c r="P343" s="15">
        <f t="shared" si="116"/>
        <v>1264.2077652925748</v>
      </c>
      <c r="Q343" s="8">
        <f t="shared" si="106"/>
        <v>0.95923814882893865</v>
      </c>
      <c r="R343" s="8">
        <f t="shared" si="107"/>
        <v>0.96286309124829272</v>
      </c>
      <c r="S343" s="8">
        <f t="shared" si="108"/>
        <v>0.92839721034036227</v>
      </c>
      <c r="W343" s="9">
        <f t="shared" si="121"/>
        <v>0</v>
      </c>
      <c r="X343" s="9">
        <f t="shared" si="122"/>
        <v>0</v>
      </c>
      <c r="Y343" s="9">
        <f t="shared" si="123"/>
        <v>0</v>
      </c>
      <c r="AA343">
        <f t="shared" si="124"/>
        <v>0</v>
      </c>
      <c r="AB343">
        <f t="shared" si="125"/>
        <v>0</v>
      </c>
      <c r="AC343">
        <f t="shared" si="126"/>
        <v>0</v>
      </c>
      <c r="AD343">
        <f t="shared" si="109"/>
        <v>0.56283298382537972</v>
      </c>
      <c r="AE343">
        <f t="shared" si="110"/>
        <v>0.61476882650021003</v>
      </c>
      <c r="AF343">
        <f t="shared" si="111"/>
        <v>0.57339668505041452</v>
      </c>
    </row>
    <row r="344" spans="1:32" x14ac:dyDescent="0.25">
      <c r="A344" s="8">
        <v>1097.48</v>
      </c>
      <c r="B344" s="8">
        <v>1024.28</v>
      </c>
      <c r="C344" s="8">
        <v>1362.35</v>
      </c>
      <c r="D344">
        <v>0.45021</v>
      </c>
      <c r="E344">
        <v>0.47885</v>
      </c>
      <c r="F344">
        <v>0.48821999999999999</v>
      </c>
      <c r="G344" s="9">
        <f t="shared" si="117"/>
        <v>617.68812000000003</v>
      </c>
      <c r="H344" s="9">
        <f t="shared" si="118"/>
        <v>629.68775000000005</v>
      </c>
      <c r="I344" s="9">
        <f t="shared" si="119"/>
        <v>781.15199999999993</v>
      </c>
      <c r="K344" s="15">
        <f t="shared" si="112"/>
        <v>0.76729441840647639</v>
      </c>
      <c r="L344" s="15">
        <f t="shared" si="113"/>
        <v>1052.7279420536856</v>
      </c>
      <c r="M344" s="15">
        <f t="shared" si="114"/>
        <v>0.74998433780228035</v>
      </c>
      <c r="N344" s="15">
        <f t="shared" si="120"/>
        <v>986.22940420999862</v>
      </c>
      <c r="O344" s="15">
        <f t="shared" si="115"/>
        <v>0.79048605938926852</v>
      </c>
      <c r="P344" s="15">
        <f t="shared" si="116"/>
        <v>1264.7776950228297</v>
      </c>
      <c r="Q344" s="8">
        <f t="shared" si="106"/>
        <v>0.95922289431578311</v>
      </c>
      <c r="R344" s="8">
        <f t="shared" si="107"/>
        <v>0.96285137287655587</v>
      </c>
      <c r="S344" s="8">
        <f t="shared" si="108"/>
        <v>0.92837941426419768</v>
      </c>
      <c r="W344" s="9">
        <f t="shared" si="121"/>
        <v>0</v>
      </c>
      <c r="X344" s="9">
        <f t="shared" si="122"/>
        <v>0</v>
      </c>
      <c r="Y344" s="9">
        <f t="shared" si="123"/>
        <v>0</v>
      </c>
      <c r="AA344">
        <f t="shared" si="124"/>
        <v>0</v>
      </c>
      <c r="AB344">
        <f t="shared" si="125"/>
        <v>0</v>
      </c>
      <c r="AC344">
        <f t="shared" si="126"/>
        <v>0</v>
      </c>
      <c r="AD344">
        <f t="shared" si="109"/>
        <v>0.56282403323978569</v>
      </c>
      <c r="AE344">
        <f t="shared" si="110"/>
        <v>0.61476134455422349</v>
      </c>
      <c r="AF344">
        <f t="shared" si="111"/>
        <v>0.57338569383785365</v>
      </c>
    </row>
    <row r="345" spans="1:32" x14ac:dyDescent="0.25">
      <c r="A345" s="8">
        <v>1098.1600000000001</v>
      </c>
      <c r="B345" s="8">
        <v>1024.8900000000001</v>
      </c>
      <c r="C345" s="8">
        <v>1362.99</v>
      </c>
      <c r="D345">
        <v>0.45047999999999999</v>
      </c>
      <c r="E345">
        <v>0.47913</v>
      </c>
      <c r="F345">
        <v>0.48843999999999999</v>
      </c>
      <c r="G345" s="9">
        <f t="shared" si="117"/>
        <v>618.05855999999994</v>
      </c>
      <c r="H345" s="9">
        <f t="shared" si="118"/>
        <v>630.05595000000005</v>
      </c>
      <c r="I345" s="9">
        <f t="shared" si="119"/>
        <v>781.50400000000002</v>
      </c>
      <c r="K345" s="15">
        <f t="shared" si="112"/>
        <v>0.76775458031529609</v>
      </c>
      <c r="L345" s="15">
        <f t="shared" si="113"/>
        <v>1053.3592841925863</v>
      </c>
      <c r="M345" s="15">
        <f t="shared" si="114"/>
        <v>0.75042287933842866</v>
      </c>
      <c r="N345" s="15">
        <f t="shared" si="120"/>
        <v>986.80608633003374</v>
      </c>
      <c r="O345" s="15">
        <f t="shared" si="115"/>
        <v>0.79084226547067782</v>
      </c>
      <c r="P345" s="15">
        <f t="shared" si="116"/>
        <v>1265.3476247530846</v>
      </c>
      <c r="Q345" s="8">
        <f t="shared" si="106"/>
        <v>0.95920383568203738</v>
      </c>
      <c r="R345" s="8">
        <f t="shared" si="107"/>
        <v>0.96284097447534234</v>
      </c>
      <c r="S345" s="8">
        <f t="shared" si="108"/>
        <v>0.92836163490053825</v>
      </c>
      <c r="W345" s="9">
        <f t="shared" si="121"/>
        <v>0</v>
      </c>
      <c r="X345" s="9">
        <f t="shared" si="122"/>
        <v>0</v>
      </c>
      <c r="Y345" s="9">
        <f t="shared" si="123"/>
        <v>0</v>
      </c>
      <c r="AA345">
        <f t="shared" si="124"/>
        <v>0</v>
      </c>
      <c r="AB345">
        <f t="shared" si="125"/>
        <v>0</v>
      </c>
      <c r="AC345">
        <f t="shared" si="126"/>
        <v>0</v>
      </c>
      <c r="AD345">
        <f t="shared" si="109"/>
        <v>0.56281285058643538</v>
      </c>
      <c r="AE345">
        <f t="shared" si="110"/>
        <v>0.61475470538301669</v>
      </c>
      <c r="AF345">
        <f t="shared" si="111"/>
        <v>0.57337471294727038</v>
      </c>
    </row>
    <row r="346" spans="1:32" x14ac:dyDescent="0.25">
      <c r="A346" s="8">
        <v>1098.8699999999999</v>
      </c>
      <c r="B346" s="8">
        <v>1025.48</v>
      </c>
      <c r="C346" s="8">
        <v>1363.62</v>
      </c>
      <c r="D346">
        <v>0.45075999999999999</v>
      </c>
      <c r="E346">
        <v>0.47939999999999999</v>
      </c>
      <c r="F346">
        <v>0.48865999999999998</v>
      </c>
      <c r="G346" s="9">
        <f t="shared" si="117"/>
        <v>618.44272000000001</v>
      </c>
      <c r="H346" s="9">
        <f t="shared" si="118"/>
        <v>630.41099999999994</v>
      </c>
      <c r="I346" s="9">
        <f t="shared" si="119"/>
        <v>781.85599999999999</v>
      </c>
      <c r="K346" s="15">
        <f t="shared" si="112"/>
        <v>0.76823178525777591</v>
      </c>
      <c r="L346" s="15">
        <f t="shared" si="113"/>
        <v>1054.0140093736686</v>
      </c>
      <c r="M346" s="15">
        <f t="shared" si="114"/>
        <v>0.75084575867685743</v>
      </c>
      <c r="N346" s="15">
        <f t="shared" si="120"/>
        <v>987.36217266006747</v>
      </c>
      <c r="O346" s="15">
        <f t="shared" si="115"/>
        <v>0.79119847155208711</v>
      </c>
      <c r="P346" s="15">
        <f t="shared" si="116"/>
        <v>1265.9175544833395</v>
      </c>
      <c r="Q346" s="8">
        <f t="shared" ref="Q346:Q409" si="127">L346/A346</f>
        <v>0.95917989332101949</v>
      </c>
      <c r="R346" s="8">
        <f t="shared" ref="R346:R409" si="128">N346/B346</f>
        <v>0.9628292825409247</v>
      </c>
      <c r="S346" s="8">
        <f t="shared" ref="S346:S409" si="129">P346/C346</f>
        <v>0.92835068016261102</v>
      </c>
      <c r="W346" s="9">
        <f t="shared" si="121"/>
        <v>0</v>
      </c>
      <c r="X346" s="9">
        <f t="shared" si="122"/>
        <v>0</v>
      </c>
      <c r="Y346" s="9">
        <f t="shared" si="123"/>
        <v>0</v>
      </c>
      <c r="AA346">
        <f t="shared" si="124"/>
        <v>0</v>
      </c>
      <c r="AB346">
        <f t="shared" si="125"/>
        <v>0</v>
      </c>
      <c r="AC346">
        <f t="shared" si="126"/>
        <v>0</v>
      </c>
      <c r="AD346">
        <f t="shared" si="109"/>
        <v>0.56279880240610813</v>
      </c>
      <c r="AE346">
        <f t="shared" si="110"/>
        <v>0.61474724031672967</v>
      </c>
      <c r="AF346">
        <f t="shared" si="111"/>
        <v>0.57336794708203165</v>
      </c>
    </row>
    <row r="347" spans="1:32" x14ac:dyDescent="0.25">
      <c r="A347" s="8">
        <v>1099.57</v>
      </c>
      <c r="B347" s="8">
        <v>1026.0899999999999</v>
      </c>
      <c r="C347" s="8">
        <v>1364.26</v>
      </c>
      <c r="D347">
        <v>0.45104</v>
      </c>
      <c r="E347">
        <v>0.47968</v>
      </c>
      <c r="F347">
        <v>0.48887999999999998</v>
      </c>
      <c r="G347" s="9">
        <f t="shared" si="117"/>
        <v>618.82687999999996</v>
      </c>
      <c r="H347" s="9">
        <f t="shared" si="118"/>
        <v>630.77919999999995</v>
      </c>
      <c r="I347" s="9">
        <f t="shared" si="119"/>
        <v>782.20799999999997</v>
      </c>
      <c r="K347" s="15">
        <f t="shared" si="112"/>
        <v>0.76870899020025563</v>
      </c>
      <c r="L347" s="15">
        <f t="shared" si="113"/>
        <v>1054.6687345547507</v>
      </c>
      <c r="M347" s="15">
        <f t="shared" si="114"/>
        <v>0.75128430021300585</v>
      </c>
      <c r="N347" s="15">
        <f t="shared" si="120"/>
        <v>987.9388547801027</v>
      </c>
      <c r="O347" s="15">
        <f t="shared" si="115"/>
        <v>0.79155467763349641</v>
      </c>
      <c r="P347" s="15">
        <f t="shared" si="116"/>
        <v>1266.4874842135941</v>
      </c>
      <c r="Q347" s="8">
        <f t="shared" si="127"/>
        <v>0.95916470488895733</v>
      </c>
      <c r="R347" s="8">
        <f t="shared" si="128"/>
        <v>0.96281890943299586</v>
      </c>
      <c r="S347" s="8">
        <f t="shared" si="129"/>
        <v>0.928332930829603</v>
      </c>
      <c r="W347" s="9">
        <f t="shared" si="121"/>
        <v>0</v>
      </c>
      <c r="X347" s="9">
        <f t="shared" si="122"/>
        <v>0</v>
      </c>
      <c r="Y347" s="9">
        <f t="shared" si="123"/>
        <v>0</v>
      </c>
      <c r="AA347">
        <f t="shared" si="124"/>
        <v>0</v>
      </c>
      <c r="AB347">
        <f t="shared" si="125"/>
        <v>0</v>
      </c>
      <c r="AC347">
        <f t="shared" si="126"/>
        <v>0</v>
      </c>
      <c r="AD347">
        <f t="shared" si="109"/>
        <v>0.56278989059359563</v>
      </c>
      <c r="AE347">
        <f t="shared" si="110"/>
        <v>0.61474061729477925</v>
      </c>
      <c r="AF347">
        <f t="shared" si="111"/>
        <v>0.57335698473897934</v>
      </c>
    </row>
    <row r="348" spans="1:32" x14ac:dyDescent="0.25">
      <c r="A348" s="8">
        <v>1100.27</v>
      </c>
      <c r="B348" s="8">
        <v>1026.72</v>
      </c>
      <c r="C348" s="8">
        <v>1364.93</v>
      </c>
      <c r="D348">
        <v>0.45132</v>
      </c>
      <c r="E348">
        <v>0.47997000000000001</v>
      </c>
      <c r="F348">
        <v>0.48910999999999999</v>
      </c>
      <c r="G348" s="9">
        <f t="shared" si="117"/>
        <v>619.21104000000003</v>
      </c>
      <c r="H348" s="9">
        <f t="shared" si="118"/>
        <v>631.16055000000006</v>
      </c>
      <c r="I348" s="9">
        <f t="shared" si="119"/>
        <v>782.57600000000002</v>
      </c>
      <c r="K348" s="15">
        <f t="shared" si="112"/>
        <v>0.76918619514273545</v>
      </c>
      <c r="L348" s="15">
        <f t="shared" si="113"/>
        <v>1055.323459735833</v>
      </c>
      <c r="M348" s="15">
        <f t="shared" si="114"/>
        <v>0.7517385039468738</v>
      </c>
      <c r="N348" s="15">
        <f t="shared" si="120"/>
        <v>988.53613269013908</v>
      </c>
      <c r="O348" s="15">
        <f t="shared" si="115"/>
        <v>0.79192707490042424</v>
      </c>
      <c r="P348" s="15">
        <f t="shared" si="116"/>
        <v>1267.0833198406788</v>
      </c>
      <c r="Q348" s="8">
        <f t="shared" si="127"/>
        <v>0.95914953578288331</v>
      </c>
      <c r="R348" s="8">
        <f t="shared" si="128"/>
        <v>0.96280985340710135</v>
      </c>
      <c r="S348" s="8">
        <f t="shared" si="129"/>
        <v>0.92831377421602479</v>
      </c>
      <c r="W348" s="9">
        <f t="shared" si="121"/>
        <v>0</v>
      </c>
      <c r="X348" s="9">
        <f t="shared" si="122"/>
        <v>0</v>
      </c>
      <c r="Y348" s="9">
        <f t="shared" si="123"/>
        <v>0</v>
      </c>
      <c r="AA348">
        <f t="shared" si="124"/>
        <v>0</v>
      </c>
      <c r="AB348">
        <f t="shared" si="125"/>
        <v>0</v>
      </c>
      <c r="AC348">
        <f t="shared" si="126"/>
        <v>0</v>
      </c>
      <c r="AD348">
        <f t="shared" si="109"/>
        <v>0.56278099012060678</v>
      </c>
      <c r="AE348">
        <f t="shared" si="110"/>
        <v>0.61473483520336614</v>
      </c>
      <c r="AF348">
        <f t="shared" si="111"/>
        <v>0.5733451532313012</v>
      </c>
    </row>
    <row r="349" spans="1:32" x14ac:dyDescent="0.25">
      <c r="A349" s="8">
        <v>1100.97</v>
      </c>
      <c r="B349" s="8">
        <v>1027.33</v>
      </c>
      <c r="C349" s="8">
        <v>1365.56</v>
      </c>
      <c r="D349">
        <v>0.4516</v>
      </c>
      <c r="E349">
        <v>0.48025000000000001</v>
      </c>
      <c r="F349">
        <v>0.48932999999999999</v>
      </c>
      <c r="G349" s="9">
        <f t="shared" si="117"/>
        <v>619.59519999999998</v>
      </c>
      <c r="H349" s="9">
        <f t="shared" si="118"/>
        <v>631.52875000000006</v>
      </c>
      <c r="I349" s="9">
        <f t="shared" si="119"/>
        <v>782.928</v>
      </c>
      <c r="K349" s="15">
        <f t="shared" si="112"/>
        <v>0.76966340008521517</v>
      </c>
      <c r="L349" s="15">
        <f t="shared" si="113"/>
        <v>1055.9781849169151</v>
      </c>
      <c r="M349" s="15">
        <f t="shared" si="114"/>
        <v>0.75217704548302211</v>
      </c>
      <c r="N349" s="15">
        <f t="shared" si="120"/>
        <v>989.11281481017409</v>
      </c>
      <c r="O349" s="15">
        <f t="shared" si="115"/>
        <v>0.79228328098183354</v>
      </c>
      <c r="P349" s="15">
        <f t="shared" si="116"/>
        <v>1267.6532495709337</v>
      </c>
      <c r="Q349" s="8">
        <f t="shared" si="127"/>
        <v>0.9591343859659347</v>
      </c>
      <c r="R349" s="8">
        <f t="shared" si="128"/>
        <v>0.96279950435612138</v>
      </c>
      <c r="S349" s="8">
        <f t="shared" si="129"/>
        <v>0.9283028571215719</v>
      </c>
      <c r="W349" s="9">
        <f t="shared" si="121"/>
        <v>0</v>
      </c>
      <c r="X349" s="9">
        <f t="shared" si="122"/>
        <v>0</v>
      </c>
      <c r="Y349" s="9">
        <f t="shared" si="123"/>
        <v>0</v>
      </c>
      <c r="AA349">
        <f t="shared" si="124"/>
        <v>0</v>
      </c>
      <c r="AB349">
        <f t="shared" si="125"/>
        <v>0</v>
      </c>
      <c r="AC349">
        <f t="shared" si="126"/>
        <v>0</v>
      </c>
      <c r="AD349">
        <f t="shared" si="109"/>
        <v>0.56277210096551222</v>
      </c>
      <c r="AE349">
        <f t="shared" si="110"/>
        <v>0.61472822754129652</v>
      </c>
      <c r="AF349">
        <f t="shared" si="111"/>
        <v>0.57333841061542523</v>
      </c>
    </row>
    <row r="350" spans="1:32" x14ac:dyDescent="0.25">
      <c r="A350" s="8">
        <v>1101.68</v>
      </c>
      <c r="B350" s="8">
        <v>1027.97</v>
      </c>
      <c r="C350" s="8">
        <v>1366.2</v>
      </c>
      <c r="D350">
        <v>0.45188</v>
      </c>
      <c r="E350">
        <v>0.48054000000000002</v>
      </c>
      <c r="F350">
        <v>0.48954999999999999</v>
      </c>
      <c r="G350" s="9">
        <f t="shared" si="117"/>
        <v>619.97936000000004</v>
      </c>
      <c r="H350" s="9">
        <f t="shared" si="118"/>
        <v>631.91010000000006</v>
      </c>
      <c r="I350" s="9">
        <f t="shared" si="119"/>
        <v>783.28</v>
      </c>
      <c r="K350" s="15">
        <f t="shared" si="112"/>
        <v>0.77014060502769499</v>
      </c>
      <c r="L350" s="15">
        <f t="shared" si="113"/>
        <v>1056.6329100979976</v>
      </c>
      <c r="M350" s="15">
        <f t="shared" si="114"/>
        <v>0.75263124921689006</v>
      </c>
      <c r="N350" s="15">
        <f t="shared" si="120"/>
        <v>989.71009272021047</v>
      </c>
      <c r="O350" s="15">
        <f t="shared" si="115"/>
        <v>0.79263948706324283</v>
      </c>
      <c r="P350" s="15">
        <f t="shared" si="116"/>
        <v>1268.2231793011886</v>
      </c>
      <c r="Q350" s="8">
        <f t="shared" si="127"/>
        <v>0.95911054943177476</v>
      </c>
      <c r="R350" s="8">
        <f t="shared" si="128"/>
        <v>0.96278110520755511</v>
      </c>
      <c r="S350" s="8">
        <f t="shared" si="129"/>
        <v>0.92828515539539491</v>
      </c>
      <c r="W350" s="9">
        <f t="shared" si="121"/>
        <v>0</v>
      </c>
      <c r="X350" s="9">
        <f t="shared" si="122"/>
        <v>0</v>
      </c>
      <c r="Y350" s="9">
        <f t="shared" si="123"/>
        <v>0</v>
      </c>
      <c r="AA350">
        <f t="shared" si="124"/>
        <v>0</v>
      </c>
      <c r="AB350">
        <f t="shared" si="125"/>
        <v>0</v>
      </c>
      <c r="AC350">
        <f t="shared" si="126"/>
        <v>0</v>
      </c>
      <c r="AD350">
        <f t="shared" si="109"/>
        <v>0.56275811487909377</v>
      </c>
      <c r="AE350">
        <f t="shared" si="110"/>
        <v>0.6147164800529199</v>
      </c>
      <c r="AF350">
        <f t="shared" si="111"/>
        <v>0.57332747767530368</v>
      </c>
    </row>
    <row r="351" spans="1:32" x14ac:dyDescent="0.25">
      <c r="A351" s="8">
        <v>1102.3800000000001</v>
      </c>
      <c r="B351" s="8">
        <v>1028.5999999999999</v>
      </c>
      <c r="C351" s="8">
        <v>1366.86</v>
      </c>
      <c r="D351">
        <v>0.45216000000000001</v>
      </c>
      <c r="E351">
        <v>0.48082999999999998</v>
      </c>
      <c r="F351">
        <v>0.48977999999999999</v>
      </c>
      <c r="G351" s="9">
        <f t="shared" si="117"/>
        <v>620.36351999999999</v>
      </c>
      <c r="H351" s="9">
        <f t="shared" si="118"/>
        <v>632.29144999999994</v>
      </c>
      <c r="I351" s="9">
        <f t="shared" si="119"/>
        <v>783.64800000000002</v>
      </c>
      <c r="K351" s="15">
        <f t="shared" si="112"/>
        <v>0.77061780997017471</v>
      </c>
      <c r="L351" s="15">
        <f t="shared" si="113"/>
        <v>1057.2876352790797</v>
      </c>
      <c r="M351" s="15">
        <f t="shared" si="114"/>
        <v>0.75308545295075802</v>
      </c>
      <c r="N351" s="15">
        <f t="shared" si="120"/>
        <v>990.30737063024674</v>
      </c>
      <c r="O351" s="15">
        <f t="shared" si="115"/>
        <v>0.79301188433017067</v>
      </c>
      <c r="P351" s="15">
        <f t="shared" si="116"/>
        <v>1268.819014928273</v>
      </c>
      <c r="Q351" s="8">
        <f t="shared" si="127"/>
        <v>0.95909544374814459</v>
      </c>
      <c r="R351" s="8">
        <f t="shared" si="128"/>
        <v>0.96277208888804866</v>
      </c>
      <c r="S351" s="8">
        <f t="shared" si="129"/>
        <v>0.92827284061884396</v>
      </c>
      <c r="W351" s="9">
        <f t="shared" si="121"/>
        <v>0</v>
      </c>
      <c r="X351" s="9">
        <f t="shared" si="122"/>
        <v>0</v>
      </c>
      <c r="Y351" s="9">
        <f t="shared" si="123"/>
        <v>0</v>
      </c>
      <c r="AA351">
        <f t="shared" si="124"/>
        <v>0</v>
      </c>
      <c r="AB351">
        <f t="shared" si="125"/>
        <v>0</v>
      </c>
      <c r="AC351">
        <f t="shared" si="126"/>
        <v>0</v>
      </c>
      <c r="AD351">
        <f t="shared" si="109"/>
        <v>0.56274925161922384</v>
      </c>
      <c r="AE351">
        <f t="shared" si="110"/>
        <v>0.61471072331324128</v>
      </c>
      <c r="AF351">
        <f t="shared" si="111"/>
        <v>0.57331987182301047</v>
      </c>
    </row>
    <row r="352" spans="1:32" x14ac:dyDescent="0.25">
      <c r="A352" s="8">
        <v>1103.1099999999999</v>
      </c>
      <c r="B352" s="8">
        <v>1029.26</v>
      </c>
      <c r="C352" s="8">
        <v>1367.5</v>
      </c>
      <c r="D352">
        <v>0.45245000000000002</v>
      </c>
      <c r="E352">
        <v>0.48113</v>
      </c>
      <c r="F352">
        <v>0.49</v>
      </c>
      <c r="G352" s="9">
        <f t="shared" si="117"/>
        <v>620.76139999999998</v>
      </c>
      <c r="H352" s="9">
        <f t="shared" si="118"/>
        <v>632.68595000000005</v>
      </c>
      <c r="I352" s="9">
        <f t="shared" si="119"/>
        <v>784</v>
      </c>
      <c r="K352" s="15">
        <f t="shared" si="112"/>
        <v>0.77111205794631443</v>
      </c>
      <c r="L352" s="15">
        <f t="shared" si="113"/>
        <v>1057.9657435023435</v>
      </c>
      <c r="M352" s="15">
        <f t="shared" si="114"/>
        <v>0.7535553188823455</v>
      </c>
      <c r="N352" s="15">
        <f t="shared" si="120"/>
        <v>990.92524433028439</v>
      </c>
      <c r="O352" s="15">
        <f t="shared" si="115"/>
        <v>0.79336809041157996</v>
      </c>
      <c r="P352" s="15">
        <f t="shared" si="116"/>
        <v>1269.3889446585279</v>
      </c>
      <c r="Q352" s="8">
        <f t="shared" si="127"/>
        <v>0.95907547162326834</v>
      </c>
      <c r="R352" s="8">
        <f t="shared" si="128"/>
        <v>0.96275503209129321</v>
      </c>
      <c r="S352" s="8">
        <f t="shared" si="129"/>
        <v>0.92825516976857614</v>
      </c>
      <c r="W352" s="9">
        <f t="shared" si="121"/>
        <v>0</v>
      </c>
      <c r="X352" s="9">
        <f t="shared" si="122"/>
        <v>0</v>
      </c>
      <c r="Y352" s="9">
        <f t="shared" si="123"/>
        <v>0</v>
      </c>
      <c r="AA352">
        <f t="shared" si="124"/>
        <v>0</v>
      </c>
      <c r="AB352">
        <f t="shared" si="125"/>
        <v>0</v>
      </c>
      <c r="AC352">
        <f t="shared" si="126"/>
        <v>0</v>
      </c>
      <c r="AD352">
        <f t="shared" si="109"/>
        <v>0.56273753297495266</v>
      </c>
      <c r="AE352">
        <f t="shared" si="110"/>
        <v>0.61469983288964891</v>
      </c>
      <c r="AF352">
        <f t="shared" si="111"/>
        <v>0.57330895795246806</v>
      </c>
    </row>
    <row r="353" spans="1:32" x14ac:dyDescent="0.25">
      <c r="A353" s="8">
        <v>1103.81</v>
      </c>
      <c r="B353" s="8">
        <v>1029.9100000000001</v>
      </c>
      <c r="C353" s="8">
        <v>1368.17</v>
      </c>
      <c r="D353">
        <v>0.45273000000000002</v>
      </c>
      <c r="E353">
        <v>0.48143000000000002</v>
      </c>
      <c r="F353">
        <v>0.49023</v>
      </c>
      <c r="G353" s="9">
        <f t="shared" si="117"/>
        <v>621.14556000000005</v>
      </c>
      <c r="H353" s="9">
        <f t="shared" si="118"/>
        <v>633.08045000000004</v>
      </c>
      <c r="I353" s="9">
        <f t="shared" si="119"/>
        <v>784.36800000000005</v>
      </c>
      <c r="K353" s="15">
        <f t="shared" si="112"/>
        <v>0.77158926288879426</v>
      </c>
      <c r="L353" s="15">
        <f t="shared" si="113"/>
        <v>1058.6204686834258</v>
      </c>
      <c r="M353" s="15">
        <f t="shared" si="114"/>
        <v>0.7540251848139331</v>
      </c>
      <c r="N353" s="15">
        <f t="shared" si="120"/>
        <v>991.54311803032203</v>
      </c>
      <c r="O353" s="15">
        <f t="shared" si="115"/>
        <v>0.79374048767850791</v>
      </c>
      <c r="P353" s="15">
        <f t="shared" si="116"/>
        <v>1269.9847802856127</v>
      </c>
      <c r="Q353" s="8">
        <f t="shared" si="127"/>
        <v>0.95906040775443768</v>
      </c>
      <c r="R353" s="8">
        <f t="shared" si="128"/>
        <v>0.96274734494307457</v>
      </c>
      <c r="S353" s="8">
        <f t="shared" si="129"/>
        <v>0.9282360966002855</v>
      </c>
      <c r="W353" s="9">
        <f t="shared" si="121"/>
        <v>0</v>
      </c>
      <c r="X353" s="9">
        <f t="shared" si="122"/>
        <v>0</v>
      </c>
      <c r="Y353" s="9">
        <f t="shared" si="123"/>
        <v>0</v>
      </c>
      <c r="AA353">
        <f t="shared" si="124"/>
        <v>0</v>
      </c>
      <c r="AB353">
        <f t="shared" si="125"/>
        <v>0</v>
      </c>
      <c r="AC353">
        <f t="shared" si="126"/>
        <v>0</v>
      </c>
      <c r="AD353">
        <f t="shared" si="109"/>
        <v>0.56272869424991623</v>
      </c>
      <c r="AE353">
        <f t="shared" si="110"/>
        <v>0.61469492479925425</v>
      </c>
      <c r="AF353">
        <f t="shared" si="111"/>
        <v>0.57329717798226831</v>
      </c>
    </row>
    <row r="354" spans="1:32" x14ac:dyDescent="0.25">
      <c r="A354" s="8">
        <v>1104.54</v>
      </c>
      <c r="B354" s="8">
        <v>1030.57</v>
      </c>
      <c r="C354" s="8">
        <v>1368.83</v>
      </c>
      <c r="D354">
        <v>0.45301999999999998</v>
      </c>
      <c r="E354">
        <v>0.48172999999999999</v>
      </c>
      <c r="F354">
        <v>0.49046000000000001</v>
      </c>
      <c r="G354" s="9">
        <f t="shared" si="117"/>
        <v>621.54343999999992</v>
      </c>
      <c r="H354" s="9">
        <f t="shared" si="118"/>
        <v>633.47495000000004</v>
      </c>
      <c r="I354" s="9">
        <f t="shared" si="119"/>
        <v>784.73599999999999</v>
      </c>
      <c r="K354" s="15">
        <f t="shared" si="112"/>
        <v>0.77208351086493388</v>
      </c>
      <c r="L354" s="15">
        <f t="shared" si="113"/>
        <v>1059.2985769066893</v>
      </c>
      <c r="M354" s="15">
        <f t="shared" si="114"/>
        <v>0.75449505074552059</v>
      </c>
      <c r="N354" s="15">
        <f t="shared" si="120"/>
        <v>992.16099173035957</v>
      </c>
      <c r="O354" s="15">
        <f t="shared" si="115"/>
        <v>0.79411288494543575</v>
      </c>
      <c r="P354" s="15">
        <f t="shared" si="116"/>
        <v>1270.5806159126971</v>
      </c>
      <c r="Q354" s="8">
        <f t="shared" si="127"/>
        <v>0.95904048464219427</v>
      </c>
      <c r="R354" s="8">
        <f t="shared" si="128"/>
        <v>0.96273032567449046</v>
      </c>
      <c r="S354" s="8">
        <f t="shared" si="129"/>
        <v>0.92822382320134511</v>
      </c>
      <c r="W354" s="9">
        <f t="shared" si="121"/>
        <v>0</v>
      </c>
      <c r="X354" s="9">
        <f t="shared" si="122"/>
        <v>0</v>
      </c>
      <c r="Y354" s="9">
        <f t="shared" si="123"/>
        <v>0</v>
      </c>
      <c r="AA354">
        <f t="shared" si="124"/>
        <v>0</v>
      </c>
      <c r="AB354">
        <f t="shared" si="125"/>
        <v>0</v>
      </c>
      <c r="AC354">
        <f t="shared" si="126"/>
        <v>0</v>
      </c>
      <c r="AD354">
        <f t="shared" si="109"/>
        <v>0.56271700436380745</v>
      </c>
      <c r="AE354">
        <f t="shared" si="110"/>
        <v>0.61468405833664874</v>
      </c>
      <c r="AF354">
        <f t="shared" si="111"/>
        <v>0.57328959768561472</v>
      </c>
    </row>
    <row r="355" spans="1:32" x14ac:dyDescent="0.25">
      <c r="A355" s="8">
        <v>1105.27</v>
      </c>
      <c r="B355" s="8">
        <v>1031.22</v>
      </c>
      <c r="C355" s="8">
        <v>1369.47</v>
      </c>
      <c r="D355">
        <v>0.45330999999999999</v>
      </c>
      <c r="E355">
        <v>0.48203000000000001</v>
      </c>
      <c r="F355">
        <v>0.49068000000000001</v>
      </c>
      <c r="G355" s="9">
        <f t="shared" si="117"/>
        <v>621.94132000000002</v>
      </c>
      <c r="H355" s="9">
        <f t="shared" si="118"/>
        <v>633.86945000000003</v>
      </c>
      <c r="I355" s="9">
        <f t="shared" si="119"/>
        <v>785.08799999999997</v>
      </c>
      <c r="K355" s="15">
        <f t="shared" si="112"/>
        <v>0.77257775884107371</v>
      </c>
      <c r="L355" s="15">
        <f t="shared" si="113"/>
        <v>1059.9766851299532</v>
      </c>
      <c r="M355" s="15">
        <f t="shared" si="114"/>
        <v>0.75496491667710808</v>
      </c>
      <c r="N355" s="15">
        <f t="shared" si="120"/>
        <v>992.7788654303971</v>
      </c>
      <c r="O355" s="15">
        <f t="shared" si="115"/>
        <v>0.79446909102684504</v>
      </c>
      <c r="P355" s="15">
        <f t="shared" si="116"/>
        <v>1271.150545642952</v>
      </c>
      <c r="Q355" s="8">
        <f t="shared" si="127"/>
        <v>0.95902058784727107</v>
      </c>
      <c r="R355" s="8">
        <f t="shared" si="128"/>
        <v>0.96272266386454597</v>
      </c>
      <c r="S355" s="8">
        <f t="shared" si="129"/>
        <v>0.9282062006783296</v>
      </c>
      <c r="W355" s="9">
        <f t="shared" si="121"/>
        <v>0</v>
      </c>
      <c r="X355" s="9">
        <f t="shared" si="122"/>
        <v>0</v>
      </c>
      <c r="Y355" s="9">
        <f t="shared" si="123"/>
        <v>0</v>
      </c>
      <c r="AA355">
        <f t="shared" si="124"/>
        <v>0</v>
      </c>
      <c r="AB355">
        <f t="shared" si="125"/>
        <v>0</v>
      </c>
      <c r="AC355">
        <f t="shared" si="126"/>
        <v>0</v>
      </c>
      <c r="AD355">
        <f t="shared" si="109"/>
        <v>0.56270532991938627</v>
      </c>
      <c r="AE355">
        <f t="shared" si="110"/>
        <v>0.61467916642423537</v>
      </c>
      <c r="AF355">
        <f t="shared" si="111"/>
        <v>0.57327871366294991</v>
      </c>
    </row>
    <row r="356" spans="1:32" x14ac:dyDescent="0.25">
      <c r="A356" s="8">
        <v>1106</v>
      </c>
      <c r="B356" s="8">
        <v>1031.9000000000001</v>
      </c>
      <c r="C356" s="8">
        <v>1370.13</v>
      </c>
      <c r="D356">
        <v>0.4536</v>
      </c>
      <c r="E356">
        <v>0.48233999999999999</v>
      </c>
      <c r="F356">
        <v>0.49091000000000001</v>
      </c>
      <c r="G356" s="9">
        <f t="shared" si="117"/>
        <v>622.33920000000001</v>
      </c>
      <c r="H356" s="9">
        <f t="shared" si="118"/>
        <v>634.27710000000002</v>
      </c>
      <c r="I356" s="9">
        <f t="shared" si="119"/>
        <v>785.45600000000002</v>
      </c>
      <c r="K356" s="15">
        <f t="shared" si="112"/>
        <v>0.77307200681721344</v>
      </c>
      <c r="L356" s="15">
        <f t="shared" si="113"/>
        <v>1060.6547933532167</v>
      </c>
      <c r="M356" s="15">
        <f t="shared" si="114"/>
        <v>0.75545044480641521</v>
      </c>
      <c r="N356" s="15">
        <f t="shared" si="120"/>
        <v>993.41733492043602</v>
      </c>
      <c r="O356" s="15">
        <f t="shared" si="115"/>
        <v>0.79484148829377299</v>
      </c>
      <c r="P356" s="15">
        <f t="shared" si="116"/>
        <v>1271.7463812700369</v>
      </c>
      <c r="Q356" s="8">
        <f t="shared" si="127"/>
        <v>0.95900071731755587</v>
      </c>
      <c r="R356" s="8">
        <f t="shared" si="128"/>
        <v>0.96270698218861894</v>
      </c>
      <c r="S356" s="8">
        <f t="shared" si="129"/>
        <v>0.92819395332562371</v>
      </c>
      <c r="W356" s="9">
        <f t="shared" si="121"/>
        <v>0</v>
      </c>
      <c r="X356" s="9">
        <f t="shared" si="122"/>
        <v>0</v>
      </c>
      <c r="Y356" s="9">
        <f t="shared" si="123"/>
        <v>0</v>
      </c>
      <c r="AA356">
        <f t="shared" si="124"/>
        <v>0</v>
      </c>
      <c r="AB356">
        <f t="shared" si="125"/>
        <v>0</v>
      </c>
      <c r="AC356">
        <f t="shared" si="126"/>
        <v>0</v>
      </c>
      <c r="AD356">
        <f t="shared" si="109"/>
        <v>0.56269367088607591</v>
      </c>
      <c r="AE356">
        <f t="shared" si="110"/>
        <v>0.61466915398778943</v>
      </c>
      <c r="AF356">
        <f t="shared" si="111"/>
        <v>0.57327114945297153</v>
      </c>
    </row>
    <row r="357" spans="1:32" x14ac:dyDescent="0.25">
      <c r="A357" s="8">
        <v>1106.73</v>
      </c>
      <c r="B357" s="8">
        <v>1032.57</v>
      </c>
      <c r="C357" s="8">
        <v>1370.82</v>
      </c>
      <c r="D357">
        <v>0.45389000000000002</v>
      </c>
      <c r="E357">
        <v>0.48265000000000002</v>
      </c>
      <c r="F357">
        <v>0.49114999999999998</v>
      </c>
      <c r="G357" s="9">
        <f t="shared" si="117"/>
        <v>622.73707999999999</v>
      </c>
      <c r="H357" s="9">
        <f t="shared" si="118"/>
        <v>634.68475000000001</v>
      </c>
      <c r="I357" s="9">
        <f t="shared" si="119"/>
        <v>785.83999999999992</v>
      </c>
      <c r="K357" s="15">
        <f t="shared" si="112"/>
        <v>0.77356625479335328</v>
      </c>
      <c r="L357" s="15">
        <f t="shared" si="113"/>
        <v>1061.3329015764807</v>
      </c>
      <c r="M357" s="15">
        <f t="shared" si="114"/>
        <v>0.75593597293572234</v>
      </c>
      <c r="N357" s="15">
        <f t="shared" si="120"/>
        <v>994.05580441047493</v>
      </c>
      <c r="O357" s="15">
        <f t="shared" si="115"/>
        <v>0.79523007674621937</v>
      </c>
      <c r="P357" s="15">
        <f t="shared" si="116"/>
        <v>1272.368122793951</v>
      </c>
      <c r="Q357" s="8">
        <f t="shared" si="127"/>
        <v>0.95898087300107582</v>
      </c>
      <c r="R357" s="8">
        <f t="shared" si="128"/>
        <v>0.96270064442166148</v>
      </c>
      <c r="S357" s="8">
        <f t="shared" si="129"/>
        <v>0.92818030287999231</v>
      </c>
      <c r="W357" s="9">
        <f t="shared" si="121"/>
        <v>0</v>
      </c>
      <c r="X357" s="9">
        <f t="shared" si="122"/>
        <v>0</v>
      </c>
      <c r="Y357" s="9">
        <f t="shared" si="123"/>
        <v>0</v>
      </c>
      <c r="AA357">
        <f t="shared" si="124"/>
        <v>0</v>
      </c>
      <c r="AB357">
        <f t="shared" si="125"/>
        <v>0</v>
      </c>
      <c r="AC357">
        <f t="shared" si="126"/>
        <v>0</v>
      </c>
      <c r="AD357">
        <f t="shared" si="109"/>
        <v>0.56268202723338123</v>
      </c>
      <c r="AE357">
        <f t="shared" si="110"/>
        <v>0.61466510745034242</v>
      </c>
      <c r="AF357">
        <f t="shared" si="111"/>
        <v>0.57326271866474077</v>
      </c>
    </row>
    <row r="358" spans="1:32" x14ac:dyDescent="0.25">
      <c r="A358" s="8">
        <v>1107.48</v>
      </c>
      <c r="B358" s="8">
        <v>1033.25</v>
      </c>
      <c r="C358" s="8">
        <v>1371.49</v>
      </c>
      <c r="D358">
        <v>0.45418999999999998</v>
      </c>
      <c r="E358">
        <v>0.48296</v>
      </c>
      <c r="F358">
        <v>0.49137999999999998</v>
      </c>
      <c r="G358" s="9">
        <f t="shared" si="117"/>
        <v>623.14868000000001</v>
      </c>
      <c r="H358" s="9">
        <f t="shared" si="118"/>
        <v>635.0924</v>
      </c>
      <c r="I358" s="9">
        <f t="shared" si="119"/>
        <v>786.20799999999997</v>
      </c>
      <c r="K358" s="15">
        <f t="shared" si="112"/>
        <v>0.77407754580315291</v>
      </c>
      <c r="L358" s="15">
        <f t="shared" si="113"/>
        <v>1062.0343928419259</v>
      </c>
      <c r="M358" s="15">
        <f t="shared" si="114"/>
        <v>0.75642150106502937</v>
      </c>
      <c r="N358" s="15">
        <f t="shared" si="120"/>
        <v>994.69427390051362</v>
      </c>
      <c r="O358" s="15">
        <f t="shared" si="115"/>
        <v>0.79560247401314732</v>
      </c>
      <c r="P358" s="15">
        <f t="shared" si="116"/>
        <v>1272.9639584210356</v>
      </c>
      <c r="Q358" s="8">
        <f t="shared" si="127"/>
        <v>0.95896485068978754</v>
      </c>
      <c r="R358" s="8">
        <f t="shared" si="128"/>
        <v>0.96268499772612015</v>
      </c>
      <c r="S358" s="8">
        <f t="shared" si="129"/>
        <v>0.92816131245655131</v>
      </c>
      <c r="W358" s="9">
        <f t="shared" si="121"/>
        <v>0</v>
      </c>
      <c r="X358" s="9">
        <f t="shared" si="122"/>
        <v>0</v>
      </c>
      <c r="Y358" s="9">
        <f t="shared" si="123"/>
        <v>0</v>
      </c>
      <c r="AA358">
        <f t="shared" si="124"/>
        <v>0</v>
      </c>
      <c r="AB358">
        <f t="shared" si="125"/>
        <v>0</v>
      </c>
      <c r="AC358">
        <f t="shared" si="126"/>
        <v>0</v>
      </c>
      <c r="AD358">
        <f t="shared" si="109"/>
        <v>0.56267262614223279</v>
      </c>
      <c r="AE358">
        <f t="shared" si="110"/>
        <v>0.61465511734817324</v>
      </c>
      <c r="AF358">
        <f t="shared" si="111"/>
        <v>0.57325098979941524</v>
      </c>
    </row>
    <row r="359" spans="1:32" x14ac:dyDescent="0.25">
      <c r="A359" s="8">
        <v>1108.21</v>
      </c>
      <c r="B359" s="8">
        <v>1033.93</v>
      </c>
      <c r="C359" s="8">
        <v>1372.15</v>
      </c>
      <c r="D359">
        <v>0.45448</v>
      </c>
      <c r="E359">
        <v>0.48326999999999998</v>
      </c>
      <c r="F359">
        <v>0.49160999999999999</v>
      </c>
      <c r="G359" s="9">
        <f t="shared" si="117"/>
        <v>623.54656</v>
      </c>
      <c r="H359" s="9">
        <f t="shared" si="118"/>
        <v>635.50004999999999</v>
      </c>
      <c r="I359" s="9">
        <f t="shared" si="119"/>
        <v>786.57600000000002</v>
      </c>
      <c r="K359" s="15">
        <f t="shared" si="112"/>
        <v>0.77457179377929275</v>
      </c>
      <c r="L359" s="15">
        <f t="shared" si="113"/>
        <v>1062.7125010651896</v>
      </c>
      <c r="M359" s="15">
        <f t="shared" si="114"/>
        <v>0.7569070291943365</v>
      </c>
      <c r="N359" s="15">
        <f t="shared" si="120"/>
        <v>995.33274339055254</v>
      </c>
      <c r="O359" s="15">
        <f t="shared" si="115"/>
        <v>0.79597487128007516</v>
      </c>
      <c r="P359" s="15">
        <f t="shared" si="116"/>
        <v>1273.5597940481202</v>
      </c>
      <c r="Q359" s="8">
        <f t="shared" si="127"/>
        <v>0.95894505650119521</v>
      </c>
      <c r="R359" s="8">
        <f t="shared" si="128"/>
        <v>0.96266937161176525</v>
      </c>
      <c r="S359" s="8">
        <f t="shared" si="129"/>
        <v>0.92814910472478973</v>
      </c>
      <c r="W359" s="9">
        <f t="shared" si="121"/>
        <v>0</v>
      </c>
      <c r="X359" s="9">
        <f t="shared" si="122"/>
        <v>0</v>
      </c>
      <c r="Y359" s="9">
        <f t="shared" si="123"/>
        <v>0</v>
      </c>
      <c r="AA359">
        <f t="shared" si="124"/>
        <v>0</v>
      </c>
      <c r="AB359">
        <f t="shared" si="125"/>
        <v>0</v>
      </c>
      <c r="AC359">
        <f t="shared" si="126"/>
        <v>0</v>
      </c>
      <c r="AD359">
        <f t="shared" ref="AD359:AD422" si="130">G359/A359</f>
        <v>0.56266101190207629</v>
      </c>
      <c r="AE359">
        <f t="shared" ref="AE359:AE422" si="131">H359/B359</f>
        <v>0.61464514038667994</v>
      </c>
      <c r="AF359">
        <f t="shared" ref="AF359:AF422" si="132">I359/C359</f>
        <v>0.57324345006012456</v>
      </c>
    </row>
    <row r="360" spans="1:32" x14ac:dyDescent="0.25">
      <c r="A360" s="8">
        <v>1108.96</v>
      </c>
      <c r="B360" s="8">
        <v>1034.6300000000001</v>
      </c>
      <c r="C360" s="8">
        <v>1372.85</v>
      </c>
      <c r="D360">
        <v>0.45478000000000002</v>
      </c>
      <c r="E360">
        <v>0.48359000000000002</v>
      </c>
      <c r="F360">
        <v>0.49185000000000001</v>
      </c>
      <c r="G360" s="9">
        <f t="shared" si="117"/>
        <v>623.95816000000002</v>
      </c>
      <c r="H360" s="9">
        <f t="shared" si="118"/>
        <v>635.92084999999997</v>
      </c>
      <c r="I360" s="9">
        <f t="shared" si="119"/>
        <v>786.96</v>
      </c>
      <c r="K360" s="15">
        <f t="shared" si="112"/>
        <v>0.77508308478909249</v>
      </c>
      <c r="L360" s="15">
        <f t="shared" si="113"/>
        <v>1063.413992330635</v>
      </c>
      <c r="M360" s="15">
        <f t="shared" si="114"/>
        <v>0.75740821952136317</v>
      </c>
      <c r="N360" s="15">
        <f t="shared" si="120"/>
        <v>995.9918086705926</v>
      </c>
      <c r="O360" s="15">
        <f t="shared" si="115"/>
        <v>0.79636345973252165</v>
      </c>
      <c r="P360" s="15">
        <f t="shared" si="116"/>
        <v>1274.1815355720346</v>
      </c>
      <c r="Q360" s="8">
        <f t="shared" si="127"/>
        <v>0.95892907979605657</v>
      </c>
      <c r="R360" s="8">
        <f t="shared" si="128"/>
        <v>0.96265506381082366</v>
      </c>
      <c r="S360" s="8">
        <f t="shared" si="129"/>
        <v>0.92812873625817438</v>
      </c>
      <c r="W360" s="9">
        <f t="shared" si="121"/>
        <v>0</v>
      </c>
      <c r="X360" s="9">
        <f t="shared" si="122"/>
        <v>0</v>
      </c>
      <c r="Y360" s="9">
        <f t="shared" si="123"/>
        <v>0</v>
      </c>
      <c r="AA360">
        <f t="shared" si="124"/>
        <v>0</v>
      </c>
      <c r="AB360">
        <f t="shared" si="125"/>
        <v>0</v>
      </c>
      <c r="AC360">
        <f t="shared" si="126"/>
        <v>0</v>
      </c>
      <c r="AD360">
        <f t="shared" si="130"/>
        <v>0.5626516375703362</v>
      </c>
      <c r="AE360">
        <f t="shared" si="131"/>
        <v>0.61463600514193473</v>
      </c>
      <c r="AF360">
        <f t="shared" si="132"/>
        <v>0.57323087008777363</v>
      </c>
    </row>
    <row r="361" spans="1:32" x14ac:dyDescent="0.25">
      <c r="A361" s="8">
        <v>1109.69</v>
      </c>
      <c r="B361" s="8">
        <v>1035.33</v>
      </c>
      <c r="C361" s="8">
        <v>1373.54</v>
      </c>
      <c r="D361">
        <v>0.45506999999999997</v>
      </c>
      <c r="E361">
        <v>0.48391000000000001</v>
      </c>
      <c r="F361">
        <v>0.49209000000000003</v>
      </c>
      <c r="G361" s="9">
        <f t="shared" si="117"/>
        <v>624.35604000000001</v>
      </c>
      <c r="H361" s="9">
        <f t="shared" si="118"/>
        <v>636.34164999999996</v>
      </c>
      <c r="I361" s="9">
        <f t="shared" si="119"/>
        <v>787.34400000000005</v>
      </c>
      <c r="K361" s="15">
        <f t="shared" si="112"/>
        <v>0.77557733276523222</v>
      </c>
      <c r="L361" s="15">
        <f t="shared" si="113"/>
        <v>1064.0921005538987</v>
      </c>
      <c r="M361" s="15">
        <f t="shared" si="114"/>
        <v>0.75790940984838984</v>
      </c>
      <c r="N361" s="15">
        <f t="shared" si="120"/>
        <v>996.65087395063267</v>
      </c>
      <c r="O361" s="15">
        <f t="shared" si="115"/>
        <v>0.79675204818496825</v>
      </c>
      <c r="P361" s="15">
        <f t="shared" si="116"/>
        <v>1274.8032770959492</v>
      </c>
      <c r="Q361" s="8">
        <f t="shared" si="127"/>
        <v>0.95890933553866275</v>
      </c>
      <c r="R361" s="8">
        <f t="shared" si="128"/>
        <v>0.96264077535726067</v>
      </c>
      <c r="S361" s="8">
        <f t="shared" si="129"/>
        <v>0.92811514560620678</v>
      </c>
      <c r="W361" s="9">
        <f t="shared" si="121"/>
        <v>0</v>
      </c>
      <c r="X361" s="9">
        <f t="shared" si="122"/>
        <v>0</v>
      </c>
      <c r="Y361" s="9">
        <f t="shared" si="123"/>
        <v>0</v>
      </c>
      <c r="AA361">
        <f t="shared" si="124"/>
        <v>0</v>
      </c>
      <c r="AB361">
        <f t="shared" si="125"/>
        <v>0</v>
      </c>
      <c r="AC361">
        <f t="shared" si="126"/>
        <v>0</v>
      </c>
      <c r="AD361">
        <f t="shared" si="130"/>
        <v>0.56264005262731032</v>
      </c>
      <c r="AE361">
        <f t="shared" si="131"/>
        <v>0.61462688225010387</v>
      </c>
      <c r="AF361">
        <f t="shared" si="132"/>
        <v>0.57322247622930533</v>
      </c>
    </row>
    <row r="362" spans="1:32" x14ac:dyDescent="0.25">
      <c r="A362" s="8">
        <v>1110.45</v>
      </c>
      <c r="B362" s="8">
        <v>1036.05</v>
      </c>
      <c r="C362" s="8">
        <v>1374.23</v>
      </c>
      <c r="D362">
        <v>0.45537</v>
      </c>
      <c r="E362">
        <v>0.48424</v>
      </c>
      <c r="F362">
        <v>0.49232999999999999</v>
      </c>
      <c r="G362" s="9">
        <f t="shared" si="117"/>
        <v>624.76764000000003</v>
      </c>
      <c r="H362" s="9">
        <f t="shared" si="118"/>
        <v>636.77560000000005</v>
      </c>
      <c r="I362" s="9">
        <f t="shared" si="119"/>
        <v>787.72799999999995</v>
      </c>
      <c r="K362" s="15">
        <f t="shared" si="112"/>
        <v>0.77608862377503196</v>
      </c>
      <c r="L362" s="15">
        <f t="shared" si="113"/>
        <v>1064.7935918193439</v>
      </c>
      <c r="M362" s="15">
        <f t="shared" si="114"/>
        <v>0.75842626237313615</v>
      </c>
      <c r="N362" s="15">
        <f t="shared" si="120"/>
        <v>997.33053502067401</v>
      </c>
      <c r="O362" s="15">
        <f t="shared" si="115"/>
        <v>0.79714063663741463</v>
      </c>
      <c r="P362" s="15">
        <f t="shared" si="116"/>
        <v>1275.4250186198635</v>
      </c>
      <c r="Q362" s="8">
        <f t="shared" si="127"/>
        <v>0.95888476907500908</v>
      </c>
      <c r="R362" s="8">
        <f t="shared" si="128"/>
        <v>0.96262780273217896</v>
      </c>
      <c r="S362" s="8">
        <f t="shared" si="129"/>
        <v>0.92810156860195414</v>
      </c>
      <c r="W362" s="9">
        <f t="shared" si="121"/>
        <v>0</v>
      </c>
      <c r="X362" s="9">
        <f t="shared" si="122"/>
        <v>0</v>
      </c>
      <c r="Y362" s="9">
        <f t="shared" si="123"/>
        <v>0</v>
      </c>
      <c r="AA362">
        <f t="shared" si="124"/>
        <v>0</v>
      </c>
      <c r="AB362">
        <f t="shared" si="125"/>
        <v>0</v>
      </c>
      <c r="AC362">
        <f t="shared" si="126"/>
        <v>0</v>
      </c>
      <c r="AD362">
        <f t="shared" si="130"/>
        <v>0.56262563825476164</v>
      </c>
      <c r="AE362">
        <f t="shared" si="131"/>
        <v>0.61461859948844177</v>
      </c>
      <c r="AF362">
        <f t="shared" si="132"/>
        <v>0.57321409079993879</v>
      </c>
    </row>
    <row r="363" spans="1:32" x14ac:dyDescent="0.25">
      <c r="A363" s="8">
        <v>1111.08</v>
      </c>
      <c r="B363" s="8">
        <v>1036.8399999999999</v>
      </c>
      <c r="C363" s="8">
        <v>1374.95</v>
      </c>
      <c r="D363">
        <v>0.45562000000000002</v>
      </c>
      <c r="E363">
        <v>0.48459999999999998</v>
      </c>
      <c r="F363">
        <v>0.49258000000000002</v>
      </c>
      <c r="G363" s="9">
        <f t="shared" si="117"/>
        <v>625.11063999999999</v>
      </c>
      <c r="H363" s="9">
        <f t="shared" si="118"/>
        <v>637.24900000000002</v>
      </c>
      <c r="I363" s="9">
        <f t="shared" si="119"/>
        <v>788.12800000000004</v>
      </c>
      <c r="K363" s="15">
        <f t="shared" si="112"/>
        <v>0.77651469961653175</v>
      </c>
      <c r="L363" s="15">
        <f t="shared" si="113"/>
        <v>1065.3781678738815</v>
      </c>
      <c r="M363" s="15">
        <f t="shared" si="114"/>
        <v>0.75899010149104118</v>
      </c>
      <c r="N363" s="15">
        <f t="shared" si="120"/>
        <v>998.07198346071914</v>
      </c>
      <c r="O363" s="15">
        <f t="shared" si="115"/>
        <v>0.79754541627537978</v>
      </c>
      <c r="P363" s="15">
        <f t="shared" si="116"/>
        <v>1276.0726660406076</v>
      </c>
      <c r="Q363" s="8">
        <f t="shared" si="127"/>
        <v>0.95886719936807574</v>
      </c>
      <c r="R363" s="8">
        <f t="shared" si="128"/>
        <v>0.96260945127572162</v>
      </c>
      <c r="S363" s="8">
        <f t="shared" si="129"/>
        <v>0.92808659663304671</v>
      </c>
      <c r="W363" s="9">
        <f t="shared" si="121"/>
        <v>0</v>
      </c>
      <c r="X363" s="9">
        <f t="shared" si="122"/>
        <v>0</v>
      </c>
      <c r="Y363" s="9">
        <f t="shared" si="123"/>
        <v>0</v>
      </c>
      <c r="AA363">
        <f t="shared" si="124"/>
        <v>0</v>
      </c>
      <c r="AB363">
        <f t="shared" si="125"/>
        <v>0</v>
      </c>
      <c r="AC363">
        <f t="shared" si="126"/>
        <v>0</v>
      </c>
      <c r="AD363">
        <f t="shared" si="130"/>
        <v>0.56261532922921842</v>
      </c>
      <c r="AE363">
        <f t="shared" si="131"/>
        <v>0.61460688245052286</v>
      </c>
      <c r="AF363">
        <f t="shared" si="132"/>
        <v>0.57320484381250225</v>
      </c>
    </row>
    <row r="364" spans="1:32" x14ac:dyDescent="0.25">
      <c r="A364" s="8">
        <v>1111.7</v>
      </c>
      <c r="B364" s="8">
        <v>1037.6300000000001</v>
      </c>
      <c r="C364" s="8">
        <v>1375.67</v>
      </c>
      <c r="D364">
        <v>0.45587</v>
      </c>
      <c r="E364">
        <v>0.48496</v>
      </c>
      <c r="F364">
        <v>0.49282999999999999</v>
      </c>
      <c r="G364" s="9">
        <f t="shared" si="117"/>
        <v>625.45363999999995</v>
      </c>
      <c r="H364" s="9">
        <f t="shared" si="118"/>
        <v>637.72239999999999</v>
      </c>
      <c r="I364" s="9">
        <f t="shared" si="119"/>
        <v>788.52800000000002</v>
      </c>
      <c r="K364" s="15">
        <f t="shared" si="112"/>
        <v>0.77694077545803153</v>
      </c>
      <c r="L364" s="15">
        <f t="shared" si="113"/>
        <v>1065.9627439284193</v>
      </c>
      <c r="M364" s="15">
        <f t="shared" si="114"/>
        <v>0.75955394060894621</v>
      </c>
      <c r="N364" s="15">
        <f t="shared" si="120"/>
        <v>998.81343190076427</v>
      </c>
      <c r="O364" s="15">
        <f t="shared" si="115"/>
        <v>0.79795019591334482</v>
      </c>
      <c r="P364" s="15">
        <f t="shared" si="116"/>
        <v>1276.7203134613517</v>
      </c>
      <c r="Q364" s="8">
        <f t="shared" si="127"/>
        <v>0.95885827465001283</v>
      </c>
      <c r="R364" s="8">
        <f t="shared" si="128"/>
        <v>0.9625911277630409</v>
      </c>
      <c r="S364" s="8">
        <f t="shared" si="129"/>
        <v>0.92807164033623735</v>
      </c>
      <c r="W364" s="9">
        <f t="shared" si="121"/>
        <v>0</v>
      </c>
      <c r="X364" s="9">
        <f t="shared" si="122"/>
        <v>0</v>
      </c>
      <c r="Y364" s="9">
        <f t="shared" si="123"/>
        <v>0</v>
      </c>
      <c r="AA364">
        <f t="shared" si="124"/>
        <v>0</v>
      </c>
      <c r="AB364">
        <f t="shared" si="125"/>
        <v>0</v>
      </c>
      <c r="AC364">
        <f t="shared" si="126"/>
        <v>0</v>
      </c>
      <c r="AD364">
        <f t="shared" si="130"/>
        <v>0.56261009265089501</v>
      </c>
      <c r="AE364">
        <f t="shared" si="131"/>
        <v>0.61459518325414642</v>
      </c>
      <c r="AF364">
        <f t="shared" si="132"/>
        <v>0.57319560650446688</v>
      </c>
    </row>
    <row r="365" spans="1:32" x14ac:dyDescent="0.25">
      <c r="A365" s="8">
        <v>1112.3499999999999</v>
      </c>
      <c r="B365" s="8">
        <v>1038.42</v>
      </c>
      <c r="C365" s="8">
        <v>1376.39</v>
      </c>
      <c r="D365">
        <v>0.45612999999999998</v>
      </c>
      <c r="E365">
        <v>0.48531999999999997</v>
      </c>
      <c r="F365">
        <v>0.49308000000000002</v>
      </c>
      <c r="G365" s="9">
        <f t="shared" si="117"/>
        <v>625.81035999999995</v>
      </c>
      <c r="H365" s="9">
        <f t="shared" si="118"/>
        <v>638.19579999999996</v>
      </c>
      <c r="I365" s="9">
        <f t="shared" si="119"/>
        <v>788.928</v>
      </c>
      <c r="K365" s="15">
        <f t="shared" si="112"/>
        <v>0.77738389433319133</v>
      </c>
      <c r="L365" s="15">
        <f t="shared" si="113"/>
        <v>1066.5707030251385</v>
      </c>
      <c r="M365" s="15">
        <f t="shared" si="114"/>
        <v>0.76011777972685113</v>
      </c>
      <c r="N365" s="15">
        <f t="shared" si="120"/>
        <v>999.55488034080918</v>
      </c>
      <c r="O365" s="15">
        <f t="shared" si="115"/>
        <v>0.79835497555130996</v>
      </c>
      <c r="P365" s="15">
        <f t="shared" si="116"/>
        <v>1277.367960882096</v>
      </c>
      <c r="Q365" s="8">
        <f t="shared" si="127"/>
        <v>0.95884452108161877</v>
      </c>
      <c r="R365" s="8">
        <f t="shared" si="128"/>
        <v>0.9625728321303606</v>
      </c>
      <c r="S365" s="8">
        <f t="shared" si="129"/>
        <v>0.92805669968693172</v>
      </c>
      <c r="W365" s="9">
        <f t="shared" si="121"/>
        <v>0</v>
      </c>
      <c r="X365" s="9">
        <f t="shared" si="122"/>
        <v>0</v>
      </c>
      <c r="Y365" s="9">
        <f t="shared" si="123"/>
        <v>0</v>
      </c>
      <c r="AA365">
        <f t="shared" si="124"/>
        <v>0</v>
      </c>
      <c r="AB365">
        <f t="shared" si="125"/>
        <v>0</v>
      </c>
      <c r="AC365">
        <f t="shared" si="126"/>
        <v>0</v>
      </c>
      <c r="AD365">
        <f t="shared" si="130"/>
        <v>0.56260202274463977</v>
      </c>
      <c r="AE365">
        <f t="shared" si="131"/>
        <v>0.61458350185859278</v>
      </c>
      <c r="AF365">
        <f t="shared" si="132"/>
        <v>0.57318637886064261</v>
      </c>
    </row>
    <row r="366" spans="1:32" x14ac:dyDescent="0.25">
      <c r="A366" s="8">
        <v>1112.98</v>
      </c>
      <c r="B366" s="8">
        <v>1039.24</v>
      </c>
      <c r="C366" s="8">
        <v>1377.14</v>
      </c>
      <c r="D366">
        <v>0.45638000000000001</v>
      </c>
      <c r="E366">
        <v>0.48569000000000001</v>
      </c>
      <c r="F366">
        <v>0.49334</v>
      </c>
      <c r="G366" s="9">
        <f t="shared" si="117"/>
        <v>626.15336000000002</v>
      </c>
      <c r="H366" s="9">
        <f t="shared" si="118"/>
        <v>638.68235000000004</v>
      </c>
      <c r="I366" s="9">
        <f t="shared" si="119"/>
        <v>789.34400000000005</v>
      </c>
      <c r="K366" s="15">
        <f t="shared" si="112"/>
        <v>0.77780997017469111</v>
      </c>
      <c r="L366" s="15">
        <f t="shared" si="113"/>
        <v>1067.1552790796761</v>
      </c>
      <c r="M366" s="15">
        <f t="shared" si="114"/>
        <v>0.7606972810424758</v>
      </c>
      <c r="N366" s="15">
        <f t="shared" si="120"/>
        <v>1000.3169245708557</v>
      </c>
      <c r="O366" s="15">
        <f t="shared" si="115"/>
        <v>0.79877594637479366</v>
      </c>
      <c r="P366" s="15">
        <f t="shared" si="116"/>
        <v>1278.0415141996698</v>
      </c>
      <c r="Q366" s="8">
        <f t="shared" si="127"/>
        <v>0.95882700415072697</v>
      </c>
      <c r="R366" s="8">
        <f t="shared" si="128"/>
        <v>0.96254659613838545</v>
      </c>
      <c r="S366" s="8">
        <f t="shared" si="129"/>
        <v>0.92804036931587908</v>
      </c>
      <c r="W366" s="9">
        <f t="shared" si="121"/>
        <v>0</v>
      </c>
      <c r="X366" s="9">
        <f t="shared" si="122"/>
        <v>0</v>
      </c>
      <c r="Y366" s="9">
        <f t="shared" si="123"/>
        <v>0</v>
      </c>
      <c r="AA366">
        <f t="shared" si="124"/>
        <v>0</v>
      </c>
      <c r="AB366">
        <f t="shared" si="125"/>
        <v>0</v>
      </c>
      <c r="AC366">
        <f t="shared" si="126"/>
        <v>0</v>
      </c>
      <c r="AD366">
        <f t="shared" si="130"/>
        <v>0.56259174468543915</v>
      </c>
      <c r="AE366">
        <f t="shared" si="131"/>
        <v>0.61456675070243638</v>
      </c>
      <c r="AF366">
        <f t="shared" si="132"/>
        <v>0.57317629289687322</v>
      </c>
    </row>
    <row r="367" spans="1:32" x14ac:dyDescent="0.25">
      <c r="A367" s="8">
        <v>1113.6300000000001</v>
      </c>
      <c r="B367" s="8">
        <v>1040.05</v>
      </c>
      <c r="C367" s="8">
        <v>1377.85</v>
      </c>
      <c r="D367">
        <v>0.45663999999999999</v>
      </c>
      <c r="E367">
        <v>0.48605999999999999</v>
      </c>
      <c r="F367">
        <v>0.49358999999999997</v>
      </c>
      <c r="G367" s="9">
        <f t="shared" si="117"/>
        <v>626.51008000000002</v>
      </c>
      <c r="H367" s="9">
        <f t="shared" si="118"/>
        <v>639.16890000000001</v>
      </c>
      <c r="I367" s="9">
        <f t="shared" si="119"/>
        <v>789.74399999999991</v>
      </c>
      <c r="K367" s="15">
        <f t="shared" si="112"/>
        <v>0.77825308904985091</v>
      </c>
      <c r="L367" s="15">
        <f t="shared" si="113"/>
        <v>1067.7632381763954</v>
      </c>
      <c r="M367" s="15">
        <f t="shared" si="114"/>
        <v>0.76127678235810037</v>
      </c>
      <c r="N367" s="15">
        <f t="shared" si="120"/>
        <v>1001.078968800902</v>
      </c>
      <c r="O367" s="15">
        <f t="shared" si="115"/>
        <v>0.79918072601275869</v>
      </c>
      <c r="P367" s="15">
        <f t="shared" si="116"/>
        <v>1278.6891616204139</v>
      </c>
      <c r="Q367" s="8">
        <f t="shared" si="127"/>
        <v>0.95881328464247129</v>
      </c>
      <c r="R367" s="8">
        <f t="shared" si="128"/>
        <v>0.96252965607509444</v>
      </c>
      <c r="S367" s="8">
        <f t="shared" si="129"/>
        <v>0.92803219626259315</v>
      </c>
      <c r="W367" s="9">
        <f t="shared" si="121"/>
        <v>0</v>
      </c>
      <c r="X367" s="9">
        <f t="shared" si="122"/>
        <v>0</v>
      </c>
      <c r="Y367" s="9">
        <f t="shared" si="123"/>
        <v>0</v>
      </c>
      <c r="AA367">
        <f t="shared" si="124"/>
        <v>0</v>
      </c>
      <c r="AB367">
        <f t="shared" si="125"/>
        <v>0</v>
      </c>
      <c r="AC367">
        <f t="shared" si="126"/>
        <v>0</v>
      </c>
      <c r="AD367">
        <f t="shared" si="130"/>
        <v>0.56258369476397008</v>
      </c>
      <c r="AE367">
        <f t="shared" si="131"/>
        <v>0.61455593481082649</v>
      </c>
      <c r="AF367">
        <f t="shared" si="132"/>
        <v>0.57317124505570272</v>
      </c>
    </row>
    <row r="368" spans="1:32" x14ac:dyDescent="0.25">
      <c r="A368" s="8">
        <v>1114.26</v>
      </c>
      <c r="B368" s="8">
        <v>1040.8699999999999</v>
      </c>
      <c r="C368" s="8">
        <v>1378.6</v>
      </c>
      <c r="D368">
        <v>0.45689000000000002</v>
      </c>
      <c r="E368">
        <v>0.48642999999999997</v>
      </c>
      <c r="F368">
        <v>0.49385000000000001</v>
      </c>
      <c r="G368" s="9">
        <f t="shared" si="117"/>
        <v>626.85307999999998</v>
      </c>
      <c r="H368" s="9">
        <f t="shared" si="118"/>
        <v>639.65544999999997</v>
      </c>
      <c r="I368" s="9">
        <f t="shared" si="119"/>
        <v>790.16</v>
      </c>
      <c r="K368" s="15">
        <f t="shared" si="112"/>
        <v>0.77867916489135069</v>
      </c>
      <c r="L368" s="15">
        <f t="shared" si="113"/>
        <v>1068.3478142309332</v>
      </c>
      <c r="M368" s="15">
        <f t="shared" si="114"/>
        <v>0.76185628367372504</v>
      </c>
      <c r="N368" s="15">
        <f t="shared" si="120"/>
        <v>1001.8410130309485</v>
      </c>
      <c r="O368" s="15">
        <f t="shared" si="115"/>
        <v>0.79960169683624238</v>
      </c>
      <c r="P368" s="15">
        <f t="shared" si="116"/>
        <v>1279.3627149379879</v>
      </c>
      <c r="Q368" s="8">
        <f t="shared" si="127"/>
        <v>0.95879580549506682</v>
      </c>
      <c r="R368" s="8">
        <f t="shared" si="128"/>
        <v>0.96250349518282652</v>
      </c>
      <c r="S368" s="8">
        <f t="shared" si="129"/>
        <v>0.92801589651674743</v>
      </c>
      <c r="W368" s="9">
        <f t="shared" si="121"/>
        <v>0</v>
      </c>
      <c r="X368" s="9">
        <f t="shared" si="122"/>
        <v>0</v>
      </c>
      <c r="Y368" s="9">
        <f t="shared" si="123"/>
        <v>0</v>
      </c>
      <c r="AA368">
        <f t="shared" si="124"/>
        <v>0</v>
      </c>
      <c r="AB368">
        <f t="shared" si="125"/>
        <v>0</v>
      </c>
      <c r="AC368">
        <f t="shared" si="126"/>
        <v>0</v>
      </c>
      <c r="AD368">
        <f t="shared" si="130"/>
        <v>0.56257343887423039</v>
      </c>
      <c r="AE368">
        <f t="shared" si="131"/>
        <v>0.61453923160433099</v>
      </c>
      <c r="AF368">
        <f t="shared" si="132"/>
        <v>0.57316117800667343</v>
      </c>
    </row>
    <row r="369" spans="1:32" x14ac:dyDescent="0.25">
      <c r="A369" s="8">
        <v>1114.93</v>
      </c>
      <c r="B369" s="8">
        <v>1041.68</v>
      </c>
      <c r="C369" s="8">
        <v>1379.38</v>
      </c>
      <c r="D369">
        <v>0.45716000000000001</v>
      </c>
      <c r="E369">
        <v>0.48680000000000001</v>
      </c>
      <c r="F369">
        <v>0.49412</v>
      </c>
      <c r="G369" s="9">
        <f t="shared" si="117"/>
        <v>627.22352000000001</v>
      </c>
      <c r="H369" s="9">
        <f t="shared" si="118"/>
        <v>640.14200000000005</v>
      </c>
      <c r="I369" s="9">
        <f t="shared" si="119"/>
        <v>790.59199999999998</v>
      </c>
      <c r="K369" s="15">
        <f t="shared" si="112"/>
        <v>0.77913932680017051</v>
      </c>
      <c r="L369" s="15">
        <f t="shared" si="113"/>
        <v>1068.9791563698338</v>
      </c>
      <c r="M369" s="15">
        <f t="shared" si="114"/>
        <v>0.76243578498934972</v>
      </c>
      <c r="N369" s="15">
        <f t="shared" si="120"/>
        <v>1002.6030572609949</v>
      </c>
      <c r="O369" s="15">
        <f t="shared" si="115"/>
        <v>0.80003885884524473</v>
      </c>
      <c r="P369" s="15">
        <f t="shared" si="116"/>
        <v>1280.0621741523917</v>
      </c>
      <c r="Q369" s="8">
        <f t="shared" si="127"/>
        <v>0.95878589361649058</v>
      </c>
      <c r="R369" s="8">
        <f t="shared" si="128"/>
        <v>0.96248661514188116</v>
      </c>
      <c r="S369" s="8">
        <f t="shared" si="129"/>
        <v>0.92799821235076019</v>
      </c>
      <c r="W369" s="9">
        <f t="shared" si="121"/>
        <v>0</v>
      </c>
      <c r="X369" s="9">
        <f t="shared" si="122"/>
        <v>0</v>
      </c>
      <c r="Y369" s="9">
        <f t="shared" si="123"/>
        <v>0</v>
      </c>
      <c r="AA369">
        <f t="shared" si="124"/>
        <v>0</v>
      </c>
      <c r="AB369">
        <f t="shared" si="125"/>
        <v>0</v>
      </c>
      <c r="AC369">
        <f t="shared" si="126"/>
        <v>0</v>
      </c>
      <c r="AD369">
        <f t="shared" si="130"/>
        <v>0.56256762307947583</v>
      </c>
      <c r="AE369">
        <f t="shared" si="131"/>
        <v>0.61452845403578837</v>
      </c>
      <c r="AF369">
        <f t="shared" si="132"/>
        <v>0.57315025591207636</v>
      </c>
    </row>
    <row r="370" spans="1:32" x14ac:dyDescent="0.25">
      <c r="A370" s="8">
        <v>1115.58</v>
      </c>
      <c r="B370" s="8">
        <v>1042.52</v>
      </c>
      <c r="C370" s="8">
        <v>1380.12</v>
      </c>
      <c r="D370">
        <v>0.45741999999999999</v>
      </c>
      <c r="E370">
        <v>0.48718</v>
      </c>
      <c r="F370">
        <v>0.49437999999999999</v>
      </c>
      <c r="G370" s="9">
        <f t="shared" si="117"/>
        <v>627.58024</v>
      </c>
      <c r="H370" s="9">
        <f t="shared" si="118"/>
        <v>640.64170000000001</v>
      </c>
      <c r="I370" s="9">
        <f t="shared" si="119"/>
        <v>791.00799999999992</v>
      </c>
      <c r="K370" s="15">
        <f t="shared" si="112"/>
        <v>0.77958244567533019</v>
      </c>
      <c r="L370" s="15">
        <f t="shared" si="113"/>
        <v>1069.5871154665531</v>
      </c>
      <c r="M370" s="15">
        <f t="shared" si="114"/>
        <v>0.76303094850269382</v>
      </c>
      <c r="N370" s="15">
        <f t="shared" si="120"/>
        <v>1003.3856972810423</v>
      </c>
      <c r="O370" s="15">
        <f t="shared" si="115"/>
        <v>0.80045982966872842</v>
      </c>
      <c r="P370" s="15">
        <f t="shared" si="116"/>
        <v>1280.7357274699655</v>
      </c>
      <c r="Q370" s="8">
        <f t="shared" si="127"/>
        <v>0.95877222204284152</v>
      </c>
      <c r="R370" s="8">
        <f t="shared" si="128"/>
        <v>0.96246182066631081</v>
      </c>
      <c r="S370" s="8">
        <f t="shared" si="129"/>
        <v>0.92798867306463606</v>
      </c>
      <c r="W370" s="9">
        <f t="shared" si="121"/>
        <v>0</v>
      </c>
      <c r="X370" s="9">
        <f t="shared" si="122"/>
        <v>0</v>
      </c>
      <c r="Y370" s="9">
        <f t="shared" si="123"/>
        <v>0</v>
      </c>
      <c r="AA370">
        <f t="shared" si="124"/>
        <v>0</v>
      </c>
      <c r="AB370">
        <f t="shared" si="125"/>
        <v>0</v>
      </c>
      <c r="AC370">
        <f t="shared" si="126"/>
        <v>0</v>
      </c>
      <c r="AD370">
        <f t="shared" si="130"/>
        <v>0.56255960128363725</v>
      </c>
      <c r="AE370">
        <f t="shared" si="131"/>
        <v>0.61451262325902622</v>
      </c>
      <c r="AF370">
        <f t="shared" si="132"/>
        <v>0.57314436425818038</v>
      </c>
    </row>
    <row r="371" spans="1:32" x14ac:dyDescent="0.25">
      <c r="A371" s="8">
        <v>1116.23</v>
      </c>
      <c r="B371" s="8">
        <v>1043.3599999999999</v>
      </c>
      <c r="C371" s="8">
        <v>1380.9</v>
      </c>
      <c r="D371">
        <v>0.45767999999999998</v>
      </c>
      <c r="E371">
        <v>0.48755999999999999</v>
      </c>
      <c r="F371">
        <v>0.49464999999999998</v>
      </c>
      <c r="G371" s="9">
        <f t="shared" si="117"/>
        <v>627.93696</v>
      </c>
      <c r="H371" s="9">
        <f t="shared" si="118"/>
        <v>641.14139999999998</v>
      </c>
      <c r="I371" s="9">
        <f t="shared" si="119"/>
        <v>791.43999999999994</v>
      </c>
      <c r="K371" s="15">
        <f t="shared" si="112"/>
        <v>0.78002556455048999</v>
      </c>
      <c r="L371" s="15">
        <f t="shared" si="113"/>
        <v>1070.1950745632723</v>
      </c>
      <c r="M371" s="15">
        <f t="shared" si="114"/>
        <v>0.76362611201603803</v>
      </c>
      <c r="N371" s="15">
        <f t="shared" si="120"/>
        <v>1004.16833730109</v>
      </c>
      <c r="O371" s="15">
        <f t="shared" si="115"/>
        <v>0.80089699167773065</v>
      </c>
      <c r="P371" s="15">
        <f t="shared" si="116"/>
        <v>1281.435186684369</v>
      </c>
      <c r="Q371" s="8">
        <f t="shared" si="127"/>
        <v>0.95875856639157908</v>
      </c>
      <c r="R371" s="8">
        <f t="shared" si="128"/>
        <v>0.96243706611437096</v>
      </c>
      <c r="S371" s="8">
        <f t="shared" si="129"/>
        <v>0.92797102374130558</v>
      </c>
      <c r="W371" s="9">
        <f t="shared" si="121"/>
        <v>0</v>
      </c>
      <c r="X371" s="9">
        <f t="shared" si="122"/>
        <v>0</v>
      </c>
      <c r="Y371" s="9">
        <f t="shared" si="123"/>
        <v>0</v>
      </c>
      <c r="AA371">
        <f t="shared" si="124"/>
        <v>0</v>
      </c>
      <c r="AB371">
        <f t="shared" si="125"/>
        <v>0</v>
      </c>
      <c r="AC371">
        <f t="shared" si="126"/>
        <v>0</v>
      </c>
      <c r="AD371">
        <f t="shared" si="130"/>
        <v>0.56255158883025902</v>
      </c>
      <c r="AE371">
        <f t="shared" si="131"/>
        <v>0.61449681797270361</v>
      </c>
      <c r="AF371">
        <f t="shared" si="132"/>
        <v>0.57313346368310514</v>
      </c>
    </row>
    <row r="372" spans="1:32" x14ac:dyDescent="0.25">
      <c r="A372" s="8">
        <v>1116.9100000000001</v>
      </c>
      <c r="B372" s="8">
        <v>1044.17</v>
      </c>
      <c r="C372" s="8">
        <v>1381.71</v>
      </c>
      <c r="D372">
        <v>0.45795000000000002</v>
      </c>
      <c r="E372">
        <v>0.48792999999999997</v>
      </c>
      <c r="F372">
        <v>0.49492999999999998</v>
      </c>
      <c r="G372" s="9">
        <f t="shared" si="117"/>
        <v>628.30740000000003</v>
      </c>
      <c r="H372" s="9">
        <f t="shared" si="118"/>
        <v>641.62794999999994</v>
      </c>
      <c r="I372" s="9">
        <f t="shared" si="119"/>
        <v>791.88799999999992</v>
      </c>
      <c r="K372" s="15">
        <f t="shared" si="112"/>
        <v>0.7804857264593098</v>
      </c>
      <c r="L372" s="15">
        <f t="shared" si="113"/>
        <v>1070.826416702173</v>
      </c>
      <c r="M372" s="15">
        <f t="shared" si="114"/>
        <v>0.76420561333166259</v>
      </c>
      <c r="N372" s="15">
        <f t="shared" si="120"/>
        <v>1004.9303815311363</v>
      </c>
      <c r="O372" s="15">
        <f t="shared" si="115"/>
        <v>0.80135034487225154</v>
      </c>
      <c r="P372" s="15">
        <f t="shared" si="116"/>
        <v>1282.1605517956025</v>
      </c>
      <c r="Q372" s="8">
        <f t="shared" si="127"/>
        <v>0.95874011039579998</v>
      </c>
      <c r="R372" s="8">
        <f t="shared" si="128"/>
        <v>0.9624202778581421</v>
      </c>
      <c r="S372" s="8">
        <f t="shared" si="129"/>
        <v>0.92795199556752317</v>
      </c>
      <c r="W372" s="9">
        <f t="shared" si="121"/>
        <v>0</v>
      </c>
      <c r="X372" s="9">
        <f t="shared" si="122"/>
        <v>0</v>
      </c>
      <c r="Y372" s="9">
        <f t="shared" si="123"/>
        <v>0</v>
      </c>
      <c r="AA372">
        <f t="shared" si="124"/>
        <v>0</v>
      </c>
      <c r="AB372">
        <f t="shared" si="125"/>
        <v>0</v>
      </c>
      <c r="AC372">
        <f t="shared" si="126"/>
        <v>0</v>
      </c>
      <c r="AD372">
        <f t="shared" si="130"/>
        <v>0.56254075977473561</v>
      </c>
      <c r="AE372">
        <f t="shared" si="131"/>
        <v>0.61448609900686657</v>
      </c>
      <c r="AF372">
        <f t="shared" si="132"/>
        <v>0.57312171150241364</v>
      </c>
    </row>
    <row r="373" spans="1:32" x14ac:dyDescent="0.25">
      <c r="A373" s="8">
        <v>1117.5899999999999</v>
      </c>
      <c r="B373" s="8">
        <v>1045.01</v>
      </c>
      <c r="C373" s="8">
        <v>1382.48</v>
      </c>
      <c r="D373">
        <v>0.45822000000000002</v>
      </c>
      <c r="E373">
        <v>0.48831000000000002</v>
      </c>
      <c r="F373">
        <v>0.49519999999999997</v>
      </c>
      <c r="G373" s="9">
        <f t="shared" si="117"/>
        <v>628.67784000000006</v>
      </c>
      <c r="H373" s="9">
        <f t="shared" si="118"/>
        <v>642.12765000000002</v>
      </c>
      <c r="I373" s="9">
        <f t="shared" si="119"/>
        <v>792.31999999999994</v>
      </c>
      <c r="K373" s="15">
        <f t="shared" si="112"/>
        <v>0.78094588836812961</v>
      </c>
      <c r="L373" s="15">
        <f t="shared" si="113"/>
        <v>1071.4577588410739</v>
      </c>
      <c r="M373" s="15">
        <f t="shared" si="114"/>
        <v>0.76480077684500691</v>
      </c>
      <c r="N373" s="15">
        <f t="shared" si="120"/>
        <v>1005.7130215511841</v>
      </c>
      <c r="O373" s="15">
        <f t="shared" si="115"/>
        <v>0.80178750688125389</v>
      </c>
      <c r="P373" s="15">
        <f t="shared" si="116"/>
        <v>1282.8600110100062</v>
      </c>
      <c r="Q373" s="8">
        <f t="shared" si="127"/>
        <v>0.95872167685920051</v>
      </c>
      <c r="R373" s="8">
        <f t="shared" si="128"/>
        <v>0.96239559578490552</v>
      </c>
      <c r="S373" s="8">
        <f t="shared" si="129"/>
        <v>0.92794109933598046</v>
      </c>
      <c r="W373" s="9">
        <f t="shared" si="121"/>
        <v>0</v>
      </c>
      <c r="X373" s="9">
        <f t="shared" si="122"/>
        <v>0</v>
      </c>
      <c r="Y373" s="9">
        <f t="shared" si="123"/>
        <v>0</v>
      </c>
      <c r="AA373">
        <f t="shared" si="124"/>
        <v>0</v>
      </c>
      <c r="AB373">
        <f t="shared" si="125"/>
        <v>0</v>
      </c>
      <c r="AC373">
        <f t="shared" si="126"/>
        <v>0</v>
      </c>
      <c r="AD373">
        <f t="shared" si="130"/>
        <v>0.56252994389713584</v>
      </c>
      <c r="AE373">
        <f t="shared" si="131"/>
        <v>0.6144703399967465</v>
      </c>
      <c r="AF373">
        <f t="shared" si="132"/>
        <v>0.57311498177188813</v>
      </c>
    </row>
    <row r="374" spans="1:32" x14ac:dyDescent="0.25">
      <c r="A374" s="8">
        <v>1118.29</v>
      </c>
      <c r="B374" s="8">
        <v>1045.8699999999999</v>
      </c>
      <c r="C374" s="8">
        <v>1383.29</v>
      </c>
      <c r="D374">
        <v>0.45850000000000002</v>
      </c>
      <c r="E374">
        <v>0.48870000000000002</v>
      </c>
      <c r="F374">
        <v>0.49547999999999998</v>
      </c>
      <c r="G374" s="9">
        <f t="shared" si="117"/>
        <v>629.06200000000001</v>
      </c>
      <c r="H374" s="9">
        <f t="shared" si="118"/>
        <v>642.64049999999997</v>
      </c>
      <c r="I374" s="9">
        <f t="shared" si="119"/>
        <v>792.76799999999992</v>
      </c>
      <c r="K374" s="15">
        <f t="shared" si="112"/>
        <v>0.78142309331060933</v>
      </c>
      <c r="L374" s="15">
        <f t="shared" si="113"/>
        <v>1072.112484022156</v>
      </c>
      <c r="M374" s="15">
        <f t="shared" si="114"/>
        <v>0.76541160255607066</v>
      </c>
      <c r="N374" s="15">
        <f t="shared" si="120"/>
        <v>1006.5162573612329</v>
      </c>
      <c r="O374" s="15">
        <f t="shared" si="115"/>
        <v>0.80224086007577478</v>
      </c>
      <c r="P374" s="15">
        <f t="shared" si="116"/>
        <v>1283.5853761212397</v>
      </c>
      <c r="Q374" s="8">
        <f t="shared" si="127"/>
        <v>0.95870702950232589</v>
      </c>
      <c r="R374" s="8">
        <f t="shared" si="128"/>
        <v>0.96237224259347054</v>
      </c>
      <c r="S374" s="8">
        <f t="shared" si="129"/>
        <v>0.9279221104188129</v>
      </c>
      <c r="W374" s="9">
        <f t="shared" si="121"/>
        <v>0</v>
      </c>
      <c r="X374" s="9">
        <f t="shared" si="122"/>
        <v>0</v>
      </c>
      <c r="Y374" s="9">
        <f t="shared" si="123"/>
        <v>0</v>
      </c>
      <c r="AA374">
        <f t="shared" si="124"/>
        <v>0</v>
      </c>
      <c r="AB374">
        <f t="shared" si="125"/>
        <v>0</v>
      </c>
      <c r="AC374">
        <f t="shared" si="126"/>
        <v>0</v>
      </c>
      <c r="AD374">
        <f t="shared" si="130"/>
        <v>0.56252134956048971</v>
      </c>
      <c r="AE374">
        <f t="shared" si="131"/>
        <v>0.614455429451079</v>
      </c>
      <c r="AF374">
        <f t="shared" si="132"/>
        <v>0.57310325383686711</v>
      </c>
    </row>
    <row r="375" spans="1:32" x14ac:dyDescent="0.25">
      <c r="A375" s="8">
        <v>1118.96</v>
      </c>
      <c r="B375" s="8">
        <v>1046.7</v>
      </c>
      <c r="C375" s="8">
        <v>1384.12</v>
      </c>
      <c r="D375">
        <v>0.45877000000000001</v>
      </c>
      <c r="E375">
        <v>0.48908000000000001</v>
      </c>
      <c r="F375">
        <v>0.49576999999999999</v>
      </c>
      <c r="G375" s="9">
        <f t="shared" si="117"/>
        <v>629.43244000000004</v>
      </c>
      <c r="H375" s="9">
        <f t="shared" si="118"/>
        <v>643.14020000000005</v>
      </c>
      <c r="I375" s="9">
        <f t="shared" si="119"/>
        <v>793.23199999999997</v>
      </c>
      <c r="K375" s="15">
        <f t="shared" si="112"/>
        <v>0.78188325521942914</v>
      </c>
      <c r="L375" s="15">
        <f t="shared" si="113"/>
        <v>1072.7438261610569</v>
      </c>
      <c r="M375" s="15">
        <f t="shared" si="114"/>
        <v>0.76600676606941487</v>
      </c>
      <c r="N375" s="15">
        <f t="shared" si="120"/>
        <v>1007.2988973812805</v>
      </c>
      <c r="O375" s="15">
        <f t="shared" si="115"/>
        <v>0.80271040445581432</v>
      </c>
      <c r="P375" s="15">
        <f t="shared" si="116"/>
        <v>1284.3366471293029</v>
      </c>
      <c r="Q375" s="8">
        <f t="shared" si="127"/>
        <v>0.95869720647838785</v>
      </c>
      <c r="R375" s="8">
        <f t="shared" si="128"/>
        <v>0.96235683326767985</v>
      </c>
      <c r="S375" s="8">
        <f t="shared" si="129"/>
        <v>0.92790845239524244</v>
      </c>
      <c r="W375" s="9">
        <f t="shared" si="121"/>
        <v>0</v>
      </c>
      <c r="X375" s="9">
        <f t="shared" si="122"/>
        <v>0</v>
      </c>
      <c r="Y375" s="9">
        <f t="shared" si="123"/>
        <v>0</v>
      </c>
      <c r="AA375">
        <f t="shared" si="124"/>
        <v>0</v>
      </c>
      <c r="AB375">
        <f t="shared" si="125"/>
        <v>0</v>
      </c>
      <c r="AC375">
        <f t="shared" si="126"/>
        <v>0</v>
      </c>
      <c r="AD375">
        <f t="shared" si="130"/>
        <v>0.56251558590119399</v>
      </c>
      <c r="AE375">
        <f t="shared" si="131"/>
        <v>0.61444559090474826</v>
      </c>
      <c r="AF375">
        <f t="shared" si="132"/>
        <v>0.57309481836834963</v>
      </c>
    </row>
    <row r="376" spans="1:32" x14ac:dyDescent="0.25">
      <c r="A376" s="8">
        <v>1119.6600000000001</v>
      </c>
      <c r="B376" s="8">
        <v>1047.54</v>
      </c>
      <c r="C376" s="8">
        <v>1384.96</v>
      </c>
      <c r="D376">
        <v>0.45905000000000001</v>
      </c>
      <c r="E376">
        <v>0.48946000000000001</v>
      </c>
      <c r="F376">
        <v>0.49606</v>
      </c>
      <c r="G376" s="9">
        <f t="shared" si="117"/>
        <v>629.81659999999999</v>
      </c>
      <c r="H376" s="9">
        <f t="shared" si="118"/>
        <v>643.63990000000001</v>
      </c>
      <c r="I376" s="9">
        <f t="shared" si="119"/>
        <v>793.69600000000003</v>
      </c>
      <c r="K376" s="15">
        <f t="shared" si="112"/>
        <v>0.78236046016190885</v>
      </c>
      <c r="L376" s="15">
        <f t="shared" si="113"/>
        <v>1073.3985513421389</v>
      </c>
      <c r="M376" s="15">
        <f t="shared" si="114"/>
        <v>0.76660192958275897</v>
      </c>
      <c r="N376" s="15">
        <f t="shared" si="120"/>
        <v>1008.0815374013281</v>
      </c>
      <c r="O376" s="15">
        <f t="shared" si="115"/>
        <v>0.80317994883585386</v>
      </c>
      <c r="P376" s="15">
        <f t="shared" si="116"/>
        <v>1285.0879181373662</v>
      </c>
      <c r="Q376" s="8">
        <f t="shared" si="127"/>
        <v>0.95868259234244224</v>
      </c>
      <c r="R376" s="8">
        <f t="shared" si="128"/>
        <v>0.96233226168101282</v>
      </c>
      <c r="S376" s="8">
        <f t="shared" si="129"/>
        <v>0.92788811094715096</v>
      </c>
      <c r="W376" s="9">
        <f t="shared" si="121"/>
        <v>0</v>
      </c>
      <c r="X376" s="9">
        <f t="shared" si="122"/>
        <v>0</v>
      </c>
      <c r="Y376" s="9">
        <f t="shared" si="123"/>
        <v>0</v>
      </c>
      <c r="AA376">
        <f t="shared" si="124"/>
        <v>0</v>
      </c>
      <c r="AB376">
        <f t="shared" si="125"/>
        <v>0</v>
      </c>
      <c r="AC376">
        <f t="shared" si="126"/>
        <v>0</v>
      </c>
      <c r="AD376">
        <f t="shared" si="130"/>
        <v>0.56250701105692791</v>
      </c>
      <c r="AE376">
        <f t="shared" si="131"/>
        <v>0.61442990243809303</v>
      </c>
      <c r="AF376">
        <f t="shared" si="132"/>
        <v>0.57308225508317934</v>
      </c>
    </row>
    <row r="377" spans="1:32" x14ac:dyDescent="0.25">
      <c r="A377" s="8">
        <v>1120.3599999999999</v>
      </c>
      <c r="B377" s="8">
        <v>1048.4000000000001</v>
      </c>
      <c r="C377" s="8">
        <v>1385.8</v>
      </c>
      <c r="D377">
        <v>0.45933000000000002</v>
      </c>
      <c r="E377">
        <v>0.48985000000000001</v>
      </c>
      <c r="F377">
        <v>0.49635000000000001</v>
      </c>
      <c r="G377" s="9">
        <f t="shared" si="117"/>
        <v>630.20076000000006</v>
      </c>
      <c r="H377" s="9">
        <f t="shared" si="118"/>
        <v>644.15274999999997</v>
      </c>
      <c r="I377" s="9">
        <f t="shared" si="119"/>
        <v>794.16</v>
      </c>
      <c r="K377" s="15">
        <f t="shared" si="112"/>
        <v>0.78283766510438857</v>
      </c>
      <c r="L377" s="15">
        <f t="shared" si="113"/>
        <v>1074.053276523221</v>
      </c>
      <c r="M377" s="15">
        <f t="shared" si="114"/>
        <v>0.76721275529382282</v>
      </c>
      <c r="N377" s="15">
        <f t="shared" si="120"/>
        <v>1008.884773211377</v>
      </c>
      <c r="O377" s="15">
        <f t="shared" si="115"/>
        <v>0.80364949321589341</v>
      </c>
      <c r="P377" s="15">
        <f t="shared" si="116"/>
        <v>1285.8391891454294</v>
      </c>
      <c r="Q377" s="8">
        <f t="shared" si="127"/>
        <v>0.95866799646829692</v>
      </c>
      <c r="R377" s="8">
        <f t="shared" si="128"/>
        <v>0.96230901679833736</v>
      </c>
      <c r="S377" s="8">
        <f t="shared" si="129"/>
        <v>0.92786779415891862</v>
      </c>
      <c r="W377" s="9">
        <f t="shared" si="121"/>
        <v>0</v>
      </c>
      <c r="X377" s="9">
        <f t="shared" si="122"/>
        <v>0</v>
      </c>
      <c r="Y377" s="9">
        <f t="shared" si="123"/>
        <v>0</v>
      </c>
      <c r="AA377">
        <f t="shared" si="124"/>
        <v>0</v>
      </c>
      <c r="AB377">
        <f t="shared" si="125"/>
        <v>0</v>
      </c>
      <c r="AC377">
        <f t="shared" si="126"/>
        <v>0</v>
      </c>
      <c r="AD377">
        <f t="shared" si="130"/>
        <v>0.56249844692777329</v>
      </c>
      <c r="AE377">
        <f t="shared" si="131"/>
        <v>0.61441506104540244</v>
      </c>
      <c r="AF377">
        <f t="shared" si="132"/>
        <v>0.57306970702843119</v>
      </c>
    </row>
    <row r="378" spans="1:32" x14ac:dyDescent="0.25">
      <c r="A378" s="8">
        <v>1121.0899999999999</v>
      </c>
      <c r="B378" s="8">
        <v>1049.26</v>
      </c>
      <c r="C378" s="8">
        <v>1386.63</v>
      </c>
      <c r="D378">
        <v>0.45961999999999997</v>
      </c>
      <c r="E378">
        <v>0.49024000000000001</v>
      </c>
      <c r="F378">
        <v>0.49664000000000003</v>
      </c>
      <c r="G378" s="9">
        <f t="shared" si="117"/>
        <v>630.59863999999993</v>
      </c>
      <c r="H378" s="9">
        <f t="shared" si="118"/>
        <v>644.66560000000004</v>
      </c>
      <c r="I378" s="9">
        <f t="shared" si="119"/>
        <v>794.62400000000002</v>
      </c>
      <c r="K378" s="15">
        <f t="shared" si="112"/>
        <v>0.7833319130805283</v>
      </c>
      <c r="L378" s="15">
        <f t="shared" si="113"/>
        <v>1074.7313847464848</v>
      </c>
      <c r="M378" s="15">
        <f t="shared" si="114"/>
        <v>0.76782358100488657</v>
      </c>
      <c r="N378" s="15">
        <f t="shared" si="120"/>
        <v>1009.6880090214258</v>
      </c>
      <c r="O378" s="15">
        <f t="shared" si="115"/>
        <v>0.80411903759593284</v>
      </c>
      <c r="P378" s="15">
        <f t="shared" si="116"/>
        <v>1286.5904601534926</v>
      </c>
      <c r="Q378" s="8">
        <f t="shared" si="127"/>
        <v>0.95864862298877418</v>
      </c>
      <c r="R378" s="8">
        <f t="shared" si="128"/>
        <v>0.96228581001984814</v>
      </c>
      <c r="S378" s="8">
        <f t="shared" si="129"/>
        <v>0.92785419337061259</v>
      </c>
      <c r="W378" s="9">
        <f t="shared" si="121"/>
        <v>0</v>
      </c>
      <c r="X378" s="9">
        <f t="shared" si="122"/>
        <v>0</v>
      </c>
      <c r="Y378" s="9">
        <f t="shared" si="123"/>
        <v>0</v>
      </c>
      <c r="AA378">
        <f t="shared" si="124"/>
        <v>0</v>
      </c>
      <c r="AB378">
        <f t="shared" si="125"/>
        <v>0</v>
      </c>
      <c r="AC378">
        <f t="shared" si="126"/>
        <v>0</v>
      </c>
      <c r="AD378">
        <f t="shared" si="130"/>
        <v>0.56248707953866328</v>
      </c>
      <c r="AE378">
        <f t="shared" si="131"/>
        <v>0.61440024398147275</v>
      </c>
      <c r="AF378">
        <f t="shared" si="132"/>
        <v>0.5730613069095577</v>
      </c>
    </row>
    <row r="379" spans="1:32" x14ac:dyDescent="0.25">
      <c r="A379" s="8">
        <v>1121.81</v>
      </c>
      <c r="B379" s="8">
        <v>1050.0899999999999</v>
      </c>
      <c r="C379" s="8">
        <v>1387.5</v>
      </c>
      <c r="D379">
        <v>0.45990999999999999</v>
      </c>
      <c r="E379">
        <v>0.49062</v>
      </c>
      <c r="F379">
        <v>0.49693999999999999</v>
      </c>
      <c r="G379" s="9">
        <f t="shared" si="117"/>
        <v>630.99652000000003</v>
      </c>
      <c r="H379" s="9">
        <f t="shared" si="118"/>
        <v>645.1653</v>
      </c>
      <c r="I379" s="9">
        <f t="shared" si="119"/>
        <v>795.10400000000004</v>
      </c>
      <c r="K379" s="15">
        <f t="shared" si="112"/>
        <v>0.78382616105666802</v>
      </c>
      <c r="L379" s="15">
        <f t="shared" si="113"/>
        <v>1075.4094929697485</v>
      </c>
      <c r="M379" s="15">
        <f t="shared" si="114"/>
        <v>0.76841874451823078</v>
      </c>
      <c r="N379" s="15">
        <f t="shared" si="120"/>
        <v>1010.4706490414735</v>
      </c>
      <c r="O379" s="15">
        <f t="shared" si="115"/>
        <v>0.80460477316149093</v>
      </c>
      <c r="P379" s="15">
        <f t="shared" si="116"/>
        <v>1287.3676370583855</v>
      </c>
      <c r="Q379" s="8">
        <f t="shared" si="127"/>
        <v>0.95863782010300191</v>
      </c>
      <c r="R379" s="8">
        <f t="shared" si="128"/>
        <v>0.96227051875693859</v>
      </c>
      <c r="S379" s="8">
        <f t="shared" si="129"/>
        <v>0.92783253121325082</v>
      </c>
      <c r="W379" s="9">
        <f t="shared" si="121"/>
        <v>0</v>
      </c>
      <c r="X379" s="9">
        <f t="shared" si="122"/>
        <v>0</v>
      </c>
      <c r="Y379" s="9">
        <f t="shared" si="123"/>
        <v>0</v>
      </c>
      <c r="AA379">
        <f t="shared" si="124"/>
        <v>0</v>
      </c>
      <c r="AB379">
        <f t="shared" si="125"/>
        <v>0</v>
      </c>
      <c r="AC379">
        <f t="shared" si="126"/>
        <v>0</v>
      </c>
      <c r="AD379">
        <f t="shared" si="130"/>
        <v>0.56248074094543643</v>
      </c>
      <c r="AE379">
        <f t="shared" si="131"/>
        <v>0.61439048081593006</v>
      </c>
      <c r="AF379">
        <f t="shared" si="132"/>
        <v>0.57304792792792791</v>
      </c>
    </row>
    <row r="380" spans="1:32" x14ac:dyDescent="0.25">
      <c r="A380" s="8">
        <v>1122.54</v>
      </c>
      <c r="B380" s="8">
        <v>1050.95</v>
      </c>
      <c r="C380" s="8">
        <v>1388.39</v>
      </c>
      <c r="D380">
        <v>0.4602</v>
      </c>
      <c r="E380">
        <v>0.49101</v>
      </c>
      <c r="F380">
        <v>0.49725000000000003</v>
      </c>
      <c r="G380" s="9">
        <f t="shared" si="117"/>
        <v>631.39440000000002</v>
      </c>
      <c r="H380" s="9">
        <f t="shared" si="118"/>
        <v>645.67814999999996</v>
      </c>
      <c r="I380" s="9">
        <f t="shared" si="119"/>
        <v>795.6</v>
      </c>
      <c r="K380" s="15">
        <f t="shared" si="112"/>
        <v>0.78432040903280786</v>
      </c>
      <c r="L380" s="15">
        <f t="shared" si="113"/>
        <v>1076.0876011930125</v>
      </c>
      <c r="M380" s="15">
        <f t="shared" si="114"/>
        <v>0.76902957022929452</v>
      </c>
      <c r="N380" s="15">
        <f t="shared" si="120"/>
        <v>1011.2738848515223</v>
      </c>
      <c r="O380" s="15">
        <f t="shared" si="115"/>
        <v>0.80510669991256767</v>
      </c>
      <c r="P380" s="15">
        <f t="shared" si="116"/>
        <v>1288.1707198601082</v>
      </c>
      <c r="Q380" s="8">
        <f t="shared" si="127"/>
        <v>0.95861849127248244</v>
      </c>
      <c r="R380" s="8">
        <f t="shared" si="128"/>
        <v>0.96224738079977379</v>
      </c>
      <c r="S380" s="8">
        <f t="shared" si="129"/>
        <v>0.92781618987468084</v>
      </c>
      <c r="W380" s="9">
        <f t="shared" si="121"/>
        <v>0</v>
      </c>
      <c r="X380" s="9">
        <f t="shared" si="122"/>
        <v>0</v>
      </c>
      <c r="Y380" s="9">
        <f t="shared" si="123"/>
        <v>0</v>
      </c>
      <c r="AA380">
        <f t="shared" si="124"/>
        <v>0</v>
      </c>
      <c r="AB380">
        <f t="shared" si="125"/>
        <v>0</v>
      </c>
      <c r="AC380">
        <f t="shared" si="126"/>
        <v>0</v>
      </c>
      <c r="AD380">
        <f t="shared" si="130"/>
        <v>0.56246939975412902</v>
      </c>
      <c r="AE380">
        <f t="shared" si="131"/>
        <v>0.61437570769303962</v>
      </c>
      <c r="AF380">
        <f t="shared" si="132"/>
        <v>0.57303783519040041</v>
      </c>
    </row>
    <row r="381" spans="1:32" x14ac:dyDescent="0.25">
      <c r="A381" s="8">
        <v>1123.29</v>
      </c>
      <c r="B381" s="8">
        <v>1051.81</v>
      </c>
      <c r="C381" s="8">
        <v>1389.29</v>
      </c>
      <c r="D381">
        <v>0.46050000000000002</v>
      </c>
      <c r="E381">
        <v>0.4914</v>
      </c>
      <c r="F381">
        <v>0.49756</v>
      </c>
      <c r="G381" s="9">
        <f t="shared" si="117"/>
        <v>631.80600000000004</v>
      </c>
      <c r="H381" s="9">
        <f t="shared" si="118"/>
        <v>646.19100000000003</v>
      </c>
      <c r="I381" s="9">
        <f t="shared" si="119"/>
        <v>796.096</v>
      </c>
      <c r="K381" s="15">
        <f t="shared" si="112"/>
        <v>0.78483170004260761</v>
      </c>
      <c r="L381" s="15">
        <f t="shared" si="113"/>
        <v>1076.7890924584576</v>
      </c>
      <c r="M381" s="15">
        <f t="shared" si="114"/>
        <v>0.76964039594035827</v>
      </c>
      <c r="N381" s="15">
        <f t="shared" si="120"/>
        <v>1012.0771206615711</v>
      </c>
      <c r="O381" s="15">
        <f t="shared" si="115"/>
        <v>0.80560862666364441</v>
      </c>
      <c r="P381" s="15">
        <f t="shared" si="116"/>
        <v>1288.9738026618311</v>
      </c>
      <c r="Q381" s="8">
        <f t="shared" si="127"/>
        <v>0.95860293642644168</v>
      </c>
      <c r="R381" s="8">
        <f t="shared" si="128"/>
        <v>0.962224280679563</v>
      </c>
      <c r="S381" s="8">
        <f t="shared" si="129"/>
        <v>0.9277931912428875</v>
      </c>
      <c r="W381" s="9">
        <f t="shared" si="121"/>
        <v>0</v>
      </c>
      <c r="X381" s="9">
        <f t="shared" si="122"/>
        <v>0</v>
      </c>
      <c r="Y381" s="9">
        <f t="shared" si="123"/>
        <v>0</v>
      </c>
      <c r="AA381">
        <f t="shared" si="124"/>
        <v>0</v>
      </c>
      <c r="AB381">
        <f t="shared" si="125"/>
        <v>0</v>
      </c>
      <c r="AC381">
        <f t="shared" si="126"/>
        <v>0</v>
      </c>
      <c r="AD381">
        <f t="shared" si="130"/>
        <v>0.56246027294821466</v>
      </c>
      <c r="AE381">
        <f t="shared" si="131"/>
        <v>0.61436095872828744</v>
      </c>
      <c r="AF381">
        <f t="shared" si="132"/>
        <v>0.57302363077543206</v>
      </c>
    </row>
    <row r="382" spans="1:32" x14ac:dyDescent="0.25">
      <c r="A382" s="8">
        <v>1124.04</v>
      </c>
      <c r="B382" s="8">
        <v>1052.67</v>
      </c>
      <c r="C382" s="8">
        <v>1390.18</v>
      </c>
      <c r="D382">
        <v>0.46079999999999999</v>
      </c>
      <c r="E382">
        <v>0.49179</v>
      </c>
      <c r="F382">
        <v>0.49786999999999998</v>
      </c>
      <c r="G382" s="9">
        <f t="shared" si="117"/>
        <v>632.21759999999995</v>
      </c>
      <c r="H382" s="9">
        <f t="shared" si="118"/>
        <v>646.70384999999999</v>
      </c>
      <c r="I382" s="9">
        <f t="shared" si="119"/>
        <v>796.59199999999998</v>
      </c>
      <c r="K382" s="15">
        <f t="shared" si="112"/>
        <v>0.78534299105240735</v>
      </c>
      <c r="L382" s="15">
        <f t="shared" si="113"/>
        <v>1077.4905837239028</v>
      </c>
      <c r="M382" s="15">
        <f t="shared" si="114"/>
        <v>0.77025122165142212</v>
      </c>
      <c r="N382" s="15">
        <f t="shared" si="120"/>
        <v>1012.8803564716201</v>
      </c>
      <c r="O382" s="15">
        <f t="shared" si="115"/>
        <v>0.80611055341472104</v>
      </c>
      <c r="P382" s="15">
        <f t="shared" si="116"/>
        <v>1289.7768854635538</v>
      </c>
      <c r="Q382" s="8">
        <f t="shared" si="127"/>
        <v>0.95858740233790862</v>
      </c>
      <c r="R382" s="8">
        <f t="shared" si="128"/>
        <v>0.96220121830357097</v>
      </c>
      <c r="S382" s="8">
        <f t="shared" si="129"/>
        <v>0.92777689613111514</v>
      </c>
      <c r="W382" s="9">
        <f t="shared" si="121"/>
        <v>0</v>
      </c>
      <c r="X382" s="9">
        <f t="shared" si="122"/>
        <v>0</v>
      </c>
      <c r="Y382" s="9">
        <f t="shared" si="123"/>
        <v>0</v>
      </c>
      <c r="AA382">
        <f t="shared" si="124"/>
        <v>0</v>
      </c>
      <c r="AB382">
        <f t="shared" si="125"/>
        <v>0</v>
      </c>
      <c r="AC382">
        <f t="shared" si="126"/>
        <v>0</v>
      </c>
      <c r="AD382">
        <f t="shared" si="130"/>
        <v>0.56245115832176784</v>
      </c>
      <c r="AE382">
        <f t="shared" si="131"/>
        <v>0.61434623386246401</v>
      </c>
      <c r="AF382">
        <f t="shared" si="132"/>
        <v>0.57301356658849933</v>
      </c>
    </row>
    <row r="383" spans="1:32" x14ac:dyDescent="0.25">
      <c r="A383" s="8">
        <v>1124.81</v>
      </c>
      <c r="B383" s="8">
        <v>1053.53</v>
      </c>
      <c r="C383" s="8">
        <v>1391.11</v>
      </c>
      <c r="D383">
        <v>0.46111000000000002</v>
      </c>
      <c r="E383">
        <v>0.49218000000000001</v>
      </c>
      <c r="F383">
        <v>0.49819000000000002</v>
      </c>
      <c r="G383" s="9">
        <f t="shared" si="117"/>
        <v>632.64292</v>
      </c>
      <c r="H383" s="9">
        <f t="shared" si="118"/>
        <v>647.21670000000006</v>
      </c>
      <c r="I383" s="9">
        <f t="shared" si="119"/>
        <v>797.10400000000004</v>
      </c>
      <c r="K383" s="15">
        <f t="shared" si="112"/>
        <v>0.7858713250958671</v>
      </c>
      <c r="L383" s="15">
        <f t="shared" si="113"/>
        <v>1078.2154580315296</v>
      </c>
      <c r="M383" s="15">
        <f t="shared" si="114"/>
        <v>0.77086204736248587</v>
      </c>
      <c r="N383" s="15">
        <f t="shared" si="120"/>
        <v>1013.6835922816689</v>
      </c>
      <c r="O383" s="15">
        <f t="shared" si="115"/>
        <v>0.80662867135131644</v>
      </c>
      <c r="P383" s="15">
        <f t="shared" si="116"/>
        <v>1290.6058741621064</v>
      </c>
      <c r="Q383" s="8">
        <f t="shared" si="127"/>
        <v>0.95857563324608563</v>
      </c>
      <c r="R383" s="8">
        <f t="shared" si="128"/>
        <v>0.96217819357936551</v>
      </c>
      <c r="S383" s="8">
        <f t="shared" si="129"/>
        <v>0.92775256749078538</v>
      </c>
      <c r="W383" s="9">
        <f t="shared" si="121"/>
        <v>0</v>
      </c>
      <c r="X383" s="9">
        <f t="shared" si="122"/>
        <v>0</v>
      </c>
      <c r="Y383" s="9">
        <f t="shared" si="123"/>
        <v>0</v>
      </c>
      <c r="AA383">
        <f t="shared" si="124"/>
        <v>0</v>
      </c>
      <c r="AB383">
        <f t="shared" si="125"/>
        <v>0</v>
      </c>
      <c r="AC383">
        <f t="shared" si="126"/>
        <v>0</v>
      </c>
      <c r="AD383">
        <f t="shared" si="130"/>
        <v>0.56244425280714083</v>
      </c>
      <c r="AE383">
        <f t="shared" si="131"/>
        <v>0.61433153303655341</v>
      </c>
      <c r="AF383">
        <f t="shared" si="132"/>
        <v>0.57299854073365886</v>
      </c>
    </row>
    <row r="384" spans="1:32" x14ac:dyDescent="0.25">
      <c r="A384" s="8">
        <v>1125.56</v>
      </c>
      <c r="B384" s="8">
        <v>1054.3800000000001</v>
      </c>
      <c r="C384" s="8">
        <v>1392.03</v>
      </c>
      <c r="D384">
        <v>0.46140999999999999</v>
      </c>
      <c r="E384">
        <v>0.49257000000000001</v>
      </c>
      <c r="F384">
        <v>0.49851000000000001</v>
      </c>
      <c r="G384" s="9">
        <f t="shared" si="117"/>
        <v>633.05452000000002</v>
      </c>
      <c r="H384" s="9">
        <f t="shared" si="118"/>
        <v>647.72955000000002</v>
      </c>
      <c r="I384" s="9">
        <f t="shared" si="119"/>
        <v>797.61599999999999</v>
      </c>
      <c r="K384" s="15">
        <f t="shared" si="112"/>
        <v>0.78638261610566684</v>
      </c>
      <c r="L384" s="15">
        <f t="shared" si="113"/>
        <v>1078.916949296975</v>
      </c>
      <c r="M384" s="15">
        <f t="shared" si="114"/>
        <v>0.77147287307354961</v>
      </c>
      <c r="N384" s="15">
        <f t="shared" si="120"/>
        <v>1014.4868280917177</v>
      </c>
      <c r="O384" s="15">
        <f t="shared" si="115"/>
        <v>0.80714678928791173</v>
      </c>
      <c r="P384" s="15">
        <f t="shared" si="116"/>
        <v>1291.4348628606588</v>
      </c>
      <c r="Q384" s="8">
        <f t="shared" si="127"/>
        <v>0.95856013832845433</v>
      </c>
      <c r="R384" s="8">
        <f t="shared" si="128"/>
        <v>0.96216433173212468</v>
      </c>
      <c r="S384" s="8">
        <f t="shared" si="129"/>
        <v>0.92773493592857825</v>
      </c>
      <c r="W384" s="9">
        <f t="shared" si="121"/>
        <v>0</v>
      </c>
      <c r="X384" s="9">
        <f t="shared" si="122"/>
        <v>0</v>
      </c>
      <c r="Y384" s="9">
        <f t="shared" si="123"/>
        <v>0</v>
      </c>
      <c r="AA384">
        <f t="shared" si="124"/>
        <v>0</v>
      </c>
      <c r="AB384">
        <f t="shared" si="125"/>
        <v>0</v>
      </c>
      <c r="AC384">
        <f t="shared" si="126"/>
        <v>0</v>
      </c>
      <c r="AD384">
        <f t="shared" si="130"/>
        <v>0.56243516116422054</v>
      </c>
      <c r="AE384">
        <f t="shared" si="131"/>
        <v>0.61432268252432709</v>
      </c>
      <c r="AF384">
        <f t="shared" si="132"/>
        <v>0.57298765112820849</v>
      </c>
    </row>
    <row r="385" spans="1:32" x14ac:dyDescent="0.25">
      <c r="A385" s="8">
        <v>1126.3599999999999</v>
      </c>
      <c r="B385" s="8">
        <v>1055.24</v>
      </c>
      <c r="C385" s="8">
        <v>1392.99</v>
      </c>
      <c r="D385">
        <v>0.46172999999999997</v>
      </c>
      <c r="E385">
        <v>0.49296000000000001</v>
      </c>
      <c r="F385">
        <v>0.49884000000000001</v>
      </c>
      <c r="G385" s="9">
        <f t="shared" si="117"/>
        <v>633.49356</v>
      </c>
      <c r="H385" s="9">
        <f t="shared" si="118"/>
        <v>648.24239999999998</v>
      </c>
      <c r="I385" s="9">
        <f t="shared" si="119"/>
        <v>798.14400000000001</v>
      </c>
      <c r="K385" s="15">
        <f t="shared" si="112"/>
        <v>0.7869279931827865</v>
      </c>
      <c r="L385" s="15">
        <f t="shared" si="113"/>
        <v>1079.6652066467832</v>
      </c>
      <c r="M385" s="15">
        <f t="shared" si="114"/>
        <v>0.77208369878461336</v>
      </c>
      <c r="N385" s="15">
        <f t="shared" si="120"/>
        <v>1015.2900639017665</v>
      </c>
      <c r="O385" s="15">
        <f t="shared" si="115"/>
        <v>0.80768109841002567</v>
      </c>
      <c r="P385" s="15">
        <f t="shared" si="116"/>
        <v>1292.2897574560411</v>
      </c>
      <c r="Q385" s="8">
        <f t="shared" si="127"/>
        <v>0.95854363316060875</v>
      </c>
      <c r="R385" s="8">
        <f t="shared" si="128"/>
        <v>0.96214137438096214</v>
      </c>
      <c r="S385" s="8">
        <f t="shared" si="129"/>
        <v>0.92770928539044872</v>
      </c>
      <c r="W385" s="9">
        <f t="shared" si="121"/>
        <v>0</v>
      </c>
      <c r="X385" s="9">
        <f t="shared" si="122"/>
        <v>0</v>
      </c>
      <c r="Y385" s="9">
        <f t="shared" si="123"/>
        <v>0</v>
      </c>
      <c r="AA385">
        <f t="shared" si="124"/>
        <v>0</v>
      </c>
      <c r="AB385">
        <f t="shared" si="125"/>
        <v>0</v>
      </c>
      <c r="AC385">
        <f t="shared" si="126"/>
        <v>0</v>
      </c>
      <c r="AD385">
        <f t="shared" si="130"/>
        <v>0.56242547675698717</v>
      </c>
      <c r="AE385">
        <f t="shared" si="131"/>
        <v>0.61430802471475676</v>
      </c>
      <c r="AF385">
        <f t="shared" si="132"/>
        <v>0.57297180884284882</v>
      </c>
    </row>
    <row r="386" spans="1:32" x14ac:dyDescent="0.25">
      <c r="A386" s="8">
        <v>1127.1400000000001</v>
      </c>
      <c r="B386" s="8">
        <v>1056.0999999999999</v>
      </c>
      <c r="C386" s="8">
        <v>1393.94</v>
      </c>
      <c r="D386">
        <v>0.46204000000000001</v>
      </c>
      <c r="E386">
        <v>0.49335000000000001</v>
      </c>
      <c r="F386">
        <v>0.49917</v>
      </c>
      <c r="G386" s="9">
        <f t="shared" si="117"/>
        <v>633.91888000000006</v>
      </c>
      <c r="H386" s="9">
        <f t="shared" si="118"/>
        <v>648.75525000000005</v>
      </c>
      <c r="I386" s="9">
        <f t="shared" si="119"/>
        <v>798.67200000000003</v>
      </c>
      <c r="K386" s="15">
        <f t="shared" ref="K386:K449" si="133">D386/$D$1443</f>
        <v>0.78745632722624626</v>
      </c>
      <c r="L386" s="15">
        <f t="shared" ref="L386:L449" si="134">K386*1372</f>
        <v>1080.3900809544098</v>
      </c>
      <c r="M386" s="15">
        <f t="shared" ref="M386:M449" si="135">E386/$E$1443</f>
        <v>0.77269452449567722</v>
      </c>
      <c r="N386" s="15">
        <f t="shared" si="120"/>
        <v>1016.0932997118156</v>
      </c>
      <c r="O386" s="15">
        <f t="shared" ref="O386:O449" si="136">F386/$F$1443</f>
        <v>0.80821540753213961</v>
      </c>
      <c r="P386" s="15">
        <f t="shared" ref="P386:P449" si="137">O386*1600</f>
        <v>1293.1446520514235</v>
      </c>
      <c r="Q386" s="8">
        <f t="shared" si="127"/>
        <v>0.95852341408734465</v>
      </c>
      <c r="R386" s="8">
        <f t="shared" si="128"/>
        <v>0.96211845441891453</v>
      </c>
      <c r="S386" s="8">
        <f t="shared" si="129"/>
        <v>0.92769032530196671</v>
      </c>
      <c r="W386" s="9">
        <f t="shared" si="121"/>
        <v>0</v>
      </c>
      <c r="X386" s="9">
        <f t="shared" si="122"/>
        <v>0</v>
      </c>
      <c r="Y386" s="9">
        <f t="shared" si="123"/>
        <v>0</v>
      </c>
      <c r="AA386">
        <f t="shared" si="124"/>
        <v>0</v>
      </c>
      <c r="AB386">
        <f t="shared" si="125"/>
        <v>0</v>
      </c>
      <c r="AC386">
        <f t="shared" si="126"/>
        <v>0</v>
      </c>
      <c r="AD386">
        <f t="shared" si="130"/>
        <v>0.56241361321574956</v>
      </c>
      <c r="AE386">
        <f t="shared" si="131"/>
        <v>0.61429339077738865</v>
      </c>
      <c r="AF386">
        <f t="shared" si="132"/>
        <v>0.57296009871300058</v>
      </c>
    </row>
    <row r="387" spans="1:32" x14ac:dyDescent="0.25">
      <c r="A387" s="8">
        <v>1127.96</v>
      </c>
      <c r="B387" s="8">
        <v>1056.96</v>
      </c>
      <c r="C387" s="8">
        <v>1394.9</v>
      </c>
      <c r="D387">
        <v>0.46237</v>
      </c>
      <c r="E387">
        <v>0.49374000000000001</v>
      </c>
      <c r="F387">
        <v>0.4995</v>
      </c>
      <c r="G387" s="9">
        <f t="shared" ref="G387:G450" si="138">D387*1372</f>
        <v>634.37163999999996</v>
      </c>
      <c r="H387" s="9">
        <f t="shared" ref="H387:H450" si="139">E387*1315</f>
        <v>649.2681</v>
      </c>
      <c r="I387" s="9">
        <f t="shared" ref="I387:I450" si="140">F387*1600</f>
        <v>799.2</v>
      </c>
      <c r="K387" s="15">
        <f t="shared" si="133"/>
        <v>0.78801874733702604</v>
      </c>
      <c r="L387" s="15">
        <f t="shared" si="134"/>
        <v>1081.1617213463996</v>
      </c>
      <c r="M387" s="15">
        <f t="shared" si="135"/>
        <v>0.77330535020674096</v>
      </c>
      <c r="N387" s="15">
        <f t="shared" ref="N387:N450" si="141">M387*1315</f>
        <v>1016.8965355218644</v>
      </c>
      <c r="O387" s="15">
        <f t="shared" si="136"/>
        <v>0.80874971665425355</v>
      </c>
      <c r="P387" s="15">
        <f t="shared" si="137"/>
        <v>1293.9995466468056</v>
      </c>
      <c r="Q387" s="8">
        <f t="shared" si="127"/>
        <v>0.95851069306216496</v>
      </c>
      <c r="R387" s="8">
        <f t="shared" si="128"/>
        <v>0.96209557175471572</v>
      </c>
      <c r="S387" s="8">
        <f t="shared" si="129"/>
        <v>0.92766474058843318</v>
      </c>
      <c r="W387" s="9">
        <f t="shared" ref="W387:W450" si="142">T387*1372</f>
        <v>0</v>
      </c>
      <c r="X387" s="9">
        <f t="shared" ref="X387:X450" si="143">U387*1315</f>
        <v>0</v>
      </c>
      <c r="Y387" s="9">
        <f t="shared" ref="Y387:Y450" si="144">V387*1600</f>
        <v>0</v>
      </c>
      <c r="AA387">
        <f t="shared" ref="AA387:AA450" si="145">W387/Q387</f>
        <v>0</v>
      </c>
      <c r="AB387">
        <f t="shared" ref="AB387:AB450" si="146">X387/R387</f>
        <v>0</v>
      </c>
      <c r="AC387">
        <f t="shared" ref="AC387:AC450" si="147">Y387/S387</f>
        <v>0</v>
      </c>
      <c r="AD387">
        <f t="shared" si="130"/>
        <v>0.56240614915422527</v>
      </c>
      <c r="AE387">
        <f t="shared" si="131"/>
        <v>0.61427878065395092</v>
      </c>
      <c r="AF387">
        <f t="shared" si="132"/>
        <v>0.57294429708222816</v>
      </c>
    </row>
    <row r="388" spans="1:32" x14ac:dyDescent="0.25">
      <c r="A388" s="8">
        <v>1128.76</v>
      </c>
      <c r="B388" s="8">
        <v>1057.79</v>
      </c>
      <c r="C388" s="8">
        <v>1395.89</v>
      </c>
      <c r="D388">
        <v>0.46268999999999999</v>
      </c>
      <c r="E388">
        <v>0.49412</v>
      </c>
      <c r="F388">
        <v>0.49984000000000001</v>
      </c>
      <c r="G388" s="9">
        <f t="shared" si="138"/>
        <v>634.81067999999993</v>
      </c>
      <c r="H388" s="9">
        <f t="shared" si="139"/>
        <v>649.76779999999997</v>
      </c>
      <c r="I388" s="9">
        <f t="shared" si="140"/>
        <v>799.74400000000003</v>
      </c>
      <c r="K388" s="15">
        <f t="shared" si="133"/>
        <v>0.7885641244141457</v>
      </c>
      <c r="L388" s="15">
        <f t="shared" si="134"/>
        <v>1081.9099786962079</v>
      </c>
      <c r="M388" s="15">
        <f t="shared" si="135"/>
        <v>0.77390051372008517</v>
      </c>
      <c r="N388" s="15">
        <f t="shared" si="141"/>
        <v>1017.6791755419119</v>
      </c>
      <c r="O388" s="15">
        <f t="shared" si="136"/>
        <v>0.80930021696188603</v>
      </c>
      <c r="P388" s="15">
        <f t="shared" si="137"/>
        <v>1294.8803471390177</v>
      </c>
      <c r="Q388" s="8">
        <f t="shared" si="127"/>
        <v>0.95849425803200672</v>
      </c>
      <c r="R388" s="8">
        <f t="shared" si="128"/>
        <v>0.96208054107328678</v>
      </c>
      <c r="S388" s="8">
        <f t="shared" si="129"/>
        <v>0.92763781325105676</v>
      </c>
      <c r="W388" s="9">
        <f t="shared" si="142"/>
        <v>0</v>
      </c>
      <c r="X388" s="9">
        <f t="shared" si="143"/>
        <v>0</v>
      </c>
      <c r="Y388" s="9">
        <f t="shared" si="144"/>
        <v>0</v>
      </c>
      <c r="AA388">
        <f t="shared" si="145"/>
        <v>0</v>
      </c>
      <c r="AB388">
        <f t="shared" si="146"/>
        <v>0</v>
      </c>
      <c r="AC388">
        <f t="shared" si="147"/>
        <v>0</v>
      </c>
      <c r="AD388">
        <f t="shared" si="130"/>
        <v>0.5623965059002799</v>
      </c>
      <c r="AE388">
        <f t="shared" si="131"/>
        <v>0.61426918386447216</v>
      </c>
      <c r="AF388">
        <f t="shared" si="132"/>
        <v>0.57292766622011759</v>
      </c>
    </row>
    <row r="389" spans="1:32" x14ac:dyDescent="0.25">
      <c r="A389" s="8">
        <v>1129.58</v>
      </c>
      <c r="B389" s="8">
        <v>1058.6500000000001</v>
      </c>
      <c r="C389" s="8">
        <v>1396.9</v>
      </c>
      <c r="D389">
        <v>0.46301999999999999</v>
      </c>
      <c r="E389">
        <v>0.49451000000000001</v>
      </c>
      <c r="F389">
        <v>0.50019000000000002</v>
      </c>
      <c r="G389" s="9">
        <f t="shared" si="138"/>
        <v>635.26343999999995</v>
      </c>
      <c r="H389" s="9">
        <f t="shared" si="139"/>
        <v>650.28065000000004</v>
      </c>
      <c r="I389" s="9">
        <f t="shared" si="140"/>
        <v>800.30400000000009</v>
      </c>
      <c r="K389" s="15">
        <f t="shared" si="133"/>
        <v>0.78912654452492548</v>
      </c>
      <c r="L389" s="15">
        <f t="shared" si="134"/>
        <v>1082.6816190881977</v>
      </c>
      <c r="M389" s="15">
        <f t="shared" si="135"/>
        <v>0.77451133943114892</v>
      </c>
      <c r="N389" s="15">
        <f t="shared" si="141"/>
        <v>1018.4824113519609</v>
      </c>
      <c r="O389" s="15">
        <f t="shared" si="136"/>
        <v>0.80986690845503717</v>
      </c>
      <c r="P389" s="15">
        <f t="shared" si="137"/>
        <v>1295.7870535280595</v>
      </c>
      <c r="Q389" s="8">
        <f t="shared" si="127"/>
        <v>0.95848157641618814</v>
      </c>
      <c r="R389" s="8">
        <f t="shared" si="128"/>
        <v>0.96205772573745885</v>
      </c>
      <c r="S389" s="8">
        <f t="shared" si="129"/>
        <v>0.92761618836570936</v>
      </c>
      <c r="W389" s="9">
        <f t="shared" si="142"/>
        <v>0</v>
      </c>
      <c r="X389" s="9">
        <f t="shared" si="143"/>
        <v>0</v>
      </c>
      <c r="Y389" s="9">
        <f t="shared" si="144"/>
        <v>0</v>
      </c>
      <c r="AA389">
        <f t="shared" si="145"/>
        <v>0</v>
      </c>
      <c r="AB389">
        <f t="shared" si="146"/>
        <v>0</v>
      </c>
      <c r="AC389">
        <f t="shared" si="147"/>
        <v>0</v>
      </c>
      <c r="AD389">
        <f t="shared" si="130"/>
        <v>0.56238906496219832</v>
      </c>
      <c r="AE389">
        <f t="shared" si="131"/>
        <v>0.61425461672885273</v>
      </c>
      <c r="AF389">
        <f t="shared" si="132"/>
        <v>0.57291431025842943</v>
      </c>
    </row>
    <row r="390" spans="1:32" x14ac:dyDescent="0.25">
      <c r="A390" s="8">
        <v>1130.43</v>
      </c>
      <c r="B390" s="8">
        <v>1059.5</v>
      </c>
      <c r="C390" s="8">
        <v>1397.92</v>
      </c>
      <c r="D390">
        <v>0.46335999999999999</v>
      </c>
      <c r="E390">
        <v>0.49490000000000001</v>
      </c>
      <c r="F390">
        <v>0.50053999999999998</v>
      </c>
      <c r="G390" s="9">
        <f t="shared" si="138"/>
        <v>635.72991999999999</v>
      </c>
      <c r="H390" s="9">
        <f t="shared" si="139"/>
        <v>650.79349999999999</v>
      </c>
      <c r="I390" s="9">
        <f t="shared" si="140"/>
        <v>800.86400000000003</v>
      </c>
      <c r="K390" s="15">
        <f t="shared" si="133"/>
        <v>0.78970600766936516</v>
      </c>
      <c r="L390" s="15">
        <f t="shared" si="134"/>
        <v>1083.476642522369</v>
      </c>
      <c r="M390" s="15">
        <f t="shared" si="135"/>
        <v>0.77512216514221266</v>
      </c>
      <c r="N390" s="15">
        <f t="shared" si="141"/>
        <v>1019.2856471620097</v>
      </c>
      <c r="O390" s="15">
        <f t="shared" si="136"/>
        <v>0.8104335999481882</v>
      </c>
      <c r="P390" s="15">
        <f t="shared" si="137"/>
        <v>1296.693759917101</v>
      </c>
      <c r="Q390" s="8">
        <f t="shared" si="127"/>
        <v>0.95846416188739592</v>
      </c>
      <c r="R390" s="8">
        <f t="shared" si="128"/>
        <v>0.96204402752431306</v>
      </c>
      <c r="S390" s="8">
        <f t="shared" si="129"/>
        <v>0.9275879591944467</v>
      </c>
      <c r="W390" s="9">
        <f t="shared" si="142"/>
        <v>0</v>
      </c>
      <c r="X390" s="9">
        <f t="shared" si="143"/>
        <v>0</v>
      </c>
      <c r="Y390" s="9">
        <f t="shared" si="144"/>
        <v>0</v>
      </c>
      <c r="AA390">
        <f t="shared" si="145"/>
        <v>0</v>
      </c>
      <c r="AB390">
        <f t="shared" si="146"/>
        <v>0</v>
      </c>
      <c r="AC390">
        <f t="shared" si="147"/>
        <v>0</v>
      </c>
      <c r="AD390">
        <f t="shared" si="130"/>
        <v>0.56237884698742957</v>
      </c>
      <c r="AE390">
        <f t="shared" si="131"/>
        <v>0.61424587069372349</v>
      </c>
      <c r="AF390">
        <f t="shared" si="132"/>
        <v>0.57289687535767431</v>
      </c>
    </row>
    <row r="391" spans="1:32" x14ac:dyDescent="0.25">
      <c r="A391" s="8">
        <v>1131.28</v>
      </c>
      <c r="B391" s="8">
        <v>1060.3599999999999</v>
      </c>
      <c r="C391" s="8">
        <v>1398.93</v>
      </c>
      <c r="D391">
        <v>0.4637</v>
      </c>
      <c r="E391">
        <v>0.49529000000000001</v>
      </c>
      <c r="F391">
        <v>0.50088999999999995</v>
      </c>
      <c r="G391" s="9">
        <f t="shared" si="138"/>
        <v>636.19640000000004</v>
      </c>
      <c r="H391" s="9">
        <f t="shared" si="139"/>
        <v>651.30635000000007</v>
      </c>
      <c r="I391" s="9">
        <f t="shared" si="140"/>
        <v>801.42399999999986</v>
      </c>
      <c r="K391" s="15">
        <f t="shared" si="133"/>
        <v>0.79028547081380485</v>
      </c>
      <c r="L391" s="15">
        <f t="shared" si="134"/>
        <v>1084.2716659565403</v>
      </c>
      <c r="M391" s="15">
        <f t="shared" si="135"/>
        <v>0.77573299085327652</v>
      </c>
      <c r="N391" s="15">
        <f t="shared" si="141"/>
        <v>1020.0888829720586</v>
      </c>
      <c r="O391" s="15">
        <f t="shared" si="136"/>
        <v>0.81100029144133934</v>
      </c>
      <c r="P391" s="15">
        <f t="shared" si="137"/>
        <v>1297.6004663061428</v>
      </c>
      <c r="Q391" s="8">
        <f t="shared" si="127"/>
        <v>0.95844677352780949</v>
      </c>
      <c r="R391" s="8">
        <f t="shared" si="128"/>
        <v>0.96202127859600395</v>
      </c>
      <c r="S391" s="8">
        <f t="shared" si="129"/>
        <v>0.92756640168281668</v>
      </c>
      <c r="W391" s="9">
        <f t="shared" si="142"/>
        <v>0</v>
      </c>
      <c r="X391" s="9">
        <f t="shared" si="143"/>
        <v>0</v>
      </c>
      <c r="Y391" s="9">
        <f t="shared" si="144"/>
        <v>0</v>
      </c>
      <c r="AA391">
        <f t="shared" si="145"/>
        <v>0</v>
      </c>
      <c r="AB391">
        <f t="shared" si="146"/>
        <v>0</v>
      </c>
      <c r="AC391">
        <f t="shared" si="147"/>
        <v>0</v>
      </c>
      <c r="AD391">
        <f t="shared" si="130"/>
        <v>0.56236864436744227</v>
      </c>
      <c r="AE391">
        <f t="shared" si="131"/>
        <v>0.61423134595797668</v>
      </c>
      <c r="AF391">
        <f t="shared" si="132"/>
        <v>0.57288356100734117</v>
      </c>
    </row>
    <row r="392" spans="1:32" x14ac:dyDescent="0.25">
      <c r="A392" s="8">
        <v>1132.1500000000001</v>
      </c>
      <c r="B392" s="8">
        <v>1061.19</v>
      </c>
      <c r="C392" s="8">
        <v>1400.01</v>
      </c>
      <c r="D392">
        <v>0.46405000000000002</v>
      </c>
      <c r="E392">
        <v>0.49567</v>
      </c>
      <c r="F392">
        <v>0.50126000000000004</v>
      </c>
      <c r="G392" s="9">
        <f t="shared" si="138"/>
        <v>636.67660000000001</v>
      </c>
      <c r="H392" s="9">
        <f t="shared" si="139"/>
        <v>651.80605000000003</v>
      </c>
      <c r="I392" s="9">
        <f t="shared" si="140"/>
        <v>802.01600000000008</v>
      </c>
      <c r="K392" s="15">
        <f t="shared" si="133"/>
        <v>0.79088197699190455</v>
      </c>
      <c r="L392" s="15">
        <f t="shared" si="134"/>
        <v>1085.0900724328931</v>
      </c>
      <c r="M392" s="15">
        <f t="shared" si="135"/>
        <v>0.77632815436662062</v>
      </c>
      <c r="N392" s="15">
        <f t="shared" si="141"/>
        <v>1020.8715229921061</v>
      </c>
      <c r="O392" s="15">
        <f t="shared" si="136"/>
        <v>0.81159936530552779</v>
      </c>
      <c r="P392" s="15">
        <f t="shared" si="137"/>
        <v>1298.5589844888445</v>
      </c>
      <c r="Q392" s="8">
        <f t="shared" si="127"/>
        <v>0.95843313380108019</v>
      </c>
      <c r="R392" s="8">
        <f t="shared" si="128"/>
        <v>0.96200635417984148</v>
      </c>
      <c r="S392" s="8">
        <f t="shared" si="129"/>
        <v>0.92753550652412808</v>
      </c>
      <c r="W392" s="9">
        <f t="shared" si="142"/>
        <v>0</v>
      </c>
      <c r="X392" s="9">
        <f t="shared" si="143"/>
        <v>0</v>
      </c>
      <c r="Y392" s="9">
        <f t="shared" si="144"/>
        <v>0</v>
      </c>
      <c r="AA392">
        <f t="shared" si="145"/>
        <v>0</v>
      </c>
      <c r="AB392">
        <f t="shared" si="146"/>
        <v>0</v>
      </c>
      <c r="AC392">
        <f t="shared" si="147"/>
        <v>0</v>
      </c>
      <c r="AD392">
        <f t="shared" si="130"/>
        <v>0.56236064125778384</v>
      </c>
      <c r="AE392">
        <f t="shared" si="131"/>
        <v>0.61422181701674539</v>
      </c>
      <c r="AF392">
        <f t="shared" si="132"/>
        <v>0.57286447953943187</v>
      </c>
    </row>
    <row r="393" spans="1:32" x14ac:dyDescent="0.25">
      <c r="A393" s="8">
        <v>1133.03</v>
      </c>
      <c r="B393" s="8">
        <v>1062.05</v>
      </c>
      <c r="C393" s="8">
        <v>1401.06</v>
      </c>
      <c r="D393">
        <v>0.46439999999999998</v>
      </c>
      <c r="E393">
        <v>0.49606</v>
      </c>
      <c r="F393">
        <v>0.50161999999999995</v>
      </c>
      <c r="G393" s="9">
        <f t="shared" si="138"/>
        <v>637.15679999999998</v>
      </c>
      <c r="H393" s="9">
        <f t="shared" si="139"/>
        <v>652.31889999999999</v>
      </c>
      <c r="I393" s="9">
        <f t="shared" si="140"/>
        <v>802.59199999999987</v>
      </c>
      <c r="K393" s="15">
        <f t="shared" si="133"/>
        <v>0.79147848317000424</v>
      </c>
      <c r="L393" s="15">
        <f t="shared" si="134"/>
        <v>1085.9084789092458</v>
      </c>
      <c r="M393" s="15">
        <f t="shared" si="135"/>
        <v>0.77693898007768447</v>
      </c>
      <c r="N393" s="15">
        <f t="shared" si="141"/>
        <v>1021.6747588021551</v>
      </c>
      <c r="O393" s="15">
        <f t="shared" si="136"/>
        <v>0.81218224798419736</v>
      </c>
      <c r="P393" s="15">
        <f t="shared" si="137"/>
        <v>1299.4915967747158</v>
      </c>
      <c r="Q393" s="8">
        <f t="shared" si="127"/>
        <v>0.9584110561143534</v>
      </c>
      <c r="R393" s="8">
        <f t="shared" si="128"/>
        <v>0.96198367195721024</v>
      </c>
      <c r="S393" s="8">
        <f t="shared" si="129"/>
        <v>0.92750602884581379</v>
      </c>
      <c r="W393" s="9">
        <f t="shared" si="142"/>
        <v>0</v>
      </c>
      <c r="X393" s="9">
        <f t="shared" si="143"/>
        <v>0</v>
      </c>
      <c r="Y393" s="9">
        <f t="shared" si="144"/>
        <v>0</v>
      </c>
      <c r="AA393">
        <f t="shared" si="145"/>
        <v>0</v>
      </c>
      <c r="AB393">
        <f t="shared" si="146"/>
        <v>0</v>
      </c>
      <c r="AC393">
        <f t="shared" si="147"/>
        <v>0</v>
      </c>
      <c r="AD393">
        <f t="shared" si="130"/>
        <v>0.56234768717509687</v>
      </c>
      <c r="AE393">
        <f t="shared" si="131"/>
        <v>0.61420733487123957</v>
      </c>
      <c r="AF393">
        <f t="shared" si="132"/>
        <v>0.57284627353575146</v>
      </c>
    </row>
    <row r="394" spans="1:32" x14ac:dyDescent="0.25">
      <c r="A394" s="8">
        <v>1133.9000000000001</v>
      </c>
      <c r="B394" s="8">
        <v>1062.8800000000001</v>
      </c>
      <c r="C394" s="8">
        <v>1402.13</v>
      </c>
      <c r="D394">
        <v>0.46475</v>
      </c>
      <c r="E394">
        <v>0.49643999999999999</v>
      </c>
      <c r="F394">
        <v>0.50199000000000005</v>
      </c>
      <c r="G394" s="9">
        <f t="shared" si="138"/>
        <v>637.63699999999994</v>
      </c>
      <c r="H394" s="9">
        <f t="shared" si="139"/>
        <v>652.81859999999995</v>
      </c>
      <c r="I394" s="9">
        <f t="shared" si="140"/>
        <v>803.18400000000008</v>
      </c>
      <c r="K394" s="15">
        <f t="shared" si="133"/>
        <v>0.79207498934810394</v>
      </c>
      <c r="L394" s="15">
        <f t="shared" si="134"/>
        <v>1086.7268853855985</v>
      </c>
      <c r="M394" s="15">
        <f t="shared" si="135"/>
        <v>0.77753414359102857</v>
      </c>
      <c r="N394" s="15">
        <f t="shared" si="141"/>
        <v>1022.4573988222025</v>
      </c>
      <c r="O394" s="15">
        <f t="shared" si="136"/>
        <v>0.81278132184838592</v>
      </c>
      <c r="P394" s="15">
        <f t="shared" si="137"/>
        <v>1300.4501149574176</v>
      </c>
      <c r="Q394" s="8">
        <f t="shared" si="127"/>
        <v>0.95839746484310651</v>
      </c>
      <c r="R394" s="8">
        <f t="shared" si="128"/>
        <v>0.96196880063807999</v>
      </c>
      <c r="S394" s="8">
        <f t="shared" si="129"/>
        <v>0.92748184188157834</v>
      </c>
      <c r="W394" s="9">
        <f t="shared" si="142"/>
        <v>0</v>
      </c>
      <c r="X394" s="9">
        <f t="shared" si="143"/>
        <v>0</v>
      </c>
      <c r="Y394" s="9">
        <f t="shared" si="144"/>
        <v>0</v>
      </c>
      <c r="AA394">
        <f t="shared" si="145"/>
        <v>0</v>
      </c>
      <c r="AB394">
        <f t="shared" si="146"/>
        <v>0</v>
      </c>
      <c r="AC394">
        <f t="shared" si="147"/>
        <v>0</v>
      </c>
      <c r="AD394">
        <f t="shared" si="130"/>
        <v>0.56233971249669279</v>
      </c>
      <c r="AE394">
        <f t="shared" si="131"/>
        <v>0.61419783983140142</v>
      </c>
      <c r="AF394">
        <f t="shared" si="132"/>
        <v>0.5728313351829003</v>
      </c>
    </row>
    <row r="395" spans="1:32" x14ac:dyDescent="0.25">
      <c r="A395" s="8">
        <v>1134.82</v>
      </c>
      <c r="B395" s="8">
        <v>1063.74</v>
      </c>
      <c r="C395" s="8">
        <v>1403.24</v>
      </c>
      <c r="D395">
        <v>0.46511999999999998</v>
      </c>
      <c r="E395">
        <v>0.49682999999999999</v>
      </c>
      <c r="F395">
        <v>0.50236999999999998</v>
      </c>
      <c r="G395" s="9">
        <f t="shared" si="138"/>
        <v>638.14463999999998</v>
      </c>
      <c r="H395" s="9">
        <f t="shared" si="139"/>
        <v>653.33145000000002</v>
      </c>
      <c r="I395" s="9">
        <f t="shared" si="140"/>
        <v>803.79199999999992</v>
      </c>
      <c r="K395" s="15">
        <f t="shared" si="133"/>
        <v>0.79270558159352367</v>
      </c>
      <c r="L395" s="15">
        <f t="shared" si="134"/>
        <v>1087.5920579463145</v>
      </c>
      <c r="M395" s="15">
        <f t="shared" si="135"/>
        <v>0.77814496930209243</v>
      </c>
      <c r="N395" s="15">
        <f t="shared" si="141"/>
        <v>1023.2606346322516</v>
      </c>
      <c r="O395" s="15">
        <f t="shared" si="136"/>
        <v>0.81339658689809269</v>
      </c>
      <c r="P395" s="15">
        <f t="shared" si="137"/>
        <v>1301.4345390369483</v>
      </c>
      <c r="Q395" s="8">
        <f t="shared" si="127"/>
        <v>0.95838287829463231</v>
      </c>
      <c r="R395" s="8">
        <f t="shared" si="128"/>
        <v>0.96194618481231464</v>
      </c>
      <c r="S395" s="8">
        <f t="shared" si="129"/>
        <v>0.92744971568437917</v>
      </c>
      <c r="W395" s="9">
        <f t="shared" si="142"/>
        <v>0</v>
      </c>
      <c r="X395" s="9">
        <f t="shared" si="143"/>
        <v>0</v>
      </c>
      <c r="Y395" s="9">
        <f t="shared" si="144"/>
        <v>0</v>
      </c>
      <c r="AA395">
        <f t="shared" si="145"/>
        <v>0</v>
      </c>
      <c r="AB395">
        <f t="shared" si="146"/>
        <v>0</v>
      </c>
      <c r="AC395">
        <f t="shared" si="147"/>
        <v>0</v>
      </c>
      <c r="AD395">
        <f t="shared" si="130"/>
        <v>0.56233115383937538</v>
      </c>
      <c r="AE395">
        <f t="shared" si="131"/>
        <v>0.61418340007896666</v>
      </c>
      <c r="AF395">
        <f t="shared" si="132"/>
        <v>0.57281149340098625</v>
      </c>
    </row>
    <row r="396" spans="1:32" x14ac:dyDescent="0.25">
      <c r="A396" s="8">
        <v>1135.72</v>
      </c>
      <c r="B396" s="8">
        <v>1064.57</v>
      </c>
      <c r="C396" s="8">
        <v>1404.34</v>
      </c>
      <c r="D396">
        <v>0.46548</v>
      </c>
      <c r="E396">
        <v>0.49720999999999999</v>
      </c>
      <c r="F396">
        <v>0.50275000000000003</v>
      </c>
      <c r="G396" s="9">
        <f t="shared" si="138"/>
        <v>638.63855999999998</v>
      </c>
      <c r="H396" s="9">
        <f t="shared" si="139"/>
        <v>653.83114999999998</v>
      </c>
      <c r="I396" s="9">
        <f t="shared" si="140"/>
        <v>804.40000000000009</v>
      </c>
      <c r="K396" s="15">
        <f t="shared" si="133"/>
        <v>0.79331913080528338</v>
      </c>
      <c r="L396" s="15">
        <f t="shared" si="134"/>
        <v>1088.4338474648489</v>
      </c>
      <c r="M396" s="15">
        <f t="shared" si="135"/>
        <v>0.77874013281543664</v>
      </c>
      <c r="N396" s="15">
        <f t="shared" si="141"/>
        <v>1024.0432746522993</v>
      </c>
      <c r="O396" s="15">
        <f t="shared" si="136"/>
        <v>0.81401185194779979</v>
      </c>
      <c r="P396" s="15">
        <f t="shared" si="137"/>
        <v>1302.4189631164797</v>
      </c>
      <c r="Q396" s="8">
        <f t="shared" si="127"/>
        <v>0.95836460348047836</v>
      </c>
      <c r="R396" s="8">
        <f t="shared" si="128"/>
        <v>0.96193136632846998</v>
      </c>
      <c r="S396" s="8">
        <f t="shared" si="129"/>
        <v>0.92742424421185743</v>
      </c>
      <c r="W396" s="9">
        <f t="shared" si="142"/>
        <v>0</v>
      </c>
      <c r="X396" s="9">
        <f t="shared" si="143"/>
        <v>0</v>
      </c>
      <c r="Y396" s="9">
        <f t="shared" si="144"/>
        <v>0</v>
      </c>
      <c r="AA396">
        <f t="shared" si="145"/>
        <v>0</v>
      </c>
      <c r="AB396">
        <f t="shared" si="146"/>
        <v>0</v>
      </c>
      <c r="AC396">
        <f t="shared" si="147"/>
        <v>0</v>
      </c>
      <c r="AD396">
        <f t="shared" si="130"/>
        <v>0.56232043109217056</v>
      </c>
      <c r="AE396">
        <f t="shared" si="131"/>
        <v>0.61417393877340154</v>
      </c>
      <c r="AF396">
        <f t="shared" si="132"/>
        <v>0.57279576171012725</v>
      </c>
    </row>
    <row r="397" spans="1:32" x14ac:dyDescent="0.25">
      <c r="A397" s="8">
        <v>1136.6500000000001</v>
      </c>
      <c r="B397" s="8">
        <v>1065.4100000000001</v>
      </c>
      <c r="C397" s="8">
        <v>1405.45</v>
      </c>
      <c r="D397">
        <v>0.46584999999999999</v>
      </c>
      <c r="E397">
        <v>0.49758999999999998</v>
      </c>
      <c r="F397">
        <v>0.50312999999999997</v>
      </c>
      <c r="G397" s="9">
        <f t="shared" si="138"/>
        <v>639.14620000000002</v>
      </c>
      <c r="H397" s="9">
        <f t="shared" si="139"/>
        <v>654.33084999999994</v>
      </c>
      <c r="I397" s="9">
        <f t="shared" si="140"/>
        <v>805.00799999999992</v>
      </c>
      <c r="K397" s="15">
        <f t="shared" si="133"/>
        <v>0.79394972305070299</v>
      </c>
      <c r="L397" s="15">
        <f t="shared" si="134"/>
        <v>1089.2990200255645</v>
      </c>
      <c r="M397" s="15">
        <f t="shared" si="135"/>
        <v>0.77933529632878074</v>
      </c>
      <c r="N397" s="15">
        <f t="shared" si="141"/>
        <v>1024.8259146723467</v>
      </c>
      <c r="O397" s="15">
        <f t="shared" si="136"/>
        <v>0.81462711699750656</v>
      </c>
      <c r="P397" s="15">
        <f t="shared" si="137"/>
        <v>1303.4033871960105</v>
      </c>
      <c r="Q397" s="8">
        <f t="shared" si="127"/>
        <v>0.95834163553034302</v>
      </c>
      <c r="R397" s="8">
        <f t="shared" si="128"/>
        <v>0.96190754232863085</v>
      </c>
      <c r="S397" s="8">
        <f t="shared" si="129"/>
        <v>0.92739221402113947</v>
      </c>
      <c r="W397" s="9">
        <f t="shared" si="142"/>
        <v>0</v>
      </c>
      <c r="X397" s="9">
        <f t="shared" si="143"/>
        <v>0</v>
      </c>
      <c r="Y397" s="9">
        <f t="shared" si="144"/>
        <v>0</v>
      </c>
      <c r="AA397">
        <f t="shared" si="145"/>
        <v>0</v>
      </c>
      <c r="AB397">
        <f t="shared" si="146"/>
        <v>0</v>
      </c>
      <c r="AC397">
        <f t="shared" si="147"/>
        <v>0</v>
      </c>
      <c r="AD397">
        <f t="shared" si="130"/>
        <v>0.56230695464742886</v>
      </c>
      <c r="AE397">
        <f t="shared" si="131"/>
        <v>0.61415872762598422</v>
      </c>
      <c r="AF397">
        <f t="shared" si="132"/>
        <v>0.57277597922373613</v>
      </c>
    </row>
    <row r="398" spans="1:32" x14ac:dyDescent="0.25">
      <c r="A398" s="8">
        <v>1137.5899999999999</v>
      </c>
      <c r="B398" s="8">
        <v>1066.24</v>
      </c>
      <c r="C398" s="8">
        <v>1406.62</v>
      </c>
      <c r="D398">
        <v>0.46622999999999998</v>
      </c>
      <c r="E398">
        <v>0.49797000000000002</v>
      </c>
      <c r="F398">
        <v>0.50353000000000003</v>
      </c>
      <c r="G398" s="9">
        <f t="shared" si="138"/>
        <v>639.66755999999998</v>
      </c>
      <c r="H398" s="9">
        <f t="shared" si="139"/>
        <v>654.83055000000002</v>
      </c>
      <c r="I398" s="9">
        <f t="shared" si="140"/>
        <v>805.64800000000002</v>
      </c>
      <c r="K398" s="15">
        <f t="shared" si="133"/>
        <v>0.79459735832978262</v>
      </c>
      <c r="L398" s="15">
        <f t="shared" si="134"/>
        <v>1090.1875756284617</v>
      </c>
      <c r="M398" s="15">
        <f t="shared" si="135"/>
        <v>0.77993045984212506</v>
      </c>
      <c r="N398" s="15">
        <f t="shared" si="141"/>
        <v>1025.6085546923944</v>
      </c>
      <c r="O398" s="15">
        <f t="shared" si="136"/>
        <v>0.81527476441825086</v>
      </c>
      <c r="P398" s="15">
        <f t="shared" si="137"/>
        <v>1304.4396230692014</v>
      </c>
      <c r="Q398" s="8">
        <f t="shared" si="127"/>
        <v>0.95833083591492696</v>
      </c>
      <c r="R398" s="8">
        <f t="shared" si="128"/>
        <v>0.96189277713497368</v>
      </c>
      <c r="S398" s="8">
        <f t="shared" si="129"/>
        <v>0.92735751167280533</v>
      </c>
      <c r="W398" s="9">
        <f t="shared" si="142"/>
        <v>0</v>
      </c>
      <c r="X398" s="9">
        <f t="shared" si="143"/>
        <v>0</v>
      </c>
      <c r="Y398" s="9">
        <f t="shared" si="144"/>
        <v>0</v>
      </c>
      <c r="AA398">
        <f t="shared" si="145"/>
        <v>0</v>
      </c>
      <c r="AB398">
        <f t="shared" si="146"/>
        <v>0</v>
      </c>
      <c r="AC398">
        <f t="shared" si="147"/>
        <v>0</v>
      </c>
      <c r="AD398">
        <f t="shared" si="130"/>
        <v>0.56230061797308351</v>
      </c>
      <c r="AE398">
        <f t="shared" si="131"/>
        <v>0.61414930034513804</v>
      </c>
      <c r="AF398">
        <f t="shared" si="132"/>
        <v>0.57275454635935796</v>
      </c>
    </row>
    <row r="399" spans="1:32" x14ac:dyDescent="0.25">
      <c r="A399" s="8">
        <v>1138.54</v>
      </c>
      <c r="B399" s="8">
        <v>1067.05</v>
      </c>
      <c r="C399" s="8">
        <v>1407.76</v>
      </c>
      <c r="D399">
        <v>0.46661000000000002</v>
      </c>
      <c r="E399">
        <v>0.49834000000000001</v>
      </c>
      <c r="F399">
        <v>0.50392000000000003</v>
      </c>
      <c r="G399" s="9">
        <f t="shared" si="138"/>
        <v>640.18892000000005</v>
      </c>
      <c r="H399" s="9">
        <f t="shared" si="139"/>
        <v>655.31709999999998</v>
      </c>
      <c r="I399" s="9">
        <f t="shared" si="140"/>
        <v>806.27200000000005</v>
      </c>
      <c r="K399" s="15">
        <f t="shared" si="133"/>
        <v>0.79524499360886247</v>
      </c>
      <c r="L399" s="15">
        <f t="shared" si="134"/>
        <v>1091.0761312313593</v>
      </c>
      <c r="M399" s="15">
        <f t="shared" si="135"/>
        <v>0.78050996115774962</v>
      </c>
      <c r="N399" s="15">
        <f t="shared" si="141"/>
        <v>1026.3705989224406</v>
      </c>
      <c r="O399" s="15">
        <f t="shared" si="136"/>
        <v>0.8159062206534764</v>
      </c>
      <c r="P399" s="15">
        <f t="shared" si="137"/>
        <v>1305.4499530455623</v>
      </c>
      <c r="Q399" s="8">
        <f t="shared" si="127"/>
        <v>0.95831163703634425</v>
      </c>
      <c r="R399" s="8">
        <f t="shared" si="128"/>
        <v>0.9618767620284342</v>
      </c>
      <c r="S399" s="8">
        <f t="shared" si="129"/>
        <v>0.92732422646300672</v>
      </c>
      <c r="W399" s="9">
        <f t="shared" si="142"/>
        <v>0</v>
      </c>
      <c r="X399" s="9">
        <f t="shared" si="143"/>
        <v>0</v>
      </c>
      <c r="Y399" s="9">
        <f t="shared" si="144"/>
        <v>0</v>
      </c>
      <c r="AA399">
        <f t="shared" si="145"/>
        <v>0</v>
      </c>
      <c r="AB399">
        <f t="shared" si="146"/>
        <v>0</v>
      </c>
      <c r="AC399">
        <f t="shared" si="147"/>
        <v>0</v>
      </c>
      <c r="AD399">
        <f t="shared" si="130"/>
        <v>0.56228935303107497</v>
      </c>
      <c r="AE399">
        <f t="shared" si="131"/>
        <v>0.61413907501991472</v>
      </c>
      <c r="AF399">
        <f t="shared" si="132"/>
        <v>0.57273398874808212</v>
      </c>
    </row>
    <row r="400" spans="1:32" x14ac:dyDescent="0.25">
      <c r="A400" s="8">
        <v>1139.51</v>
      </c>
      <c r="B400" s="8">
        <v>1067.8800000000001</v>
      </c>
      <c r="C400" s="8">
        <v>1408.93</v>
      </c>
      <c r="D400">
        <v>0.46700000000000003</v>
      </c>
      <c r="E400">
        <v>0.49872</v>
      </c>
      <c r="F400">
        <v>0.50431999999999999</v>
      </c>
      <c r="G400" s="9">
        <f t="shared" si="138"/>
        <v>640.72400000000005</v>
      </c>
      <c r="H400" s="9">
        <f t="shared" si="139"/>
        <v>655.81679999999994</v>
      </c>
      <c r="I400" s="9">
        <f t="shared" si="140"/>
        <v>806.91200000000003</v>
      </c>
      <c r="K400" s="15">
        <f t="shared" si="133"/>
        <v>0.79590967192160211</v>
      </c>
      <c r="L400" s="15">
        <f t="shared" si="134"/>
        <v>1091.9880698764382</v>
      </c>
      <c r="M400" s="15">
        <f t="shared" si="135"/>
        <v>0.78110512467109383</v>
      </c>
      <c r="N400" s="15">
        <f t="shared" si="141"/>
        <v>1027.1532389424883</v>
      </c>
      <c r="O400" s="15">
        <f t="shared" si="136"/>
        <v>0.81655386807422048</v>
      </c>
      <c r="P400" s="15">
        <f t="shared" si="137"/>
        <v>1306.4861889187528</v>
      </c>
      <c r="Q400" s="8">
        <f t="shared" si="127"/>
        <v>0.95829617105285447</v>
      </c>
      <c r="R400" s="8">
        <f t="shared" si="128"/>
        <v>0.96186204343417636</v>
      </c>
      <c r="S400" s="8">
        <f t="shared" si="129"/>
        <v>0.92728963746868387</v>
      </c>
      <c r="W400" s="9">
        <f t="shared" si="142"/>
        <v>0</v>
      </c>
      <c r="X400" s="9">
        <f t="shared" si="143"/>
        <v>0</v>
      </c>
      <c r="Y400" s="9">
        <f t="shared" si="144"/>
        <v>0</v>
      </c>
      <c r="AA400">
        <f t="shared" si="145"/>
        <v>0</v>
      </c>
      <c r="AB400">
        <f t="shared" si="146"/>
        <v>0</v>
      </c>
      <c r="AC400">
        <f t="shared" si="147"/>
        <v>0</v>
      </c>
      <c r="AD400">
        <f t="shared" si="130"/>
        <v>0.56228027836526229</v>
      </c>
      <c r="AE400">
        <f t="shared" si="131"/>
        <v>0.61412967749185288</v>
      </c>
      <c r="AF400">
        <f t="shared" si="132"/>
        <v>0.57271262589340843</v>
      </c>
    </row>
    <row r="401" spans="1:32" x14ac:dyDescent="0.25">
      <c r="A401" s="8">
        <v>1140.51</v>
      </c>
      <c r="B401" s="8">
        <v>1068.69</v>
      </c>
      <c r="C401" s="8">
        <v>1410.12</v>
      </c>
      <c r="D401">
        <v>0.46739999999999998</v>
      </c>
      <c r="E401">
        <v>0.49908999999999998</v>
      </c>
      <c r="F401">
        <v>0.50473000000000001</v>
      </c>
      <c r="G401" s="9">
        <f t="shared" si="138"/>
        <v>641.27279999999996</v>
      </c>
      <c r="H401" s="9">
        <f t="shared" si="139"/>
        <v>656.30335000000002</v>
      </c>
      <c r="I401" s="9">
        <f t="shared" si="140"/>
        <v>807.56799999999998</v>
      </c>
      <c r="K401" s="15">
        <f t="shared" si="133"/>
        <v>0.79659139326800166</v>
      </c>
      <c r="L401" s="15">
        <f t="shared" si="134"/>
        <v>1092.9233915636983</v>
      </c>
      <c r="M401" s="15">
        <f t="shared" si="135"/>
        <v>0.7816846259867184</v>
      </c>
      <c r="N401" s="15">
        <f t="shared" si="141"/>
        <v>1027.9152831725346</v>
      </c>
      <c r="O401" s="15">
        <f t="shared" si="136"/>
        <v>0.81721770668048321</v>
      </c>
      <c r="P401" s="15">
        <f t="shared" si="137"/>
        <v>1307.5483306887731</v>
      </c>
      <c r="Q401" s="8">
        <f t="shared" si="127"/>
        <v>0.95827602700870507</v>
      </c>
      <c r="R401" s="8">
        <f t="shared" si="128"/>
        <v>0.96184607619846219</v>
      </c>
      <c r="S401" s="8">
        <f t="shared" si="129"/>
        <v>0.92726032585083062</v>
      </c>
      <c r="W401" s="9">
        <f t="shared" si="142"/>
        <v>0</v>
      </c>
      <c r="X401" s="9">
        <f t="shared" si="143"/>
        <v>0</v>
      </c>
      <c r="Y401" s="9">
        <f t="shared" si="144"/>
        <v>0</v>
      </c>
      <c r="AA401">
        <f t="shared" si="145"/>
        <v>0</v>
      </c>
      <c r="AB401">
        <f t="shared" si="146"/>
        <v>0</v>
      </c>
      <c r="AC401">
        <f t="shared" si="147"/>
        <v>0</v>
      </c>
      <c r="AD401">
        <f t="shared" si="130"/>
        <v>0.56226845884735777</v>
      </c>
      <c r="AE401">
        <f t="shared" si="131"/>
        <v>0.61411948273119421</v>
      </c>
      <c r="AF401">
        <f t="shared" si="132"/>
        <v>0.57269452245198993</v>
      </c>
    </row>
    <row r="402" spans="1:32" x14ac:dyDescent="0.25">
      <c r="A402" s="8">
        <v>1141.51</v>
      </c>
      <c r="B402" s="8">
        <v>1069.52</v>
      </c>
      <c r="C402" s="8">
        <v>1411.32</v>
      </c>
      <c r="D402">
        <v>0.46779999999999999</v>
      </c>
      <c r="E402">
        <v>0.49947000000000003</v>
      </c>
      <c r="F402">
        <v>0.50514000000000003</v>
      </c>
      <c r="G402" s="9">
        <f t="shared" si="138"/>
        <v>641.82159999999999</v>
      </c>
      <c r="H402" s="9">
        <f t="shared" si="139"/>
        <v>656.80304999999998</v>
      </c>
      <c r="I402" s="9">
        <f t="shared" si="140"/>
        <v>808.22400000000005</v>
      </c>
      <c r="K402" s="15">
        <f t="shared" si="133"/>
        <v>0.79727311461440131</v>
      </c>
      <c r="L402" s="15">
        <f t="shared" si="134"/>
        <v>1093.8587132509585</v>
      </c>
      <c r="M402" s="15">
        <f t="shared" si="135"/>
        <v>0.78227978950006261</v>
      </c>
      <c r="N402" s="15">
        <f t="shared" si="141"/>
        <v>1028.6979231925823</v>
      </c>
      <c r="O402" s="15">
        <f t="shared" si="136"/>
        <v>0.81788154528674606</v>
      </c>
      <c r="P402" s="15">
        <f t="shared" si="137"/>
        <v>1308.6104724587938</v>
      </c>
      <c r="Q402" s="8">
        <f t="shared" si="127"/>
        <v>0.95825591825823564</v>
      </c>
      <c r="R402" s="8">
        <f t="shared" si="128"/>
        <v>0.96183140398737965</v>
      </c>
      <c r="S402" s="8">
        <f t="shared" si="129"/>
        <v>0.92722449370716342</v>
      </c>
      <c r="W402" s="9">
        <f t="shared" si="142"/>
        <v>0</v>
      </c>
      <c r="X402" s="9">
        <f t="shared" si="143"/>
        <v>0</v>
      </c>
      <c r="Y402" s="9">
        <f t="shared" si="144"/>
        <v>0</v>
      </c>
      <c r="AA402">
        <f t="shared" si="145"/>
        <v>0</v>
      </c>
      <c r="AB402">
        <f t="shared" si="146"/>
        <v>0</v>
      </c>
      <c r="AC402">
        <f t="shared" si="147"/>
        <v>0</v>
      </c>
      <c r="AD402">
        <f t="shared" si="130"/>
        <v>0.56225666003801977</v>
      </c>
      <c r="AE402">
        <f t="shared" si="131"/>
        <v>0.61411011481786226</v>
      </c>
      <c r="AF402">
        <f t="shared" si="132"/>
        <v>0.57267239180341811</v>
      </c>
    </row>
    <row r="403" spans="1:32" x14ac:dyDescent="0.25">
      <c r="A403" s="8">
        <v>1142.51</v>
      </c>
      <c r="B403" s="8">
        <v>1070.33</v>
      </c>
      <c r="C403" s="8">
        <v>1412.55</v>
      </c>
      <c r="D403">
        <v>0.46820000000000001</v>
      </c>
      <c r="E403">
        <v>0.49984000000000001</v>
      </c>
      <c r="F403">
        <v>0.50556000000000001</v>
      </c>
      <c r="G403" s="9">
        <f t="shared" si="138"/>
        <v>642.37040000000002</v>
      </c>
      <c r="H403" s="9">
        <f t="shared" si="139"/>
        <v>657.28960000000006</v>
      </c>
      <c r="I403" s="9">
        <f t="shared" si="140"/>
        <v>808.89599999999996</v>
      </c>
      <c r="K403" s="15">
        <f t="shared" si="133"/>
        <v>0.79795483596080108</v>
      </c>
      <c r="L403" s="15">
        <f t="shared" si="134"/>
        <v>1094.7940349382191</v>
      </c>
      <c r="M403" s="15">
        <f t="shared" si="135"/>
        <v>0.78285929081568717</v>
      </c>
      <c r="N403" s="15">
        <f t="shared" si="141"/>
        <v>1029.4599674226286</v>
      </c>
      <c r="O403" s="15">
        <f t="shared" si="136"/>
        <v>0.81856157507852734</v>
      </c>
      <c r="P403" s="15">
        <f t="shared" si="137"/>
        <v>1309.6985201256437</v>
      </c>
      <c r="Q403" s="8">
        <f t="shared" si="127"/>
        <v>0.95823584470877199</v>
      </c>
      <c r="R403" s="8">
        <f t="shared" si="128"/>
        <v>0.96181548440446274</v>
      </c>
      <c r="S403" s="8">
        <f t="shared" si="129"/>
        <v>0.92718737044751953</v>
      </c>
      <c r="W403" s="9">
        <f t="shared" si="142"/>
        <v>0</v>
      </c>
      <c r="X403" s="9">
        <f t="shared" si="143"/>
        <v>0</v>
      </c>
      <c r="Y403" s="9">
        <f t="shared" si="144"/>
        <v>0</v>
      </c>
      <c r="AA403">
        <f t="shared" si="145"/>
        <v>0</v>
      </c>
      <c r="AB403">
        <f t="shared" si="146"/>
        <v>0</v>
      </c>
      <c r="AC403">
        <f t="shared" si="147"/>
        <v>0</v>
      </c>
      <c r="AD403">
        <f t="shared" si="130"/>
        <v>0.56224488188287192</v>
      </c>
      <c r="AE403">
        <f t="shared" si="131"/>
        <v>0.61409995048256161</v>
      </c>
      <c r="AF403">
        <f t="shared" si="132"/>
        <v>0.57264946373579695</v>
      </c>
    </row>
    <row r="404" spans="1:32" x14ac:dyDescent="0.25">
      <c r="A404" s="8">
        <v>1143.55</v>
      </c>
      <c r="B404" s="8">
        <v>1071.1400000000001</v>
      </c>
      <c r="C404" s="8">
        <v>1413.81</v>
      </c>
      <c r="D404">
        <v>0.46861999999999998</v>
      </c>
      <c r="E404">
        <v>0.50021000000000004</v>
      </c>
      <c r="F404">
        <v>0.50599000000000005</v>
      </c>
      <c r="G404" s="9">
        <f t="shared" si="138"/>
        <v>642.94664</v>
      </c>
      <c r="H404" s="9">
        <f t="shared" si="139"/>
        <v>657.77615000000003</v>
      </c>
      <c r="I404" s="9">
        <f t="shared" si="140"/>
        <v>809.58400000000006</v>
      </c>
      <c r="K404" s="15">
        <f t="shared" si="133"/>
        <v>0.79867064337452065</v>
      </c>
      <c r="L404" s="15">
        <f t="shared" si="134"/>
        <v>1095.7761227098424</v>
      </c>
      <c r="M404" s="15">
        <f t="shared" si="135"/>
        <v>0.78343879213131185</v>
      </c>
      <c r="N404" s="15">
        <f t="shared" si="141"/>
        <v>1030.2220116526751</v>
      </c>
      <c r="O404" s="15">
        <f t="shared" si="136"/>
        <v>0.81925779605582738</v>
      </c>
      <c r="P404" s="15">
        <f t="shared" si="137"/>
        <v>1310.8124736893237</v>
      </c>
      <c r="Q404" s="8">
        <f t="shared" si="127"/>
        <v>0.95822318456546929</v>
      </c>
      <c r="R404" s="8">
        <f t="shared" si="128"/>
        <v>0.96179958889843997</v>
      </c>
      <c r="S404" s="8">
        <f t="shared" si="129"/>
        <v>0.92714896180485618</v>
      </c>
      <c r="W404" s="9">
        <f t="shared" si="142"/>
        <v>0</v>
      </c>
      <c r="X404" s="9">
        <f t="shared" si="143"/>
        <v>0</v>
      </c>
      <c r="Y404" s="9">
        <f t="shared" si="144"/>
        <v>0</v>
      </c>
      <c r="AA404">
        <f t="shared" si="145"/>
        <v>0</v>
      </c>
      <c r="AB404">
        <f t="shared" si="146"/>
        <v>0</v>
      </c>
      <c r="AC404">
        <f t="shared" si="147"/>
        <v>0</v>
      </c>
      <c r="AD404">
        <f t="shared" si="130"/>
        <v>0.56223745354378907</v>
      </c>
      <c r="AE404">
        <f t="shared" si="131"/>
        <v>0.61408980151987602</v>
      </c>
      <c r="AF404">
        <f t="shared" si="132"/>
        <v>0.57262574178991521</v>
      </c>
    </row>
    <row r="405" spans="1:32" x14ac:dyDescent="0.25">
      <c r="A405" s="8">
        <v>1144.58</v>
      </c>
      <c r="B405" s="8">
        <v>1071.92</v>
      </c>
      <c r="C405" s="8">
        <v>1415.04</v>
      </c>
      <c r="D405">
        <v>0.46903</v>
      </c>
      <c r="E405">
        <v>0.50056999999999996</v>
      </c>
      <c r="F405">
        <v>0.50641000000000003</v>
      </c>
      <c r="G405" s="9">
        <f t="shared" si="138"/>
        <v>643.50915999999995</v>
      </c>
      <c r="H405" s="9">
        <f t="shared" si="139"/>
        <v>658.24955</v>
      </c>
      <c r="I405" s="9">
        <f t="shared" si="140"/>
        <v>810.25600000000009</v>
      </c>
      <c r="K405" s="15">
        <f t="shared" si="133"/>
        <v>0.79936940775458032</v>
      </c>
      <c r="L405" s="15">
        <f t="shared" si="134"/>
        <v>1096.7348274392841</v>
      </c>
      <c r="M405" s="15">
        <f t="shared" si="135"/>
        <v>0.78400263124921676</v>
      </c>
      <c r="N405" s="15">
        <f t="shared" si="141"/>
        <v>1030.96346009272</v>
      </c>
      <c r="O405" s="15">
        <f t="shared" si="136"/>
        <v>0.81993782584760866</v>
      </c>
      <c r="P405" s="15">
        <f t="shared" si="137"/>
        <v>1311.9005213561738</v>
      </c>
      <c r="Q405" s="8">
        <f t="shared" si="127"/>
        <v>0.95819848978602129</v>
      </c>
      <c r="R405" s="8">
        <f t="shared" si="128"/>
        <v>0.96179142108806615</v>
      </c>
      <c r="S405" s="8">
        <f t="shared" si="129"/>
        <v>0.92711196952465924</v>
      </c>
      <c r="W405" s="9">
        <f t="shared" si="142"/>
        <v>0</v>
      </c>
      <c r="X405" s="9">
        <f t="shared" si="143"/>
        <v>0</v>
      </c>
      <c r="Y405" s="9">
        <f t="shared" si="144"/>
        <v>0</v>
      </c>
      <c r="AA405">
        <f t="shared" si="145"/>
        <v>0</v>
      </c>
      <c r="AB405">
        <f t="shared" si="146"/>
        <v>0</v>
      </c>
      <c r="AC405">
        <f t="shared" si="147"/>
        <v>0</v>
      </c>
      <c r="AD405">
        <f t="shared" si="130"/>
        <v>0.56222296388194792</v>
      </c>
      <c r="AE405">
        <f t="shared" si="131"/>
        <v>0.6140845865363086</v>
      </c>
      <c r="AF405">
        <f t="shared" si="132"/>
        <v>0.5726028946178201</v>
      </c>
    </row>
    <row r="406" spans="1:32" x14ac:dyDescent="0.25">
      <c r="A406" s="8">
        <v>1145.6500000000001</v>
      </c>
      <c r="B406" s="8">
        <v>1072.73</v>
      </c>
      <c r="C406" s="8">
        <v>1416.33</v>
      </c>
      <c r="D406">
        <v>0.46945999999999999</v>
      </c>
      <c r="E406">
        <v>0.50094000000000005</v>
      </c>
      <c r="F406">
        <v>0.50685000000000002</v>
      </c>
      <c r="G406" s="9">
        <f t="shared" si="138"/>
        <v>644.09911999999997</v>
      </c>
      <c r="H406" s="9">
        <f t="shared" si="139"/>
        <v>658.73610000000008</v>
      </c>
      <c r="I406" s="9">
        <f t="shared" si="140"/>
        <v>810.96</v>
      </c>
      <c r="K406" s="15">
        <f t="shared" si="133"/>
        <v>0.8001022582019599</v>
      </c>
      <c r="L406" s="15">
        <f t="shared" si="134"/>
        <v>1097.7402982530889</v>
      </c>
      <c r="M406" s="15">
        <f t="shared" si="135"/>
        <v>0.78458213256484155</v>
      </c>
      <c r="N406" s="15">
        <f t="shared" si="141"/>
        <v>1031.7255043227667</v>
      </c>
      <c r="O406" s="15">
        <f t="shared" si="136"/>
        <v>0.82065023801042725</v>
      </c>
      <c r="P406" s="15">
        <f t="shared" si="137"/>
        <v>1313.0403808166836</v>
      </c>
      <c r="Q406" s="8">
        <f t="shared" si="127"/>
        <v>0.9581812056501452</v>
      </c>
      <c r="R406" s="8">
        <f t="shared" si="128"/>
        <v>0.96177556731215375</v>
      </c>
      <c r="S406" s="8">
        <f t="shared" si="129"/>
        <v>0.92707234953484263</v>
      </c>
      <c r="W406" s="9">
        <f t="shared" si="142"/>
        <v>0</v>
      </c>
      <c r="X406" s="9">
        <f t="shared" si="143"/>
        <v>0</v>
      </c>
      <c r="Y406" s="9">
        <f t="shared" si="144"/>
        <v>0</v>
      </c>
      <c r="AA406">
        <f t="shared" si="145"/>
        <v>0</v>
      </c>
      <c r="AB406">
        <f t="shared" si="146"/>
        <v>0</v>
      </c>
      <c r="AC406">
        <f t="shared" si="147"/>
        <v>0</v>
      </c>
      <c r="AD406">
        <f t="shared" si="130"/>
        <v>0.56221282241522275</v>
      </c>
      <c r="AE406">
        <f t="shared" si="131"/>
        <v>0.61407446421746392</v>
      </c>
      <c r="AF406">
        <f t="shared" si="132"/>
        <v>0.57257842451970942</v>
      </c>
    </row>
    <row r="407" spans="1:32" x14ac:dyDescent="0.25">
      <c r="A407" s="8">
        <v>1146.72</v>
      </c>
      <c r="B407" s="8">
        <v>1073.52</v>
      </c>
      <c r="C407" s="8">
        <v>1417.62</v>
      </c>
      <c r="D407">
        <v>0.46988999999999997</v>
      </c>
      <c r="E407">
        <v>0.50129999999999997</v>
      </c>
      <c r="F407">
        <v>0.50729000000000002</v>
      </c>
      <c r="G407" s="9">
        <f t="shared" si="138"/>
        <v>644.68907999999999</v>
      </c>
      <c r="H407" s="9">
        <f t="shared" si="139"/>
        <v>659.20949999999993</v>
      </c>
      <c r="I407" s="9">
        <f t="shared" si="140"/>
        <v>811.66399999999999</v>
      </c>
      <c r="K407" s="15">
        <f t="shared" si="133"/>
        <v>0.8008351086493396</v>
      </c>
      <c r="L407" s="15">
        <f t="shared" si="134"/>
        <v>1098.7457690668939</v>
      </c>
      <c r="M407" s="15">
        <f t="shared" si="135"/>
        <v>0.78514597168274647</v>
      </c>
      <c r="N407" s="15">
        <f t="shared" si="141"/>
        <v>1032.4669527628116</v>
      </c>
      <c r="O407" s="15">
        <f t="shared" si="136"/>
        <v>0.82136265017324583</v>
      </c>
      <c r="P407" s="15">
        <f t="shared" si="137"/>
        <v>1314.1802402771934</v>
      </c>
      <c r="Q407" s="8">
        <f t="shared" si="127"/>
        <v>0.95816395376979024</v>
      </c>
      <c r="R407" s="8">
        <f t="shared" si="128"/>
        <v>0.96175847004509618</v>
      </c>
      <c r="S407" s="8">
        <f t="shared" si="129"/>
        <v>0.92703280165149582</v>
      </c>
      <c r="W407" s="9">
        <f t="shared" si="142"/>
        <v>0</v>
      </c>
      <c r="X407" s="9">
        <f t="shared" si="143"/>
        <v>0</v>
      </c>
      <c r="Y407" s="9">
        <f t="shared" si="144"/>
        <v>0</v>
      </c>
      <c r="AA407">
        <f t="shared" si="145"/>
        <v>0</v>
      </c>
      <c r="AB407">
        <f t="shared" si="146"/>
        <v>0</v>
      </c>
      <c r="AC407">
        <f t="shared" si="147"/>
        <v>0</v>
      </c>
      <c r="AD407">
        <f t="shared" si="130"/>
        <v>0.56220269987442439</v>
      </c>
      <c r="AE407">
        <f t="shared" si="131"/>
        <v>0.614063547954393</v>
      </c>
      <c r="AF407">
        <f t="shared" si="132"/>
        <v>0.57255399895599668</v>
      </c>
    </row>
    <row r="408" spans="1:32" x14ac:dyDescent="0.25">
      <c r="A408" s="8">
        <v>1147.79</v>
      </c>
      <c r="B408" s="8">
        <v>1074.3</v>
      </c>
      <c r="C408" s="8">
        <v>1418.91</v>
      </c>
      <c r="D408">
        <v>0.47032000000000002</v>
      </c>
      <c r="E408">
        <v>0.50165999999999999</v>
      </c>
      <c r="F408">
        <v>0.50773000000000001</v>
      </c>
      <c r="G408" s="9">
        <f t="shared" si="138"/>
        <v>645.27904000000001</v>
      </c>
      <c r="H408" s="9">
        <f t="shared" si="139"/>
        <v>659.68290000000002</v>
      </c>
      <c r="I408" s="9">
        <f t="shared" si="140"/>
        <v>812.36800000000005</v>
      </c>
      <c r="K408" s="15">
        <f t="shared" si="133"/>
        <v>0.8015679590967193</v>
      </c>
      <c r="L408" s="15">
        <f t="shared" si="134"/>
        <v>1099.7512398806989</v>
      </c>
      <c r="M408" s="15">
        <f t="shared" si="135"/>
        <v>0.7857098108006515</v>
      </c>
      <c r="N408" s="15">
        <f t="shared" si="141"/>
        <v>1033.2084012028567</v>
      </c>
      <c r="O408" s="15">
        <f t="shared" si="136"/>
        <v>0.82207506233606431</v>
      </c>
      <c r="P408" s="15">
        <f t="shared" si="137"/>
        <v>1315.320099737703</v>
      </c>
      <c r="Q408" s="8">
        <f t="shared" si="127"/>
        <v>0.95814673405474782</v>
      </c>
      <c r="R408" s="8">
        <f t="shared" si="128"/>
        <v>0.96175035018417276</v>
      </c>
      <c r="S408" s="8">
        <f t="shared" si="129"/>
        <v>0.92699332567795201</v>
      </c>
      <c r="W408" s="9">
        <f t="shared" si="142"/>
        <v>0</v>
      </c>
      <c r="X408" s="9">
        <f t="shared" si="143"/>
        <v>0</v>
      </c>
      <c r="Y408" s="9">
        <f t="shared" si="144"/>
        <v>0</v>
      </c>
      <c r="AA408">
        <f t="shared" si="145"/>
        <v>0</v>
      </c>
      <c r="AB408">
        <f t="shared" si="146"/>
        <v>0</v>
      </c>
      <c r="AC408">
        <f t="shared" si="147"/>
        <v>0</v>
      </c>
      <c r="AD408">
        <f t="shared" si="130"/>
        <v>0.56219259620662321</v>
      </c>
      <c r="AE408">
        <f t="shared" si="131"/>
        <v>0.61405836358559063</v>
      </c>
      <c r="AF408">
        <f t="shared" si="132"/>
        <v>0.57252961780521672</v>
      </c>
    </row>
    <row r="409" spans="1:32" x14ac:dyDescent="0.25">
      <c r="A409" s="8">
        <v>1148.8900000000001</v>
      </c>
      <c r="B409" s="8">
        <v>1075.08</v>
      </c>
      <c r="C409" s="8">
        <v>1420.23</v>
      </c>
      <c r="D409">
        <v>0.47076000000000001</v>
      </c>
      <c r="E409">
        <v>0.50202000000000002</v>
      </c>
      <c r="F409">
        <v>0.50817999999999997</v>
      </c>
      <c r="G409" s="9">
        <f t="shared" si="138"/>
        <v>645.88272000000006</v>
      </c>
      <c r="H409" s="9">
        <f t="shared" si="139"/>
        <v>660.15629999999999</v>
      </c>
      <c r="I409" s="9">
        <f t="shared" si="140"/>
        <v>813.08799999999997</v>
      </c>
      <c r="K409" s="15">
        <f t="shared" si="133"/>
        <v>0.80231785257775889</v>
      </c>
      <c r="L409" s="15">
        <f t="shared" si="134"/>
        <v>1100.7800937366851</v>
      </c>
      <c r="M409" s="15">
        <f t="shared" si="135"/>
        <v>0.78627364991855653</v>
      </c>
      <c r="N409" s="15">
        <f t="shared" si="141"/>
        <v>1033.9498496429019</v>
      </c>
      <c r="O409" s="15">
        <f t="shared" si="136"/>
        <v>0.82280366568440144</v>
      </c>
      <c r="P409" s="15">
        <f t="shared" si="137"/>
        <v>1316.4858650950423</v>
      </c>
      <c r="Q409" s="8">
        <f t="shared" si="127"/>
        <v>0.95812488030767529</v>
      </c>
      <c r="R409" s="8">
        <f t="shared" si="128"/>
        <v>0.96174224210561254</v>
      </c>
      <c r="S409" s="8">
        <f t="shared" si="129"/>
        <v>0.92695258169102346</v>
      </c>
      <c r="W409" s="9">
        <f t="shared" si="142"/>
        <v>0</v>
      </c>
      <c r="X409" s="9">
        <f t="shared" si="143"/>
        <v>0</v>
      </c>
      <c r="Y409" s="9">
        <f t="shared" si="144"/>
        <v>0</v>
      </c>
      <c r="AA409">
        <f t="shared" si="145"/>
        <v>0</v>
      </c>
      <c r="AB409">
        <f t="shared" si="146"/>
        <v>0</v>
      </c>
      <c r="AC409">
        <f t="shared" si="147"/>
        <v>0</v>
      </c>
      <c r="AD409">
        <f t="shared" si="130"/>
        <v>0.5621797735205285</v>
      </c>
      <c r="AE409">
        <f t="shared" si="131"/>
        <v>0.61405318673959153</v>
      </c>
      <c r="AF409">
        <f t="shared" si="132"/>
        <v>0.57250445350400991</v>
      </c>
    </row>
    <row r="410" spans="1:32" x14ac:dyDescent="0.25">
      <c r="A410" s="8">
        <v>1150.01</v>
      </c>
      <c r="B410" s="8">
        <v>1075.8699999999999</v>
      </c>
      <c r="C410" s="8">
        <v>1421.58</v>
      </c>
      <c r="D410">
        <v>0.47121000000000002</v>
      </c>
      <c r="E410">
        <v>0.50238000000000005</v>
      </c>
      <c r="F410">
        <v>0.50863999999999998</v>
      </c>
      <c r="G410" s="9">
        <f t="shared" si="138"/>
        <v>646.50012000000004</v>
      </c>
      <c r="H410" s="9">
        <f t="shared" si="139"/>
        <v>660.62970000000007</v>
      </c>
      <c r="I410" s="9">
        <f t="shared" si="140"/>
        <v>813.82399999999996</v>
      </c>
      <c r="K410" s="15">
        <f t="shared" si="133"/>
        <v>0.80308478909245851</v>
      </c>
      <c r="L410" s="15">
        <f t="shared" si="134"/>
        <v>1101.8323306348532</v>
      </c>
      <c r="M410" s="15">
        <f t="shared" si="135"/>
        <v>0.78683748903646167</v>
      </c>
      <c r="N410" s="15">
        <f t="shared" si="141"/>
        <v>1034.691298082947</v>
      </c>
      <c r="O410" s="15">
        <f t="shared" si="136"/>
        <v>0.82354846021825723</v>
      </c>
      <c r="P410" s="15">
        <f t="shared" si="137"/>
        <v>1317.6775363492116</v>
      </c>
      <c r="Q410" s="8">
        <f t="shared" ref="Q410:Q473" si="148">L410/A410</f>
        <v>0.95810673875431795</v>
      </c>
      <c r="R410" s="8">
        <f t="shared" ref="R410:R473" si="149">N410/B410</f>
        <v>0.96172520665410055</v>
      </c>
      <c r="S410" s="8">
        <f t="shared" ref="S410:S473" si="150">P410/C410</f>
        <v>0.9269105758024252</v>
      </c>
      <c r="W410" s="9">
        <f t="shared" si="142"/>
        <v>0</v>
      </c>
      <c r="X410" s="9">
        <f t="shared" si="143"/>
        <v>0</v>
      </c>
      <c r="Y410" s="9">
        <f t="shared" si="144"/>
        <v>0</v>
      </c>
      <c r="AA410">
        <f t="shared" si="145"/>
        <v>0</v>
      </c>
      <c r="AB410">
        <f t="shared" si="146"/>
        <v>0</v>
      </c>
      <c r="AC410">
        <f t="shared" si="147"/>
        <v>0</v>
      </c>
      <c r="AD410">
        <f t="shared" si="130"/>
        <v>0.56216912896409599</v>
      </c>
      <c r="AE410">
        <f t="shared" si="131"/>
        <v>0.61404230994451015</v>
      </c>
      <c r="AF410">
        <f t="shared" si="132"/>
        <v>0.57247850982709381</v>
      </c>
    </row>
    <row r="411" spans="1:32" x14ac:dyDescent="0.25">
      <c r="A411" s="8">
        <v>1151.1300000000001</v>
      </c>
      <c r="B411" s="8">
        <v>1076.6300000000001</v>
      </c>
      <c r="C411" s="8">
        <v>1422.94</v>
      </c>
      <c r="D411">
        <v>0.47166000000000002</v>
      </c>
      <c r="E411">
        <v>0.50273000000000001</v>
      </c>
      <c r="F411">
        <v>0.5091</v>
      </c>
      <c r="G411" s="9">
        <f t="shared" si="138"/>
        <v>647.11752000000001</v>
      </c>
      <c r="H411" s="9">
        <f t="shared" si="139"/>
        <v>661.08995000000004</v>
      </c>
      <c r="I411" s="9">
        <f t="shared" si="140"/>
        <v>814.56</v>
      </c>
      <c r="K411" s="15">
        <f t="shared" si="133"/>
        <v>0.80385172560715812</v>
      </c>
      <c r="L411" s="15">
        <f t="shared" si="134"/>
        <v>1102.884567533021</v>
      </c>
      <c r="M411" s="15">
        <f t="shared" si="135"/>
        <v>0.78738566595664694</v>
      </c>
      <c r="N411" s="15">
        <f t="shared" si="141"/>
        <v>1035.4121507329908</v>
      </c>
      <c r="O411" s="15">
        <f t="shared" si="136"/>
        <v>0.82429325475211301</v>
      </c>
      <c r="P411" s="15">
        <f t="shared" si="137"/>
        <v>1318.8692076033808</v>
      </c>
      <c r="Q411" s="8">
        <f t="shared" si="148"/>
        <v>0.95808863250286325</v>
      </c>
      <c r="R411" s="8">
        <f t="shared" si="149"/>
        <v>0.96171586406935594</v>
      </c>
      <c r="S411" s="8">
        <f t="shared" si="150"/>
        <v>0.92686213586193422</v>
      </c>
      <c r="W411" s="9">
        <f t="shared" si="142"/>
        <v>0</v>
      </c>
      <c r="X411" s="9">
        <f t="shared" si="143"/>
        <v>0</v>
      </c>
      <c r="Y411" s="9">
        <f t="shared" si="144"/>
        <v>0</v>
      </c>
      <c r="AA411">
        <f t="shared" si="145"/>
        <v>0</v>
      </c>
      <c r="AB411">
        <f t="shared" si="146"/>
        <v>0</v>
      </c>
      <c r="AC411">
        <f t="shared" si="147"/>
        <v>0</v>
      </c>
      <c r="AD411">
        <f t="shared" si="130"/>
        <v>0.56215850512105492</v>
      </c>
      <c r="AE411">
        <f t="shared" si="131"/>
        <v>0.61403634489100245</v>
      </c>
      <c r="AF411">
        <f t="shared" si="132"/>
        <v>0.57244859235104772</v>
      </c>
    </row>
    <row r="412" spans="1:32" x14ac:dyDescent="0.25">
      <c r="A412" s="8">
        <v>1152.28</v>
      </c>
      <c r="B412" s="8">
        <v>1077.4100000000001</v>
      </c>
      <c r="C412" s="8">
        <v>1424.32</v>
      </c>
      <c r="D412">
        <v>0.47211999999999998</v>
      </c>
      <c r="E412">
        <v>0.50309000000000004</v>
      </c>
      <c r="F412">
        <v>0.50956999999999997</v>
      </c>
      <c r="G412" s="9">
        <f t="shared" si="138"/>
        <v>647.74864000000002</v>
      </c>
      <c r="H412" s="9">
        <f t="shared" si="139"/>
        <v>661.56335000000001</v>
      </c>
      <c r="I412" s="9">
        <f t="shared" si="140"/>
        <v>815.3119999999999</v>
      </c>
      <c r="K412" s="15">
        <f t="shared" si="133"/>
        <v>0.80463570515551763</v>
      </c>
      <c r="L412" s="15">
        <f t="shared" si="134"/>
        <v>1103.9601874733703</v>
      </c>
      <c r="M412" s="15">
        <f t="shared" si="135"/>
        <v>0.78794950507455208</v>
      </c>
      <c r="N412" s="15">
        <f t="shared" si="141"/>
        <v>1036.1535991730359</v>
      </c>
      <c r="O412" s="15">
        <f t="shared" si="136"/>
        <v>0.82505424047148734</v>
      </c>
      <c r="P412" s="15">
        <f t="shared" si="137"/>
        <v>1320.0867847543798</v>
      </c>
      <c r="Q412" s="8">
        <f t="shared" si="148"/>
        <v>0.95806591060625046</v>
      </c>
      <c r="R412" s="8">
        <f t="shared" si="149"/>
        <v>0.96170779849178667</v>
      </c>
      <c r="S412" s="8">
        <f t="shared" si="150"/>
        <v>0.92681896256064633</v>
      </c>
      <c r="W412" s="9">
        <f t="shared" si="142"/>
        <v>0</v>
      </c>
      <c r="X412" s="9">
        <f t="shared" si="143"/>
        <v>0</v>
      </c>
      <c r="Y412" s="9">
        <f t="shared" si="144"/>
        <v>0</v>
      </c>
      <c r="AA412">
        <f t="shared" si="145"/>
        <v>0</v>
      </c>
      <c r="AB412">
        <f t="shared" si="146"/>
        <v>0</v>
      </c>
      <c r="AC412">
        <f t="shared" si="147"/>
        <v>0</v>
      </c>
      <c r="AD412">
        <f t="shared" si="130"/>
        <v>0.56214517304821743</v>
      </c>
      <c r="AE412">
        <f t="shared" si="131"/>
        <v>0.61403119518103599</v>
      </c>
      <c r="AF412">
        <f t="shared" si="132"/>
        <v>0.5724219276567063</v>
      </c>
    </row>
    <row r="413" spans="1:32" x14ac:dyDescent="0.25">
      <c r="A413" s="8">
        <v>1153.45</v>
      </c>
      <c r="B413" s="8">
        <v>1078.17</v>
      </c>
      <c r="C413" s="8">
        <v>1425.7</v>
      </c>
      <c r="D413">
        <v>0.47259000000000001</v>
      </c>
      <c r="E413">
        <v>0.50344</v>
      </c>
      <c r="F413">
        <v>0.51004000000000005</v>
      </c>
      <c r="G413" s="9">
        <f t="shared" si="138"/>
        <v>648.39348000000007</v>
      </c>
      <c r="H413" s="9">
        <f t="shared" si="139"/>
        <v>662.02359999999999</v>
      </c>
      <c r="I413" s="9">
        <f t="shared" si="140"/>
        <v>816.06400000000008</v>
      </c>
      <c r="K413" s="15">
        <f t="shared" si="133"/>
        <v>0.80543672773753727</v>
      </c>
      <c r="L413" s="15">
        <f t="shared" si="134"/>
        <v>1105.0591904559012</v>
      </c>
      <c r="M413" s="15">
        <f t="shared" si="135"/>
        <v>0.78849768199473746</v>
      </c>
      <c r="N413" s="15">
        <f t="shared" si="141"/>
        <v>1036.8744518230797</v>
      </c>
      <c r="O413" s="15">
        <f t="shared" si="136"/>
        <v>0.8258152261908619</v>
      </c>
      <c r="P413" s="15">
        <f t="shared" si="137"/>
        <v>1321.304361905379</v>
      </c>
      <c r="Q413" s="8">
        <f t="shared" si="148"/>
        <v>0.9580468944955578</v>
      </c>
      <c r="R413" s="8">
        <f t="shared" si="149"/>
        <v>0.96169848152246828</v>
      </c>
      <c r="S413" s="8">
        <f t="shared" si="150"/>
        <v>0.92677587283816998</v>
      </c>
      <c r="W413" s="9">
        <f t="shared" si="142"/>
        <v>0</v>
      </c>
      <c r="X413" s="9">
        <f t="shared" si="143"/>
        <v>0</v>
      </c>
      <c r="Y413" s="9">
        <f t="shared" si="144"/>
        <v>0</v>
      </c>
      <c r="AA413">
        <f t="shared" si="145"/>
        <v>0</v>
      </c>
      <c r="AB413">
        <f t="shared" si="146"/>
        <v>0</v>
      </c>
      <c r="AC413">
        <f t="shared" si="147"/>
        <v>0</v>
      </c>
      <c r="AD413">
        <f t="shared" si="130"/>
        <v>0.56213401534526863</v>
      </c>
      <c r="AE413">
        <f t="shared" si="131"/>
        <v>0.61402524648246559</v>
      </c>
      <c r="AF413">
        <f t="shared" si="132"/>
        <v>0.57239531458231052</v>
      </c>
    </row>
    <row r="414" spans="1:32" x14ac:dyDescent="0.25">
      <c r="A414" s="8">
        <v>1154.6199999999999</v>
      </c>
      <c r="B414" s="8">
        <v>1078.93</v>
      </c>
      <c r="C414" s="8">
        <v>1427.11</v>
      </c>
      <c r="D414">
        <v>0.47305999999999998</v>
      </c>
      <c r="E414">
        <v>0.50378999999999996</v>
      </c>
      <c r="F414">
        <v>0.51051999999999997</v>
      </c>
      <c r="G414" s="9">
        <f t="shared" si="138"/>
        <v>649.03832</v>
      </c>
      <c r="H414" s="9">
        <f t="shared" si="139"/>
        <v>662.48384999999996</v>
      </c>
      <c r="I414" s="9">
        <f t="shared" si="140"/>
        <v>816.83199999999999</v>
      </c>
      <c r="K414" s="15">
        <f t="shared" si="133"/>
        <v>0.80623775031955691</v>
      </c>
      <c r="L414" s="15">
        <f t="shared" si="134"/>
        <v>1106.1581934384321</v>
      </c>
      <c r="M414" s="15">
        <f t="shared" si="135"/>
        <v>0.78904585891492285</v>
      </c>
      <c r="N414" s="15">
        <f t="shared" si="141"/>
        <v>1037.5953044731236</v>
      </c>
      <c r="O414" s="15">
        <f t="shared" si="136"/>
        <v>0.82659240309575466</v>
      </c>
      <c r="P414" s="15">
        <f t="shared" si="137"/>
        <v>1322.5478449532075</v>
      </c>
      <c r="Q414" s="8">
        <f t="shared" si="148"/>
        <v>0.95802791692369116</v>
      </c>
      <c r="R414" s="8">
        <f t="shared" si="149"/>
        <v>0.96168917767892592</v>
      </c>
      <c r="S414" s="8">
        <f t="shared" si="150"/>
        <v>0.92673153783044582</v>
      </c>
      <c r="W414" s="9">
        <f t="shared" si="142"/>
        <v>0</v>
      </c>
      <c r="X414" s="9">
        <f t="shared" si="143"/>
        <v>0</v>
      </c>
      <c r="Y414" s="9">
        <f t="shared" si="144"/>
        <v>0</v>
      </c>
      <c r="AA414">
        <f t="shared" si="145"/>
        <v>0</v>
      </c>
      <c r="AB414">
        <f t="shared" si="146"/>
        <v>0</v>
      </c>
      <c r="AC414">
        <f t="shared" si="147"/>
        <v>0</v>
      </c>
      <c r="AD414">
        <f t="shared" si="130"/>
        <v>0.5621228802549757</v>
      </c>
      <c r="AE414">
        <f t="shared" si="131"/>
        <v>0.61401930616444067</v>
      </c>
      <c r="AF414">
        <f t="shared" si="132"/>
        <v>0.57236793239483996</v>
      </c>
    </row>
    <row r="415" spans="1:32" x14ac:dyDescent="0.25">
      <c r="A415" s="8">
        <v>1155.79</v>
      </c>
      <c r="B415" s="8">
        <v>1079.67</v>
      </c>
      <c r="C415" s="8">
        <v>1428.53</v>
      </c>
      <c r="D415">
        <v>0.47353000000000001</v>
      </c>
      <c r="E415">
        <v>0.50412999999999997</v>
      </c>
      <c r="F415">
        <v>0.51100000000000001</v>
      </c>
      <c r="G415" s="9">
        <f t="shared" si="138"/>
        <v>649.68316000000004</v>
      </c>
      <c r="H415" s="9">
        <f t="shared" si="139"/>
        <v>662.93094999999994</v>
      </c>
      <c r="I415" s="9">
        <f t="shared" si="140"/>
        <v>817.6</v>
      </c>
      <c r="K415" s="15">
        <f t="shared" si="133"/>
        <v>0.80703877290157655</v>
      </c>
      <c r="L415" s="15">
        <f t="shared" si="134"/>
        <v>1107.2571964209631</v>
      </c>
      <c r="M415" s="15">
        <f t="shared" si="135"/>
        <v>0.7895783736373887</v>
      </c>
      <c r="N415" s="15">
        <f t="shared" si="141"/>
        <v>1038.2955613331662</v>
      </c>
      <c r="O415" s="15">
        <f t="shared" si="136"/>
        <v>0.82736958000064775</v>
      </c>
      <c r="P415" s="15">
        <f t="shared" si="137"/>
        <v>1323.7913280010364</v>
      </c>
      <c r="Q415" s="8">
        <f t="shared" si="148"/>
        <v>0.95800897777361205</v>
      </c>
      <c r="R415" s="8">
        <f t="shared" si="149"/>
        <v>0.96167862525879777</v>
      </c>
      <c r="S415" s="8">
        <f t="shared" si="150"/>
        <v>0.92668080334402247</v>
      </c>
      <c r="W415" s="9">
        <f t="shared" si="142"/>
        <v>0</v>
      </c>
      <c r="X415" s="9">
        <f t="shared" si="143"/>
        <v>0</v>
      </c>
      <c r="Y415" s="9">
        <f t="shared" si="144"/>
        <v>0</v>
      </c>
      <c r="AA415">
        <f t="shared" si="145"/>
        <v>0</v>
      </c>
      <c r="AB415">
        <f t="shared" si="146"/>
        <v>0</v>
      </c>
      <c r="AC415">
        <f t="shared" si="147"/>
        <v>0</v>
      </c>
      <c r="AD415">
        <f t="shared" si="130"/>
        <v>0.56211176770866689</v>
      </c>
      <c r="AE415">
        <f t="shared" si="131"/>
        <v>0.61401256865523712</v>
      </c>
      <c r="AF415">
        <f t="shared" si="132"/>
        <v>0.57233659776133505</v>
      </c>
    </row>
    <row r="416" spans="1:32" x14ac:dyDescent="0.25">
      <c r="A416" s="8">
        <v>1157.01</v>
      </c>
      <c r="B416" s="8">
        <v>1080.43</v>
      </c>
      <c r="C416" s="8">
        <v>1429.97</v>
      </c>
      <c r="D416">
        <v>0.47402</v>
      </c>
      <c r="E416">
        <v>0.50448000000000004</v>
      </c>
      <c r="F416">
        <v>0.51149</v>
      </c>
      <c r="G416" s="9">
        <f t="shared" si="138"/>
        <v>650.35544000000004</v>
      </c>
      <c r="H416" s="9">
        <f t="shared" si="139"/>
        <v>663.39120000000003</v>
      </c>
      <c r="I416" s="9">
        <f t="shared" si="140"/>
        <v>818.38400000000001</v>
      </c>
      <c r="K416" s="15">
        <f t="shared" si="133"/>
        <v>0.80787388155091611</v>
      </c>
      <c r="L416" s="15">
        <f t="shared" si="134"/>
        <v>1108.4029654878568</v>
      </c>
      <c r="M416" s="15">
        <f t="shared" si="135"/>
        <v>0.79012655055757419</v>
      </c>
      <c r="N416" s="15">
        <f t="shared" si="141"/>
        <v>1039.01641398321</v>
      </c>
      <c r="O416" s="15">
        <f t="shared" si="136"/>
        <v>0.82816294809105928</v>
      </c>
      <c r="P416" s="15">
        <f t="shared" si="137"/>
        <v>1325.0607169456948</v>
      </c>
      <c r="Q416" s="8">
        <f t="shared" si="148"/>
        <v>0.95798909731796345</v>
      </c>
      <c r="R416" s="8">
        <f t="shared" si="149"/>
        <v>0.96166934829948258</v>
      </c>
      <c r="S416" s="8">
        <f t="shared" si="150"/>
        <v>0.92663532587795183</v>
      </c>
      <c r="W416" s="9">
        <f t="shared" si="142"/>
        <v>0</v>
      </c>
      <c r="X416" s="9">
        <f t="shared" si="143"/>
        <v>0</v>
      </c>
      <c r="Y416" s="9">
        <f t="shared" si="144"/>
        <v>0</v>
      </c>
      <c r="AA416">
        <f t="shared" si="145"/>
        <v>0</v>
      </c>
      <c r="AB416">
        <f t="shared" si="146"/>
        <v>0</v>
      </c>
      <c r="AC416">
        <f t="shared" si="147"/>
        <v>0</v>
      </c>
      <c r="AD416">
        <f t="shared" si="130"/>
        <v>0.56210010285131506</v>
      </c>
      <c r="AE416">
        <f t="shared" si="131"/>
        <v>0.6140066455022537</v>
      </c>
      <c r="AF416">
        <f t="shared" si="132"/>
        <v>0.57230850996874061</v>
      </c>
    </row>
    <row r="417" spans="1:32" x14ac:dyDescent="0.25">
      <c r="A417" s="8">
        <v>1158.21</v>
      </c>
      <c r="B417" s="8">
        <v>1081.17</v>
      </c>
      <c r="C417" s="8">
        <v>1431.42</v>
      </c>
      <c r="D417">
        <v>0.47449999999999998</v>
      </c>
      <c r="E417">
        <v>0.50482000000000005</v>
      </c>
      <c r="F417">
        <v>0.51197999999999999</v>
      </c>
      <c r="G417" s="9">
        <f t="shared" si="138"/>
        <v>651.01400000000001</v>
      </c>
      <c r="H417" s="9">
        <f t="shared" si="139"/>
        <v>663.83830000000012</v>
      </c>
      <c r="I417" s="9">
        <f t="shared" si="140"/>
        <v>819.16800000000001</v>
      </c>
      <c r="K417" s="15">
        <f t="shared" si="133"/>
        <v>0.80869194716659565</v>
      </c>
      <c r="L417" s="15">
        <f t="shared" si="134"/>
        <v>1109.5253515125692</v>
      </c>
      <c r="M417" s="15">
        <f t="shared" si="135"/>
        <v>0.79065906528004015</v>
      </c>
      <c r="N417" s="15">
        <f t="shared" si="141"/>
        <v>1039.7166708432528</v>
      </c>
      <c r="O417" s="15">
        <f t="shared" si="136"/>
        <v>0.82895631618147081</v>
      </c>
      <c r="P417" s="15">
        <f t="shared" si="137"/>
        <v>1326.3301058903533</v>
      </c>
      <c r="Q417" s="8">
        <f t="shared" si="148"/>
        <v>0.95796561203285169</v>
      </c>
      <c r="R417" s="8">
        <f t="shared" si="149"/>
        <v>0.9616588240917272</v>
      </c>
      <c r="S417" s="8">
        <f t="shared" si="150"/>
        <v>0.92658346669066605</v>
      </c>
      <c r="W417" s="9">
        <f t="shared" si="142"/>
        <v>0</v>
      </c>
      <c r="X417" s="9">
        <f t="shared" si="143"/>
        <v>0</v>
      </c>
      <c r="Y417" s="9">
        <f t="shared" si="144"/>
        <v>0</v>
      </c>
      <c r="AA417">
        <f t="shared" si="145"/>
        <v>0</v>
      </c>
      <c r="AB417">
        <f t="shared" si="146"/>
        <v>0</v>
      </c>
      <c r="AC417">
        <f t="shared" si="147"/>
        <v>0</v>
      </c>
      <c r="AD417">
        <f t="shared" si="130"/>
        <v>0.56208632286027571</v>
      </c>
      <c r="AE417">
        <f t="shared" si="131"/>
        <v>0.61399992600608611</v>
      </c>
      <c r="AF417">
        <f t="shared" si="132"/>
        <v>0.57227648069748915</v>
      </c>
    </row>
    <row r="418" spans="1:32" x14ac:dyDescent="0.25">
      <c r="A418" s="8">
        <v>1159.45</v>
      </c>
      <c r="B418" s="8">
        <v>1081.9100000000001</v>
      </c>
      <c r="C418" s="8">
        <v>1432.89</v>
      </c>
      <c r="D418">
        <v>0.47499999999999998</v>
      </c>
      <c r="E418">
        <v>0.50516000000000005</v>
      </c>
      <c r="F418">
        <v>0.51248000000000005</v>
      </c>
      <c r="G418" s="9">
        <f t="shared" si="138"/>
        <v>651.69999999999993</v>
      </c>
      <c r="H418" s="9">
        <f t="shared" si="139"/>
        <v>664.2854000000001</v>
      </c>
      <c r="I418" s="9">
        <f t="shared" si="140"/>
        <v>819.96800000000007</v>
      </c>
      <c r="K418" s="15">
        <f t="shared" si="133"/>
        <v>0.80954409884959522</v>
      </c>
      <c r="L418" s="15">
        <f t="shared" si="134"/>
        <v>1110.6945036216446</v>
      </c>
      <c r="M418" s="15">
        <f t="shared" si="135"/>
        <v>0.791191580002506</v>
      </c>
      <c r="N418" s="15">
        <f t="shared" si="141"/>
        <v>1040.4169277032954</v>
      </c>
      <c r="O418" s="15">
        <f t="shared" si="136"/>
        <v>0.8297658754574011</v>
      </c>
      <c r="P418" s="15">
        <f t="shared" si="137"/>
        <v>1327.6254007318419</v>
      </c>
      <c r="Q418" s="8">
        <f t="shared" si="148"/>
        <v>0.95794946191870678</v>
      </c>
      <c r="R418" s="8">
        <f t="shared" si="149"/>
        <v>0.96164831428057351</v>
      </c>
      <c r="S418" s="8">
        <f t="shared" si="150"/>
        <v>0.92653685958576149</v>
      </c>
      <c r="W418" s="9">
        <f t="shared" si="142"/>
        <v>0</v>
      </c>
      <c r="X418" s="9">
        <f t="shared" si="143"/>
        <v>0</v>
      </c>
      <c r="Y418" s="9">
        <f t="shared" si="144"/>
        <v>0</v>
      </c>
      <c r="AA418">
        <f t="shared" si="145"/>
        <v>0</v>
      </c>
      <c r="AB418">
        <f t="shared" si="146"/>
        <v>0</v>
      </c>
      <c r="AC418">
        <f t="shared" si="147"/>
        <v>0</v>
      </c>
      <c r="AD418">
        <f t="shared" si="130"/>
        <v>0.56207684678080116</v>
      </c>
      <c r="AE418">
        <f t="shared" si="131"/>
        <v>0.61399321570186061</v>
      </c>
      <c r="AF418">
        <f t="shared" si="132"/>
        <v>0.57224769521735797</v>
      </c>
    </row>
    <row r="419" spans="1:32" x14ac:dyDescent="0.25">
      <c r="A419" s="8">
        <v>1160.7</v>
      </c>
      <c r="B419" s="8">
        <v>1082.6400000000001</v>
      </c>
      <c r="C419" s="8">
        <v>1434.37</v>
      </c>
      <c r="D419">
        <v>0.47549999999999998</v>
      </c>
      <c r="E419">
        <v>0.50549999999999995</v>
      </c>
      <c r="F419">
        <v>0.51297999999999999</v>
      </c>
      <c r="G419" s="9">
        <f t="shared" si="138"/>
        <v>652.38599999999997</v>
      </c>
      <c r="H419" s="9">
        <f t="shared" si="139"/>
        <v>664.73249999999996</v>
      </c>
      <c r="I419" s="9">
        <f t="shared" si="140"/>
        <v>820.76800000000003</v>
      </c>
      <c r="K419" s="15">
        <f t="shared" si="133"/>
        <v>0.81039625053259479</v>
      </c>
      <c r="L419" s="15">
        <f t="shared" si="134"/>
        <v>1111.86365573072</v>
      </c>
      <c r="M419" s="15">
        <f t="shared" si="135"/>
        <v>0.79172409472497163</v>
      </c>
      <c r="N419" s="15">
        <f t="shared" si="141"/>
        <v>1041.1171845633378</v>
      </c>
      <c r="O419" s="15">
        <f t="shared" si="136"/>
        <v>0.83057543473333129</v>
      </c>
      <c r="P419" s="15">
        <f t="shared" si="137"/>
        <v>1328.92069557333</v>
      </c>
      <c r="Q419" s="8">
        <f t="shared" si="148"/>
        <v>0.95792509324607555</v>
      </c>
      <c r="R419" s="8">
        <f t="shared" si="149"/>
        <v>0.96164670117798867</v>
      </c>
      <c r="S419" s="8">
        <f t="shared" si="150"/>
        <v>0.92648388879670529</v>
      </c>
      <c r="W419" s="9">
        <f t="shared" si="142"/>
        <v>0</v>
      </c>
      <c r="X419" s="9">
        <f t="shared" si="143"/>
        <v>0</v>
      </c>
      <c r="Y419" s="9">
        <f t="shared" si="144"/>
        <v>0</v>
      </c>
      <c r="AA419">
        <f t="shared" si="145"/>
        <v>0</v>
      </c>
      <c r="AB419">
        <f t="shared" si="146"/>
        <v>0</v>
      </c>
      <c r="AC419">
        <f t="shared" si="147"/>
        <v>0</v>
      </c>
      <c r="AD419">
        <f t="shared" si="130"/>
        <v>0.56206254846213488</v>
      </c>
      <c r="AE419">
        <f t="shared" si="131"/>
        <v>0.61399218576812231</v>
      </c>
      <c r="AF419">
        <f t="shared" si="132"/>
        <v>0.57221497939862109</v>
      </c>
    </row>
    <row r="420" spans="1:32" x14ac:dyDescent="0.25">
      <c r="A420" s="8">
        <v>1161.95</v>
      </c>
      <c r="B420" s="8">
        <v>1083.3800000000001</v>
      </c>
      <c r="C420" s="8">
        <v>1435.87</v>
      </c>
      <c r="D420">
        <v>0.47599999999999998</v>
      </c>
      <c r="E420">
        <v>0.50583999999999996</v>
      </c>
      <c r="F420">
        <v>0.51349</v>
      </c>
      <c r="G420" s="9">
        <f t="shared" si="138"/>
        <v>653.072</v>
      </c>
      <c r="H420" s="9">
        <f t="shared" si="139"/>
        <v>665.17959999999994</v>
      </c>
      <c r="I420" s="9">
        <f t="shared" si="140"/>
        <v>821.58400000000006</v>
      </c>
      <c r="K420" s="15">
        <f t="shared" si="133"/>
        <v>0.81124840221559436</v>
      </c>
      <c r="L420" s="15">
        <f t="shared" si="134"/>
        <v>1113.0328078397954</v>
      </c>
      <c r="M420" s="15">
        <f t="shared" si="135"/>
        <v>0.79225660944743759</v>
      </c>
      <c r="N420" s="15">
        <f t="shared" si="141"/>
        <v>1041.8174414233804</v>
      </c>
      <c r="O420" s="15">
        <f t="shared" si="136"/>
        <v>0.83140118519478001</v>
      </c>
      <c r="P420" s="15">
        <f t="shared" si="137"/>
        <v>1330.2418963116479</v>
      </c>
      <c r="Q420" s="8">
        <f t="shared" si="148"/>
        <v>0.95790077700399789</v>
      </c>
      <c r="R420" s="8">
        <f t="shared" si="149"/>
        <v>0.96163621390775189</v>
      </c>
      <c r="S420" s="8">
        <f t="shared" si="150"/>
        <v>0.92643616505090853</v>
      </c>
      <c r="W420" s="9">
        <f t="shared" si="142"/>
        <v>0</v>
      </c>
      <c r="X420" s="9">
        <f t="shared" si="143"/>
        <v>0</v>
      </c>
      <c r="Y420" s="9">
        <f t="shared" si="144"/>
        <v>0</v>
      </c>
      <c r="AA420">
        <f t="shared" si="145"/>
        <v>0</v>
      </c>
      <c r="AB420">
        <f t="shared" si="146"/>
        <v>0</v>
      </c>
      <c r="AC420">
        <f t="shared" si="147"/>
        <v>0</v>
      </c>
      <c r="AD420">
        <f t="shared" si="130"/>
        <v>0.5620482809070958</v>
      </c>
      <c r="AE420">
        <f t="shared" si="131"/>
        <v>0.61398548985582146</v>
      </c>
      <c r="AF420">
        <f t="shared" si="132"/>
        <v>0.57218550425874215</v>
      </c>
    </row>
    <row r="421" spans="1:32" x14ac:dyDescent="0.25">
      <c r="A421" s="8">
        <v>1163.22</v>
      </c>
      <c r="B421" s="8">
        <v>1084.0899999999999</v>
      </c>
      <c r="C421" s="8">
        <v>1437.38</v>
      </c>
      <c r="D421">
        <v>0.47650999999999999</v>
      </c>
      <c r="E421">
        <v>0.50617000000000001</v>
      </c>
      <c r="F421">
        <v>0.51400000000000001</v>
      </c>
      <c r="G421" s="9">
        <f t="shared" si="138"/>
        <v>653.77171999999996</v>
      </c>
      <c r="H421" s="9">
        <f t="shared" si="139"/>
        <v>665.61355000000003</v>
      </c>
      <c r="I421" s="9">
        <f t="shared" si="140"/>
        <v>822.4</v>
      </c>
      <c r="K421" s="15">
        <f t="shared" si="133"/>
        <v>0.81211759693225394</v>
      </c>
      <c r="L421" s="15">
        <f t="shared" si="134"/>
        <v>1114.2253429910525</v>
      </c>
      <c r="M421" s="15">
        <f t="shared" si="135"/>
        <v>0.7927734619721839</v>
      </c>
      <c r="N421" s="15">
        <f t="shared" si="141"/>
        <v>1042.4971024934218</v>
      </c>
      <c r="O421" s="15">
        <f t="shared" si="136"/>
        <v>0.83222693565622885</v>
      </c>
      <c r="P421" s="15">
        <f t="shared" si="137"/>
        <v>1331.5630970499662</v>
      </c>
      <c r="Q421" s="8">
        <f t="shared" si="148"/>
        <v>0.9578801456225412</v>
      </c>
      <c r="R421" s="8">
        <f t="shared" si="149"/>
        <v>0.9616333537745223</v>
      </c>
      <c r="S421" s="8">
        <f t="shared" si="150"/>
        <v>0.92638209593146292</v>
      </c>
      <c r="W421" s="9">
        <f t="shared" si="142"/>
        <v>0</v>
      </c>
      <c r="X421" s="9">
        <f t="shared" si="143"/>
        <v>0</v>
      </c>
      <c r="Y421" s="9">
        <f t="shared" si="144"/>
        <v>0</v>
      </c>
      <c r="AA421">
        <f t="shared" si="145"/>
        <v>0</v>
      </c>
      <c r="AB421">
        <f t="shared" si="146"/>
        <v>0</v>
      </c>
      <c r="AC421">
        <f t="shared" si="147"/>
        <v>0</v>
      </c>
      <c r="AD421">
        <f t="shared" si="130"/>
        <v>0.56203617544402606</v>
      </c>
      <c r="AE421">
        <f t="shared" si="131"/>
        <v>0.6139836637179571</v>
      </c>
      <c r="AF421">
        <f t="shared" si="132"/>
        <v>0.57215211008918998</v>
      </c>
    </row>
    <row r="422" spans="1:32" x14ac:dyDescent="0.25">
      <c r="A422" s="8">
        <v>1164.51</v>
      </c>
      <c r="B422" s="8">
        <v>1084.81</v>
      </c>
      <c r="C422" s="8">
        <v>1438.92</v>
      </c>
      <c r="D422">
        <v>0.47703000000000001</v>
      </c>
      <c r="E422">
        <v>0.50649999999999995</v>
      </c>
      <c r="F422">
        <v>0.51451999999999998</v>
      </c>
      <c r="G422" s="9">
        <f t="shared" si="138"/>
        <v>654.48516000000006</v>
      </c>
      <c r="H422" s="9">
        <f t="shared" si="139"/>
        <v>666.0474999999999</v>
      </c>
      <c r="I422" s="9">
        <f t="shared" si="140"/>
        <v>823.23199999999997</v>
      </c>
      <c r="K422" s="15">
        <f t="shared" si="133"/>
        <v>0.81300383468257353</v>
      </c>
      <c r="L422" s="15">
        <f t="shared" si="134"/>
        <v>1115.4412611844909</v>
      </c>
      <c r="M422" s="15">
        <f t="shared" si="135"/>
        <v>0.7932903144969301</v>
      </c>
      <c r="N422" s="15">
        <f t="shared" si="141"/>
        <v>1043.1767635634631</v>
      </c>
      <c r="O422" s="15">
        <f t="shared" si="136"/>
        <v>0.83306887730319612</v>
      </c>
      <c r="P422" s="15">
        <f t="shared" si="137"/>
        <v>1332.9102036851139</v>
      </c>
      <c r="Q422" s="8">
        <f t="shared" si="148"/>
        <v>0.95786318810872462</v>
      </c>
      <c r="R422" s="8">
        <f t="shared" si="149"/>
        <v>0.96162163287899549</v>
      </c>
      <c r="S422" s="8">
        <f t="shared" si="150"/>
        <v>0.9263268310157019</v>
      </c>
      <c r="W422" s="9">
        <f t="shared" si="142"/>
        <v>0</v>
      </c>
      <c r="X422" s="9">
        <f t="shared" si="143"/>
        <v>0</v>
      </c>
      <c r="Y422" s="9">
        <f t="shared" si="144"/>
        <v>0</v>
      </c>
      <c r="AA422">
        <f t="shared" si="145"/>
        <v>0</v>
      </c>
      <c r="AB422">
        <f t="shared" si="146"/>
        <v>0</v>
      </c>
      <c r="AC422">
        <f t="shared" si="147"/>
        <v>0</v>
      </c>
      <c r="AD422">
        <f t="shared" si="130"/>
        <v>0.56202622562279425</v>
      </c>
      <c r="AE422">
        <f t="shared" si="131"/>
        <v>0.61397618016058109</v>
      </c>
      <c r="AF422">
        <f t="shared" si="132"/>
        <v>0.57211797737191783</v>
      </c>
    </row>
    <row r="423" spans="1:32" x14ac:dyDescent="0.25">
      <c r="A423" s="8">
        <v>1165.8800000000001</v>
      </c>
      <c r="B423" s="8">
        <v>1085.3</v>
      </c>
      <c r="C423" s="8">
        <v>1440.38</v>
      </c>
      <c r="D423">
        <v>0.47758</v>
      </c>
      <c r="E423">
        <v>0.50673000000000001</v>
      </c>
      <c r="F423">
        <v>0.51500999999999997</v>
      </c>
      <c r="G423" s="9">
        <f t="shared" si="138"/>
        <v>655.23976000000005</v>
      </c>
      <c r="H423" s="9">
        <f t="shared" si="139"/>
        <v>666.34995000000004</v>
      </c>
      <c r="I423" s="9">
        <f t="shared" si="140"/>
        <v>824.01599999999996</v>
      </c>
      <c r="K423" s="15">
        <f t="shared" si="133"/>
        <v>0.81394120153387306</v>
      </c>
      <c r="L423" s="15">
        <f t="shared" si="134"/>
        <v>1116.7273285044739</v>
      </c>
      <c r="M423" s="15">
        <f t="shared" si="135"/>
        <v>0.79365054504448063</v>
      </c>
      <c r="N423" s="15">
        <f t="shared" si="141"/>
        <v>1043.6504667334921</v>
      </c>
      <c r="O423" s="15">
        <f t="shared" si="136"/>
        <v>0.83386224539360776</v>
      </c>
      <c r="P423" s="15">
        <f t="shared" si="137"/>
        <v>1334.1795926297725</v>
      </c>
      <c r="Q423" s="8">
        <f t="shared" si="148"/>
        <v>0.95784071131203363</v>
      </c>
      <c r="R423" s="8">
        <f t="shared" si="149"/>
        <v>0.96162394428590448</v>
      </c>
      <c r="S423" s="8">
        <f t="shared" si="150"/>
        <v>0.92626917384979823</v>
      </c>
      <c r="W423" s="9">
        <f t="shared" si="142"/>
        <v>0</v>
      </c>
      <c r="X423" s="9">
        <f t="shared" si="143"/>
        <v>0</v>
      </c>
      <c r="Y423" s="9">
        <f t="shared" si="144"/>
        <v>0</v>
      </c>
      <c r="AA423">
        <f t="shared" si="145"/>
        <v>0</v>
      </c>
      <c r="AB423">
        <f t="shared" si="146"/>
        <v>0</v>
      </c>
      <c r="AC423">
        <f t="shared" si="147"/>
        <v>0</v>
      </c>
      <c r="AD423">
        <f t="shared" ref="AD423:AD486" si="151">G423/A423</f>
        <v>0.56201303736233577</v>
      </c>
      <c r="AE423">
        <f t="shared" ref="AE423:AE486" si="152">H423/B423</f>
        <v>0.61397765594766429</v>
      </c>
      <c r="AF423">
        <f t="shared" ref="AF423:AF486" si="153">I423/C423</f>
        <v>0.57208236715311234</v>
      </c>
    </row>
    <row r="424" spans="1:32" x14ac:dyDescent="0.25">
      <c r="A424" s="8">
        <v>1167.28</v>
      </c>
      <c r="B424" s="8">
        <v>1085.78</v>
      </c>
      <c r="C424" s="8">
        <v>1441.84</v>
      </c>
      <c r="D424">
        <v>0.47814000000000001</v>
      </c>
      <c r="E424">
        <v>0.50695999999999997</v>
      </c>
      <c r="F424">
        <v>0.51549999999999996</v>
      </c>
      <c r="G424" s="9">
        <f t="shared" si="138"/>
        <v>656.00808000000006</v>
      </c>
      <c r="H424" s="9">
        <f t="shared" si="139"/>
        <v>666.65239999999994</v>
      </c>
      <c r="I424" s="9">
        <f t="shared" si="140"/>
        <v>824.8</v>
      </c>
      <c r="K424" s="15">
        <f t="shared" si="133"/>
        <v>0.8148956114188326</v>
      </c>
      <c r="L424" s="15">
        <f t="shared" si="134"/>
        <v>1118.0367788666383</v>
      </c>
      <c r="M424" s="15">
        <f t="shared" si="135"/>
        <v>0.79401077559203093</v>
      </c>
      <c r="N424" s="15">
        <f t="shared" si="141"/>
        <v>1044.1241699035206</v>
      </c>
      <c r="O424" s="15">
        <f t="shared" si="136"/>
        <v>0.83465561348401929</v>
      </c>
      <c r="P424" s="15">
        <f t="shared" si="137"/>
        <v>1335.4489815744309</v>
      </c>
      <c r="Q424" s="8">
        <f t="shared" si="148"/>
        <v>0.95781370268199428</v>
      </c>
      <c r="R424" s="8">
        <f t="shared" si="149"/>
        <v>0.96163511015447023</v>
      </c>
      <c r="S424" s="8">
        <f t="shared" si="150"/>
        <v>0.92621163345061241</v>
      </c>
      <c r="W424" s="9">
        <f t="shared" si="142"/>
        <v>0</v>
      </c>
      <c r="X424" s="9">
        <f t="shared" si="143"/>
        <v>0</v>
      </c>
      <c r="Y424" s="9">
        <f t="shared" si="144"/>
        <v>0</v>
      </c>
      <c r="AA424">
        <f t="shared" si="145"/>
        <v>0</v>
      </c>
      <c r="AB424">
        <f t="shared" si="146"/>
        <v>0</v>
      </c>
      <c r="AC424">
        <f t="shared" si="147"/>
        <v>0</v>
      </c>
      <c r="AD424">
        <f t="shared" si="151"/>
        <v>0.56199719004866022</v>
      </c>
      <c r="AE424">
        <f t="shared" si="152"/>
        <v>0.61398478513142618</v>
      </c>
      <c r="AF424">
        <f t="shared" si="153"/>
        <v>0.57204682905176718</v>
      </c>
    </row>
    <row r="425" spans="1:32" x14ac:dyDescent="0.25">
      <c r="A425" s="8">
        <v>1168.68</v>
      </c>
      <c r="B425" s="8">
        <v>1086.24</v>
      </c>
      <c r="C425" s="8">
        <v>1443.33</v>
      </c>
      <c r="D425">
        <v>0.47870000000000001</v>
      </c>
      <c r="E425">
        <v>0.50717999999999996</v>
      </c>
      <c r="F425">
        <v>0.51600000000000001</v>
      </c>
      <c r="G425" s="9">
        <f t="shared" si="138"/>
        <v>656.77639999999997</v>
      </c>
      <c r="H425" s="9">
        <f t="shared" si="139"/>
        <v>666.94169999999997</v>
      </c>
      <c r="I425" s="9">
        <f t="shared" si="140"/>
        <v>825.6</v>
      </c>
      <c r="K425" s="15">
        <f t="shared" si="133"/>
        <v>0.81585002130379214</v>
      </c>
      <c r="L425" s="15">
        <f t="shared" si="134"/>
        <v>1119.3462292288027</v>
      </c>
      <c r="M425" s="15">
        <f t="shared" si="135"/>
        <v>0.7943553439418618</v>
      </c>
      <c r="N425" s="15">
        <f t="shared" si="141"/>
        <v>1044.5772772835483</v>
      </c>
      <c r="O425" s="15">
        <f t="shared" si="136"/>
        <v>0.83546517275994958</v>
      </c>
      <c r="P425" s="15">
        <f t="shared" si="137"/>
        <v>1336.7442764159193</v>
      </c>
      <c r="Q425" s="8">
        <f t="shared" si="148"/>
        <v>0.95778675876099761</v>
      </c>
      <c r="R425" s="8">
        <f t="shared" si="149"/>
        <v>0.96164501149244019</v>
      </c>
      <c r="S425" s="8">
        <f t="shared" si="150"/>
        <v>0.92615290780065496</v>
      </c>
      <c r="W425" s="9">
        <f t="shared" si="142"/>
        <v>0</v>
      </c>
      <c r="X425" s="9">
        <f t="shared" si="143"/>
        <v>0</v>
      </c>
      <c r="Y425" s="9">
        <f t="shared" si="144"/>
        <v>0</v>
      </c>
      <c r="AA425">
        <f t="shared" si="145"/>
        <v>0</v>
      </c>
      <c r="AB425">
        <f t="shared" si="146"/>
        <v>0</v>
      </c>
      <c r="AC425">
        <f t="shared" si="147"/>
        <v>0</v>
      </c>
      <c r="AD425">
        <f t="shared" si="151"/>
        <v>0.56198138070301529</v>
      </c>
      <c r="AE425">
        <f t="shared" si="152"/>
        <v>0.61399110693769332</v>
      </c>
      <c r="AF425">
        <f t="shared" si="153"/>
        <v>0.57201055891584052</v>
      </c>
    </row>
    <row r="426" spans="1:32" x14ac:dyDescent="0.25">
      <c r="A426" s="8">
        <v>1170.0999999999999</v>
      </c>
      <c r="B426" s="8">
        <v>1086.73</v>
      </c>
      <c r="C426" s="8">
        <v>1444.85</v>
      </c>
      <c r="D426">
        <v>0.47926999999999997</v>
      </c>
      <c r="E426">
        <v>0.50741000000000003</v>
      </c>
      <c r="F426">
        <v>0.51651000000000002</v>
      </c>
      <c r="G426" s="9">
        <f t="shared" si="138"/>
        <v>657.55844000000002</v>
      </c>
      <c r="H426" s="9">
        <f t="shared" si="139"/>
        <v>667.24414999999999</v>
      </c>
      <c r="I426" s="9">
        <f t="shared" si="140"/>
        <v>826.41600000000005</v>
      </c>
      <c r="K426" s="15">
        <f t="shared" si="133"/>
        <v>0.81682147422241158</v>
      </c>
      <c r="L426" s="15">
        <f t="shared" si="134"/>
        <v>1120.6790626331488</v>
      </c>
      <c r="M426" s="15">
        <f t="shared" si="135"/>
        <v>0.79471557448941232</v>
      </c>
      <c r="N426" s="15">
        <f t="shared" si="141"/>
        <v>1045.0509804535773</v>
      </c>
      <c r="O426" s="15">
        <f t="shared" si="136"/>
        <v>0.83629092322139842</v>
      </c>
      <c r="P426" s="15">
        <f t="shared" si="137"/>
        <v>1338.0654771542374</v>
      </c>
      <c r="Q426" s="8">
        <f t="shared" si="148"/>
        <v>0.95776349255033655</v>
      </c>
      <c r="R426" s="8">
        <f t="shared" si="149"/>
        <v>0.96164730931655262</v>
      </c>
      <c r="S426" s="8">
        <f t="shared" si="150"/>
        <v>0.92609300422482443</v>
      </c>
      <c r="W426" s="9">
        <f t="shared" si="142"/>
        <v>0</v>
      </c>
      <c r="X426" s="9">
        <f t="shared" si="143"/>
        <v>0</v>
      </c>
      <c r="Y426" s="9">
        <f t="shared" si="144"/>
        <v>0</v>
      </c>
      <c r="AA426">
        <f t="shared" si="145"/>
        <v>0</v>
      </c>
      <c r="AB426">
        <f t="shared" si="146"/>
        <v>0</v>
      </c>
      <c r="AC426">
        <f t="shared" si="147"/>
        <v>0</v>
      </c>
      <c r="AD426">
        <f t="shared" si="151"/>
        <v>0.56196772925391003</v>
      </c>
      <c r="AE426">
        <f t="shared" si="152"/>
        <v>0.61399257405243246</v>
      </c>
      <c r="AF426">
        <f t="shared" si="153"/>
        <v>0.57197356126933596</v>
      </c>
    </row>
    <row r="427" spans="1:32" x14ac:dyDescent="0.25">
      <c r="A427" s="8">
        <v>1171.53</v>
      </c>
      <c r="B427" s="8">
        <v>1087.19</v>
      </c>
      <c r="C427" s="8">
        <v>1446.37</v>
      </c>
      <c r="D427">
        <v>0.47983999999999999</v>
      </c>
      <c r="E427">
        <v>0.50763000000000003</v>
      </c>
      <c r="F427">
        <v>0.51702000000000004</v>
      </c>
      <c r="G427" s="9">
        <f t="shared" si="138"/>
        <v>658.34047999999996</v>
      </c>
      <c r="H427" s="9">
        <f t="shared" si="139"/>
        <v>667.53345000000002</v>
      </c>
      <c r="I427" s="9">
        <f t="shared" si="140"/>
        <v>827.23200000000008</v>
      </c>
      <c r="K427" s="15">
        <f t="shared" si="133"/>
        <v>0.81779292714103113</v>
      </c>
      <c r="L427" s="15">
        <f t="shared" si="134"/>
        <v>1122.0118960374948</v>
      </c>
      <c r="M427" s="15">
        <f t="shared" si="135"/>
        <v>0.7950601428392432</v>
      </c>
      <c r="N427" s="15">
        <f t="shared" si="141"/>
        <v>1045.5040878336049</v>
      </c>
      <c r="O427" s="15">
        <f t="shared" si="136"/>
        <v>0.83711667368284715</v>
      </c>
      <c r="P427" s="15">
        <f t="shared" si="137"/>
        <v>1339.3866778925553</v>
      </c>
      <c r="Q427" s="8">
        <f t="shared" si="148"/>
        <v>0.95773210761781158</v>
      </c>
      <c r="R427" s="8">
        <f t="shared" si="149"/>
        <v>0.96165719684103501</v>
      </c>
      <c r="S427" s="8">
        <f t="shared" si="150"/>
        <v>0.92603322655513831</v>
      </c>
      <c r="W427" s="9">
        <f t="shared" si="142"/>
        <v>0</v>
      </c>
      <c r="X427" s="9">
        <f t="shared" si="143"/>
        <v>0</v>
      </c>
      <c r="Y427" s="9">
        <f t="shared" si="144"/>
        <v>0</v>
      </c>
      <c r="AA427">
        <f t="shared" si="145"/>
        <v>0</v>
      </c>
      <c r="AB427">
        <f t="shared" si="146"/>
        <v>0</v>
      </c>
      <c r="AC427">
        <f t="shared" si="147"/>
        <v>0</v>
      </c>
      <c r="AD427">
        <f t="shared" si="151"/>
        <v>0.56194931414475091</v>
      </c>
      <c r="AE427">
        <f t="shared" si="152"/>
        <v>0.61399888703906402</v>
      </c>
      <c r="AF427">
        <f t="shared" si="153"/>
        <v>0.57193664138498457</v>
      </c>
    </row>
    <row r="428" spans="1:32" x14ac:dyDescent="0.25">
      <c r="A428" s="8">
        <v>1172.97</v>
      </c>
      <c r="B428" s="8">
        <v>1087.68</v>
      </c>
      <c r="C428" s="8">
        <v>1447.89</v>
      </c>
      <c r="D428">
        <v>0.48042000000000001</v>
      </c>
      <c r="E428">
        <v>0.50785999999999998</v>
      </c>
      <c r="F428">
        <v>0.51753000000000005</v>
      </c>
      <c r="G428" s="9">
        <f t="shared" si="138"/>
        <v>659.13624000000004</v>
      </c>
      <c r="H428" s="9">
        <f t="shared" si="139"/>
        <v>667.83589999999992</v>
      </c>
      <c r="I428" s="9">
        <f t="shared" si="140"/>
        <v>828.04800000000012</v>
      </c>
      <c r="K428" s="15">
        <f t="shared" si="133"/>
        <v>0.81878142309331059</v>
      </c>
      <c r="L428" s="15">
        <f t="shared" si="134"/>
        <v>1123.368112484022</v>
      </c>
      <c r="M428" s="15">
        <f t="shared" si="135"/>
        <v>0.7954203733867935</v>
      </c>
      <c r="N428" s="15">
        <f t="shared" si="141"/>
        <v>1045.9777910036335</v>
      </c>
      <c r="O428" s="15">
        <f t="shared" si="136"/>
        <v>0.83794242414429598</v>
      </c>
      <c r="P428" s="15">
        <f t="shared" si="137"/>
        <v>1340.7078786308737</v>
      </c>
      <c r="Q428" s="8">
        <f t="shared" si="148"/>
        <v>0.95771256936155402</v>
      </c>
      <c r="R428" s="8">
        <f t="shared" si="149"/>
        <v>0.96165948716868321</v>
      </c>
      <c r="S428" s="8">
        <f t="shared" si="150"/>
        <v>0.925973574395067</v>
      </c>
      <c r="W428" s="9">
        <f t="shared" si="142"/>
        <v>0</v>
      </c>
      <c r="X428" s="9">
        <f t="shared" si="143"/>
        <v>0</v>
      </c>
      <c r="Y428" s="9">
        <f t="shared" si="144"/>
        <v>0</v>
      </c>
      <c r="AA428">
        <f t="shared" si="145"/>
        <v>0</v>
      </c>
      <c r="AB428">
        <f t="shared" si="146"/>
        <v>0</v>
      </c>
      <c r="AC428">
        <f t="shared" si="147"/>
        <v>0</v>
      </c>
      <c r="AD428">
        <f t="shared" si="151"/>
        <v>0.56193785007289188</v>
      </c>
      <c r="AE428">
        <f t="shared" si="152"/>
        <v>0.61400034936746095</v>
      </c>
      <c r="AF428">
        <f t="shared" si="153"/>
        <v>0.57189979901788124</v>
      </c>
    </row>
    <row r="429" spans="1:32" x14ac:dyDescent="0.25">
      <c r="A429" s="8">
        <v>1174.42</v>
      </c>
      <c r="B429" s="8">
        <v>1088.1400000000001</v>
      </c>
      <c r="C429" s="8">
        <v>1449.44</v>
      </c>
      <c r="D429">
        <v>0.48099999999999998</v>
      </c>
      <c r="E429">
        <v>0.50807999999999998</v>
      </c>
      <c r="F429">
        <v>0.51805000000000001</v>
      </c>
      <c r="G429" s="9">
        <f t="shared" si="138"/>
        <v>659.93200000000002</v>
      </c>
      <c r="H429" s="9">
        <f t="shared" si="139"/>
        <v>668.12519999999995</v>
      </c>
      <c r="I429" s="9">
        <f t="shared" si="140"/>
        <v>828.88</v>
      </c>
      <c r="K429" s="15">
        <f t="shared" si="133"/>
        <v>0.81976991904559005</v>
      </c>
      <c r="L429" s="15">
        <f t="shared" si="134"/>
        <v>1124.7243289305495</v>
      </c>
      <c r="M429" s="15">
        <f t="shared" si="135"/>
        <v>0.79576494173662438</v>
      </c>
      <c r="N429" s="15">
        <f t="shared" si="141"/>
        <v>1046.4308983836611</v>
      </c>
      <c r="O429" s="15">
        <f t="shared" si="136"/>
        <v>0.83878436579126336</v>
      </c>
      <c r="P429" s="15">
        <f t="shared" si="137"/>
        <v>1342.0549852660213</v>
      </c>
      <c r="Q429" s="8">
        <f t="shared" si="148"/>
        <v>0.95768492441422104</v>
      </c>
      <c r="R429" s="8">
        <f t="shared" si="149"/>
        <v>0.9616693609128063</v>
      </c>
      <c r="S429" s="8">
        <f t="shared" si="150"/>
        <v>0.92591275614445667</v>
      </c>
      <c r="W429" s="9">
        <f t="shared" si="142"/>
        <v>0</v>
      </c>
      <c r="X429" s="9">
        <f t="shared" si="143"/>
        <v>0</v>
      </c>
      <c r="Y429" s="9">
        <f t="shared" si="144"/>
        <v>0</v>
      </c>
      <c r="AA429">
        <f t="shared" si="145"/>
        <v>0</v>
      </c>
      <c r="AB429">
        <f t="shared" si="146"/>
        <v>0</v>
      </c>
      <c r="AC429">
        <f t="shared" si="147"/>
        <v>0</v>
      </c>
      <c r="AD429">
        <f t="shared" si="151"/>
        <v>0.56192162940004431</v>
      </c>
      <c r="AE429">
        <f t="shared" si="152"/>
        <v>0.61400665355560857</v>
      </c>
      <c r="AF429">
        <f t="shared" si="153"/>
        <v>0.57186223644993928</v>
      </c>
    </row>
    <row r="430" spans="1:32" x14ac:dyDescent="0.25">
      <c r="A430" s="8">
        <v>1175.8699999999999</v>
      </c>
      <c r="B430" s="8">
        <v>1088.6199999999999</v>
      </c>
      <c r="C430" s="8">
        <v>1451.02</v>
      </c>
      <c r="D430">
        <v>0.48158000000000001</v>
      </c>
      <c r="E430">
        <v>0.50831000000000004</v>
      </c>
      <c r="F430">
        <v>0.51858000000000004</v>
      </c>
      <c r="G430" s="9">
        <f t="shared" si="138"/>
        <v>660.72775999999999</v>
      </c>
      <c r="H430" s="9">
        <f t="shared" si="139"/>
        <v>668.42765000000009</v>
      </c>
      <c r="I430" s="9">
        <f t="shared" si="140"/>
        <v>829.72800000000007</v>
      </c>
      <c r="K430" s="15">
        <f t="shared" si="133"/>
        <v>0.82075841499786961</v>
      </c>
      <c r="L430" s="15">
        <f t="shared" si="134"/>
        <v>1126.0805453770772</v>
      </c>
      <c r="M430" s="15">
        <f t="shared" si="135"/>
        <v>0.7961251722841749</v>
      </c>
      <c r="N430" s="15">
        <f t="shared" si="141"/>
        <v>1046.9046015536901</v>
      </c>
      <c r="O430" s="15">
        <f t="shared" si="136"/>
        <v>0.8396424986237494</v>
      </c>
      <c r="P430" s="15">
        <f t="shared" si="137"/>
        <v>1343.4279977979991</v>
      </c>
      <c r="Q430" s="8">
        <f t="shared" si="148"/>
        <v>0.95765734764648924</v>
      </c>
      <c r="R430" s="8">
        <f t="shared" si="149"/>
        <v>0.96168047762643549</v>
      </c>
      <c r="S430" s="8">
        <f t="shared" si="150"/>
        <v>0.92585077931248305</v>
      </c>
      <c r="W430" s="9">
        <f t="shared" si="142"/>
        <v>0</v>
      </c>
      <c r="X430" s="9">
        <f t="shared" si="143"/>
        <v>0</v>
      </c>
      <c r="Y430" s="9">
        <f t="shared" si="144"/>
        <v>0</v>
      </c>
      <c r="AA430">
        <f t="shared" si="145"/>
        <v>0</v>
      </c>
      <c r="AB430">
        <f t="shared" si="146"/>
        <v>0</v>
      </c>
      <c r="AC430">
        <f t="shared" si="147"/>
        <v>0</v>
      </c>
      <c r="AD430">
        <f t="shared" si="151"/>
        <v>0.56190544873157755</v>
      </c>
      <c r="AE430">
        <f t="shared" si="152"/>
        <v>0.61401375135492653</v>
      </c>
      <c r="AF430">
        <f t="shared" si="153"/>
        <v>0.5718239583189757</v>
      </c>
    </row>
    <row r="431" spans="1:32" x14ac:dyDescent="0.25">
      <c r="A431" s="8">
        <v>1177.3399999999999</v>
      </c>
      <c r="B431" s="8">
        <v>1089.0999999999999</v>
      </c>
      <c r="C431" s="8">
        <v>1452.6</v>
      </c>
      <c r="D431">
        <v>0.48216999999999999</v>
      </c>
      <c r="E431">
        <v>0.50853999999999999</v>
      </c>
      <c r="F431">
        <v>0.51910999999999996</v>
      </c>
      <c r="G431" s="9">
        <f t="shared" si="138"/>
        <v>661.53724</v>
      </c>
      <c r="H431" s="9">
        <f t="shared" si="139"/>
        <v>668.73009999999999</v>
      </c>
      <c r="I431" s="9">
        <f t="shared" si="140"/>
        <v>830.57599999999991</v>
      </c>
      <c r="K431" s="15">
        <f t="shared" si="133"/>
        <v>0.82176395398380908</v>
      </c>
      <c r="L431" s="15">
        <f t="shared" si="134"/>
        <v>1127.4601448657861</v>
      </c>
      <c r="M431" s="15">
        <f t="shared" si="135"/>
        <v>0.79648540283172531</v>
      </c>
      <c r="N431" s="15">
        <f t="shared" si="141"/>
        <v>1047.3783047237189</v>
      </c>
      <c r="O431" s="15">
        <f t="shared" si="136"/>
        <v>0.84050063145623521</v>
      </c>
      <c r="P431" s="15">
        <f t="shared" si="137"/>
        <v>1344.8010103299764</v>
      </c>
      <c r="Q431" s="8">
        <f t="shared" si="148"/>
        <v>0.95763343202964835</v>
      </c>
      <c r="R431" s="8">
        <f t="shared" si="149"/>
        <v>0.96169158454110637</v>
      </c>
      <c r="S431" s="8">
        <f t="shared" si="150"/>
        <v>0.92578893730550493</v>
      </c>
      <c r="W431" s="9">
        <f t="shared" si="142"/>
        <v>0</v>
      </c>
      <c r="X431" s="9">
        <f t="shared" si="143"/>
        <v>0</v>
      </c>
      <c r="Y431" s="9">
        <f t="shared" si="144"/>
        <v>0</v>
      </c>
      <c r="AA431">
        <f t="shared" si="145"/>
        <v>0</v>
      </c>
      <c r="AB431">
        <f t="shared" si="146"/>
        <v>0</v>
      </c>
      <c r="AC431">
        <f t="shared" si="147"/>
        <v>0</v>
      </c>
      <c r="AD431">
        <f t="shared" si="151"/>
        <v>0.56189141624339611</v>
      </c>
      <c r="AE431">
        <f t="shared" si="152"/>
        <v>0.61402084289780556</v>
      </c>
      <c r="AF431">
        <f t="shared" si="153"/>
        <v>0.57178576345862586</v>
      </c>
    </row>
    <row r="432" spans="1:32" x14ac:dyDescent="0.25">
      <c r="A432" s="8">
        <v>1178.81</v>
      </c>
      <c r="B432" s="8">
        <v>1089.57</v>
      </c>
      <c r="C432" s="8">
        <v>1454.18</v>
      </c>
      <c r="D432">
        <v>0.48276000000000002</v>
      </c>
      <c r="E432">
        <v>0.50875999999999999</v>
      </c>
      <c r="F432">
        <v>0.51963999999999999</v>
      </c>
      <c r="G432" s="9">
        <f t="shared" si="138"/>
        <v>662.34672</v>
      </c>
      <c r="H432" s="9">
        <f t="shared" si="139"/>
        <v>669.01940000000002</v>
      </c>
      <c r="I432" s="9">
        <f t="shared" si="140"/>
        <v>831.42399999999998</v>
      </c>
      <c r="K432" s="15">
        <f t="shared" si="133"/>
        <v>0.82276949296974866</v>
      </c>
      <c r="L432" s="15">
        <f t="shared" si="134"/>
        <v>1128.8397443544952</v>
      </c>
      <c r="M432" s="15">
        <f t="shared" si="135"/>
        <v>0.79682997118155607</v>
      </c>
      <c r="N432" s="15">
        <f t="shared" si="141"/>
        <v>1047.8314121037463</v>
      </c>
      <c r="O432" s="15">
        <f t="shared" si="136"/>
        <v>0.84135876428872125</v>
      </c>
      <c r="P432" s="15">
        <f t="shared" si="137"/>
        <v>1346.174022861954</v>
      </c>
      <c r="Q432" s="8">
        <f t="shared" si="148"/>
        <v>0.95760957605932706</v>
      </c>
      <c r="R432" s="8">
        <f t="shared" si="149"/>
        <v>0.96169260543493884</v>
      </c>
      <c r="S432" s="8">
        <f t="shared" si="150"/>
        <v>0.92572722968405141</v>
      </c>
      <c r="W432" s="9">
        <f t="shared" si="142"/>
        <v>0</v>
      </c>
      <c r="X432" s="9">
        <f t="shared" si="143"/>
        <v>0</v>
      </c>
      <c r="Y432" s="9">
        <f t="shared" si="144"/>
        <v>0</v>
      </c>
      <c r="AA432">
        <f t="shared" si="145"/>
        <v>0</v>
      </c>
      <c r="AB432">
        <f t="shared" si="146"/>
        <v>0</v>
      </c>
      <c r="AC432">
        <f t="shared" si="147"/>
        <v>0</v>
      </c>
      <c r="AD432">
        <f t="shared" si="151"/>
        <v>0.56187741875281005</v>
      </c>
      <c r="AE432">
        <f t="shared" si="152"/>
        <v>0.61402149471809986</v>
      </c>
      <c r="AF432">
        <f t="shared" si="153"/>
        <v>0.57174765159746377</v>
      </c>
    </row>
    <row r="433" spans="1:32" x14ac:dyDescent="0.25">
      <c r="A433" s="8">
        <v>1180.31</v>
      </c>
      <c r="B433" s="8">
        <v>1090.05</v>
      </c>
      <c r="C433" s="8">
        <v>1455.8</v>
      </c>
      <c r="D433">
        <v>0.48336000000000001</v>
      </c>
      <c r="E433">
        <v>0.50899000000000005</v>
      </c>
      <c r="F433">
        <v>0.52017999999999998</v>
      </c>
      <c r="G433" s="9">
        <f t="shared" si="138"/>
        <v>663.16992000000005</v>
      </c>
      <c r="H433" s="9">
        <f t="shared" si="139"/>
        <v>669.32185000000004</v>
      </c>
      <c r="I433" s="9">
        <f t="shared" si="140"/>
        <v>832.28800000000001</v>
      </c>
      <c r="K433" s="15">
        <f t="shared" si="133"/>
        <v>0.82379207498934814</v>
      </c>
      <c r="L433" s="15">
        <f t="shared" si="134"/>
        <v>1130.2427268853858</v>
      </c>
      <c r="M433" s="15">
        <f t="shared" si="135"/>
        <v>0.79719020172910671</v>
      </c>
      <c r="N433" s="15">
        <f t="shared" si="141"/>
        <v>1048.3051152737753</v>
      </c>
      <c r="O433" s="15">
        <f t="shared" si="136"/>
        <v>0.84223308830672583</v>
      </c>
      <c r="P433" s="15">
        <f t="shared" si="137"/>
        <v>1347.5729412907613</v>
      </c>
      <c r="Q433" s="8">
        <f t="shared" si="148"/>
        <v>0.95758125143850836</v>
      </c>
      <c r="R433" s="8">
        <f t="shared" si="149"/>
        <v>0.96170369732927419</v>
      </c>
      <c r="S433" s="8">
        <f t="shared" si="150"/>
        <v>0.92565801709765172</v>
      </c>
      <c r="W433" s="9">
        <f t="shared" si="142"/>
        <v>0</v>
      </c>
      <c r="X433" s="9">
        <f t="shared" si="143"/>
        <v>0</v>
      </c>
      <c r="Y433" s="9">
        <f t="shared" si="144"/>
        <v>0</v>
      </c>
      <c r="AA433">
        <f t="shared" si="145"/>
        <v>0</v>
      </c>
      <c r="AB433">
        <f t="shared" si="146"/>
        <v>0</v>
      </c>
      <c r="AC433">
        <f t="shared" si="147"/>
        <v>0</v>
      </c>
      <c r="AD433">
        <f t="shared" si="151"/>
        <v>0.56186079928154475</v>
      </c>
      <c r="AE433">
        <f t="shared" si="152"/>
        <v>0.61402857667079502</v>
      </c>
      <c r="AF433">
        <f t="shared" si="153"/>
        <v>0.57170490451985168</v>
      </c>
    </row>
    <row r="434" spans="1:32" x14ac:dyDescent="0.25">
      <c r="A434" s="8">
        <v>1181.81</v>
      </c>
      <c r="B434" s="8">
        <v>1090.55</v>
      </c>
      <c r="C434" s="8">
        <v>1457.44</v>
      </c>
      <c r="D434">
        <v>0.48396</v>
      </c>
      <c r="E434">
        <v>0.50922999999999996</v>
      </c>
      <c r="F434">
        <v>0.52073000000000003</v>
      </c>
      <c r="G434" s="9">
        <f t="shared" si="138"/>
        <v>663.99311999999998</v>
      </c>
      <c r="H434" s="9">
        <f t="shared" si="139"/>
        <v>669.63744999999994</v>
      </c>
      <c r="I434" s="9">
        <f t="shared" si="140"/>
        <v>833.16800000000001</v>
      </c>
      <c r="K434" s="15">
        <f t="shared" si="133"/>
        <v>0.82481465700894763</v>
      </c>
      <c r="L434" s="15">
        <f t="shared" si="134"/>
        <v>1131.6457094162761</v>
      </c>
      <c r="M434" s="15">
        <f t="shared" si="135"/>
        <v>0.79756609447437654</v>
      </c>
      <c r="N434" s="15">
        <f t="shared" si="141"/>
        <v>1048.7994142338052</v>
      </c>
      <c r="O434" s="15">
        <f t="shared" si="136"/>
        <v>0.84312360351024918</v>
      </c>
      <c r="P434" s="15">
        <f t="shared" si="137"/>
        <v>1348.9977656163987</v>
      </c>
      <c r="Q434" s="8">
        <f t="shared" si="148"/>
        <v>0.9575529987191479</v>
      </c>
      <c r="R434" s="8">
        <f t="shared" si="149"/>
        <v>0.96171602790684085</v>
      </c>
      <c r="S434" s="8">
        <f t="shared" si="150"/>
        <v>0.92559403173811527</v>
      </c>
      <c r="W434" s="9">
        <f t="shared" si="142"/>
        <v>0</v>
      </c>
      <c r="X434" s="9">
        <f t="shared" si="143"/>
        <v>0</v>
      </c>
      <c r="Y434" s="9">
        <f t="shared" si="144"/>
        <v>0</v>
      </c>
      <c r="AA434">
        <f t="shared" si="145"/>
        <v>0</v>
      </c>
      <c r="AB434">
        <f t="shared" si="146"/>
        <v>0</v>
      </c>
      <c r="AC434">
        <f t="shared" si="147"/>
        <v>0</v>
      </c>
      <c r="AD434">
        <f t="shared" si="151"/>
        <v>0.56184422199845996</v>
      </c>
      <c r="AE434">
        <f t="shared" si="152"/>
        <v>0.61403644949795977</v>
      </c>
      <c r="AF434">
        <f t="shared" si="153"/>
        <v>0.57166538588209459</v>
      </c>
    </row>
    <row r="435" spans="1:32" x14ac:dyDescent="0.25">
      <c r="A435" s="8">
        <v>1183.31</v>
      </c>
      <c r="B435" s="8">
        <v>1091.04</v>
      </c>
      <c r="C435" s="8">
        <v>1459.08</v>
      </c>
      <c r="D435">
        <v>0.48455999999999999</v>
      </c>
      <c r="E435">
        <v>0.50946000000000002</v>
      </c>
      <c r="F435">
        <v>0.52127999999999997</v>
      </c>
      <c r="G435" s="9">
        <f t="shared" si="138"/>
        <v>664.81632000000002</v>
      </c>
      <c r="H435" s="9">
        <f t="shared" si="139"/>
        <v>669.93990000000008</v>
      </c>
      <c r="I435" s="9">
        <f t="shared" si="140"/>
        <v>834.048</v>
      </c>
      <c r="K435" s="15">
        <f t="shared" si="133"/>
        <v>0.82583723902854711</v>
      </c>
      <c r="L435" s="15">
        <f t="shared" si="134"/>
        <v>1133.0486919471666</v>
      </c>
      <c r="M435" s="15">
        <f t="shared" si="135"/>
        <v>0.79792632502192706</v>
      </c>
      <c r="N435" s="15">
        <f t="shared" si="141"/>
        <v>1049.273117403834</v>
      </c>
      <c r="O435" s="15">
        <f t="shared" si="136"/>
        <v>0.84401411871377219</v>
      </c>
      <c r="P435" s="15">
        <f t="shared" si="137"/>
        <v>1350.4225899420355</v>
      </c>
      <c r="Q435" s="8">
        <f t="shared" si="148"/>
        <v>0.95752481762781239</v>
      </c>
      <c r="R435" s="8">
        <f t="shared" si="149"/>
        <v>0.9617182847593434</v>
      </c>
      <c r="S435" s="8">
        <f t="shared" si="150"/>
        <v>0.92553019021714755</v>
      </c>
      <c r="W435" s="9">
        <f t="shared" si="142"/>
        <v>0</v>
      </c>
      <c r="X435" s="9">
        <f t="shared" si="143"/>
        <v>0</v>
      </c>
      <c r="Y435" s="9">
        <f t="shared" si="144"/>
        <v>0</v>
      </c>
      <c r="AA435">
        <f t="shared" si="145"/>
        <v>0</v>
      </c>
      <c r="AB435">
        <f t="shared" si="146"/>
        <v>0</v>
      </c>
      <c r="AC435">
        <f t="shared" si="147"/>
        <v>0</v>
      </c>
      <c r="AD435">
        <f t="shared" si="151"/>
        <v>0.56182768674311889</v>
      </c>
      <c r="AE435">
        <f t="shared" si="152"/>
        <v>0.61403789045314572</v>
      </c>
      <c r="AF435">
        <f t="shared" si="153"/>
        <v>0.57162595608191469</v>
      </c>
    </row>
    <row r="436" spans="1:32" x14ac:dyDescent="0.25">
      <c r="A436" s="8">
        <v>1184.83</v>
      </c>
      <c r="B436" s="8">
        <v>1091.54</v>
      </c>
      <c r="C436" s="8">
        <v>1460.72</v>
      </c>
      <c r="D436">
        <v>0.48516999999999999</v>
      </c>
      <c r="E436">
        <v>0.50970000000000004</v>
      </c>
      <c r="F436">
        <v>0.52183000000000002</v>
      </c>
      <c r="G436" s="9">
        <f t="shared" si="138"/>
        <v>665.65323999999998</v>
      </c>
      <c r="H436" s="9">
        <f t="shared" si="139"/>
        <v>670.2555000000001</v>
      </c>
      <c r="I436" s="9">
        <f t="shared" si="140"/>
        <v>834.928</v>
      </c>
      <c r="K436" s="15">
        <f t="shared" si="133"/>
        <v>0.82687686408180661</v>
      </c>
      <c r="L436" s="15">
        <f t="shared" si="134"/>
        <v>1134.4750575202386</v>
      </c>
      <c r="M436" s="15">
        <f t="shared" si="135"/>
        <v>0.79830221776719712</v>
      </c>
      <c r="N436" s="15">
        <f t="shared" si="141"/>
        <v>1049.7674163638642</v>
      </c>
      <c r="O436" s="15">
        <f t="shared" si="136"/>
        <v>0.84490463391729553</v>
      </c>
      <c r="P436" s="15">
        <f t="shared" si="137"/>
        <v>1351.8474142676728</v>
      </c>
      <c r="Q436" s="8">
        <f t="shared" si="148"/>
        <v>0.95750028064805803</v>
      </c>
      <c r="R436" s="8">
        <f t="shared" si="149"/>
        <v>0.96173059747133793</v>
      </c>
      <c r="S436" s="8">
        <f t="shared" si="150"/>
        <v>0.92546649205027165</v>
      </c>
      <c r="W436" s="9">
        <f t="shared" si="142"/>
        <v>0</v>
      </c>
      <c r="X436" s="9">
        <f t="shared" si="143"/>
        <v>0</v>
      </c>
      <c r="Y436" s="9">
        <f t="shared" si="144"/>
        <v>0</v>
      </c>
      <c r="AA436">
        <f t="shared" si="145"/>
        <v>0</v>
      </c>
      <c r="AB436">
        <f t="shared" si="146"/>
        <v>0</v>
      </c>
      <c r="AC436">
        <f t="shared" si="147"/>
        <v>0</v>
      </c>
      <c r="AD436">
        <f t="shared" si="151"/>
        <v>0.56181328967024802</v>
      </c>
      <c r="AE436">
        <f t="shared" si="152"/>
        <v>0.61404575187349997</v>
      </c>
      <c r="AF436">
        <f t="shared" si="153"/>
        <v>0.57158661482008866</v>
      </c>
    </row>
    <row r="437" spans="1:32" x14ac:dyDescent="0.25">
      <c r="A437" s="8">
        <v>1186.3499999999999</v>
      </c>
      <c r="B437" s="8">
        <v>1092.05</v>
      </c>
      <c r="C437" s="8">
        <v>1462.4</v>
      </c>
      <c r="D437">
        <v>0.48577999999999999</v>
      </c>
      <c r="E437">
        <v>0.50993999999999995</v>
      </c>
      <c r="F437">
        <v>0.52239000000000002</v>
      </c>
      <c r="G437" s="9">
        <f t="shared" si="138"/>
        <v>666.49015999999995</v>
      </c>
      <c r="H437" s="9">
        <f t="shared" si="139"/>
        <v>670.57109999999989</v>
      </c>
      <c r="I437" s="9">
        <f t="shared" si="140"/>
        <v>835.82400000000007</v>
      </c>
      <c r="K437" s="15">
        <f t="shared" si="133"/>
        <v>0.82791648913506599</v>
      </c>
      <c r="L437" s="15">
        <f t="shared" si="134"/>
        <v>1135.9014230933105</v>
      </c>
      <c r="M437" s="15">
        <f t="shared" si="135"/>
        <v>0.79867811051246695</v>
      </c>
      <c r="N437" s="15">
        <f t="shared" si="141"/>
        <v>1050.2617153238941</v>
      </c>
      <c r="O437" s="15">
        <f t="shared" si="136"/>
        <v>0.84581134030633731</v>
      </c>
      <c r="P437" s="15">
        <f t="shared" si="137"/>
        <v>1353.2981444901397</v>
      </c>
      <c r="Q437" s="8">
        <f t="shared" si="148"/>
        <v>0.957475806543862</v>
      </c>
      <c r="R437" s="8">
        <f t="shared" si="149"/>
        <v>0.96173409214220429</v>
      </c>
      <c r="S437" s="8">
        <f t="shared" si="150"/>
        <v>0.92539533950365127</v>
      </c>
      <c r="W437" s="9">
        <f t="shared" si="142"/>
        <v>0</v>
      </c>
      <c r="X437" s="9">
        <f t="shared" si="143"/>
        <v>0</v>
      </c>
      <c r="Y437" s="9">
        <f t="shared" si="144"/>
        <v>0</v>
      </c>
      <c r="AA437">
        <f t="shared" si="145"/>
        <v>0</v>
      </c>
      <c r="AB437">
        <f t="shared" si="146"/>
        <v>0</v>
      </c>
      <c r="AC437">
        <f t="shared" si="147"/>
        <v>0</v>
      </c>
      <c r="AD437">
        <f t="shared" si="151"/>
        <v>0.56179892948961097</v>
      </c>
      <c r="AE437">
        <f t="shared" si="152"/>
        <v>0.61404798315095455</v>
      </c>
      <c r="AF437">
        <f t="shared" si="153"/>
        <v>0.57154266958424504</v>
      </c>
    </row>
    <row r="438" spans="1:32" x14ac:dyDescent="0.25">
      <c r="A438" s="8">
        <v>1187.8699999999999</v>
      </c>
      <c r="B438" s="8">
        <v>1092.57</v>
      </c>
      <c r="C438" s="8">
        <v>1464.1</v>
      </c>
      <c r="D438">
        <v>0.48638999999999999</v>
      </c>
      <c r="E438">
        <v>0.51019000000000003</v>
      </c>
      <c r="F438">
        <v>0.52295999999999998</v>
      </c>
      <c r="G438" s="9">
        <f t="shared" si="138"/>
        <v>667.32708000000002</v>
      </c>
      <c r="H438" s="9">
        <f t="shared" si="139"/>
        <v>670.89985000000001</v>
      </c>
      <c r="I438" s="9">
        <f t="shared" si="140"/>
        <v>836.73599999999999</v>
      </c>
      <c r="K438" s="15">
        <f t="shared" si="133"/>
        <v>0.82895611418832549</v>
      </c>
      <c r="L438" s="15">
        <f t="shared" si="134"/>
        <v>1137.3277886663825</v>
      </c>
      <c r="M438" s="15">
        <f t="shared" si="135"/>
        <v>0.79906966545545666</v>
      </c>
      <c r="N438" s="15">
        <f t="shared" si="141"/>
        <v>1050.7766100739254</v>
      </c>
      <c r="O438" s="15">
        <f t="shared" si="136"/>
        <v>0.84673423788089763</v>
      </c>
      <c r="P438" s="15">
        <f t="shared" si="137"/>
        <v>1354.7747806094362</v>
      </c>
      <c r="Q438" s="8">
        <f t="shared" si="148"/>
        <v>0.95745139507385713</v>
      </c>
      <c r="R438" s="8">
        <f t="shared" si="149"/>
        <v>0.9617476317983521</v>
      </c>
      <c r="S438" s="8">
        <f t="shared" si="150"/>
        <v>0.92532940414550668</v>
      </c>
      <c r="W438" s="9">
        <f t="shared" si="142"/>
        <v>0</v>
      </c>
      <c r="X438" s="9">
        <f t="shared" si="143"/>
        <v>0</v>
      </c>
      <c r="Y438" s="9">
        <f t="shared" si="144"/>
        <v>0</v>
      </c>
      <c r="AA438">
        <f t="shared" si="145"/>
        <v>0</v>
      </c>
      <c r="AB438">
        <f t="shared" si="146"/>
        <v>0</v>
      </c>
      <c r="AC438">
        <f t="shared" si="147"/>
        <v>0</v>
      </c>
      <c r="AD438">
        <f t="shared" si="151"/>
        <v>0.56178460605958569</v>
      </c>
      <c r="AE438">
        <f t="shared" si="152"/>
        <v>0.61405662795061189</v>
      </c>
      <c r="AF438">
        <f t="shared" si="153"/>
        <v>0.57150194658834785</v>
      </c>
    </row>
    <row r="439" spans="1:32" x14ac:dyDescent="0.25">
      <c r="A439" s="8">
        <v>1189.3900000000001</v>
      </c>
      <c r="B439" s="8">
        <v>1093.0999999999999</v>
      </c>
      <c r="C439" s="8">
        <v>1465.8</v>
      </c>
      <c r="D439">
        <v>0.48699999999999999</v>
      </c>
      <c r="E439">
        <v>0.51044</v>
      </c>
      <c r="F439">
        <v>0.52353000000000005</v>
      </c>
      <c r="G439" s="9">
        <f t="shared" si="138"/>
        <v>668.16399999999999</v>
      </c>
      <c r="H439" s="9">
        <f t="shared" si="139"/>
        <v>671.22860000000003</v>
      </c>
      <c r="I439" s="9">
        <f t="shared" si="140"/>
        <v>837.64800000000014</v>
      </c>
      <c r="K439" s="15">
        <f t="shared" si="133"/>
        <v>0.82999573924158498</v>
      </c>
      <c r="L439" s="15">
        <f t="shared" si="134"/>
        <v>1138.7541542394547</v>
      </c>
      <c r="M439" s="15">
        <f t="shared" si="135"/>
        <v>0.79946122039844625</v>
      </c>
      <c r="N439" s="15">
        <f t="shared" si="141"/>
        <v>1051.2915048239568</v>
      </c>
      <c r="O439" s="15">
        <f t="shared" si="136"/>
        <v>0.84765713545545818</v>
      </c>
      <c r="P439" s="15">
        <f t="shared" si="137"/>
        <v>1356.2514167287331</v>
      </c>
      <c r="Q439" s="8">
        <f t="shared" si="148"/>
        <v>0.9574270459979104</v>
      </c>
      <c r="R439" s="8">
        <f t="shared" si="149"/>
        <v>0.96175236009876208</v>
      </c>
      <c r="S439" s="8">
        <f t="shared" si="150"/>
        <v>0.92526362172788457</v>
      </c>
      <c r="W439" s="9">
        <f t="shared" si="142"/>
        <v>0</v>
      </c>
      <c r="X439" s="9">
        <f t="shared" si="143"/>
        <v>0</v>
      </c>
      <c r="Y439" s="9">
        <f t="shared" si="144"/>
        <v>0</v>
      </c>
      <c r="AA439">
        <f t="shared" si="145"/>
        <v>0</v>
      </c>
      <c r="AB439">
        <f t="shared" si="146"/>
        <v>0</v>
      </c>
      <c r="AC439">
        <f t="shared" si="147"/>
        <v>0</v>
      </c>
      <c r="AD439">
        <f t="shared" si="151"/>
        <v>0.5617703192392739</v>
      </c>
      <c r="AE439">
        <f t="shared" si="152"/>
        <v>0.61405964687585768</v>
      </c>
      <c r="AF439">
        <f t="shared" si="153"/>
        <v>0.57146131805157607</v>
      </c>
    </row>
    <row r="440" spans="1:32" x14ac:dyDescent="0.25">
      <c r="A440" s="8">
        <v>1190.94</v>
      </c>
      <c r="B440" s="8">
        <v>1093.6300000000001</v>
      </c>
      <c r="C440" s="8">
        <v>1467.53</v>
      </c>
      <c r="D440">
        <v>0.48762</v>
      </c>
      <c r="E440">
        <v>0.51068999999999998</v>
      </c>
      <c r="F440">
        <v>0.52410999999999996</v>
      </c>
      <c r="G440" s="9">
        <f t="shared" si="138"/>
        <v>669.01463999999999</v>
      </c>
      <c r="H440" s="9">
        <f t="shared" si="139"/>
        <v>671.55734999999993</v>
      </c>
      <c r="I440" s="9">
        <f t="shared" si="140"/>
        <v>838.57599999999991</v>
      </c>
      <c r="K440" s="15">
        <f t="shared" si="133"/>
        <v>0.83105240732850449</v>
      </c>
      <c r="L440" s="15">
        <f t="shared" si="134"/>
        <v>1140.2039028547081</v>
      </c>
      <c r="M440" s="15">
        <f t="shared" si="135"/>
        <v>0.79985277534143584</v>
      </c>
      <c r="N440" s="15">
        <f t="shared" si="141"/>
        <v>1051.8063995739881</v>
      </c>
      <c r="O440" s="15">
        <f t="shared" si="136"/>
        <v>0.84859622421553704</v>
      </c>
      <c r="P440" s="15">
        <f t="shared" si="137"/>
        <v>1357.7539587448593</v>
      </c>
      <c r="Q440" s="8">
        <f t="shared" si="148"/>
        <v>0.95739827602961358</v>
      </c>
      <c r="R440" s="8">
        <f t="shared" si="149"/>
        <v>0.96175708381627056</v>
      </c>
      <c r="S440" s="8">
        <f t="shared" si="150"/>
        <v>0.92519673106843425</v>
      </c>
      <c r="W440" s="9">
        <f t="shared" si="142"/>
        <v>0</v>
      </c>
      <c r="X440" s="9">
        <f t="shared" si="143"/>
        <v>0</v>
      </c>
      <c r="Y440" s="9">
        <f t="shared" si="144"/>
        <v>0</v>
      </c>
      <c r="AA440">
        <f t="shared" si="145"/>
        <v>0</v>
      </c>
      <c r="AB440">
        <f t="shared" si="146"/>
        <v>0</v>
      </c>
      <c r="AC440">
        <f t="shared" si="147"/>
        <v>0</v>
      </c>
      <c r="AD440">
        <f t="shared" si="151"/>
        <v>0.56175343846037584</v>
      </c>
      <c r="AE440">
        <f t="shared" si="152"/>
        <v>0.61406266287501243</v>
      </c>
      <c r="AF440">
        <f t="shared" si="153"/>
        <v>0.57142000504248636</v>
      </c>
    </row>
    <row r="441" spans="1:32" x14ac:dyDescent="0.25">
      <c r="A441" s="8">
        <v>1192.49</v>
      </c>
      <c r="B441" s="8">
        <v>1094.18</v>
      </c>
      <c r="C441" s="8">
        <v>1469.27</v>
      </c>
      <c r="D441">
        <v>0.48824000000000001</v>
      </c>
      <c r="E441">
        <v>0.51095000000000002</v>
      </c>
      <c r="F441">
        <v>0.52468999999999999</v>
      </c>
      <c r="G441" s="9">
        <f t="shared" si="138"/>
        <v>669.86527999999998</v>
      </c>
      <c r="H441" s="9">
        <f t="shared" si="139"/>
        <v>671.89925000000005</v>
      </c>
      <c r="I441" s="9">
        <f t="shared" si="140"/>
        <v>839.50400000000002</v>
      </c>
      <c r="K441" s="15">
        <f t="shared" si="133"/>
        <v>0.832109075415424</v>
      </c>
      <c r="L441" s="15">
        <f t="shared" si="134"/>
        <v>1141.6536514699617</v>
      </c>
      <c r="M441" s="15">
        <f t="shared" si="135"/>
        <v>0.80025999248214508</v>
      </c>
      <c r="N441" s="15">
        <f t="shared" si="141"/>
        <v>1052.3418901140208</v>
      </c>
      <c r="O441" s="15">
        <f t="shared" si="136"/>
        <v>0.84953531297561613</v>
      </c>
      <c r="P441" s="15">
        <f t="shared" si="137"/>
        <v>1359.2565007609858</v>
      </c>
      <c r="Q441" s="8">
        <f t="shared" si="148"/>
        <v>0.95736958085179891</v>
      </c>
      <c r="R441" s="8">
        <f t="shared" si="149"/>
        <v>0.96176304640371846</v>
      </c>
      <c r="S441" s="8">
        <f t="shared" si="150"/>
        <v>0.92512370140340838</v>
      </c>
      <c r="W441" s="9">
        <f t="shared" si="142"/>
        <v>0</v>
      </c>
      <c r="X441" s="9">
        <f t="shared" si="143"/>
        <v>0</v>
      </c>
      <c r="Y441" s="9">
        <f t="shared" si="144"/>
        <v>0</v>
      </c>
      <c r="AA441">
        <f t="shared" si="145"/>
        <v>0</v>
      </c>
      <c r="AB441">
        <f t="shared" si="146"/>
        <v>0</v>
      </c>
      <c r="AC441">
        <f t="shared" si="147"/>
        <v>0</v>
      </c>
      <c r="AD441">
        <f t="shared" si="151"/>
        <v>0.56173660156479299</v>
      </c>
      <c r="AE441">
        <f t="shared" si="152"/>
        <v>0.6140664698678463</v>
      </c>
      <c r="AF441">
        <f t="shared" si="153"/>
        <v>0.57137490046077311</v>
      </c>
    </row>
    <row r="442" spans="1:32" x14ac:dyDescent="0.25">
      <c r="A442" s="8">
        <v>1194.03</v>
      </c>
      <c r="B442" s="8">
        <v>1094.73</v>
      </c>
      <c r="C442" s="8">
        <v>1471.03</v>
      </c>
      <c r="D442">
        <v>0.48886000000000002</v>
      </c>
      <c r="E442">
        <v>0.51121000000000005</v>
      </c>
      <c r="F442">
        <v>0.52527999999999997</v>
      </c>
      <c r="G442" s="9">
        <f t="shared" si="138"/>
        <v>670.71591999999998</v>
      </c>
      <c r="H442" s="9">
        <f t="shared" si="139"/>
        <v>672.24115000000006</v>
      </c>
      <c r="I442" s="9">
        <f t="shared" si="140"/>
        <v>840.44799999999998</v>
      </c>
      <c r="K442" s="15">
        <f t="shared" si="133"/>
        <v>0.8331657435023434</v>
      </c>
      <c r="L442" s="15">
        <f t="shared" si="134"/>
        <v>1143.1034000852151</v>
      </c>
      <c r="M442" s="15">
        <f t="shared" si="135"/>
        <v>0.80066720962285431</v>
      </c>
      <c r="N442" s="15">
        <f t="shared" si="141"/>
        <v>1052.8773806540535</v>
      </c>
      <c r="O442" s="15">
        <f t="shared" si="136"/>
        <v>0.85049059292121376</v>
      </c>
      <c r="P442" s="15">
        <f t="shared" si="137"/>
        <v>1360.7849486739419</v>
      </c>
      <c r="Q442" s="8">
        <f t="shared" si="148"/>
        <v>0.95734897790274542</v>
      </c>
      <c r="R442" s="8">
        <f t="shared" si="149"/>
        <v>0.96176900299987522</v>
      </c>
      <c r="S442" s="8">
        <f t="shared" si="150"/>
        <v>0.92505587831243552</v>
      </c>
      <c r="W442" s="9">
        <f t="shared" si="142"/>
        <v>0</v>
      </c>
      <c r="X442" s="9">
        <f t="shared" si="143"/>
        <v>0</v>
      </c>
      <c r="Y442" s="9">
        <f t="shared" si="144"/>
        <v>0</v>
      </c>
      <c r="AA442">
        <f t="shared" si="145"/>
        <v>0</v>
      </c>
      <c r="AB442">
        <f t="shared" si="146"/>
        <v>0</v>
      </c>
      <c r="AC442">
        <f t="shared" si="147"/>
        <v>0</v>
      </c>
      <c r="AD442">
        <f t="shared" si="151"/>
        <v>0.56172451278443591</v>
      </c>
      <c r="AE442">
        <f t="shared" si="152"/>
        <v>0.61407027303536033</v>
      </c>
      <c r="AF442">
        <f t="shared" si="153"/>
        <v>0.57133301156332639</v>
      </c>
    </row>
    <row r="443" spans="1:32" x14ac:dyDescent="0.25">
      <c r="A443" s="8">
        <v>1195.58</v>
      </c>
      <c r="B443" s="8">
        <v>1095.3</v>
      </c>
      <c r="C443" s="8">
        <v>1472.79</v>
      </c>
      <c r="D443">
        <v>0.48948000000000003</v>
      </c>
      <c r="E443">
        <v>0.51148000000000005</v>
      </c>
      <c r="F443">
        <v>0.52586999999999995</v>
      </c>
      <c r="G443" s="9">
        <f t="shared" si="138"/>
        <v>671.56655999999998</v>
      </c>
      <c r="H443" s="9">
        <f t="shared" si="139"/>
        <v>672.59620000000007</v>
      </c>
      <c r="I443" s="9">
        <f t="shared" si="140"/>
        <v>841.39199999999994</v>
      </c>
      <c r="K443" s="15">
        <f t="shared" si="133"/>
        <v>0.83422241158926291</v>
      </c>
      <c r="L443" s="15">
        <f t="shared" si="134"/>
        <v>1144.5531487004687</v>
      </c>
      <c r="M443" s="15">
        <f t="shared" si="135"/>
        <v>0.80109008896128309</v>
      </c>
      <c r="N443" s="15">
        <f t="shared" si="141"/>
        <v>1053.4334669840873</v>
      </c>
      <c r="O443" s="15">
        <f t="shared" si="136"/>
        <v>0.85144587286681128</v>
      </c>
      <c r="P443" s="15">
        <f t="shared" si="137"/>
        <v>1362.3133965868981</v>
      </c>
      <c r="Q443" s="8">
        <f t="shared" si="148"/>
        <v>0.95732042080033852</v>
      </c>
      <c r="R443" s="8">
        <f t="shared" si="149"/>
        <v>0.96177619554833138</v>
      </c>
      <c r="S443" s="8">
        <f t="shared" si="150"/>
        <v>0.92498821732011904</v>
      </c>
      <c r="W443" s="9">
        <f t="shared" si="142"/>
        <v>0</v>
      </c>
      <c r="X443" s="9">
        <f t="shared" si="143"/>
        <v>0</v>
      </c>
      <c r="Y443" s="9">
        <f t="shared" si="144"/>
        <v>0</v>
      </c>
      <c r="AA443">
        <f t="shared" si="145"/>
        <v>0</v>
      </c>
      <c r="AB443">
        <f t="shared" si="146"/>
        <v>0</v>
      </c>
      <c r="AC443">
        <f t="shared" si="147"/>
        <v>0</v>
      </c>
      <c r="AD443">
        <f t="shared" si="151"/>
        <v>0.56170775690459862</v>
      </c>
      <c r="AE443">
        <f t="shared" si="152"/>
        <v>0.61407486533369859</v>
      </c>
      <c r="AF443">
        <f t="shared" si="153"/>
        <v>0.57129122278125188</v>
      </c>
    </row>
    <row r="444" spans="1:32" x14ac:dyDescent="0.25">
      <c r="A444" s="8">
        <v>1197.1300000000001</v>
      </c>
      <c r="B444" s="8">
        <v>1095.8900000000001</v>
      </c>
      <c r="C444" s="8">
        <v>1474.58</v>
      </c>
      <c r="D444">
        <v>0.49009999999999998</v>
      </c>
      <c r="E444">
        <v>0.51175999999999999</v>
      </c>
      <c r="F444">
        <v>0.52646999999999999</v>
      </c>
      <c r="G444" s="9">
        <f t="shared" si="138"/>
        <v>672.41719999999998</v>
      </c>
      <c r="H444" s="9">
        <f t="shared" si="139"/>
        <v>672.96439999999996</v>
      </c>
      <c r="I444" s="9">
        <f t="shared" si="140"/>
        <v>842.35199999999998</v>
      </c>
      <c r="K444" s="15">
        <f t="shared" si="133"/>
        <v>0.83527907967618231</v>
      </c>
      <c r="L444" s="15">
        <f t="shared" si="134"/>
        <v>1146.0028973157221</v>
      </c>
      <c r="M444" s="15">
        <f t="shared" si="135"/>
        <v>0.80152863049743128</v>
      </c>
      <c r="N444" s="15">
        <f t="shared" si="141"/>
        <v>1054.0101491041221</v>
      </c>
      <c r="O444" s="15">
        <f t="shared" si="136"/>
        <v>0.85241734399792757</v>
      </c>
      <c r="P444" s="15">
        <f t="shared" si="137"/>
        <v>1363.8677503966842</v>
      </c>
      <c r="Q444" s="8">
        <f t="shared" si="148"/>
        <v>0.95729193764730813</v>
      </c>
      <c r="R444" s="8">
        <f t="shared" si="149"/>
        <v>0.9617846217267445</v>
      </c>
      <c r="S444" s="8">
        <f t="shared" si="150"/>
        <v>0.92491946886346232</v>
      </c>
      <c r="W444" s="9">
        <f t="shared" si="142"/>
        <v>0</v>
      </c>
      <c r="X444" s="9">
        <f t="shared" si="143"/>
        <v>0</v>
      </c>
      <c r="Y444" s="9">
        <f t="shared" si="144"/>
        <v>0</v>
      </c>
      <c r="AA444">
        <f t="shared" si="145"/>
        <v>0</v>
      </c>
      <c r="AB444">
        <f t="shared" si="146"/>
        <v>0</v>
      </c>
      <c r="AC444">
        <f t="shared" si="147"/>
        <v>0</v>
      </c>
      <c r="AD444">
        <f t="shared" si="151"/>
        <v>0.56169104441455808</v>
      </c>
      <c r="AE444">
        <f t="shared" si="152"/>
        <v>0.61408024528009186</v>
      </c>
      <c r="AF444">
        <f t="shared" si="153"/>
        <v>0.57124876235945155</v>
      </c>
    </row>
    <row r="445" spans="1:32" x14ac:dyDescent="0.25">
      <c r="A445" s="8">
        <v>1198.67</v>
      </c>
      <c r="B445" s="8">
        <v>1096.49</v>
      </c>
      <c r="C445" s="8">
        <v>1476.37</v>
      </c>
      <c r="D445">
        <v>0.49071999999999999</v>
      </c>
      <c r="E445">
        <v>0.51204000000000005</v>
      </c>
      <c r="F445">
        <v>0.52707000000000004</v>
      </c>
      <c r="G445" s="9">
        <f t="shared" si="138"/>
        <v>673.26783999999998</v>
      </c>
      <c r="H445" s="9">
        <f t="shared" si="139"/>
        <v>673.33260000000007</v>
      </c>
      <c r="I445" s="9">
        <f t="shared" si="140"/>
        <v>843.31200000000001</v>
      </c>
      <c r="K445" s="15">
        <f t="shared" si="133"/>
        <v>0.83633574776310182</v>
      </c>
      <c r="L445" s="15">
        <f t="shared" si="134"/>
        <v>1147.4526459309757</v>
      </c>
      <c r="M445" s="15">
        <f t="shared" si="135"/>
        <v>0.80196717203357981</v>
      </c>
      <c r="N445" s="15">
        <f t="shared" si="141"/>
        <v>1054.5868312241575</v>
      </c>
      <c r="O445" s="15">
        <f t="shared" si="136"/>
        <v>0.85338881512904385</v>
      </c>
      <c r="P445" s="15">
        <f t="shared" si="137"/>
        <v>1365.4221042064701</v>
      </c>
      <c r="Q445" s="8">
        <f t="shared" si="148"/>
        <v>0.95727151420405587</v>
      </c>
      <c r="R445" s="8">
        <f t="shared" si="149"/>
        <v>0.96178426727481103</v>
      </c>
      <c r="S445" s="8">
        <f t="shared" si="150"/>
        <v>0.92485088711262775</v>
      </c>
      <c r="W445" s="9">
        <f t="shared" si="142"/>
        <v>0</v>
      </c>
      <c r="X445" s="9">
        <f t="shared" si="143"/>
        <v>0</v>
      </c>
      <c r="Y445" s="9">
        <f t="shared" si="144"/>
        <v>0</v>
      </c>
      <c r="AA445">
        <f t="shared" si="145"/>
        <v>0</v>
      </c>
      <c r="AB445">
        <f t="shared" si="146"/>
        <v>0</v>
      </c>
      <c r="AC445">
        <f t="shared" si="147"/>
        <v>0</v>
      </c>
      <c r="AD445">
        <f t="shared" si="151"/>
        <v>0.56167906095922981</v>
      </c>
      <c r="AE445">
        <f t="shared" si="152"/>
        <v>0.61408001896962128</v>
      </c>
      <c r="AF445">
        <f t="shared" si="153"/>
        <v>0.57120640489850105</v>
      </c>
    </row>
    <row r="446" spans="1:32" x14ac:dyDescent="0.25">
      <c r="A446" s="8">
        <v>1200.22</v>
      </c>
      <c r="B446" s="8">
        <v>1097.1099999999999</v>
      </c>
      <c r="C446" s="8">
        <v>1478.19</v>
      </c>
      <c r="D446">
        <v>0.49134</v>
      </c>
      <c r="E446">
        <v>0.51232999999999995</v>
      </c>
      <c r="F446">
        <v>0.52768000000000004</v>
      </c>
      <c r="G446" s="9">
        <f t="shared" si="138"/>
        <v>674.11847999999998</v>
      </c>
      <c r="H446" s="9">
        <f t="shared" si="139"/>
        <v>673.71394999999995</v>
      </c>
      <c r="I446" s="9">
        <f t="shared" si="140"/>
        <v>844.28800000000001</v>
      </c>
      <c r="K446" s="15">
        <f t="shared" si="133"/>
        <v>0.83739241585002133</v>
      </c>
      <c r="L446" s="15">
        <f t="shared" si="134"/>
        <v>1148.9023945462293</v>
      </c>
      <c r="M446" s="15">
        <f t="shared" si="135"/>
        <v>0.80242137576744754</v>
      </c>
      <c r="N446" s="15">
        <f t="shared" si="141"/>
        <v>1055.1841091341935</v>
      </c>
      <c r="O446" s="15">
        <f t="shared" si="136"/>
        <v>0.85437647744567868</v>
      </c>
      <c r="P446" s="15">
        <f t="shared" si="137"/>
        <v>1367.0023639130859</v>
      </c>
      <c r="Q446" s="8">
        <f t="shared" si="148"/>
        <v>0.9572431675411418</v>
      </c>
      <c r="R446" s="8">
        <f t="shared" si="149"/>
        <v>0.96178515293288147</v>
      </c>
      <c r="S446" s="8">
        <f t="shared" si="150"/>
        <v>0.92478122833538712</v>
      </c>
      <c r="W446" s="9">
        <f t="shared" si="142"/>
        <v>0</v>
      </c>
      <c r="X446" s="9">
        <f t="shared" si="143"/>
        <v>0</v>
      </c>
      <c r="Y446" s="9">
        <f t="shared" si="144"/>
        <v>0</v>
      </c>
      <c r="AA446">
        <f t="shared" si="145"/>
        <v>0</v>
      </c>
      <c r="AB446">
        <f t="shared" si="146"/>
        <v>0</v>
      </c>
      <c r="AC446">
        <f t="shared" si="147"/>
        <v>0</v>
      </c>
      <c r="AD446">
        <f t="shared" si="151"/>
        <v>0.56166242855476489</v>
      </c>
      <c r="AE446">
        <f t="shared" si="152"/>
        <v>0.61408058444458624</v>
      </c>
      <c r="AF446">
        <f t="shared" si="153"/>
        <v>0.57116338224450169</v>
      </c>
    </row>
    <row r="447" spans="1:32" x14ac:dyDescent="0.25">
      <c r="A447" s="8">
        <v>1201.79</v>
      </c>
      <c r="B447" s="8">
        <v>1097.74</v>
      </c>
      <c r="C447" s="8">
        <v>1480.02</v>
      </c>
      <c r="D447">
        <v>0.49197000000000002</v>
      </c>
      <c r="E447">
        <v>0.51263000000000003</v>
      </c>
      <c r="F447">
        <v>0.52829000000000004</v>
      </c>
      <c r="G447" s="9">
        <f t="shared" si="138"/>
        <v>674.98284000000001</v>
      </c>
      <c r="H447" s="9">
        <f t="shared" si="139"/>
        <v>674.10845000000006</v>
      </c>
      <c r="I447" s="9">
        <f t="shared" si="140"/>
        <v>845.26400000000001</v>
      </c>
      <c r="K447" s="15">
        <f t="shared" si="133"/>
        <v>0.83846612697060086</v>
      </c>
      <c r="L447" s="15">
        <f t="shared" si="134"/>
        <v>1150.3755262036643</v>
      </c>
      <c r="M447" s="15">
        <f t="shared" si="135"/>
        <v>0.80289124169903514</v>
      </c>
      <c r="N447" s="15">
        <f t="shared" si="141"/>
        <v>1055.8019828342312</v>
      </c>
      <c r="O447" s="15">
        <f t="shared" si="136"/>
        <v>0.85536413976231351</v>
      </c>
      <c r="P447" s="15">
        <f t="shared" si="137"/>
        <v>1368.5826236197017</v>
      </c>
      <c r="Q447" s="8">
        <f t="shared" si="148"/>
        <v>0.95721842102502464</v>
      </c>
      <c r="R447" s="8">
        <f t="shared" si="149"/>
        <v>0.96179603807297831</v>
      </c>
      <c r="S447" s="8">
        <f t="shared" si="150"/>
        <v>0.92470549291205639</v>
      </c>
      <c r="W447" s="9">
        <f t="shared" si="142"/>
        <v>0</v>
      </c>
      <c r="X447" s="9">
        <f t="shared" si="143"/>
        <v>0</v>
      </c>
      <c r="Y447" s="9">
        <f t="shared" si="144"/>
        <v>0</v>
      </c>
      <c r="AA447">
        <f t="shared" si="145"/>
        <v>0</v>
      </c>
      <c r="AB447">
        <f t="shared" si="146"/>
        <v>0</v>
      </c>
      <c r="AC447">
        <f t="shared" si="147"/>
        <v>0</v>
      </c>
      <c r="AD447">
        <f t="shared" si="151"/>
        <v>0.5616479085364332</v>
      </c>
      <c r="AE447">
        <f t="shared" si="152"/>
        <v>0.61408753438883534</v>
      </c>
      <c r="AF447">
        <f t="shared" si="153"/>
        <v>0.5711166065323442</v>
      </c>
    </row>
    <row r="448" spans="1:32" x14ac:dyDescent="0.25">
      <c r="A448" s="8">
        <v>1203.33</v>
      </c>
      <c r="B448" s="8">
        <v>1098.3800000000001</v>
      </c>
      <c r="C448" s="8">
        <v>1481.84</v>
      </c>
      <c r="D448">
        <v>0.49258999999999997</v>
      </c>
      <c r="E448">
        <v>0.51293</v>
      </c>
      <c r="F448">
        <v>0.52890000000000004</v>
      </c>
      <c r="G448" s="9">
        <f t="shared" si="138"/>
        <v>675.83348000000001</v>
      </c>
      <c r="H448" s="9">
        <f t="shared" si="139"/>
        <v>674.50294999999994</v>
      </c>
      <c r="I448" s="9">
        <f t="shared" si="140"/>
        <v>846.24</v>
      </c>
      <c r="K448" s="15">
        <f t="shared" si="133"/>
        <v>0.83952279505752025</v>
      </c>
      <c r="L448" s="15">
        <f t="shared" si="134"/>
        <v>1151.8252748189177</v>
      </c>
      <c r="M448" s="15">
        <f t="shared" si="135"/>
        <v>0.80336110763062263</v>
      </c>
      <c r="N448" s="15">
        <f t="shared" si="141"/>
        <v>1056.4198565342688</v>
      </c>
      <c r="O448" s="15">
        <f t="shared" si="136"/>
        <v>0.85635180207894834</v>
      </c>
      <c r="P448" s="15">
        <f t="shared" si="137"/>
        <v>1370.1628833263173</v>
      </c>
      <c r="Q448" s="8">
        <f t="shared" si="148"/>
        <v>0.95719817075857638</v>
      </c>
      <c r="R448" s="8">
        <f t="shared" si="149"/>
        <v>0.96179815413087333</v>
      </c>
      <c r="S448" s="8">
        <f t="shared" si="150"/>
        <v>0.92463618428866645</v>
      </c>
      <c r="W448" s="9">
        <f t="shared" si="142"/>
        <v>0</v>
      </c>
      <c r="X448" s="9">
        <f t="shared" si="143"/>
        <v>0</v>
      </c>
      <c r="Y448" s="9">
        <f t="shared" si="144"/>
        <v>0</v>
      </c>
      <c r="AA448">
        <f t="shared" si="145"/>
        <v>0</v>
      </c>
      <c r="AB448">
        <f t="shared" si="146"/>
        <v>0</v>
      </c>
      <c r="AC448">
        <f t="shared" si="147"/>
        <v>0</v>
      </c>
      <c r="AD448">
        <f t="shared" si="151"/>
        <v>0.56163602669259471</v>
      </c>
      <c r="AE448">
        <f t="shared" si="152"/>
        <v>0.61408888544948004</v>
      </c>
      <c r="AF448">
        <f t="shared" si="153"/>
        <v>0.57107380014036602</v>
      </c>
    </row>
    <row r="449" spans="1:32" x14ac:dyDescent="0.25">
      <c r="A449" s="8">
        <v>1204.8800000000001</v>
      </c>
      <c r="B449" s="8">
        <v>1099.07</v>
      </c>
      <c r="C449" s="8">
        <v>1483.71</v>
      </c>
      <c r="D449">
        <v>0.49320999999999998</v>
      </c>
      <c r="E449">
        <v>0.51324999999999998</v>
      </c>
      <c r="F449">
        <v>0.52952999999999995</v>
      </c>
      <c r="G449" s="9">
        <f t="shared" si="138"/>
        <v>676.68412000000001</v>
      </c>
      <c r="H449" s="9">
        <f t="shared" si="139"/>
        <v>674.92374999999993</v>
      </c>
      <c r="I449" s="9">
        <f t="shared" si="140"/>
        <v>847.24799999999993</v>
      </c>
      <c r="K449" s="15">
        <f t="shared" si="133"/>
        <v>0.84057946314443965</v>
      </c>
      <c r="L449" s="15">
        <f t="shared" si="134"/>
        <v>1153.2750234341713</v>
      </c>
      <c r="M449" s="15">
        <f t="shared" si="135"/>
        <v>0.8038622979576493</v>
      </c>
      <c r="N449" s="15">
        <f t="shared" si="141"/>
        <v>1057.0789218143088</v>
      </c>
      <c r="O449" s="15">
        <f t="shared" si="136"/>
        <v>0.85737184676662026</v>
      </c>
      <c r="P449" s="15">
        <f t="shared" si="137"/>
        <v>1371.7949548265924</v>
      </c>
      <c r="Q449" s="8">
        <f t="shared" si="148"/>
        <v>0.95717002808094687</v>
      </c>
      <c r="R449" s="8">
        <f t="shared" si="149"/>
        <v>0.96179399111458674</v>
      </c>
      <c r="S449" s="8">
        <f t="shared" si="150"/>
        <v>0.92457080886870913</v>
      </c>
      <c r="W449" s="9">
        <f t="shared" si="142"/>
        <v>0</v>
      </c>
      <c r="X449" s="9">
        <f t="shared" si="143"/>
        <v>0</v>
      </c>
      <c r="Y449" s="9">
        <f t="shared" si="144"/>
        <v>0</v>
      </c>
      <c r="AA449">
        <f t="shared" si="145"/>
        <v>0</v>
      </c>
      <c r="AB449">
        <f t="shared" si="146"/>
        <v>0</v>
      </c>
      <c r="AC449">
        <f t="shared" si="147"/>
        <v>0</v>
      </c>
      <c r="AD449">
        <f t="shared" si="151"/>
        <v>0.56161951397649557</v>
      </c>
      <c r="AE449">
        <f t="shared" si="152"/>
        <v>0.61408622744684138</v>
      </c>
      <c r="AF449">
        <f t="shared" si="153"/>
        <v>0.57103342297349202</v>
      </c>
    </row>
    <row r="450" spans="1:32" x14ac:dyDescent="0.25">
      <c r="A450" s="8">
        <v>1206.45</v>
      </c>
      <c r="B450" s="8">
        <v>1099.75</v>
      </c>
      <c r="C450" s="8">
        <v>1485.56</v>
      </c>
      <c r="D450">
        <v>0.49384</v>
      </c>
      <c r="E450">
        <v>0.51356999999999997</v>
      </c>
      <c r="F450">
        <v>0.53015000000000001</v>
      </c>
      <c r="G450" s="9">
        <f t="shared" si="138"/>
        <v>677.54848000000004</v>
      </c>
      <c r="H450" s="9">
        <f t="shared" si="139"/>
        <v>675.34454999999991</v>
      </c>
      <c r="I450" s="9">
        <f t="shared" si="140"/>
        <v>848.24</v>
      </c>
      <c r="K450" s="15">
        <f t="shared" ref="K450:K513" si="154">D450/$D$1443</f>
        <v>0.84165317426501918</v>
      </c>
      <c r="L450" s="15">
        <f t="shared" ref="L450:L513" si="155">K450*1372</f>
        <v>1154.7481550916063</v>
      </c>
      <c r="M450" s="15">
        <f t="shared" ref="M450:M513" si="156">E450/$E$1443</f>
        <v>0.80436348828467596</v>
      </c>
      <c r="N450" s="15">
        <f t="shared" si="141"/>
        <v>1057.7379870943489</v>
      </c>
      <c r="O450" s="15">
        <f t="shared" ref="O450:O513" si="157">F450/$F$1443</f>
        <v>0.85837570026877374</v>
      </c>
      <c r="P450" s="15">
        <f t="shared" ref="P450:P513" si="158">O450*1600</f>
        <v>1373.401120430038</v>
      </c>
      <c r="Q450" s="8">
        <f t="shared" si="148"/>
        <v>0.95714547232923564</v>
      </c>
      <c r="R450" s="8">
        <f t="shared" si="149"/>
        <v>0.96179857885369302</v>
      </c>
      <c r="S450" s="8">
        <f t="shared" si="150"/>
        <v>0.92450060612162288</v>
      </c>
      <c r="W450" s="9">
        <f t="shared" si="142"/>
        <v>0</v>
      </c>
      <c r="X450" s="9">
        <f t="shared" si="143"/>
        <v>0</v>
      </c>
      <c r="Y450" s="9">
        <f t="shared" si="144"/>
        <v>0</v>
      </c>
      <c r="AA450">
        <f t="shared" si="145"/>
        <v>0</v>
      </c>
      <c r="AB450">
        <f t="shared" si="146"/>
        <v>0</v>
      </c>
      <c r="AC450">
        <f t="shared" si="147"/>
        <v>0</v>
      </c>
      <c r="AD450">
        <f t="shared" si="151"/>
        <v>0.561605105889179</v>
      </c>
      <c r="AE450">
        <f t="shared" si="152"/>
        <v>0.61408915662650598</v>
      </c>
      <c r="AF450">
        <f t="shared" si="153"/>
        <v>0.57099006435283661</v>
      </c>
    </row>
    <row r="451" spans="1:32" x14ac:dyDescent="0.25">
      <c r="A451" s="8">
        <v>1207.99</v>
      </c>
      <c r="B451" s="8">
        <v>1100.46</v>
      </c>
      <c r="C451" s="8">
        <v>1487.44</v>
      </c>
      <c r="D451">
        <v>0.49446000000000001</v>
      </c>
      <c r="E451">
        <v>0.51390000000000002</v>
      </c>
      <c r="F451">
        <v>0.53078000000000003</v>
      </c>
      <c r="G451" s="9">
        <f t="shared" ref="G451:G514" si="159">D451*1372</f>
        <v>678.39912000000004</v>
      </c>
      <c r="H451" s="9">
        <f t="shared" ref="H451:H514" si="160">E451*1315</f>
        <v>675.77850000000001</v>
      </c>
      <c r="I451" s="9">
        <f t="shared" ref="I451:I514" si="161">F451*1600</f>
        <v>849.24800000000005</v>
      </c>
      <c r="K451" s="15">
        <f t="shared" si="154"/>
        <v>0.84270984235193869</v>
      </c>
      <c r="L451" s="15">
        <f t="shared" si="155"/>
        <v>1156.19790370686</v>
      </c>
      <c r="M451" s="15">
        <f t="shared" si="156"/>
        <v>0.80488034080942239</v>
      </c>
      <c r="N451" s="15">
        <f t="shared" ref="N451:N514" si="162">M451*1315</f>
        <v>1058.4176481643904</v>
      </c>
      <c r="O451" s="15">
        <f t="shared" si="157"/>
        <v>0.85939574495644588</v>
      </c>
      <c r="P451" s="15">
        <f t="shared" si="158"/>
        <v>1375.0331919303135</v>
      </c>
      <c r="Q451" s="8">
        <f t="shared" si="148"/>
        <v>0.95712539317946332</v>
      </c>
      <c r="R451" s="8">
        <f t="shared" si="149"/>
        <v>0.9617956565112683</v>
      </c>
      <c r="S451" s="8">
        <f t="shared" si="150"/>
        <v>0.92442934970843427</v>
      </c>
      <c r="W451" s="9">
        <f t="shared" ref="W451:W514" si="163">T451*1372</f>
        <v>0</v>
      </c>
      <c r="X451" s="9">
        <f t="shared" ref="X451:X514" si="164">U451*1315</f>
        <v>0</v>
      </c>
      <c r="Y451" s="9">
        <f t="shared" ref="Y451:Y514" si="165">V451*1600</f>
        <v>0</v>
      </c>
      <c r="AA451">
        <f t="shared" ref="AA451:AA514" si="166">W451/Q451</f>
        <v>0</v>
      </c>
      <c r="AB451">
        <f t="shared" ref="AB451:AB514" si="167">X451/R451</f>
        <v>0</v>
      </c>
      <c r="AC451">
        <f t="shared" ref="AC451:AC514" si="168">Y451/S451</f>
        <v>0</v>
      </c>
      <c r="AD451">
        <f t="shared" si="151"/>
        <v>0.5615933244480501</v>
      </c>
      <c r="AE451">
        <f t="shared" si="152"/>
        <v>0.61408729076931468</v>
      </c>
      <c r="AF451">
        <f t="shared" si="153"/>
        <v>0.57094605496692308</v>
      </c>
    </row>
    <row r="452" spans="1:32" x14ac:dyDescent="0.25">
      <c r="A452" s="8">
        <v>1209.54</v>
      </c>
      <c r="B452" s="8">
        <v>1101.17</v>
      </c>
      <c r="C452" s="8">
        <v>1489.35</v>
      </c>
      <c r="D452">
        <v>0.49508000000000002</v>
      </c>
      <c r="E452">
        <v>0.51422999999999996</v>
      </c>
      <c r="F452">
        <v>0.53142</v>
      </c>
      <c r="G452" s="9">
        <f t="shared" si="159"/>
        <v>679.24976000000004</v>
      </c>
      <c r="H452" s="9">
        <f t="shared" si="160"/>
        <v>676.21244999999999</v>
      </c>
      <c r="I452" s="9">
        <f t="shared" si="161"/>
        <v>850.27200000000005</v>
      </c>
      <c r="K452" s="15">
        <f t="shared" si="154"/>
        <v>0.8437665104388582</v>
      </c>
      <c r="L452" s="15">
        <f t="shared" si="155"/>
        <v>1157.6476523221133</v>
      </c>
      <c r="M452" s="15">
        <f t="shared" si="156"/>
        <v>0.80539719333416848</v>
      </c>
      <c r="N452" s="15">
        <f t="shared" si="162"/>
        <v>1059.0973092344316</v>
      </c>
      <c r="O452" s="15">
        <f t="shared" si="157"/>
        <v>0.86043198082963646</v>
      </c>
      <c r="P452" s="15">
        <f t="shared" si="158"/>
        <v>1376.6911693274183</v>
      </c>
      <c r="Q452" s="8">
        <f t="shared" si="148"/>
        <v>0.9570974521901825</v>
      </c>
      <c r="R452" s="8">
        <f t="shared" si="149"/>
        <v>0.96179273793731346</v>
      </c>
      <c r="S452" s="8">
        <f t="shared" si="150"/>
        <v>0.92435704792521456</v>
      </c>
      <c r="W452" s="9">
        <f t="shared" si="163"/>
        <v>0</v>
      </c>
      <c r="X452" s="9">
        <f t="shared" si="164"/>
        <v>0</v>
      </c>
      <c r="Y452" s="9">
        <f t="shared" si="165"/>
        <v>0</v>
      </c>
      <c r="AA452">
        <f t="shared" si="166"/>
        <v>0</v>
      </c>
      <c r="AB452">
        <f t="shared" si="167"/>
        <v>0</v>
      </c>
      <c r="AC452">
        <f t="shared" si="168"/>
        <v>0</v>
      </c>
      <c r="AD452">
        <f t="shared" si="151"/>
        <v>0.56157693007258958</v>
      </c>
      <c r="AE452">
        <f t="shared" si="152"/>
        <v>0.61408542731821603</v>
      </c>
      <c r="AF452">
        <f t="shared" si="153"/>
        <v>0.57090139993957101</v>
      </c>
    </row>
    <row r="453" spans="1:32" x14ac:dyDescent="0.25">
      <c r="A453" s="8">
        <v>1211.08</v>
      </c>
      <c r="B453" s="8">
        <v>1101.92</v>
      </c>
      <c r="C453" s="8">
        <v>1491.26</v>
      </c>
      <c r="D453">
        <v>0.49569999999999997</v>
      </c>
      <c r="E453">
        <v>0.51458000000000004</v>
      </c>
      <c r="F453">
        <v>0.53205999999999998</v>
      </c>
      <c r="G453" s="9">
        <f t="shared" si="159"/>
        <v>680.10039999999992</v>
      </c>
      <c r="H453" s="9">
        <f t="shared" si="160"/>
        <v>676.67270000000008</v>
      </c>
      <c r="I453" s="9">
        <f t="shared" si="161"/>
        <v>851.29599999999994</v>
      </c>
      <c r="K453" s="15">
        <f t="shared" si="154"/>
        <v>0.8448231785257776</v>
      </c>
      <c r="L453" s="15">
        <f t="shared" si="155"/>
        <v>1159.097400937367</v>
      </c>
      <c r="M453" s="15">
        <f t="shared" si="156"/>
        <v>0.80594537025435409</v>
      </c>
      <c r="N453" s="15">
        <f t="shared" si="162"/>
        <v>1059.8181618844756</v>
      </c>
      <c r="O453" s="15">
        <f t="shared" si="157"/>
        <v>0.86146821670282703</v>
      </c>
      <c r="P453" s="15">
        <f t="shared" si="158"/>
        <v>1378.3491467245233</v>
      </c>
      <c r="Q453" s="8">
        <f t="shared" si="148"/>
        <v>0.95707748533322901</v>
      </c>
      <c r="R453" s="8">
        <f t="shared" si="149"/>
        <v>0.96179229153157719</v>
      </c>
      <c r="S453" s="8">
        <f t="shared" si="150"/>
        <v>0.92428493134967971</v>
      </c>
      <c r="W453" s="9">
        <f t="shared" si="163"/>
        <v>0</v>
      </c>
      <c r="X453" s="9">
        <f t="shared" si="164"/>
        <v>0</v>
      </c>
      <c r="Y453" s="9">
        <f t="shared" si="165"/>
        <v>0</v>
      </c>
      <c r="AA453">
        <f t="shared" si="166"/>
        <v>0</v>
      </c>
      <c r="AB453">
        <f t="shared" si="167"/>
        <v>0</v>
      </c>
      <c r="AC453">
        <f t="shared" si="168"/>
        <v>0</v>
      </c>
      <c r="AD453">
        <f t="shared" si="151"/>
        <v>0.56156521451927199</v>
      </c>
      <c r="AE453">
        <f t="shared" si="152"/>
        <v>0.61408514229708144</v>
      </c>
      <c r="AF453">
        <f t="shared" si="153"/>
        <v>0.57085685930018903</v>
      </c>
    </row>
    <row r="454" spans="1:32" x14ac:dyDescent="0.25">
      <c r="A454" s="8">
        <v>1212.6300000000001</v>
      </c>
      <c r="B454" s="8">
        <v>1102.7</v>
      </c>
      <c r="C454" s="8">
        <v>1493.17</v>
      </c>
      <c r="D454">
        <v>0.49631999999999998</v>
      </c>
      <c r="E454">
        <v>0.51493999999999995</v>
      </c>
      <c r="F454">
        <v>0.53269999999999995</v>
      </c>
      <c r="G454" s="9">
        <f t="shared" si="159"/>
        <v>680.95103999999992</v>
      </c>
      <c r="H454" s="9">
        <f t="shared" si="160"/>
        <v>677.14609999999993</v>
      </c>
      <c r="I454" s="9">
        <f t="shared" si="161"/>
        <v>852.31999999999994</v>
      </c>
      <c r="K454" s="15">
        <f t="shared" si="154"/>
        <v>0.845879846612697</v>
      </c>
      <c r="L454" s="15">
        <f t="shared" si="155"/>
        <v>1160.5471495526203</v>
      </c>
      <c r="M454" s="15">
        <f t="shared" si="156"/>
        <v>0.80650920937225901</v>
      </c>
      <c r="N454" s="15">
        <f t="shared" si="162"/>
        <v>1060.5596103245207</v>
      </c>
      <c r="O454" s="15">
        <f t="shared" si="157"/>
        <v>0.8625044525760176</v>
      </c>
      <c r="P454" s="15">
        <f t="shared" si="158"/>
        <v>1380.0071241216281</v>
      </c>
      <c r="Q454" s="8">
        <f t="shared" si="148"/>
        <v>0.9570496767790837</v>
      </c>
      <c r="R454" s="8">
        <f t="shared" si="149"/>
        <v>0.96178435687360175</v>
      </c>
      <c r="S454" s="8">
        <f t="shared" si="150"/>
        <v>0.92421299927109979</v>
      </c>
      <c r="W454" s="9">
        <f t="shared" si="163"/>
        <v>0</v>
      </c>
      <c r="X454" s="9">
        <f t="shared" si="164"/>
        <v>0</v>
      </c>
      <c r="Y454" s="9">
        <f t="shared" si="165"/>
        <v>0</v>
      </c>
      <c r="AA454">
        <f t="shared" si="166"/>
        <v>0</v>
      </c>
      <c r="AB454">
        <f t="shared" si="167"/>
        <v>0</v>
      </c>
      <c r="AC454">
        <f t="shared" si="168"/>
        <v>0</v>
      </c>
      <c r="AD454">
        <f t="shared" si="151"/>
        <v>0.56154889785012729</v>
      </c>
      <c r="AE454">
        <f t="shared" si="152"/>
        <v>0.61408007617665716</v>
      </c>
      <c r="AF454">
        <f t="shared" si="153"/>
        <v>0.57081243260981662</v>
      </c>
    </row>
    <row r="455" spans="1:32" x14ac:dyDescent="0.25">
      <c r="A455" s="8">
        <v>1214.1400000000001</v>
      </c>
      <c r="B455" s="8">
        <v>1103.49</v>
      </c>
      <c r="C455" s="8">
        <v>1495.1</v>
      </c>
      <c r="D455">
        <v>0.49692999999999998</v>
      </c>
      <c r="E455">
        <v>0.51531000000000005</v>
      </c>
      <c r="F455">
        <v>0.53334999999999999</v>
      </c>
      <c r="G455" s="9">
        <f t="shared" si="159"/>
        <v>681.78796</v>
      </c>
      <c r="H455" s="9">
        <f t="shared" si="160"/>
        <v>677.63265000000001</v>
      </c>
      <c r="I455" s="9">
        <f t="shared" si="161"/>
        <v>853.36</v>
      </c>
      <c r="K455" s="15">
        <f t="shared" si="154"/>
        <v>0.84691947166595649</v>
      </c>
      <c r="L455" s="15">
        <f t="shared" si="155"/>
        <v>1161.9735151256923</v>
      </c>
      <c r="M455" s="15">
        <f t="shared" si="156"/>
        <v>0.80708871068788368</v>
      </c>
      <c r="N455" s="15">
        <f t="shared" si="162"/>
        <v>1061.321654554567</v>
      </c>
      <c r="O455" s="15">
        <f t="shared" si="157"/>
        <v>0.86355687963472694</v>
      </c>
      <c r="P455" s="15">
        <f t="shared" si="158"/>
        <v>1381.691007415563</v>
      </c>
      <c r="Q455" s="8">
        <f t="shared" si="148"/>
        <v>0.95703420950276918</v>
      </c>
      <c r="R455" s="8">
        <f t="shared" si="149"/>
        <v>0.96178638189251098</v>
      </c>
      <c r="S455" s="8">
        <f t="shared" si="150"/>
        <v>0.92414621591570001</v>
      </c>
      <c r="W455" s="9">
        <f t="shared" si="163"/>
        <v>0</v>
      </c>
      <c r="X455" s="9">
        <f t="shared" si="164"/>
        <v>0</v>
      </c>
      <c r="Y455" s="9">
        <f t="shared" si="165"/>
        <v>0</v>
      </c>
      <c r="AA455">
        <f t="shared" si="166"/>
        <v>0</v>
      </c>
      <c r="AB455">
        <f t="shared" si="167"/>
        <v>0</v>
      </c>
      <c r="AC455">
        <f t="shared" si="168"/>
        <v>0</v>
      </c>
      <c r="AD455">
        <f t="shared" si="151"/>
        <v>0.56153982242574985</v>
      </c>
      <c r="AE455">
        <f t="shared" si="152"/>
        <v>0.61408136911073052</v>
      </c>
      <c r="AF455">
        <f t="shared" si="153"/>
        <v>0.57077118587385467</v>
      </c>
    </row>
    <row r="456" spans="1:32" x14ac:dyDescent="0.25">
      <c r="A456" s="8">
        <v>1215.69</v>
      </c>
      <c r="B456" s="8">
        <v>1104.29</v>
      </c>
      <c r="C456" s="8">
        <v>1497.07</v>
      </c>
      <c r="D456">
        <v>0.49754999999999999</v>
      </c>
      <c r="E456">
        <v>0.51568000000000003</v>
      </c>
      <c r="F456">
        <v>0.53400999999999998</v>
      </c>
      <c r="G456" s="9">
        <f t="shared" si="159"/>
        <v>682.6386</v>
      </c>
      <c r="H456" s="9">
        <f t="shared" si="160"/>
        <v>678.11920000000009</v>
      </c>
      <c r="I456" s="9">
        <f t="shared" si="161"/>
        <v>854.41599999999994</v>
      </c>
      <c r="K456" s="15">
        <f t="shared" si="154"/>
        <v>0.847976139752876</v>
      </c>
      <c r="L456" s="15">
        <f t="shared" si="155"/>
        <v>1163.4232637409459</v>
      </c>
      <c r="M456" s="15">
        <f t="shared" si="156"/>
        <v>0.80766821200350836</v>
      </c>
      <c r="N456" s="15">
        <f t="shared" si="162"/>
        <v>1062.0836987846135</v>
      </c>
      <c r="O456" s="15">
        <f t="shared" si="157"/>
        <v>0.86462549787895471</v>
      </c>
      <c r="P456" s="15">
        <f t="shared" si="158"/>
        <v>1383.4007966063275</v>
      </c>
      <c r="Q456" s="8">
        <f t="shared" si="148"/>
        <v>0.95700652612174641</v>
      </c>
      <c r="R456" s="8">
        <f t="shared" si="149"/>
        <v>0.96177969445038303</v>
      </c>
      <c r="S456" s="8">
        <f t="shared" si="150"/>
        <v>0.92407221880495072</v>
      </c>
      <c r="W456" s="9">
        <f t="shared" si="163"/>
        <v>0</v>
      </c>
      <c r="X456" s="9">
        <f t="shared" si="164"/>
        <v>0</v>
      </c>
      <c r="Y456" s="9">
        <f t="shared" si="165"/>
        <v>0</v>
      </c>
      <c r="AA456">
        <f t="shared" si="166"/>
        <v>0</v>
      </c>
      <c r="AB456">
        <f t="shared" si="167"/>
        <v>0</v>
      </c>
      <c r="AC456">
        <f t="shared" si="168"/>
        <v>0</v>
      </c>
      <c r="AD456">
        <f t="shared" si="151"/>
        <v>0.56152357920193463</v>
      </c>
      <c r="AE456">
        <f t="shared" si="152"/>
        <v>0.61407709931268062</v>
      </c>
      <c r="AF456">
        <f t="shared" si="153"/>
        <v>0.57072548377831367</v>
      </c>
    </row>
    <row r="457" spans="1:32" x14ac:dyDescent="0.25">
      <c r="A457" s="8">
        <v>1217.21</v>
      </c>
      <c r="B457" s="8">
        <v>1105.1300000000001</v>
      </c>
      <c r="C457" s="8">
        <v>1499</v>
      </c>
      <c r="D457">
        <v>0.49815999999999999</v>
      </c>
      <c r="E457">
        <v>0.51607000000000003</v>
      </c>
      <c r="F457">
        <v>0.53466000000000002</v>
      </c>
      <c r="G457" s="9">
        <f t="shared" si="159"/>
        <v>683.47551999999996</v>
      </c>
      <c r="H457" s="9">
        <f t="shared" si="160"/>
        <v>678.63205000000005</v>
      </c>
      <c r="I457" s="9">
        <f t="shared" si="161"/>
        <v>855.45600000000002</v>
      </c>
      <c r="K457" s="15">
        <f t="shared" si="154"/>
        <v>0.8490157648061355</v>
      </c>
      <c r="L457" s="15">
        <f t="shared" si="155"/>
        <v>1164.8496293140179</v>
      </c>
      <c r="M457" s="15">
        <f t="shared" si="156"/>
        <v>0.8082790377145721</v>
      </c>
      <c r="N457" s="15">
        <f t="shared" si="162"/>
        <v>1062.8869345946623</v>
      </c>
      <c r="O457" s="15">
        <f t="shared" si="157"/>
        <v>0.86567792493766405</v>
      </c>
      <c r="P457" s="15">
        <f t="shared" si="158"/>
        <v>1385.0846799002625</v>
      </c>
      <c r="Q457" s="8">
        <f t="shared" si="148"/>
        <v>0.9569832890906399</v>
      </c>
      <c r="R457" s="8">
        <f t="shared" si="149"/>
        <v>0.96177547853615608</v>
      </c>
      <c r="S457" s="8">
        <f t="shared" si="150"/>
        <v>0.92400579046048192</v>
      </c>
      <c r="W457" s="9">
        <f t="shared" si="163"/>
        <v>0</v>
      </c>
      <c r="X457" s="9">
        <f t="shared" si="164"/>
        <v>0</v>
      </c>
      <c r="Y457" s="9">
        <f t="shared" si="165"/>
        <v>0</v>
      </c>
      <c r="AA457">
        <f t="shared" si="166"/>
        <v>0</v>
      </c>
      <c r="AB457">
        <f t="shared" si="167"/>
        <v>0</v>
      </c>
      <c r="AC457">
        <f t="shared" si="168"/>
        <v>0</v>
      </c>
      <c r="AD457">
        <f t="shared" si="151"/>
        <v>0.56150994487393291</v>
      </c>
      <c r="AE457">
        <f t="shared" si="152"/>
        <v>0.61407440753576503</v>
      </c>
      <c r="AF457">
        <f t="shared" si="153"/>
        <v>0.57068445630420284</v>
      </c>
    </row>
    <row r="458" spans="1:32" x14ac:dyDescent="0.25">
      <c r="A458" s="8">
        <v>1218.72</v>
      </c>
      <c r="B458" s="8">
        <v>1106</v>
      </c>
      <c r="C458" s="8">
        <v>1501</v>
      </c>
      <c r="D458">
        <v>0.49876999999999999</v>
      </c>
      <c r="E458">
        <v>0.51646999999999998</v>
      </c>
      <c r="F458">
        <v>0.53532999999999997</v>
      </c>
      <c r="G458" s="9">
        <f t="shared" si="159"/>
        <v>684.31244000000004</v>
      </c>
      <c r="H458" s="9">
        <f t="shared" si="160"/>
        <v>679.15805</v>
      </c>
      <c r="I458" s="9">
        <f t="shared" si="161"/>
        <v>856.52799999999991</v>
      </c>
      <c r="K458" s="15">
        <f t="shared" si="154"/>
        <v>0.85005538985939499</v>
      </c>
      <c r="L458" s="15">
        <f t="shared" si="155"/>
        <v>1166.2759948870898</v>
      </c>
      <c r="M458" s="15">
        <f t="shared" si="156"/>
        <v>0.80890552562335538</v>
      </c>
      <c r="N458" s="15">
        <f t="shared" si="162"/>
        <v>1063.7107661947123</v>
      </c>
      <c r="O458" s="15">
        <f t="shared" si="157"/>
        <v>0.86676273436741036</v>
      </c>
      <c r="P458" s="15">
        <f t="shared" si="158"/>
        <v>1386.8203749878567</v>
      </c>
      <c r="Q458" s="8">
        <f t="shared" si="148"/>
        <v>0.95696796219565594</v>
      </c>
      <c r="R458" s="8">
        <f t="shared" si="149"/>
        <v>0.96176380306936016</v>
      </c>
      <c r="S458" s="8">
        <f t="shared" si="150"/>
        <v>0.92393096268344876</v>
      </c>
      <c r="W458" s="9">
        <f t="shared" si="163"/>
        <v>0</v>
      </c>
      <c r="X458" s="9">
        <f t="shared" si="164"/>
        <v>0</v>
      </c>
      <c r="Y458" s="9">
        <f t="shared" si="165"/>
        <v>0</v>
      </c>
      <c r="AA458">
        <f t="shared" si="166"/>
        <v>0</v>
      </c>
      <c r="AB458">
        <f t="shared" si="167"/>
        <v>0</v>
      </c>
      <c r="AC458">
        <f t="shared" si="168"/>
        <v>0</v>
      </c>
      <c r="AD458">
        <f t="shared" si="151"/>
        <v>0.56150095181830117</v>
      </c>
      <c r="AE458">
        <f t="shared" si="152"/>
        <v>0.61406695298372516</v>
      </c>
      <c r="AF458">
        <f t="shared" si="153"/>
        <v>0.57063824117255157</v>
      </c>
    </row>
    <row r="459" spans="1:32" x14ac:dyDescent="0.25">
      <c r="A459" s="8">
        <v>1220.24</v>
      </c>
      <c r="B459" s="8">
        <v>1106.8900000000001</v>
      </c>
      <c r="C459" s="8">
        <v>1502.96</v>
      </c>
      <c r="D459">
        <v>0.49937999999999999</v>
      </c>
      <c r="E459">
        <v>0.51688000000000001</v>
      </c>
      <c r="F459">
        <v>0.53598999999999997</v>
      </c>
      <c r="G459" s="9">
        <f t="shared" si="159"/>
        <v>685.14936</v>
      </c>
      <c r="H459" s="9">
        <f t="shared" si="160"/>
        <v>679.69719999999995</v>
      </c>
      <c r="I459" s="9">
        <f t="shared" si="161"/>
        <v>857.58399999999995</v>
      </c>
      <c r="K459" s="15">
        <f t="shared" si="154"/>
        <v>0.85109501491265449</v>
      </c>
      <c r="L459" s="15">
        <f t="shared" si="155"/>
        <v>1167.702360460162</v>
      </c>
      <c r="M459" s="15">
        <f t="shared" si="156"/>
        <v>0.80954767572985842</v>
      </c>
      <c r="N459" s="15">
        <f t="shared" si="162"/>
        <v>1064.5551935847639</v>
      </c>
      <c r="O459" s="15">
        <f t="shared" si="157"/>
        <v>0.86783135261163824</v>
      </c>
      <c r="P459" s="15">
        <f t="shared" si="158"/>
        <v>1388.5301641786211</v>
      </c>
      <c r="Q459" s="8">
        <f t="shared" si="148"/>
        <v>0.95694483090225035</v>
      </c>
      <c r="R459" s="8">
        <f t="shared" si="149"/>
        <v>0.96175337529904847</v>
      </c>
      <c r="S459" s="8">
        <f t="shared" si="150"/>
        <v>0.92386368511378947</v>
      </c>
      <c r="W459" s="9">
        <f t="shared" si="163"/>
        <v>0</v>
      </c>
      <c r="X459" s="9">
        <f t="shared" si="164"/>
        <v>0</v>
      </c>
      <c r="Y459" s="9">
        <f t="shared" si="165"/>
        <v>0</v>
      </c>
      <c r="AA459">
        <f t="shared" si="166"/>
        <v>0</v>
      </c>
      <c r="AB459">
        <f t="shared" si="167"/>
        <v>0</v>
      </c>
      <c r="AC459">
        <f t="shared" si="168"/>
        <v>0</v>
      </c>
      <c r="AD459">
        <f t="shared" si="151"/>
        <v>0.56148737953189531</v>
      </c>
      <c r="AE459">
        <f t="shared" si="152"/>
        <v>0.6140602950609364</v>
      </c>
      <c r="AF459">
        <f t="shared" si="153"/>
        <v>0.57059668919997864</v>
      </c>
    </row>
    <row r="460" spans="1:32" x14ac:dyDescent="0.25">
      <c r="A460" s="8">
        <v>1221.76</v>
      </c>
      <c r="B460" s="8">
        <v>1107.8</v>
      </c>
      <c r="C460" s="8">
        <v>1504.95</v>
      </c>
      <c r="D460">
        <v>0.49998999999999999</v>
      </c>
      <c r="E460">
        <v>0.51729999999999998</v>
      </c>
      <c r="F460">
        <v>0.53666000000000003</v>
      </c>
      <c r="G460" s="9">
        <f t="shared" si="159"/>
        <v>685.98627999999997</v>
      </c>
      <c r="H460" s="9">
        <f t="shared" si="160"/>
        <v>680.24950000000001</v>
      </c>
      <c r="I460" s="9">
        <f t="shared" si="161"/>
        <v>858.65600000000006</v>
      </c>
      <c r="K460" s="15">
        <f t="shared" si="154"/>
        <v>0.85213463996591388</v>
      </c>
      <c r="L460" s="15">
        <f t="shared" si="155"/>
        <v>1169.1287260332338</v>
      </c>
      <c r="M460" s="15">
        <f t="shared" si="156"/>
        <v>0.81020548803408088</v>
      </c>
      <c r="N460" s="15">
        <f t="shared" si="162"/>
        <v>1065.4202167648164</v>
      </c>
      <c r="O460" s="15">
        <f t="shared" si="157"/>
        <v>0.86891616204138478</v>
      </c>
      <c r="P460" s="15">
        <f t="shared" si="158"/>
        <v>1390.2658592662156</v>
      </c>
      <c r="Q460" s="8">
        <f t="shared" si="148"/>
        <v>0.95692175716444616</v>
      </c>
      <c r="R460" s="8">
        <f t="shared" si="149"/>
        <v>0.96174419278282763</v>
      </c>
      <c r="S460" s="8">
        <f t="shared" si="150"/>
        <v>0.92379538141879503</v>
      </c>
      <c r="W460" s="9">
        <f t="shared" si="163"/>
        <v>0</v>
      </c>
      <c r="X460" s="9">
        <f t="shared" si="164"/>
        <v>0</v>
      </c>
      <c r="Y460" s="9">
        <f t="shared" si="165"/>
        <v>0</v>
      </c>
      <c r="AA460">
        <f t="shared" si="166"/>
        <v>0</v>
      </c>
      <c r="AB460">
        <f t="shared" si="167"/>
        <v>0</v>
      </c>
      <c r="AC460">
        <f t="shared" si="168"/>
        <v>0</v>
      </c>
      <c r="AD460">
        <f t="shared" si="151"/>
        <v>0.56147384101623887</v>
      </c>
      <c r="AE460">
        <f t="shared" si="152"/>
        <v>0.61405443220797984</v>
      </c>
      <c r="AF460">
        <f t="shared" si="153"/>
        <v>0.5705545034718762</v>
      </c>
    </row>
    <row r="461" spans="1:32" x14ac:dyDescent="0.25">
      <c r="A461" s="8">
        <v>1223.25</v>
      </c>
      <c r="B461" s="8">
        <v>1108.74</v>
      </c>
      <c r="C461" s="8">
        <v>1506.95</v>
      </c>
      <c r="D461">
        <v>0.50058999999999998</v>
      </c>
      <c r="E461">
        <v>0.51773000000000002</v>
      </c>
      <c r="F461">
        <v>0.53732999999999997</v>
      </c>
      <c r="G461" s="9">
        <f t="shared" si="159"/>
        <v>686.80948000000001</v>
      </c>
      <c r="H461" s="9">
        <f t="shared" si="160"/>
        <v>680.81495000000007</v>
      </c>
      <c r="I461" s="9">
        <f t="shared" si="161"/>
        <v>859.72799999999995</v>
      </c>
      <c r="K461" s="15">
        <f t="shared" si="154"/>
        <v>0.85315722198551336</v>
      </c>
      <c r="L461" s="15">
        <f t="shared" si="155"/>
        <v>1170.5317085641243</v>
      </c>
      <c r="M461" s="15">
        <f t="shared" si="156"/>
        <v>0.81087896253602298</v>
      </c>
      <c r="N461" s="15">
        <f t="shared" si="162"/>
        <v>1066.3058357348702</v>
      </c>
      <c r="O461" s="15">
        <f t="shared" si="157"/>
        <v>0.8700009714711312</v>
      </c>
      <c r="P461" s="15">
        <f t="shared" si="158"/>
        <v>1392.00155435381</v>
      </c>
      <c r="Q461" s="8">
        <f t="shared" si="148"/>
        <v>0.95690309304240695</v>
      </c>
      <c r="R461" s="8">
        <f t="shared" si="149"/>
        <v>0.96172757881457349</v>
      </c>
      <c r="S461" s="8">
        <f t="shared" si="150"/>
        <v>0.92372112834122566</v>
      </c>
      <c r="W461" s="9">
        <f t="shared" si="163"/>
        <v>0</v>
      </c>
      <c r="X461" s="9">
        <f t="shared" si="164"/>
        <v>0</v>
      </c>
      <c r="Y461" s="9">
        <f t="shared" si="165"/>
        <v>0</v>
      </c>
      <c r="AA461">
        <f t="shared" si="166"/>
        <v>0</v>
      </c>
      <c r="AB461">
        <f t="shared" si="167"/>
        <v>0</v>
      </c>
      <c r="AC461">
        <f t="shared" si="168"/>
        <v>0</v>
      </c>
      <c r="AD461">
        <f t="shared" si="151"/>
        <v>0.56146288984263237</v>
      </c>
      <c r="AE461">
        <f t="shared" si="152"/>
        <v>0.61404382452152895</v>
      </c>
      <c r="AF461">
        <f t="shared" si="153"/>
        <v>0.57050864328610762</v>
      </c>
    </row>
    <row r="462" spans="1:32" x14ac:dyDescent="0.25">
      <c r="A462" s="8">
        <v>1224.74</v>
      </c>
      <c r="B462" s="8">
        <v>1109.69</v>
      </c>
      <c r="C462" s="8">
        <v>1508.97</v>
      </c>
      <c r="D462">
        <v>0.50119000000000002</v>
      </c>
      <c r="E462">
        <v>0.51817000000000002</v>
      </c>
      <c r="F462">
        <v>0.53800999999999999</v>
      </c>
      <c r="G462" s="9">
        <f t="shared" si="159"/>
        <v>687.63268000000005</v>
      </c>
      <c r="H462" s="9">
        <f t="shared" si="160"/>
        <v>681.39355</v>
      </c>
      <c r="I462" s="9">
        <f t="shared" si="161"/>
        <v>860.81600000000003</v>
      </c>
      <c r="K462" s="15">
        <f t="shared" si="154"/>
        <v>0.85417980400511295</v>
      </c>
      <c r="L462" s="15">
        <f t="shared" si="155"/>
        <v>1171.9346910950151</v>
      </c>
      <c r="M462" s="15">
        <f t="shared" si="156"/>
        <v>0.81156809923568474</v>
      </c>
      <c r="N462" s="15">
        <f t="shared" si="162"/>
        <v>1067.2120504949255</v>
      </c>
      <c r="O462" s="15">
        <f t="shared" si="157"/>
        <v>0.87110197208639617</v>
      </c>
      <c r="P462" s="15">
        <f t="shared" si="158"/>
        <v>1393.7631553382339</v>
      </c>
      <c r="Q462" s="8">
        <f t="shared" si="148"/>
        <v>0.95688447433334023</v>
      </c>
      <c r="R462" s="8">
        <f t="shared" si="149"/>
        <v>0.96172088645921427</v>
      </c>
      <c r="S462" s="8">
        <f t="shared" si="150"/>
        <v>0.92365199794444808</v>
      </c>
      <c r="W462" s="9">
        <f t="shared" si="163"/>
        <v>0</v>
      </c>
      <c r="X462" s="9">
        <f t="shared" si="164"/>
        <v>0</v>
      </c>
      <c r="Y462" s="9">
        <f t="shared" si="165"/>
        <v>0</v>
      </c>
      <c r="AA462">
        <f t="shared" si="166"/>
        <v>0</v>
      </c>
      <c r="AB462">
        <f t="shared" si="167"/>
        <v>0</v>
      </c>
      <c r="AC462">
        <f t="shared" si="168"/>
        <v>0</v>
      </c>
      <c r="AD462">
        <f t="shared" si="151"/>
        <v>0.56145196531508734</v>
      </c>
      <c r="AE462">
        <f t="shared" si="152"/>
        <v>0.61403955158647905</v>
      </c>
      <c r="AF462">
        <f t="shared" si="153"/>
        <v>0.57046594697045006</v>
      </c>
    </row>
    <row r="463" spans="1:32" x14ac:dyDescent="0.25">
      <c r="A463" s="8">
        <v>1226.21</v>
      </c>
      <c r="B463" s="8">
        <v>1110.69</v>
      </c>
      <c r="C463" s="8">
        <v>1510.99</v>
      </c>
      <c r="D463">
        <v>0.50178</v>
      </c>
      <c r="E463">
        <v>0.51863000000000004</v>
      </c>
      <c r="F463">
        <v>0.53869</v>
      </c>
      <c r="G463" s="9">
        <f t="shared" si="159"/>
        <v>688.44216000000006</v>
      </c>
      <c r="H463" s="9">
        <f t="shared" si="160"/>
        <v>681.99845000000005</v>
      </c>
      <c r="I463" s="9">
        <f t="shared" si="161"/>
        <v>861.904</v>
      </c>
      <c r="K463" s="15">
        <f t="shared" si="154"/>
        <v>0.85518534299105242</v>
      </c>
      <c r="L463" s="15">
        <f t="shared" si="155"/>
        <v>1173.314290583724</v>
      </c>
      <c r="M463" s="15">
        <f t="shared" si="156"/>
        <v>0.81228856033078556</v>
      </c>
      <c r="N463" s="15">
        <f t="shared" si="162"/>
        <v>1068.1594568349831</v>
      </c>
      <c r="O463" s="15">
        <f t="shared" si="157"/>
        <v>0.87220297270166125</v>
      </c>
      <c r="P463" s="15">
        <f t="shared" si="158"/>
        <v>1395.524756322658</v>
      </c>
      <c r="Q463" s="8">
        <f t="shared" si="148"/>
        <v>0.95686243839450336</v>
      </c>
      <c r="R463" s="8">
        <f t="shared" si="149"/>
        <v>0.96170799848290978</v>
      </c>
      <c r="S463" s="8">
        <f t="shared" si="150"/>
        <v>0.9235830523846339</v>
      </c>
      <c r="W463" s="9">
        <f t="shared" si="163"/>
        <v>0</v>
      </c>
      <c r="X463" s="9">
        <f t="shared" si="164"/>
        <v>0</v>
      </c>
      <c r="Y463" s="9">
        <f t="shared" si="165"/>
        <v>0</v>
      </c>
      <c r="AA463">
        <f t="shared" si="166"/>
        <v>0</v>
      </c>
      <c r="AB463">
        <f t="shared" si="167"/>
        <v>0</v>
      </c>
      <c r="AC463">
        <f t="shared" si="168"/>
        <v>0</v>
      </c>
      <c r="AD463">
        <f t="shared" si="151"/>
        <v>0.56143903572797482</v>
      </c>
      <c r="AE463">
        <f t="shared" si="152"/>
        <v>0.6140313228713683</v>
      </c>
      <c r="AF463">
        <f t="shared" si="153"/>
        <v>0.57042336481379752</v>
      </c>
    </row>
    <row r="464" spans="1:32" x14ac:dyDescent="0.25">
      <c r="A464" s="8">
        <v>1227.68</v>
      </c>
      <c r="B464" s="8">
        <v>1111.72</v>
      </c>
      <c r="C464" s="8">
        <v>1513.01</v>
      </c>
      <c r="D464">
        <v>0.50236999999999998</v>
      </c>
      <c r="E464">
        <v>0.51910000000000001</v>
      </c>
      <c r="F464">
        <v>0.53937000000000002</v>
      </c>
      <c r="G464" s="9">
        <f t="shared" si="159"/>
        <v>689.25163999999995</v>
      </c>
      <c r="H464" s="9">
        <f t="shared" si="160"/>
        <v>682.61649999999997</v>
      </c>
      <c r="I464" s="9">
        <f t="shared" si="161"/>
        <v>862.99200000000008</v>
      </c>
      <c r="K464" s="15">
        <f t="shared" si="154"/>
        <v>0.85619088197699189</v>
      </c>
      <c r="L464" s="15">
        <f t="shared" si="155"/>
        <v>1174.6938900724329</v>
      </c>
      <c r="M464" s="15">
        <f t="shared" si="156"/>
        <v>0.81302468362360603</v>
      </c>
      <c r="N464" s="15">
        <f t="shared" si="162"/>
        <v>1069.127458965042</v>
      </c>
      <c r="O464" s="15">
        <f t="shared" si="157"/>
        <v>0.87330397331692633</v>
      </c>
      <c r="P464" s="15">
        <f t="shared" si="158"/>
        <v>1397.2863573070822</v>
      </c>
      <c r="Q464" s="8">
        <f t="shared" si="148"/>
        <v>0.9568404552264701</v>
      </c>
      <c r="R464" s="8">
        <f t="shared" si="149"/>
        <v>0.96168770820444172</v>
      </c>
      <c r="S464" s="8">
        <f t="shared" si="150"/>
        <v>0.92351429092146264</v>
      </c>
      <c r="W464" s="9">
        <f t="shared" si="163"/>
        <v>0</v>
      </c>
      <c r="X464" s="9">
        <f t="shared" si="164"/>
        <v>0</v>
      </c>
      <c r="Y464" s="9">
        <f t="shared" si="165"/>
        <v>0</v>
      </c>
      <c r="AA464">
        <f t="shared" si="166"/>
        <v>0</v>
      </c>
      <c r="AB464">
        <f t="shared" si="167"/>
        <v>0</v>
      </c>
      <c r="AC464">
        <f t="shared" si="168"/>
        <v>0</v>
      </c>
      <c r="AD464">
        <f t="shared" si="151"/>
        <v>0.56142613710413125</v>
      </c>
      <c r="AE464">
        <f t="shared" si="152"/>
        <v>0.61401836793437192</v>
      </c>
      <c r="AF464">
        <f t="shared" si="153"/>
        <v>0.57038089635891376</v>
      </c>
    </row>
    <row r="465" spans="1:32" x14ac:dyDescent="0.25">
      <c r="A465" s="8">
        <v>1229.1400000000001</v>
      </c>
      <c r="B465" s="8">
        <v>1112.77</v>
      </c>
      <c r="C465" s="8">
        <v>1515.05</v>
      </c>
      <c r="D465">
        <v>0.50295999999999996</v>
      </c>
      <c r="E465">
        <v>0.51958000000000004</v>
      </c>
      <c r="F465">
        <v>0.54005999999999998</v>
      </c>
      <c r="G465" s="9">
        <f t="shared" si="159"/>
        <v>690.06111999999996</v>
      </c>
      <c r="H465" s="9">
        <f t="shared" si="160"/>
        <v>683.24770000000001</v>
      </c>
      <c r="I465" s="9">
        <f t="shared" si="161"/>
        <v>864.096</v>
      </c>
      <c r="K465" s="15">
        <f t="shared" si="154"/>
        <v>0.85719642096293136</v>
      </c>
      <c r="L465" s="15">
        <f t="shared" si="155"/>
        <v>1176.0734895611417</v>
      </c>
      <c r="M465" s="15">
        <f t="shared" si="156"/>
        <v>0.81377646911414614</v>
      </c>
      <c r="N465" s="15">
        <f t="shared" si="162"/>
        <v>1070.1160568851021</v>
      </c>
      <c r="O465" s="15">
        <f t="shared" si="157"/>
        <v>0.87442116511770995</v>
      </c>
      <c r="P465" s="15">
        <f t="shared" si="158"/>
        <v>1399.0738641883358</v>
      </c>
      <c r="Q465" s="8">
        <f t="shared" si="148"/>
        <v>0.95682630909509225</v>
      </c>
      <c r="R465" s="8">
        <f t="shared" si="149"/>
        <v>0.96166867985756455</v>
      </c>
      <c r="S465" s="8">
        <f t="shared" si="150"/>
        <v>0.92345062155594593</v>
      </c>
      <c r="W465" s="9">
        <f t="shared" si="163"/>
        <v>0</v>
      </c>
      <c r="X465" s="9">
        <f t="shared" si="164"/>
        <v>0</v>
      </c>
      <c r="Y465" s="9">
        <f t="shared" si="165"/>
        <v>0</v>
      </c>
      <c r="AA465">
        <f t="shared" si="166"/>
        <v>0</v>
      </c>
      <c r="AB465">
        <f t="shared" si="167"/>
        <v>0</v>
      </c>
      <c r="AC465">
        <f t="shared" si="168"/>
        <v>0</v>
      </c>
      <c r="AD465">
        <f t="shared" si="151"/>
        <v>0.56141783686154534</v>
      </c>
      <c r="AE465">
        <f t="shared" si="152"/>
        <v>0.6140062187154578</v>
      </c>
      <c r="AF465">
        <f t="shared" si="153"/>
        <v>0.57034157288538334</v>
      </c>
    </row>
    <row r="466" spans="1:32" x14ac:dyDescent="0.25">
      <c r="A466" s="8">
        <v>1230.5899999999999</v>
      </c>
      <c r="B466" s="8">
        <v>1113.8399999999999</v>
      </c>
      <c r="C466" s="8">
        <v>1517.1</v>
      </c>
      <c r="D466">
        <v>0.50353999999999999</v>
      </c>
      <c r="E466">
        <v>0.52007000000000003</v>
      </c>
      <c r="F466">
        <v>0.54074999999999995</v>
      </c>
      <c r="G466" s="9">
        <f t="shared" si="159"/>
        <v>690.85687999999993</v>
      </c>
      <c r="H466" s="9">
        <f t="shared" si="160"/>
        <v>683.89205000000004</v>
      </c>
      <c r="I466" s="9">
        <f t="shared" si="161"/>
        <v>865.19999999999993</v>
      </c>
      <c r="K466" s="15">
        <f t="shared" si="154"/>
        <v>0.85818491691521093</v>
      </c>
      <c r="L466" s="15">
        <f t="shared" si="155"/>
        <v>1177.4297060076694</v>
      </c>
      <c r="M466" s="15">
        <f t="shared" si="156"/>
        <v>0.81454391680240568</v>
      </c>
      <c r="N466" s="15">
        <f t="shared" si="162"/>
        <v>1071.1252505951634</v>
      </c>
      <c r="O466" s="15">
        <f t="shared" si="157"/>
        <v>0.87553835691849358</v>
      </c>
      <c r="P466" s="15">
        <f t="shared" si="158"/>
        <v>1400.8613710695897</v>
      </c>
      <c r="Q466" s="8">
        <f t="shared" si="148"/>
        <v>0.95680097027252742</v>
      </c>
      <c r="R466" s="8">
        <f t="shared" si="149"/>
        <v>0.96165091089848043</v>
      </c>
      <c r="S466" s="8">
        <f t="shared" si="150"/>
        <v>0.92338103689248552</v>
      </c>
      <c r="W466" s="9">
        <f t="shared" si="163"/>
        <v>0</v>
      </c>
      <c r="X466" s="9">
        <f t="shared" si="164"/>
        <v>0</v>
      </c>
      <c r="Y466" s="9">
        <f t="shared" si="165"/>
        <v>0</v>
      </c>
      <c r="AA466">
        <f t="shared" si="166"/>
        <v>0</v>
      </c>
      <c r="AB466">
        <f t="shared" si="167"/>
        <v>0</v>
      </c>
      <c r="AC466">
        <f t="shared" si="168"/>
        <v>0</v>
      </c>
      <c r="AD466">
        <f t="shared" si="151"/>
        <v>0.56140296930740541</v>
      </c>
      <c r="AE466">
        <f t="shared" si="152"/>
        <v>0.6139948735904619</v>
      </c>
      <c r="AF466">
        <f t="shared" si="153"/>
        <v>0.5702985960055369</v>
      </c>
    </row>
    <row r="467" spans="1:32" x14ac:dyDescent="0.25">
      <c r="A467" s="8">
        <v>1232.03</v>
      </c>
      <c r="B467" s="8">
        <v>1114.96</v>
      </c>
      <c r="C467" s="8">
        <v>1519.15</v>
      </c>
      <c r="D467">
        <v>0.50412000000000001</v>
      </c>
      <c r="E467">
        <v>0.52058000000000004</v>
      </c>
      <c r="F467">
        <v>0.54144000000000003</v>
      </c>
      <c r="G467" s="9">
        <f t="shared" si="159"/>
        <v>691.65264000000002</v>
      </c>
      <c r="H467" s="9">
        <f t="shared" si="160"/>
        <v>684.56270000000006</v>
      </c>
      <c r="I467" s="9">
        <f t="shared" si="161"/>
        <v>866.30400000000009</v>
      </c>
      <c r="K467" s="15">
        <f t="shared" si="154"/>
        <v>0.85917341286749049</v>
      </c>
      <c r="L467" s="15">
        <f t="shared" si="155"/>
        <v>1178.7859224541969</v>
      </c>
      <c r="M467" s="15">
        <f t="shared" si="156"/>
        <v>0.81534268888610451</v>
      </c>
      <c r="N467" s="15">
        <f t="shared" si="162"/>
        <v>1072.1756358852274</v>
      </c>
      <c r="O467" s="15">
        <f t="shared" si="157"/>
        <v>0.87665554871927731</v>
      </c>
      <c r="P467" s="15">
        <f t="shared" si="158"/>
        <v>1402.6488779508436</v>
      </c>
      <c r="Q467" s="8">
        <f t="shared" si="148"/>
        <v>0.95678345694033173</v>
      </c>
      <c r="R467" s="8">
        <f t="shared" si="149"/>
        <v>0.96162699638124005</v>
      </c>
      <c r="S467" s="8">
        <f t="shared" si="150"/>
        <v>0.92331164002951882</v>
      </c>
      <c r="W467" s="9">
        <f t="shared" si="163"/>
        <v>0</v>
      </c>
      <c r="X467" s="9">
        <f t="shared" si="164"/>
        <v>0</v>
      </c>
      <c r="Y467" s="9">
        <f t="shared" si="165"/>
        <v>0</v>
      </c>
      <c r="AA467">
        <f t="shared" si="166"/>
        <v>0</v>
      </c>
      <c r="AB467">
        <f t="shared" si="167"/>
        <v>0</v>
      </c>
      <c r="AC467">
        <f t="shared" si="168"/>
        <v>0</v>
      </c>
      <c r="AD467">
        <f t="shared" si="151"/>
        <v>0.56139269335973963</v>
      </c>
      <c r="AE467">
        <f t="shared" si="152"/>
        <v>0.61397960464949419</v>
      </c>
      <c r="AF467">
        <f t="shared" si="153"/>
        <v>0.57025573511503147</v>
      </c>
    </row>
    <row r="468" spans="1:32" x14ac:dyDescent="0.25">
      <c r="A468" s="8">
        <v>1233.44</v>
      </c>
      <c r="B468" s="8">
        <v>1116.0999999999999</v>
      </c>
      <c r="C468" s="8">
        <v>1521.22</v>
      </c>
      <c r="D468">
        <v>0.50468999999999997</v>
      </c>
      <c r="E468">
        <v>0.52110000000000001</v>
      </c>
      <c r="F468">
        <v>0.54213999999999996</v>
      </c>
      <c r="G468" s="9">
        <f t="shared" si="159"/>
        <v>692.43467999999996</v>
      </c>
      <c r="H468" s="9">
        <f t="shared" si="160"/>
        <v>685.24649999999997</v>
      </c>
      <c r="I468" s="9">
        <f t="shared" si="161"/>
        <v>867.42399999999998</v>
      </c>
      <c r="K468" s="15">
        <f t="shared" si="154"/>
        <v>0.86014486578610994</v>
      </c>
      <c r="L468" s="15">
        <f t="shared" si="155"/>
        <v>1180.1187558585427</v>
      </c>
      <c r="M468" s="15">
        <f t="shared" si="156"/>
        <v>0.81615712316752287</v>
      </c>
      <c r="N468" s="15">
        <f t="shared" si="162"/>
        <v>1073.2466169652926</v>
      </c>
      <c r="O468" s="15">
        <f t="shared" si="157"/>
        <v>0.87778893170557948</v>
      </c>
      <c r="P468" s="15">
        <f t="shared" si="158"/>
        <v>1404.4622907289272</v>
      </c>
      <c r="Q468" s="8">
        <f t="shared" si="148"/>
        <v>0.9567702975892971</v>
      </c>
      <c r="R468" s="8">
        <f t="shared" si="149"/>
        <v>0.96160435172949799</v>
      </c>
      <c r="S468" s="8">
        <f t="shared" si="150"/>
        <v>0.92324732170818635</v>
      </c>
      <c r="W468" s="9">
        <f t="shared" si="163"/>
        <v>0</v>
      </c>
      <c r="X468" s="9">
        <f t="shared" si="164"/>
        <v>0</v>
      </c>
      <c r="Y468" s="9">
        <f t="shared" si="165"/>
        <v>0</v>
      </c>
      <c r="AA468">
        <f t="shared" si="166"/>
        <v>0</v>
      </c>
      <c r="AB468">
        <f t="shared" si="167"/>
        <v>0</v>
      </c>
      <c r="AC468">
        <f t="shared" si="168"/>
        <v>0</v>
      </c>
      <c r="AD468">
        <f t="shared" si="151"/>
        <v>0.56138497211052008</v>
      </c>
      <c r="AE468">
        <f t="shared" si="152"/>
        <v>0.61396514649224987</v>
      </c>
      <c r="AF468">
        <f t="shared" si="153"/>
        <v>0.57021601083341</v>
      </c>
    </row>
    <row r="469" spans="1:32" x14ac:dyDescent="0.25">
      <c r="A469" s="8">
        <v>1234.8599999999999</v>
      </c>
      <c r="B469" s="8">
        <v>1117.26</v>
      </c>
      <c r="C469" s="8">
        <v>1523.29</v>
      </c>
      <c r="D469">
        <v>0.50526000000000004</v>
      </c>
      <c r="E469">
        <v>0.52163000000000004</v>
      </c>
      <c r="F469">
        <v>0.54283999999999999</v>
      </c>
      <c r="G469" s="9">
        <f t="shared" si="159"/>
        <v>693.21672000000001</v>
      </c>
      <c r="H469" s="9">
        <f t="shared" si="160"/>
        <v>685.9434500000001</v>
      </c>
      <c r="I469" s="9">
        <f t="shared" si="161"/>
        <v>868.54399999999998</v>
      </c>
      <c r="K469" s="15">
        <f t="shared" si="154"/>
        <v>0.86111631870472949</v>
      </c>
      <c r="L469" s="15">
        <f t="shared" si="155"/>
        <v>1181.4515892628888</v>
      </c>
      <c r="M469" s="15">
        <f t="shared" si="156"/>
        <v>0.81698721964666077</v>
      </c>
      <c r="N469" s="15">
        <f t="shared" si="162"/>
        <v>1074.3381938353589</v>
      </c>
      <c r="O469" s="15">
        <f t="shared" si="157"/>
        <v>0.87892231469188176</v>
      </c>
      <c r="P469" s="15">
        <f t="shared" si="158"/>
        <v>1406.2757035070108</v>
      </c>
      <c r="Q469" s="8">
        <f t="shared" si="148"/>
        <v>0.95674942039007571</v>
      </c>
      <c r="R469" s="8">
        <f t="shared" si="149"/>
        <v>0.96158297427220063</v>
      </c>
      <c r="S469" s="8">
        <f t="shared" si="150"/>
        <v>0.92318317819129048</v>
      </c>
      <c r="W469" s="9">
        <f t="shared" si="163"/>
        <v>0</v>
      </c>
      <c r="X469" s="9">
        <f t="shared" si="164"/>
        <v>0</v>
      </c>
      <c r="Y469" s="9">
        <f t="shared" si="165"/>
        <v>0</v>
      </c>
      <c r="AA469">
        <f t="shared" si="166"/>
        <v>0</v>
      </c>
      <c r="AB469">
        <f t="shared" si="167"/>
        <v>0</v>
      </c>
      <c r="AC469">
        <f t="shared" si="168"/>
        <v>0</v>
      </c>
      <c r="AD469">
        <f t="shared" si="151"/>
        <v>0.56137272241387692</v>
      </c>
      <c r="AE469">
        <f t="shared" si="152"/>
        <v>0.61395149741331478</v>
      </c>
      <c r="AF469">
        <f t="shared" si="153"/>
        <v>0.57017639451450475</v>
      </c>
    </row>
    <row r="470" spans="1:32" x14ac:dyDescent="0.25">
      <c r="A470" s="8">
        <v>1235.94</v>
      </c>
      <c r="B470" s="8">
        <v>1118.1400000000001</v>
      </c>
      <c r="C470" s="8">
        <v>1524.6</v>
      </c>
      <c r="D470">
        <v>0.50583</v>
      </c>
      <c r="E470">
        <v>0.52217999999999998</v>
      </c>
      <c r="F470">
        <v>0.54354000000000002</v>
      </c>
      <c r="G470" s="9">
        <f t="shared" si="159"/>
        <v>693.99875999999995</v>
      </c>
      <c r="H470" s="9">
        <f t="shared" si="160"/>
        <v>686.66669999999999</v>
      </c>
      <c r="I470" s="9">
        <f t="shared" si="161"/>
        <v>869.66399999999999</v>
      </c>
      <c r="K470" s="15">
        <f t="shared" si="154"/>
        <v>0.86208777162334893</v>
      </c>
      <c r="L470" s="15">
        <f t="shared" si="155"/>
        <v>1182.7844226672348</v>
      </c>
      <c r="M470" s="15">
        <f t="shared" si="156"/>
        <v>0.81784864052123785</v>
      </c>
      <c r="N470" s="15">
        <f t="shared" si="162"/>
        <v>1075.4709622854277</v>
      </c>
      <c r="O470" s="15">
        <f t="shared" si="157"/>
        <v>0.88005569767818415</v>
      </c>
      <c r="P470" s="15">
        <f t="shared" si="158"/>
        <v>1408.0891162850946</v>
      </c>
      <c r="Q470" s="8">
        <f t="shared" si="148"/>
        <v>0.95699178169428512</v>
      </c>
      <c r="R470" s="8">
        <f t="shared" si="149"/>
        <v>0.96183927082961673</v>
      </c>
      <c r="S470" s="8">
        <f t="shared" si="150"/>
        <v>0.92357937576091742</v>
      </c>
      <c r="W470" s="9">
        <f t="shared" si="163"/>
        <v>0</v>
      </c>
      <c r="X470" s="9">
        <f t="shared" si="164"/>
        <v>0</v>
      </c>
      <c r="Y470" s="9">
        <f t="shared" si="165"/>
        <v>0</v>
      </c>
      <c r="AA470">
        <f t="shared" si="166"/>
        <v>0</v>
      </c>
      <c r="AB470">
        <f t="shared" si="167"/>
        <v>0</v>
      </c>
      <c r="AC470">
        <f t="shared" si="168"/>
        <v>0</v>
      </c>
      <c r="AD470">
        <f t="shared" si="151"/>
        <v>0.56151492790912172</v>
      </c>
      <c r="AE470">
        <f t="shared" si="152"/>
        <v>0.61411513763929382</v>
      </c>
      <c r="AF470">
        <f t="shared" si="153"/>
        <v>0.57042109405745767</v>
      </c>
    </row>
    <row r="471" spans="1:32" x14ac:dyDescent="0.25">
      <c r="A471" s="8">
        <v>1237.28</v>
      </c>
      <c r="B471" s="8">
        <v>1119.3399999999999</v>
      </c>
      <c r="C471" s="8">
        <v>1526.52</v>
      </c>
      <c r="D471">
        <v>0.50638000000000005</v>
      </c>
      <c r="E471">
        <v>0.52273999999999998</v>
      </c>
      <c r="F471">
        <v>0.54423999999999995</v>
      </c>
      <c r="G471" s="9">
        <f t="shared" si="159"/>
        <v>694.75336000000004</v>
      </c>
      <c r="H471" s="9">
        <f t="shared" si="160"/>
        <v>687.40309999999999</v>
      </c>
      <c r="I471" s="9">
        <f t="shared" si="161"/>
        <v>870.78399999999988</v>
      </c>
      <c r="K471" s="15">
        <f t="shared" si="154"/>
        <v>0.86302513847464857</v>
      </c>
      <c r="L471" s="15">
        <f t="shared" si="155"/>
        <v>1184.0704899872178</v>
      </c>
      <c r="M471" s="15">
        <f t="shared" si="156"/>
        <v>0.81872572359353457</v>
      </c>
      <c r="N471" s="15">
        <f t="shared" si="162"/>
        <v>1076.624326525498</v>
      </c>
      <c r="O471" s="15">
        <f t="shared" si="157"/>
        <v>0.8811890806644862</v>
      </c>
      <c r="P471" s="15">
        <f t="shared" si="158"/>
        <v>1409.902529063178</v>
      </c>
      <c r="Q471" s="8">
        <f t="shared" si="148"/>
        <v>0.95699477077720307</v>
      </c>
      <c r="R471" s="8">
        <f t="shared" si="149"/>
        <v>0.96183851781004703</v>
      </c>
      <c r="S471" s="8">
        <f t="shared" si="150"/>
        <v>0.92360567111022329</v>
      </c>
      <c r="W471" s="9">
        <f t="shared" si="163"/>
        <v>0</v>
      </c>
      <c r="X471" s="9">
        <f t="shared" si="164"/>
        <v>0</v>
      </c>
      <c r="Y471" s="9">
        <f t="shared" si="165"/>
        <v>0</v>
      </c>
      <c r="AA471">
        <f t="shared" si="166"/>
        <v>0</v>
      </c>
      <c r="AB471">
        <f t="shared" si="167"/>
        <v>0</v>
      </c>
      <c r="AC471">
        <f t="shared" si="168"/>
        <v>0</v>
      </c>
      <c r="AD471">
        <f t="shared" si="151"/>
        <v>0.56151668175352387</v>
      </c>
      <c r="AE471">
        <f t="shared" si="152"/>
        <v>0.61411465685135891</v>
      </c>
      <c r="AF471">
        <f t="shared" si="153"/>
        <v>0.57043733459109602</v>
      </c>
    </row>
    <row r="472" spans="1:32" x14ac:dyDescent="0.25">
      <c r="A472" s="8">
        <v>1238.67</v>
      </c>
      <c r="B472" s="8">
        <v>1120.5899999999999</v>
      </c>
      <c r="C472" s="8">
        <v>1528.61</v>
      </c>
      <c r="D472">
        <v>0.50693999999999995</v>
      </c>
      <c r="E472">
        <v>0.52331000000000005</v>
      </c>
      <c r="F472">
        <v>0.54495000000000005</v>
      </c>
      <c r="G472" s="9">
        <f t="shared" si="159"/>
        <v>695.52167999999995</v>
      </c>
      <c r="H472" s="9">
        <f t="shared" si="160"/>
        <v>688.15265000000011</v>
      </c>
      <c r="I472" s="9">
        <f t="shared" si="161"/>
        <v>871.92000000000007</v>
      </c>
      <c r="K472" s="15">
        <f t="shared" si="154"/>
        <v>0.86397954835960789</v>
      </c>
      <c r="L472" s="15">
        <f t="shared" si="155"/>
        <v>1185.379940349382</v>
      </c>
      <c r="M472" s="15">
        <f t="shared" si="156"/>
        <v>0.81961846886355094</v>
      </c>
      <c r="N472" s="15">
        <f t="shared" si="162"/>
        <v>1077.7982865555696</v>
      </c>
      <c r="O472" s="15">
        <f t="shared" si="157"/>
        <v>0.88233865483630725</v>
      </c>
      <c r="P472" s="15">
        <f t="shared" si="158"/>
        <v>1411.7418477380916</v>
      </c>
      <c r="Q472" s="8">
        <f t="shared" si="148"/>
        <v>0.95697800087947715</v>
      </c>
      <c r="R472" s="8">
        <f t="shared" si="149"/>
        <v>0.96181322924135471</v>
      </c>
      <c r="S472" s="8">
        <f t="shared" si="150"/>
        <v>0.92354612866466379</v>
      </c>
      <c r="W472" s="9">
        <f t="shared" si="163"/>
        <v>0</v>
      </c>
      <c r="X472" s="9">
        <f t="shared" si="164"/>
        <v>0</v>
      </c>
      <c r="Y472" s="9">
        <f t="shared" si="165"/>
        <v>0</v>
      </c>
      <c r="AA472">
        <f t="shared" si="166"/>
        <v>0</v>
      </c>
      <c r="AB472">
        <f t="shared" si="167"/>
        <v>0</v>
      </c>
      <c r="AC472">
        <f t="shared" si="168"/>
        <v>0</v>
      </c>
      <c r="AD472">
        <f t="shared" si="151"/>
        <v>0.56150684201603329</v>
      </c>
      <c r="AE472">
        <f t="shared" si="152"/>
        <v>0.61409851060602016</v>
      </c>
      <c r="AF472">
        <f t="shared" si="153"/>
        <v>0.57040055998586958</v>
      </c>
    </row>
    <row r="473" spans="1:32" x14ac:dyDescent="0.25">
      <c r="A473" s="8">
        <v>1240.01</v>
      </c>
      <c r="B473" s="8">
        <v>1121.8699999999999</v>
      </c>
      <c r="C473" s="8">
        <v>1530.71</v>
      </c>
      <c r="D473">
        <v>0.50748000000000004</v>
      </c>
      <c r="E473">
        <v>0.52388999999999997</v>
      </c>
      <c r="F473">
        <v>0.54566000000000003</v>
      </c>
      <c r="G473" s="9">
        <f t="shared" si="159"/>
        <v>696.26256000000001</v>
      </c>
      <c r="H473" s="9">
        <f t="shared" si="160"/>
        <v>688.91534999999999</v>
      </c>
      <c r="I473" s="9">
        <f t="shared" si="161"/>
        <v>873.05600000000004</v>
      </c>
      <c r="K473" s="15">
        <f t="shared" si="154"/>
        <v>0.86489987217724762</v>
      </c>
      <c r="L473" s="15">
        <f t="shared" si="155"/>
        <v>1186.6426246271837</v>
      </c>
      <c r="M473" s="15">
        <f t="shared" si="156"/>
        <v>0.82052687633128674</v>
      </c>
      <c r="N473" s="15">
        <f t="shared" si="162"/>
        <v>1078.9928423756421</v>
      </c>
      <c r="O473" s="15">
        <f t="shared" si="157"/>
        <v>0.88348822900812807</v>
      </c>
      <c r="P473" s="15">
        <f t="shared" si="158"/>
        <v>1413.5811664130049</v>
      </c>
      <c r="Q473" s="8">
        <f t="shared" si="148"/>
        <v>0.95696214113368738</v>
      </c>
      <c r="R473" s="8">
        <f t="shared" si="149"/>
        <v>0.9617806362373913</v>
      </c>
      <c r="S473" s="8">
        <f t="shared" si="150"/>
        <v>0.92348071575478363</v>
      </c>
      <c r="W473" s="9">
        <f t="shared" si="163"/>
        <v>0</v>
      </c>
      <c r="X473" s="9">
        <f t="shared" si="164"/>
        <v>0</v>
      </c>
      <c r="Y473" s="9">
        <f t="shared" si="165"/>
        <v>0</v>
      </c>
      <c r="AA473">
        <f t="shared" si="166"/>
        <v>0</v>
      </c>
      <c r="AB473">
        <f t="shared" si="167"/>
        <v>0</v>
      </c>
      <c r="AC473">
        <f t="shared" si="168"/>
        <v>0</v>
      </c>
      <c r="AD473">
        <f t="shared" si="151"/>
        <v>0.56149753631019106</v>
      </c>
      <c r="AE473">
        <f t="shared" si="152"/>
        <v>0.61407770062484968</v>
      </c>
      <c r="AF473">
        <f t="shared" si="153"/>
        <v>0.5703601596644694</v>
      </c>
    </row>
    <row r="474" spans="1:32" x14ac:dyDescent="0.25">
      <c r="A474" s="8">
        <v>1241.3499999999999</v>
      </c>
      <c r="B474" s="8">
        <v>1123.19</v>
      </c>
      <c r="C474" s="8">
        <v>1532.81</v>
      </c>
      <c r="D474">
        <v>0.50802000000000003</v>
      </c>
      <c r="E474">
        <v>0.52449000000000001</v>
      </c>
      <c r="F474">
        <v>0.54637000000000002</v>
      </c>
      <c r="G474" s="9">
        <f t="shared" si="159"/>
        <v>697.00344000000007</v>
      </c>
      <c r="H474" s="9">
        <f t="shared" si="160"/>
        <v>689.70434999999998</v>
      </c>
      <c r="I474" s="9">
        <f t="shared" si="161"/>
        <v>874.19200000000001</v>
      </c>
      <c r="K474" s="15">
        <f t="shared" si="154"/>
        <v>0.86582019599488713</v>
      </c>
      <c r="L474" s="15">
        <f t="shared" si="155"/>
        <v>1187.9053089049851</v>
      </c>
      <c r="M474" s="15">
        <f t="shared" si="156"/>
        <v>0.82146660819446182</v>
      </c>
      <c r="N474" s="15">
        <f t="shared" si="162"/>
        <v>1080.2285897757174</v>
      </c>
      <c r="O474" s="15">
        <f t="shared" si="157"/>
        <v>0.884637803179949</v>
      </c>
      <c r="P474" s="15">
        <f t="shared" si="158"/>
        <v>1415.4204850879185</v>
      </c>
      <c r="Q474" s="8">
        <f t="shared" ref="Q474:Q537" si="169">L474/A474</f>
        <v>0.95694631562813481</v>
      </c>
      <c r="R474" s="8">
        <f t="shared" ref="R474:R537" si="170">N474/B474</f>
        <v>0.96175054067051646</v>
      </c>
      <c r="S474" s="8">
        <f t="shared" ref="S474:S537" si="171">P474/C474</f>
        <v>0.92341548208057</v>
      </c>
      <c r="W474" s="9">
        <f t="shared" si="163"/>
        <v>0</v>
      </c>
      <c r="X474" s="9">
        <f t="shared" si="164"/>
        <v>0</v>
      </c>
      <c r="Y474" s="9">
        <f t="shared" si="165"/>
        <v>0</v>
      </c>
      <c r="AA474">
        <f t="shared" si="166"/>
        <v>0</v>
      </c>
      <c r="AB474">
        <f t="shared" si="167"/>
        <v>0</v>
      </c>
      <c r="AC474">
        <f t="shared" si="168"/>
        <v>0</v>
      </c>
      <c r="AD474">
        <f t="shared" si="151"/>
        <v>0.56148825069480812</v>
      </c>
      <c r="AE474">
        <f t="shared" si="152"/>
        <v>0.61405848520731132</v>
      </c>
      <c r="AF474">
        <f t="shared" si="153"/>
        <v>0.57031987004260154</v>
      </c>
    </row>
    <row r="475" spans="1:32" x14ac:dyDescent="0.25">
      <c r="A475" s="8">
        <v>1242.69</v>
      </c>
      <c r="B475" s="8">
        <v>1124.56</v>
      </c>
      <c r="C475" s="8">
        <v>1534.9</v>
      </c>
      <c r="D475">
        <v>0.50856000000000001</v>
      </c>
      <c r="E475">
        <v>0.52510999999999997</v>
      </c>
      <c r="F475">
        <v>0.54708000000000001</v>
      </c>
      <c r="G475" s="9">
        <f t="shared" si="159"/>
        <v>697.74432000000002</v>
      </c>
      <c r="H475" s="9">
        <f t="shared" si="160"/>
        <v>690.51964999999996</v>
      </c>
      <c r="I475" s="9">
        <f t="shared" si="161"/>
        <v>875.32799999999997</v>
      </c>
      <c r="K475" s="15">
        <f t="shared" si="154"/>
        <v>0.86674051981252664</v>
      </c>
      <c r="L475" s="15">
        <f t="shared" si="155"/>
        <v>1189.1679931827866</v>
      </c>
      <c r="M475" s="15">
        <f t="shared" si="156"/>
        <v>0.82243766445307598</v>
      </c>
      <c r="N475" s="15">
        <f t="shared" si="162"/>
        <v>1081.505528755795</v>
      </c>
      <c r="O475" s="15">
        <f t="shared" si="157"/>
        <v>0.88578737735176982</v>
      </c>
      <c r="P475" s="15">
        <f t="shared" si="158"/>
        <v>1417.2598037628318</v>
      </c>
      <c r="Q475" s="8">
        <f t="shared" si="169"/>
        <v>0.95693052425205527</v>
      </c>
      <c r="R475" s="8">
        <f t="shared" si="170"/>
        <v>0.96171438496460404</v>
      </c>
      <c r="S475" s="8">
        <f t="shared" si="171"/>
        <v>0.92335644261048389</v>
      </c>
      <c r="W475" s="9">
        <f t="shared" si="163"/>
        <v>0</v>
      </c>
      <c r="X475" s="9">
        <f t="shared" si="164"/>
        <v>0</v>
      </c>
      <c r="Y475" s="9">
        <f t="shared" si="165"/>
        <v>0</v>
      </c>
      <c r="AA475">
        <f t="shared" si="166"/>
        <v>0</v>
      </c>
      <c r="AB475">
        <f t="shared" si="167"/>
        <v>0</v>
      </c>
      <c r="AC475">
        <f t="shared" si="168"/>
        <v>0</v>
      </c>
      <c r="AD475">
        <f t="shared" si="151"/>
        <v>0.56147898510489336</v>
      </c>
      <c r="AE475">
        <f t="shared" si="152"/>
        <v>0.61403540051220029</v>
      </c>
      <c r="AF475">
        <f t="shared" si="153"/>
        <v>0.57028340608508687</v>
      </c>
    </row>
    <row r="476" spans="1:32" x14ac:dyDescent="0.25">
      <c r="A476" s="8">
        <v>1244</v>
      </c>
      <c r="B476" s="8">
        <v>1125.93</v>
      </c>
      <c r="C476" s="8">
        <v>1536.99</v>
      </c>
      <c r="D476">
        <v>0.50909000000000004</v>
      </c>
      <c r="E476">
        <v>0.52573000000000003</v>
      </c>
      <c r="F476">
        <v>0.54779</v>
      </c>
      <c r="G476" s="9">
        <f t="shared" si="159"/>
        <v>698.47148000000004</v>
      </c>
      <c r="H476" s="9">
        <f t="shared" si="160"/>
        <v>691.33495000000005</v>
      </c>
      <c r="I476" s="9">
        <f t="shared" si="161"/>
        <v>876.46399999999994</v>
      </c>
      <c r="K476" s="15">
        <f t="shared" si="154"/>
        <v>0.86764380059650625</v>
      </c>
      <c r="L476" s="15">
        <f t="shared" si="155"/>
        <v>1190.4072944184065</v>
      </c>
      <c r="M476" s="15">
        <f t="shared" si="156"/>
        <v>0.82340872071169025</v>
      </c>
      <c r="N476" s="15">
        <f t="shared" si="162"/>
        <v>1082.7824677358726</v>
      </c>
      <c r="O476" s="15">
        <f t="shared" si="157"/>
        <v>0.88693695152359064</v>
      </c>
      <c r="P476" s="15">
        <f t="shared" si="158"/>
        <v>1419.0991224377451</v>
      </c>
      <c r="Q476" s="8">
        <f t="shared" si="169"/>
        <v>0.95691904696013386</v>
      </c>
      <c r="R476" s="8">
        <f t="shared" si="170"/>
        <v>0.96167831724518626</v>
      </c>
      <c r="S476" s="8">
        <f t="shared" si="171"/>
        <v>0.92329756370421745</v>
      </c>
      <c r="W476" s="9">
        <f t="shared" si="163"/>
        <v>0</v>
      </c>
      <c r="X476" s="9">
        <f t="shared" si="164"/>
        <v>0</v>
      </c>
      <c r="Y476" s="9">
        <f t="shared" si="165"/>
        <v>0</v>
      </c>
      <c r="AA476">
        <f t="shared" si="166"/>
        <v>0</v>
      </c>
      <c r="AB476">
        <f t="shared" si="167"/>
        <v>0</v>
      </c>
      <c r="AC476">
        <f t="shared" si="168"/>
        <v>0</v>
      </c>
      <c r="AD476">
        <f t="shared" si="151"/>
        <v>0.56147225080385854</v>
      </c>
      <c r="AE476">
        <f t="shared" si="152"/>
        <v>0.6140123719947066</v>
      </c>
      <c r="AF476">
        <f t="shared" si="153"/>
        <v>0.57024704129499859</v>
      </c>
    </row>
    <row r="477" spans="1:32" x14ac:dyDescent="0.25">
      <c r="A477" s="8">
        <v>1245.29</v>
      </c>
      <c r="B477" s="8">
        <v>1127.3399999999999</v>
      </c>
      <c r="C477" s="8">
        <v>1539.11</v>
      </c>
      <c r="D477">
        <v>0.50961000000000001</v>
      </c>
      <c r="E477">
        <v>0.52637</v>
      </c>
      <c r="F477">
        <v>0.54851000000000005</v>
      </c>
      <c r="G477" s="9">
        <f t="shared" si="159"/>
        <v>699.18492000000003</v>
      </c>
      <c r="H477" s="9">
        <f t="shared" si="160"/>
        <v>692.17655000000002</v>
      </c>
      <c r="I477" s="9">
        <f t="shared" si="161"/>
        <v>877.6160000000001</v>
      </c>
      <c r="K477" s="15">
        <f t="shared" si="154"/>
        <v>0.86853003834682574</v>
      </c>
      <c r="L477" s="15">
        <f t="shared" si="155"/>
        <v>1191.623212611845</v>
      </c>
      <c r="M477" s="15">
        <f t="shared" si="156"/>
        <v>0.82441110136574358</v>
      </c>
      <c r="N477" s="15">
        <f t="shared" si="162"/>
        <v>1084.1005982959528</v>
      </c>
      <c r="O477" s="15">
        <f t="shared" si="157"/>
        <v>0.88810271688093023</v>
      </c>
      <c r="P477" s="15">
        <f t="shared" si="158"/>
        <v>1420.9643470094884</v>
      </c>
      <c r="Q477" s="8">
        <f t="shared" si="169"/>
        <v>0.9569041850587775</v>
      </c>
      <c r="R477" s="8">
        <f t="shared" si="170"/>
        <v>0.96164475517231074</v>
      </c>
      <c r="S477" s="8">
        <f t="shared" si="171"/>
        <v>0.9232376808736793</v>
      </c>
      <c r="W477" s="9">
        <f t="shared" si="163"/>
        <v>0</v>
      </c>
      <c r="X477" s="9">
        <f t="shared" si="164"/>
        <v>0</v>
      </c>
      <c r="Y477" s="9">
        <f t="shared" si="165"/>
        <v>0</v>
      </c>
      <c r="AA477">
        <f t="shared" si="166"/>
        <v>0</v>
      </c>
      <c r="AB477">
        <f t="shared" si="167"/>
        <v>0</v>
      </c>
      <c r="AC477">
        <f t="shared" si="168"/>
        <v>0</v>
      </c>
      <c r="AD477">
        <f t="shared" si="151"/>
        <v>0.56146353058323772</v>
      </c>
      <c r="AE477">
        <f t="shared" si="152"/>
        <v>0.6139909432824171</v>
      </c>
      <c r="AF477">
        <f t="shared" si="153"/>
        <v>0.57021005646120171</v>
      </c>
    </row>
    <row r="478" spans="1:32" x14ac:dyDescent="0.25">
      <c r="A478" s="8">
        <v>1246.55</v>
      </c>
      <c r="B478" s="8">
        <v>1128.8</v>
      </c>
      <c r="C478" s="8">
        <v>1541.2</v>
      </c>
      <c r="D478">
        <v>0.51012000000000002</v>
      </c>
      <c r="E478">
        <v>0.52703</v>
      </c>
      <c r="F478">
        <v>0.54922000000000004</v>
      </c>
      <c r="G478" s="9">
        <f t="shared" si="159"/>
        <v>699.88463999999999</v>
      </c>
      <c r="H478" s="9">
        <f t="shared" si="160"/>
        <v>693.04444999999998</v>
      </c>
      <c r="I478" s="9">
        <f t="shared" si="161"/>
        <v>878.75200000000007</v>
      </c>
      <c r="K478" s="15">
        <f t="shared" si="154"/>
        <v>0.86939923306348532</v>
      </c>
      <c r="L478" s="15">
        <f t="shared" si="155"/>
        <v>1192.8157477631019</v>
      </c>
      <c r="M478" s="15">
        <f t="shared" si="156"/>
        <v>0.8254448064152361</v>
      </c>
      <c r="N478" s="15">
        <f t="shared" si="162"/>
        <v>1085.4599204360354</v>
      </c>
      <c r="O478" s="15">
        <f t="shared" si="157"/>
        <v>0.88925229105275105</v>
      </c>
      <c r="P478" s="15">
        <f t="shared" si="158"/>
        <v>1422.8036656844017</v>
      </c>
      <c r="Q478" s="8">
        <f t="shared" si="169"/>
        <v>0.95689362461441729</v>
      </c>
      <c r="R478" s="8">
        <f t="shared" si="170"/>
        <v>0.96160517402200163</v>
      </c>
      <c r="S478" s="8">
        <f t="shared" si="171"/>
        <v>0.92317912385440026</v>
      </c>
      <c r="W478" s="9">
        <f t="shared" si="163"/>
        <v>0</v>
      </c>
      <c r="X478" s="9">
        <f t="shared" si="164"/>
        <v>0</v>
      </c>
      <c r="Y478" s="9">
        <f t="shared" si="165"/>
        <v>0</v>
      </c>
      <c r="AA478">
        <f t="shared" si="166"/>
        <v>0</v>
      </c>
      <c r="AB478">
        <f t="shared" si="167"/>
        <v>0</v>
      </c>
      <c r="AC478">
        <f t="shared" si="168"/>
        <v>0</v>
      </c>
      <c r="AD478">
        <f t="shared" si="151"/>
        <v>0.56145733424250932</v>
      </c>
      <c r="AE478">
        <f t="shared" si="152"/>
        <v>0.61396567150956771</v>
      </c>
      <c r="AF478">
        <f t="shared" si="153"/>
        <v>0.57017389047495459</v>
      </c>
    </row>
    <row r="479" spans="1:32" x14ac:dyDescent="0.25">
      <c r="A479" s="8">
        <v>1247.81</v>
      </c>
      <c r="B479" s="8">
        <v>1130.28</v>
      </c>
      <c r="C479" s="8">
        <v>1543.32</v>
      </c>
      <c r="D479">
        <v>0.51063000000000003</v>
      </c>
      <c r="E479">
        <v>0.52769999999999995</v>
      </c>
      <c r="F479">
        <v>0.54993999999999998</v>
      </c>
      <c r="G479" s="9">
        <f t="shared" si="159"/>
        <v>700.58436000000006</v>
      </c>
      <c r="H479" s="9">
        <f t="shared" si="160"/>
        <v>693.92549999999994</v>
      </c>
      <c r="I479" s="9">
        <f t="shared" si="161"/>
        <v>879.904</v>
      </c>
      <c r="K479" s="15">
        <f t="shared" si="154"/>
        <v>0.8702684277801449</v>
      </c>
      <c r="L479" s="15">
        <f t="shared" si="155"/>
        <v>1194.0082829143589</v>
      </c>
      <c r="M479" s="15">
        <f t="shared" si="156"/>
        <v>0.82649417366244815</v>
      </c>
      <c r="N479" s="15">
        <f t="shared" si="162"/>
        <v>1086.8398383661192</v>
      </c>
      <c r="O479" s="15">
        <f t="shared" si="157"/>
        <v>0.89041805641009042</v>
      </c>
      <c r="P479" s="15">
        <f t="shared" si="158"/>
        <v>1424.6688902561448</v>
      </c>
      <c r="Q479" s="8">
        <f t="shared" si="169"/>
        <v>0.95688308549727841</v>
      </c>
      <c r="R479" s="8">
        <f t="shared" si="170"/>
        <v>0.96156690233050157</v>
      </c>
      <c r="S479" s="8">
        <f t="shared" si="171"/>
        <v>0.92311956707367548</v>
      </c>
      <c r="W479" s="9">
        <f t="shared" si="163"/>
        <v>0</v>
      </c>
      <c r="X479" s="9">
        <f t="shared" si="164"/>
        <v>0</v>
      </c>
      <c r="Y479" s="9">
        <f t="shared" si="165"/>
        <v>0</v>
      </c>
      <c r="AA479">
        <f t="shared" si="166"/>
        <v>0</v>
      </c>
      <c r="AB479">
        <f t="shared" si="167"/>
        <v>0</v>
      </c>
      <c r="AC479">
        <f t="shared" si="168"/>
        <v>0</v>
      </c>
      <c r="AD479">
        <f t="shared" si="151"/>
        <v>0.56145115041552807</v>
      </c>
      <c r="AE479">
        <f t="shared" si="152"/>
        <v>0.61394123579997872</v>
      </c>
      <c r="AF479">
        <f t="shared" si="153"/>
        <v>0.57013710701604337</v>
      </c>
    </row>
    <row r="480" spans="1:32" x14ac:dyDescent="0.25">
      <c r="A480" s="8">
        <v>1249.05</v>
      </c>
      <c r="B480" s="8">
        <v>1131.79</v>
      </c>
      <c r="C480" s="8">
        <v>1545.41</v>
      </c>
      <c r="D480">
        <v>0.51112999999999997</v>
      </c>
      <c r="E480">
        <v>0.52837999999999996</v>
      </c>
      <c r="F480">
        <v>0.55064999999999997</v>
      </c>
      <c r="G480" s="9">
        <f t="shared" si="159"/>
        <v>701.27035999999998</v>
      </c>
      <c r="H480" s="9">
        <f t="shared" si="160"/>
        <v>694.8196999999999</v>
      </c>
      <c r="I480" s="9">
        <f t="shared" si="161"/>
        <v>881.04</v>
      </c>
      <c r="K480" s="15">
        <f t="shared" si="154"/>
        <v>0.87112057946314436</v>
      </c>
      <c r="L480" s="15">
        <f t="shared" si="155"/>
        <v>1195.1774350234341</v>
      </c>
      <c r="M480" s="15">
        <f t="shared" si="156"/>
        <v>0.82755920310737996</v>
      </c>
      <c r="N480" s="15">
        <f t="shared" si="162"/>
        <v>1088.2403520862047</v>
      </c>
      <c r="O480" s="15">
        <f t="shared" si="157"/>
        <v>0.89156763058191124</v>
      </c>
      <c r="P480" s="15">
        <f t="shared" si="158"/>
        <v>1426.5082089310579</v>
      </c>
      <c r="Q480" s="8">
        <f t="shared" si="169"/>
        <v>0.95686916858687332</v>
      </c>
      <c r="R480" s="8">
        <f t="shared" si="170"/>
        <v>0.96152144133293693</v>
      </c>
      <c r="S480" s="8">
        <f t="shared" si="171"/>
        <v>0.92306132931135287</v>
      </c>
      <c r="W480" s="9">
        <f t="shared" si="163"/>
        <v>0</v>
      </c>
      <c r="X480" s="9">
        <f t="shared" si="164"/>
        <v>0</v>
      </c>
      <c r="Y480" s="9">
        <f t="shared" si="165"/>
        <v>0</v>
      </c>
      <c r="AA480">
        <f t="shared" si="166"/>
        <v>0</v>
      </c>
      <c r="AB480">
        <f t="shared" si="167"/>
        <v>0</v>
      </c>
      <c r="AC480">
        <f t="shared" si="168"/>
        <v>0</v>
      </c>
      <c r="AD480">
        <f t="shared" si="151"/>
        <v>0.56144298466834797</v>
      </c>
      <c r="AE480">
        <f t="shared" si="152"/>
        <v>0.61391220986225348</v>
      </c>
      <c r="AF480">
        <f t="shared" si="153"/>
        <v>0.57010113820927777</v>
      </c>
    </row>
    <row r="481" spans="1:32" x14ac:dyDescent="0.25">
      <c r="A481" s="8">
        <v>1250.29</v>
      </c>
      <c r="B481" s="8">
        <v>1133.32</v>
      </c>
      <c r="C481" s="8">
        <v>1547.52</v>
      </c>
      <c r="D481">
        <v>0.51163000000000003</v>
      </c>
      <c r="E481">
        <v>0.52907000000000004</v>
      </c>
      <c r="F481">
        <v>0.55137000000000003</v>
      </c>
      <c r="G481" s="9">
        <f t="shared" si="159"/>
        <v>701.95636000000002</v>
      </c>
      <c r="H481" s="9">
        <f t="shared" si="160"/>
        <v>695.72705000000008</v>
      </c>
      <c r="I481" s="9">
        <f t="shared" si="161"/>
        <v>882.19200000000001</v>
      </c>
      <c r="K481" s="15">
        <f t="shared" si="154"/>
        <v>0.87197273114614404</v>
      </c>
      <c r="L481" s="15">
        <f t="shared" si="155"/>
        <v>1196.3465871325097</v>
      </c>
      <c r="M481" s="15">
        <f t="shared" si="156"/>
        <v>0.8286398947500313</v>
      </c>
      <c r="N481" s="15">
        <f t="shared" si="162"/>
        <v>1089.6614615962912</v>
      </c>
      <c r="O481" s="15">
        <f t="shared" si="157"/>
        <v>0.89273339593925083</v>
      </c>
      <c r="P481" s="15">
        <f t="shared" si="158"/>
        <v>1428.3734335028014</v>
      </c>
      <c r="Q481" s="8">
        <f t="shared" si="169"/>
        <v>0.95685527928121461</v>
      </c>
      <c r="R481" s="8">
        <f t="shared" si="170"/>
        <v>0.96147730702386913</v>
      </c>
      <c r="S481" s="8">
        <f t="shared" si="171"/>
        <v>0.92300806031767046</v>
      </c>
      <c r="W481" s="9">
        <f t="shared" si="163"/>
        <v>0</v>
      </c>
      <c r="X481" s="9">
        <f t="shared" si="164"/>
        <v>0</v>
      </c>
      <c r="Y481" s="9">
        <f t="shared" si="165"/>
        <v>0</v>
      </c>
      <c r="AA481">
        <f t="shared" si="166"/>
        <v>0</v>
      </c>
      <c r="AB481">
        <f t="shared" si="167"/>
        <v>0</v>
      </c>
      <c r="AC481">
        <f t="shared" si="168"/>
        <v>0</v>
      </c>
      <c r="AD481">
        <f t="shared" si="151"/>
        <v>0.56143483511825265</v>
      </c>
      <c r="AE481">
        <f t="shared" si="152"/>
        <v>0.6138840309886</v>
      </c>
      <c r="AF481">
        <f t="shared" si="153"/>
        <v>0.57006823821339947</v>
      </c>
    </row>
    <row r="482" spans="1:32" x14ac:dyDescent="0.25">
      <c r="A482" s="8">
        <v>1251.5</v>
      </c>
      <c r="B482" s="8">
        <v>1134.8900000000001</v>
      </c>
      <c r="C482" s="8">
        <v>1549.64</v>
      </c>
      <c r="D482">
        <v>0.51212000000000002</v>
      </c>
      <c r="E482">
        <v>0.52978000000000003</v>
      </c>
      <c r="F482">
        <v>0.55208999999999997</v>
      </c>
      <c r="G482" s="9">
        <f t="shared" si="159"/>
        <v>702.62864000000002</v>
      </c>
      <c r="H482" s="9">
        <f t="shared" si="160"/>
        <v>696.66070000000002</v>
      </c>
      <c r="I482" s="9">
        <f t="shared" si="161"/>
        <v>883.34399999999994</v>
      </c>
      <c r="K482" s="15">
        <f t="shared" si="154"/>
        <v>0.8728078397954836</v>
      </c>
      <c r="L482" s="15">
        <f t="shared" si="155"/>
        <v>1197.4923561994035</v>
      </c>
      <c r="M482" s="15">
        <f t="shared" si="156"/>
        <v>0.82975191078812183</v>
      </c>
      <c r="N482" s="15">
        <f t="shared" si="162"/>
        <v>1091.1237626863801</v>
      </c>
      <c r="O482" s="15">
        <f t="shared" si="157"/>
        <v>0.89389916129659019</v>
      </c>
      <c r="P482" s="15">
        <f t="shared" si="158"/>
        <v>1430.2386580745442</v>
      </c>
      <c r="Q482" s="8">
        <f t="shared" si="169"/>
        <v>0.95684567015533639</v>
      </c>
      <c r="R482" s="8">
        <f t="shared" si="170"/>
        <v>0.96143570098104669</v>
      </c>
      <c r="S482" s="8">
        <f t="shared" si="171"/>
        <v>0.92294898045645701</v>
      </c>
      <c r="W482" s="9">
        <f t="shared" si="163"/>
        <v>0</v>
      </c>
      <c r="X482" s="9">
        <f t="shared" si="164"/>
        <v>0</v>
      </c>
      <c r="Y482" s="9">
        <f t="shared" si="165"/>
        <v>0</v>
      </c>
      <c r="AA482">
        <f t="shared" si="166"/>
        <v>0</v>
      </c>
      <c r="AB482">
        <f t="shared" si="167"/>
        <v>0</v>
      </c>
      <c r="AC482">
        <f t="shared" si="168"/>
        <v>0</v>
      </c>
      <c r="AD482">
        <f t="shared" si="151"/>
        <v>0.56142919696364368</v>
      </c>
      <c r="AE482">
        <f t="shared" si="152"/>
        <v>0.6138574663623787</v>
      </c>
      <c r="AF482">
        <f t="shared" si="153"/>
        <v>0.57003174930951694</v>
      </c>
    </row>
    <row r="483" spans="1:32" x14ac:dyDescent="0.25">
      <c r="A483" s="8">
        <v>1252.51</v>
      </c>
      <c r="B483" s="8">
        <v>1136.71</v>
      </c>
      <c r="C483" s="8">
        <v>1551.77</v>
      </c>
      <c r="D483">
        <v>0.51253000000000004</v>
      </c>
      <c r="E483">
        <v>0.53059999999999996</v>
      </c>
      <c r="F483">
        <v>0.55281999999999998</v>
      </c>
      <c r="G483" s="9">
        <f t="shared" si="159"/>
        <v>703.19116000000008</v>
      </c>
      <c r="H483" s="9">
        <f t="shared" si="160"/>
        <v>697.73899999999992</v>
      </c>
      <c r="I483" s="9">
        <f t="shared" si="161"/>
        <v>884.51199999999994</v>
      </c>
      <c r="K483" s="15">
        <f t="shared" si="154"/>
        <v>0.87350660417554338</v>
      </c>
      <c r="L483" s="15">
        <f t="shared" si="155"/>
        <v>1198.4510609288454</v>
      </c>
      <c r="M483" s="15">
        <f t="shared" si="156"/>
        <v>0.83103621100112757</v>
      </c>
      <c r="N483" s="15">
        <f t="shared" si="162"/>
        <v>1092.8126174664828</v>
      </c>
      <c r="O483" s="15">
        <f t="shared" si="157"/>
        <v>0.89508111783944821</v>
      </c>
      <c r="P483" s="15">
        <f t="shared" si="158"/>
        <v>1432.1297885431172</v>
      </c>
      <c r="Q483" s="8">
        <f t="shared" si="169"/>
        <v>0.9568395149969624</v>
      </c>
      <c r="R483" s="8">
        <f t="shared" si="170"/>
        <v>0.96138207411431487</v>
      </c>
      <c r="S483" s="8">
        <f t="shared" si="171"/>
        <v>0.92290080910387318</v>
      </c>
      <c r="W483" s="9">
        <f t="shared" si="163"/>
        <v>0</v>
      </c>
      <c r="X483" s="9">
        <f t="shared" si="164"/>
        <v>0</v>
      </c>
      <c r="Y483" s="9">
        <f t="shared" si="165"/>
        <v>0</v>
      </c>
      <c r="AA483">
        <f t="shared" si="166"/>
        <v>0</v>
      </c>
      <c r="AB483">
        <f t="shared" si="167"/>
        <v>0</v>
      </c>
      <c r="AC483">
        <f t="shared" si="168"/>
        <v>0</v>
      </c>
      <c r="AD483">
        <f t="shared" si="151"/>
        <v>0.56142558542446774</v>
      </c>
      <c r="AE483">
        <f t="shared" si="152"/>
        <v>0.61382322668050771</v>
      </c>
      <c r="AF483">
        <f t="shared" si="153"/>
        <v>0.57000199771873405</v>
      </c>
    </row>
    <row r="484" spans="1:32" x14ac:dyDescent="0.25">
      <c r="A484" s="8">
        <v>1253.49</v>
      </c>
      <c r="B484" s="8">
        <v>1138.56</v>
      </c>
      <c r="C484" s="8">
        <v>1553.9</v>
      </c>
      <c r="D484">
        <v>0.51293</v>
      </c>
      <c r="E484">
        <v>0.53142999999999996</v>
      </c>
      <c r="F484">
        <v>0.55354999999999999</v>
      </c>
      <c r="G484" s="9">
        <f t="shared" si="159"/>
        <v>703.73996</v>
      </c>
      <c r="H484" s="9">
        <f t="shared" si="160"/>
        <v>698.83044999999993</v>
      </c>
      <c r="I484" s="9">
        <f t="shared" si="161"/>
        <v>885.68</v>
      </c>
      <c r="K484" s="15">
        <f t="shared" si="154"/>
        <v>0.87418832552194292</v>
      </c>
      <c r="L484" s="15">
        <f t="shared" si="155"/>
        <v>1199.3863826161057</v>
      </c>
      <c r="M484" s="15">
        <f t="shared" si="156"/>
        <v>0.83233617341185306</v>
      </c>
      <c r="N484" s="15">
        <f t="shared" si="162"/>
        <v>1094.5220680365867</v>
      </c>
      <c r="O484" s="15">
        <f t="shared" si="157"/>
        <v>0.89626307438230635</v>
      </c>
      <c r="P484" s="15">
        <f t="shared" si="158"/>
        <v>1434.0209190116902</v>
      </c>
      <c r="Q484" s="8">
        <f t="shared" si="169"/>
        <v>0.95683761547049095</v>
      </c>
      <c r="R484" s="8">
        <f t="shared" si="170"/>
        <v>0.96132137791296612</v>
      </c>
      <c r="S484" s="8">
        <f t="shared" si="171"/>
        <v>0.92285276981252984</v>
      </c>
      <c r="W484" s="9">
        <f t="shared" si="163"/>
        <v>0</v>
      </c>
      <c r="X484" s="9">
        <f t="shared" si="164"/>
        <v>0</v>
      </c>
      <c r="Y484" s="9">
        <f t="shared" si="165"/>
        <v>0</v>
      </c>
      <c r="AA484">
        <f t="shared" si="166"/>
        <v>0</v>
      </c>
      <c r="AB484">
        <f t="shared" si="167"/>
        <v>0</v>
      </c>
      <c r="AC484">
        <f t="shared" si="168"/>
        <v>0</v>
      </c>
      <c r="AD484">
        <f t="shared" si="151"/>
        <v>0.56142447087731051</v>
      </c>
      <c r="AE484">
        <f t="shared" si="152"/>
        <v>0.61378447336987063</v>
      </c>
      <c r="AF484">
        <f t="shared" si="153"/>
        <v>0.56997232769161454</v>
      </c>
    </row>
    <row r="485" spans="1:32" x14ac:dyDescent="0.25">
      <c r="A485" s="8">
        <v>1254.48</v>
      </c>
      <c r="B485" s="8">
        <v>1140.46</v>
      </c>
      <c r="C485" s="8">
        <v>1556.03</v>
      </c>
      <c r="D485">
        <v>0.51332999999999995</v>
      </c>
      <c r="E485">
        <v>0.53227999999999998</v>
      </c>
      <c r="F485">
        <v>0.55427999999999999</v>
      </c>
      <c r="G485" s="9">
        <f t="shared" si="159"/>
        <v>704.28875999999991</v>
      </c>
      <c r="H485" s="9">
        <f t="shared" si="160"/>
        <v>699.94819999999993</v>
      </c>
      <c r="I485" s="9">
        <f t="shared" si="161"/>
        <v>886.84799999999996</v>
      </c>
      <c r="K485" s="15">
        <f t="shared" si="154"/>
        <v>0.87487004686834247</v>
      </c>
      <c r="L485" s="15">
        <f t="shared" si="155"/>
        <v>1200.3217043033658</v>
      </c>
      <c r="M485" s="15">
        <f t="shared" si="156"/>
        <v>0.83366746021801774</v>
      </c>
      <c r="N485" s="15">
        <f t="shared" si="162"/>
        <v>1096.2727101866933</v>
      </c>
      <c r="O485" s="15">
        <f t="shared" si="157"/>
        <v>0.89744503092516437</v>
      </c>
      <c r="P485" s="15">
        <f t="shared" si="158"/>
        <v>1435.912049480263</v>
      </c>
      <c r="Q485" s="8">
        <f t="shared" si="169"/>
        <v>0.95682809156253246</v>
      </c>
      <c r="R485" s="8">
        <f t="shared" si="170"/>
        <v>0.96125485346850681</v>
      </c>
      <c r="S485" s="8">
        <f t="shared" si="171"/>
        <v>0.92280486204010403</v>
      </c>
      <c r="W485" s="9">
        <f t="shared" si="163"/>
        <v>0</v>
      </c>
      <c r="X485" s="9">
        <f t="shared" si="164"/>
        <v>0</v>
      </c>
      <c r="Y485" s="9">
        <f t="shared" si="165"/>
        <v>0</v>
      </c>
      <c r="AA485">
        <f t="shared" si="166"/>
        <v>0</v>
      </c>
      <c r="AB485">
        <f t="shared" si="167"/>
        <v>0</v>
      </c>
      <c r="AC485">
        <f t="shared" si="168"/>
        <v>0</v>
      </c>
      <c r="AD485">
        <f t="shared" si="151"/>
        <v>0.56141888272431595</v>
      </c>
      <c r="AE485">
        <f t="shared" si="152"/>
        <v>0.61374199884257219</v>
      </c>
      <c r="AF485">
        <f t="shared" si="153"/>
        <v>0.56994273889320901</v>
      </c>
    </row>
    <row r="486" spans="1:32" x14ac:dyDescent="0.25">
      <c r="A486" s="8">
        <v>1255.43</v>
      </c>
      <c r="B486" s="8">
        <v>1142.3800000000001</v>
      </c>
      <c r="C486" s="8">
        <v>1558.16</v>
      </c>
      <c r="D486">
        <v>0.51371999999999995</v>
      </c>
      <c r="E486">
        <v>0.53313999999999995</v>
      </c>
      <c r="F486">
        <v>0.55501</v>
      </c>
      <c r="G486" s="9">
        <f t="shared" si="159"/>
        <v>704.8238399999999</v>
      </c>
      <c r="H486" s="9">
        <f t="shared" si="160"/>
        <v>701.07909999999993</v>
      </c>
      <c r="I486" s="9">
        <f t="shared" si="161"/>
        <v>888.01599999999996</v>
      </c>
      <c r="K486" s="15">
        <f t="shared" si="154"/>
        <v>0.87553472518108222</v>
      </c>
      <c r="L486" s="15">
        <f t="shared" si="155"/>
        <v>1201.2336429484449</v>
      </c>
      <c r="M486" s="15">
        <f t="shared" si="156"/>
        <v>0.83501440922190184</v>
      </c>
      <c r="N486" s="15">
        <f t="shared" si="162"/>
        <v>1098.0439481268008</v>
      </c>
      <c r="O486" s="15">
        <f t="shared" si="157"/>
        <v>0.8986269874680225</v>
      </c>
      <c r="P486" s="15">
        <f t="shared" si="158"/>
        <v>1437.803179948836</v>
      </c>
      <c r="Q486" s="8">
        <f t="shared" si="169"/>
        <v>0.95683044291473429</v>
      </c>
      <c r="R486" s="8">
        <f t="shared" si="170"/>
        <v>0.9611897513321318</v>
      </c>
      <c r="S486" s="8">
        <f t="shared" si="171"/>
        <v>0.92275708524723776</v>
      </c>
      <c r="W486" s="9">
        <f t="shared" si="163"/>
        <v>0</v>
      </c>
      <c r="X486" s="9">
        <f t="shared" si="164"/>
        <v>0</v>
      </c>
      <c r="Y486" s="9">
        <f t="shared" si="165"/>
        <v>0</v>
      </c>
      <c r="AA486">
        <f t="shared" si="166"/>
        <v>0</v>
      </c>
      <c r="AB486">
        <f t="shared" si="167"/>
        <v>0</v>
      </c>
      <c r="AC486">
        <f t="shared" si="168"/>
        <v>0</v>
      </c>
      <c r="AD486">
        <f t="shared" si="151"/>
        <v>0.56142026238022025</v>
      </c>
      <c r="AE486">
        <f t="shared" si="152"/>
        <v>0.61370043243053962</v>
      </c>
      <c r="AF486">
        <f t="shared" si="153"/>
        <v>0.56991323099039892</v>
      </c>
    </row>
    <row r="487" spans="1:32" x14ac:dyDescent="0.25">
      <c r="A487" s="8">
        <v>1256.3900000000001</v>
      </c>
      <c r="B487" s="8">
        <v>1144.33</v>
      </c>
      <c r="C487" s="8">
        <v>1560.28</v>
      </c>
      <c r="D487">
        <v>0.51410999999999996</v>
      </c>
      <c r="E487">
        <v>0.53400999999999998</v>
      </c>
      <c r="F487">
        <v>0.55574000000000001</v>
      </c>
      <c r="G487" s="9">
        <f t="shared" si="159"/>
        <v>705.3589199999999</v>
      </c>
      <c r="H487" s="9">
        <f t="shared" si="160"/>
        <v>702.22315000000003</v>
      </c>
      <c r="I487" s="9">
        <f t="shared" si="161"/>
        <v>889.18399999999997</v>
      </c>
      <c r="K487" s="15">
        <f t="shared" si="154"/>
        <v>0.87619940349382186</v>
      </c>
      <c r="L487" s="15">
        <f t="shared" si="155"/>
        <v>1202.1455815935235</v>
      </c>
      <c r="M487" s="15">
        <f t="shared" si="156"/>
        <v>0.8363770204235057</v>
      </c>
      <c r="N487" s="15">
        <f t="shared" si="162"/>
        <v>1099.83578185691</v>
      </c>
      <c r="O487" s="15">
        <f t="shared" si="157"/>
        <v>0.89980894401088052</v>
      </c>
      <c r="P487" s="15">
        <f t="shared" si="158"/>
        <v>1439.6943104174088</v>
      </c>
      <c r="Q487" s="8">
        <f t="shared" si="169"/>
        <v>0.95682517498031938</v>
      </c>
      <c r="R487" s="8">
        <f t="shared" si="170"/>
        <v>0.96111766872922155</v>
      </c>
      <c r="S487" s="8">
        <f t="shared" si="171"/>
        <v>0.92271535264017279</v>
      </c>
      <c r="W487" s="9">
        <f t="shared" si="163"/>
        <v>0</v>
      </c>
      <c r="X487" s="9">
        <f t="shared" si="164"/>
        <v>0</v>
      </c>
      <c r="Y487" s="9">
        <f t="shared" si="165"/>
        <v>0</v>
      </c>
      <c r="AA487">
        <f t="shared" si="166"/>
        <v>0</v>
      </c>
      <c r="AB487">
        <f t="shared" si="167"/>
        <v>0</v>
      </c>
      <c r="AC487">
        <f t="shared" si="168"/>
        <v>0</v>
      </c>
      <c r="AD487">
        <f t="shared" ref="AD487:AD550" si="172">G487/A487</f>
        <v>0.56141717141970238</v>
      </c>
      <c r="AE487">
        <f t="shared" ref="AE487:AE550" si="173">H487/B487</f>
        <v>0.6136544091302335</v>
      </c>
      <c r="AF487">
        <f t="shared" ref="AF487:AF550" si="174">I487/C487</f>
        <v>0.56988745609762348</v>
      </c>
    </row>
    <row r="488" spans="1:32" x14ac:dyDescent="0.25">
      <c r="A488" s="8">
        <v>1257.32</v>
      </c>
      <c r="B488" s="8">
        <v>1146.29</v>
      </c>
      <c r="C488" s="8">
        <v>1562.41</v>
      </c>
      <c r="D488">
        <v>0.51449</v>
      </c>
      <c r="E488">
        <v>0.53488999999999998</v>
      </c>
      <c r="F488">
        <v>0.55647000000000002</v>
      </c>
      <c r="G488" s="9">
        <f t="shared" si="159"/>
        <v>705.88027999999997</v>
      </c>
      <c r="H488" s="9">
        <f t="shared" si="160"/>
        <v>703.38035000000002</v>
      </c>
      <c r="I488" s="9">
        <f t="shared" si="161"/>
        <v>890.35200000000009</v>
      </c>
      <c r="K488" s="15">
        <f t="shared" si="154"/>
        <v>0.8768470387729016</v>
      </c>
      <c r="L488" s="15">
        <f t="shared" si="155"/>
        <v>1203.0341371964209</v>
      </c>
      <c r="M488" s="15">
        <f t="shared" si="156"/>
        <v>0.83775529382282909</v>
      </c>
      <c r="N488" s="15">
        <f t="shared" si="162"/>
        <v>1101.6482113770203</v>
      </c>
      <c r="O488" s="15">
        <f t="shared" si="157"/>
        <v>0.90099090055373865</v>
      </c>
      <c r="P488" s="15">
        <f t="shared" si="158"/>
        <v>1441.5854408859818</v>
      </c>
      <c r="Q488" s="8">
        <f t="shared" si="169"/>
        <v>0.95682414754908929</v>
      </c>
      <c r="R488" s="8">
        <f t="shared" si="170"/>
        <v>0.96105541475282896</v>
      </c>
      <c r="S488" s="8">
        <f t="shared" si="171"/>
        <v>0.92266782783391155</v>
      </c>
      <c r="W488" s="9">
        <f t="shared" si="163"/>
        <v>0</v>
      </c>
      <c r="X488" s="9">
        <f t="shared" si="164"/>
        <v>0</v>
      </c>
      <c r="Y488" s="9">
        <f t="shared" si="165"/>
        <v>0</v>
      </c>
      <c r="AA488">
        <f t="shared" si="166"/>
        <v>0</v>
      </c>
      <c r="AB488">
        <f t="shared" si="167"/>
        <v>0</v>
      </c>
      <c r="AC488">
        <f t="shared" si="168"/>
        <v>0</v>
      </c>
      <c r="AD488">
        <f t="shared" si="172"/>
        <v>0.56141656857442812</v>
      </c>
      <c r="AE488">
        <f t="shared" si="173"/>
        <v>0.6136146612113863</v>
      </c>
      <c r="AF488">
        <f t="shared" si="174"/>
        <v>0.56985810382678048</v>
      </c>
    </row>
    <row r="489" spans="1:32" x14ac:dyDescent="0.25">
      <c r="A489" s="8">
        <v>1258.23</v>
      </c>
      <c r="B489" s="8">
        <v>1148.28</v>
      </c>
      <c r="C489" s="8">
        <v>1564.53</v>
      </c>
      <c r="D489">
        <v>0.51485999999999998</v>
      </c>
      <c r="E489">
        <v>0.53578000000000003</v>
      </c>
      <c r="F489">
        <v>0.55720000000000003</v>
      </c>
      <c r="G489" s="9">
        <f t="shared" si="159"/>
        <v>706.38792000000001</v>
      </c>
      <c r="H489" s="9">
        <f t="shared" si="160"/>
        <v>704.55070000000001</v>
      </c>
      <c r="I489" s="9">
        <f t="shared" si="161"/>
        <v>891.5200000000001</v>
      </c>
      <c r="K489" s="15">
        <f t="shared" si="154"/>
        <v>0.87747763101832121</v>
      </c>
      <c r="L489" s="15">
        <f t="shared" si="155"/>
        <v>1203.8993097571367</v>
      </c>
      <c r="M489" s="15">
        <f t="shared" si="156"/>
        <v>0.83914922941987213</v>
      </c>
      <c r="N489" s="15">
        <f t="shared" si="162"/>
        <v>1103.481236687132</v>
      </c>
      <c r="O489" s="15">
        <f t="shared" si="157"/>
        <v>0.90217285709659678</v>
      </c>
      <c r="P489" s="15">
        <f t="shared" si="158"/>
        <v>1443.4765713545548</v>
      </c>
      <c r="Q489" s="8">
        <f t="shared" si="169"/>
        <v>0.9568197465941336</v>
      </c>
      <c r="R489" s="8">
        <f t="shared" si="170"/>
        <v>0.96098620257004563</v>
      </c>
      <c r="S489" s="8">
        <f t="shared" si="171"/>
        <v>0.92262632953957724</v>
      </c>
      <c r="W489" s="9">
        <f t="shared" si="163"/>
        <v>0</v>
      </c>
      <c r="X489" s="9">
        <f t="shared" si="164"/>
        <v>0</v>
      </c>
      <c r="Y489" s="9">
        <f t="shared" si="165"/>
        <v>0</v>
      </c>
      <c r="AA489">
        <f t="shared" si="166"/>
        <v>0</v>
      </c>
      <c r="AB489">
        <f t="shared" si="167"/>
        <v>0</v>
      </c>
      <c r="AC489">
        <f t="shared" si="168"/>
        <v>0</v>
      </c>
      <c r="AD489">
        <f t="shared" si="172"/>
        <v>0.56141398631410788</v>
      </c>
      <c r="AE489">
        <f t="shared" si="173"/>
        <v>0.61357047061692271</v>
      </c>
      <c r="AF489">
        <f t="shared" si="174"/>
        <v>0.56983247365023371</v>
      </c>
    </row>
    <row r="490" spans="1:32" x14ac:dyDescent="0.25">
      <c r="A490" s="8">
        <v>1259.1099999999999</v>
      </c>
      <c r="B490" s="8">
        <v>1150.3</v>
      </c>
      <c r="C490" s="8">
        <v>1566.62</v>
      </c>
      <c r="D490">
        <v>0.51522000000000001</v>
      </c>
      <c r="E490">
        <v>0.53668000000000005</v>
      </c>
      <c r="F490">
        <v>0.55791999999999997</v>
      </c>
      <c r="G490" s="9">
        <f t="shared" si="159"/>
        <v>706.88184000000001</v>
      </c>
      <c r="H490" s="9">
        <f t="shared" si="160"/>
        <v>705.7342000000001</v>
      </c>
      <c r="I490" s="9">
        <f t="shared" si="161"/>
        <v>892.67199999999991</v>
      </c>
      <c r="K490" s="15">
        <f t="shared" si="154"/>
        <v>0.87809118023008104</v>
      </c>
      <c r="L490" s="15">
        <f t="shared" si="155"/>
        <v>1204.7410992756711</v>
      </c>
      <c r="M490" s="15">
        <f t="shared" si="156"/>
        <v>0.84055882721463482</v>
      </c>
      <c r="N490" s="15">
        <f t="shared" si="162"/>
        <v>1105.3348577872448</v>
      </c>
      <c r="O490" s="15">
        <f t="shared" si="157"/>
        <v>0.90333862245393615</v>
      </c>
      <c r="P490" s="15">
        <f t="shared" si="158"/>
        <v>1445.3417959262979</v>
      </c>
      <c r="Q490" s="8">
        <f t="shared" si="169"/>
        <v>0.9568195783336414</v>
      </c>
      <c r="R490" s="8">
        <f t="shared" si="170"/>
        <v>0.96091007370881065</v>
      </c>
      <c r="S490" s="8">
        <f t="shared" si="171"/>
        <v>0.92258607443176899</v>
      </c>
      <c r="W490" s="9">
        <f t="shared" si="163"/>
        <v>0</v>
      </c>
      <c r="X490" s="9">
        <f t="shared" si="164"/>
        <v>0</v>
      </c>
      <c r="Y490" s="9">
        <f t="shared" si="165"/>
        <v>0</v>
      </c>
      <c r="AA490">
        <f t="shared" si="166"/>
        <v>0</v>
      </c>
      <c r="AB490">
        <f t="shared" si="167"/>
        <v>0</v>
      </c>
      <c r="AC490">
        <f t="shared" si="168"/>
        <v>0</v>
      </c>
      <c r="AD490">
        <f t="shared" si="172"/>
        <v>0.56141388758726407</v>
      </c>
      <c r="AE490">
        <f t="shared" si="173"/>
        <v>0.61352186386160146</v>
      </c>
      <c r="AF490">
        <f t="shared" si="174"/>
        <v>0.56980761129054902</v>
      </c>
    </row>
    <row r="491" spans="1:32" x14ac:dyDescent="0.25">
      <c r="A491" s="8">
        <v>1259.99</v>
      </c>
      <c r="B491" s="8">
        <v>1152.3599999999999</v>
      </c>
      <c r="C491" s="8">
        <v>1568.74</v>
      </c>
      <c r="D491">
        <v>0.51558000000000004</v>
      </c>
      <c r="E491">
        <v>0.53759999999999997</v>
      </c>
      <c r="F491">
        <v>0.55864999999999998</v>
      </c>
      <c r="G491" s="9">
        <f t="shared" si="159"/>
        <v>707.37576000000001</v>
      </c>
      <c r="H491" s="9">
        <f t="shared" si="160"/>
        <v>706.94399999999996</v>
      </c>
      <c r="I491" s="9">
        <f t="shared" si="161"/>
        <v>893.83999999999992</v>
      </c>
      <c r="K491" s="15">
        <f t="shared" si="154"/>
        <v>0.87870472944184075</v>
      </c>
      <c r="L491" s="15">
        <f t="shared" si="155"/>
        <v>1205.5828887942055</v>
      </c>
      <c r="M491" s="15">
        <f t="shared" si="156"/>
        <v>0.84199974940483635</v>
      </c>
      <c r="N491" s="15">
        <f t="shared" si="162"/>
        <v>1107.2296704673597</v>
      </c>
      <c r="O491" s="15">
        <f t="shared" si="157"/>
        <v>0.90452057899679417</v>
      </c>
      <c r="P491" s="15">
        <f t="shared" si="158"/>
        <v>1447.2329263948707</v>
      </c>
      <c r="Q491" s="8">
        <f t="shared" si="169"/>
        <v>0.95681941030818141</v>
      </c>
      <c r="R491" s="8">
        <f t="shared" si="170"/>
        <v>0.9608366052859868</v>
      </c>
      <c r="S491" s="8">
        <f t="shared" si="171"/>
        <v>0.92254479798747446</v>
      </c>
      <c r="W491" s="9">
        <f t="shared" si="163"/>
        <v>0</v>
      </c>
      <c r="X491" s="9">
        <f t="shared" si="164"/>
        <v>0</v>
      </c>
      <c r="Y491" s="9">
        <f t="shared" si="165"/>
        <v>0</v>
      </c>
      <c r="AA491">
        <f t="shared" si="166"/>
        <v>0</v>
      </c>
      <c r="AB491">
        <f t="shared" si="167"/>
        <v>0</v>
      </c>
      <c r="AC491">
        <f t="shared" si="168"/>
        <v>0</v>
      </c>
      <c r="AD491">
        <f t="shared" si="172"/>
        <v>0.56141378899832539</v>
      </c>
      <c r="AE491">
        <f t="shared" si="173"/>
        <v>0.61347495574299704</v>
      </c>
      <c r="AF491">
        <f t="shared" si="174"/>
        <v>0.56978211813302393</v>
      </c>
    </row>
    <row r="492" spans="1:32" x14ac:dyDescent="0.25">
      <c r="A492" s="8">
        <v>1260.8499999999999</v>
      </c>
      <c r="B492" s="8">
        <v>1154.42</v>
      </c>
      <c r="C492" s="8">
        <v>1570.83</v>
      </c>
      <c r="D492">
        <v>0.51593</v>
      </c>
      <c r="E492">
        <v>0.53852</v>
      </c>
      <c r="F492">
        <v>0.55937000000000003</v>
      </c>
      <c r="G492" s="9">
        <f t="shared" si="159"/>
        <v>707.85595999999998</v>
      </c>
      <c r="H492" s="9">
        <f t="shared" si="160"/>
        <v>708.15380000000005</v>
      </c>
      <c r="I492" s="9">
        <f t="shared" si="161"/>
        <v>894.99200000000008</v>
      </c>
      <c r="K492" s="15">
        <f t="shared" si="154"/>
        <v>0.87930123561994034</v>
      </c>
      <c r="L492" s="15">
        <f t="shared" si="155"/>
        <v>1206.4012952705582</v>
      </c>
      <c r="M492" s="15">
        <f t="shared" si="156"/>
        <v>0.84344067159503811</v>
      </c>
      <c r="N492" s="15">
        <f t="shared" si="162"/>
        <v>1109.1244831474751</v>
      </c>
      <c r="O492" s="15">
        <f t="shared" si="157"/>
        <v>0.90568634435413375</v>
      </c>
      <c r="P492" s="15">
        <f t="shared" si="158"/>
        <v>1449.098150966614</v>
      </c>
      <c r="Q492" s="8">
        <f t="shared" si="169"/>
        <v>0.95681587442642524</v>
      </c>
      <c r="R492" s="8">
        <f t="shared" si="170"/>
        <v>0.96076339906401054</v>
      </c>
      <c r="S492" s="8">
        <f t="shared" si="171"/>
        <v>0.92250475924613995</v>
      </c>
      <c r="W492" s="9">
        <f t="shared" si="163"/>
        <v>0</v>
      </c>
      <c r="X492" s="9">
        <f t="shared" si="164"/>
        <v>0</v>
      </c>
      <c r="Y492" s="9">
        <f t="shared" si="165"/>
        <v>0</v>
      </c>
      <c r="AA492">
        <f t="shared" si="166"/>
        <v>0</v>
      </c>
      <c r="AB492">
        <f t="shared" si="167"/>
        <v>0</v>
      </c>
      <c r="AC492">
        <f t="shared" si="168"/>
        <v>0</v>
      </c>
      <c r="AD492">
        <f t="shared" si="172"/>
        <v>0.56141171431970494</v>
      </c>
      <c r="AE492">
        <f t="shared" si="173"/>
        <v>0.6134282150343896</v>
      </c>
      <c r="AF492">
        <f t="shared" si="174"/>
        <v>0.56975738940560094</v>
      </c>
    </row>
    <row r="493" spans="1:32" x14ac:dyDescent="0.25">
      <c r="A493" s="8">
        <v>1261.68</v>
      </c>
      <c r="B493" s="8">
        <v>1156.5</v>
      </c>
      <c r="C493" s="8">
        <v>1572.92</v>
      </c>
      <c r="D493">
        <v>0.51627000000000001</v>
      </c>
      <c r="E493">
        <v>0.53944999999999999</v>
      </c>
      <c r="F493">
        <v>0.56008999999999998</v>
      </c>
      <c r="G493" s="9">
        <f t="shared" si="159"/>
        <v>708.32244000000003</v>
      </c>
      <c r="H493" s="9">
        <f t="shared" si="160"/>
        <v>709.37675000000002</v>
      </c>
      <c r="I493" s="9">
        <f t="shared" si="161"/>
        <v>896.14400000000001</v>
      </c>
      <c r="K493" s="15">
        <f t="shared" si="154"/>
        <v>0.87988069876438013</v>
      </c>
      <c r="L493" s="15">
        <f t="shared" si="155"/>
        <v>1207.1963187047295</v>
      </c>
      <c r="M493" s="15">
        <f t="shared" si="156"/>
        <v>0.84489725598295939</v>
      </c>
      <c r="N493" s="15">
        <f t="shared" si="162"/>
        <v>1111.0398916175916</v>
      </c>
      <c r="O493" s="15">
        <f t="shared" si="157"/>
        <v>0.90685210971147312</v>
      </c>
      <c r="P493" s="15">
        <f t="shared" si="158"/>
        <v>1450.963375538357</v>
      </c>
      <c r="Q493" s="8">
        <f t="shared" si="169"/>
        <v>0.95681656101763479</v>
      </c>
      <c r="R493" s="8">
        <f t="shared" si="170"/>
        <v>0.96069164861010947</v>
      </c>
      <c r="S493" s="8">
        <f t="shared" si="171"/>
        <v>0.92246482690687193</v>
      </c>
      <c r="W493" s="9">
        <f t="shared" si="163"/>
        <v>0</v>
      </c>
      <c r="X493" s="9">
        <f t="shared" si="164"/>
        <v>0</v>
      </c>
      <c r="Y493" s="9">
        <f t="shared" si="165"/>
        <v>0</v>
      </c>
      <c r="AA493">
        <f t="shared" si="166"/>
        <v>0</v>
      </c>
      <c r="AB493">
        <f t="shared" si="167"/>
        <v>0</v>
      </c>
      <c r="AC493">
        <f t="shared" si="168"/>
        <v>0</v>
      </c>
      <c r="AD493">
        <f t="shared" si="172"/>
        <v>0.56141211717709716</v>
      </c>
      <c r="AE493">
        <f t="shared" si="173"/>
        <v>0.61338240380458275</v>
      </c>
      <c r="AF493">
        <f t="shared" si="174"/>
        <v>0.56973272639422223</v>
      </c>
    </row>
    <row r="494" spans="1:32" x14ac:dyDescent="0.25">
      <c r="A494" s="8">
        <v>1262.51</v>
      </c>
      <c r="B494" s="8">
        <v>1158.6099999999999</v>
      </c>
      <c r="C494" s="8">
        <v>1575.01</v>
      </c>
      <c r="D494">
        <v>0.51661000000000001</v>
      </c>
      <c r="E494">
        <v>0.54039000000000004</v>
      </c>
      <c r="F494">
        <v>0.56081000000000003</v>
      </c>
      <c r="G494" s="9">
        <f t="shared" si="159"/>
        <v>708.78891999999996</v>
      </c>
      <c r="H494" s="9">
        <f t="shared" si="160"/>
        <v>710.61285000000009</v>
      </c>
      <c r="I494" s="9">
        <f t="shared" si="161"/>
        <v>897.29600000000005</v>
      </c>
      <c r="K494" s="15">
        <f t="shared" si="154"/>
        <v>0.88046016190881982</v>
      </c>
      <c r="L494" s="15">
        <f t="shared" si="155"/>
        <v>1207.9913421389008</v>
      </c>
      <c r="M494" s="15">
        <f t="shared" si="156"/>
        <v>0.84636950256860044</v>
      </c>
      <c r="N494" s="15">
        <f t="shared" si="162"/>
        <v>1112.9758958777095</v>
      </c>
      <c r="O494" s="15">
        <f t="shared" si="157"/>
        <v>0.90801787506881271</v>
      </c>
      <c r="P494" s="15">
        <f t="shared" si="158"/>
        <v>1452.8286001101003</v>
      </c>
      <c r="Q494" s="8">
        <f t="shared" si="169"/>
        <v>0.95681724670608614</v>
      </c>
      <c r="R494" s="8">
        <f t="shared" si="170"/>
        <v>0.96061305864588564</v>
      </c>
      <c r="S494" s="8">
        <f t="shared" si="171"/>
        <v>0.922425000546092</v>
      </c>
      <c r="W494" s="9">
        <f t="shared" si="163"/>
        <v>0</v>
      </c>
      <c r="X494" s="9">
        <f t="shared" si="164"/>
        <v>0</v>
      </c>
      <c r="Y494" s="9">
        <f t="shared" si="165"/>
        <v>0</v>
      </c>
      <c r="AA494">
        <f t="shared" si="166"/>
        <v>0</v>
      </c>
      <c r="AB494">
        <f t="shared" si="167"/>
        <v>0</v>
      </c>
      <c r="AC494">
        <f t="shared" si="168"/>
        <v>0</v>
      </c>
      <c r="AD494">
        <f t="shared" si="172"/>
        <v>0.56141251950479598</v>
      </c>
      <c r="AE494">
        <f t="shared" si="173"/>
        <v>0.61333222568422519</v>
      </c>
      <c r="AF494">
        <f t="shared" si="174"/>
        <v>0.56970812883727728</v>
      </c>
    </row>
    <row r="495" spans="1:32" x14ac:dyDescent="0.25">
      <c r="A495" s="8">
        <v>1263.32</v>
      </c>
      <c r="B495" s="8">
        <v>1160.74</v>
      </c>
      <c r="C495" s="8">
        <v>1577.07</v>
      </c>
      <c r="D495">
        <v>0.51693999999999996</v>
      </c>
      <c r="E495">
        <v>0.54134000000000004</v>
      </c>
      <c r="F495">
        <v>0.56152000000000002</v>
      </c>
      <c r="G495" s="9">
        <f t="shared" si="159"/>
        <v>709.24167999999997</v>
      </c>
      <c r="H495" s="9">
        <f t="shared" si="160"/>
        <v>711.86210000000005</v>
      </c>
      <c r="I495" s="9">
        <f t="shared" si="161"/>
        <v>898.43200000000002</v>
      </c>
      <c r="K495" s="15">
        <f t="shared" si="154"/>
        <v>0.88102258201959938</v>
      </c>
      <c r="L495" s="15">
        <f t="shared" si="155"/>
        <v>1208.7629825308904</v>
      </c>
      <c r="M495" s="15">
        <f t="shared" si="156"/>
        <v>0.84785741135196091</v>
      </c>
      <c r="N495" s="15">
        <f t="shared" si="162"/>
        <v>1114.9324959278285</v>
      </c>
      <c r="O495" s="15">
        <f t="shared" si="157"/>
        <v>0.90916744924063353</v>
      </c>
      <c r="P495" s="15">
        <f t="shared" si="158"/>
        <v>1454.6679187850136</v>
      </c>
      <c r="Q495" s="8">
        <f t="shared" si="169"/>
        <v>0.95681456996714254</v>
      </c>
      <c r="R495" s="8">
        <f t="shared" si="170"/>
        <v>0.96053594769528794</v>
      </c>
      <c r="S495" s="8">
        <f t="shared" si="171"/>
        <v>0.92238639932597388</v>
      </c>
      <c r="W495" s="9">
        <f t="shared" si="163"/>
        <v>0</v>
      </c>
      <c r="X495" s="9">
        <f t="shared" si="164"/>
        <v>0</v>
      </c>
      <c r="Y495" s="9">
        <f t="shared" si="165"/>
        <v>0</v>
      </c>
      <c r="AA495">
        <f t="shared" si="166"/>
        <v>0</v>
      </c>
      <c r="AB495">
        <f t="shared" si="167"/>
        <v>0</v>
      </c>
      <c r="AC495">
        <f t="shared" si="168"/>
        <v>0</v>
      </c>
      <c r="AD495">
        <f t="shared" si="172"/>
        <v>0.56141094892822085</v>
      </c>
      <c r="AE495">
        <f t="shared" si="173"/>
        <v>0.61328299188448754</v>
      </c>
      <c r="AF495">
        <f t="shared" si="174"/>
        <v>0.569684287951708</v>
      </c>
    </row>
    <row r="496" spans="1:32" x14ac:dyDescent="0.25">
      <c r="A496" s="8">
        <v>1264.0999999999999</v>
      </c>
      <c r="B496" s="8">
        <v>1162.9000000000001</v>
      </c>
      <c r="C496" s="8">
        <v>1579.12</v>
      </c>
      <c r="D496">
        <v>0.51726000000000005</v>
      </c>
      <c r="E496">
        <v>0.5423</v>
      </c>
      <c r="F496">
        <v>0.56223000000000001</v>
      </c>
      <c r="G496" s="9">
        <f t="shared" si="159"/>
        <v>709.68072000000006</v>
      </c>
      <c r="H496" s="9">
        <f t="shared" si="160"/>
        <v>713.12450000000001</v>
      </c>
      <c r="I496" s="9">
        <f t="shared" si="161"/>
        <v>899.56799999999998</v>
      </c>
      <c r="K496" s="15">
        <f t="shared" si="154"/>
        <v>0.88156795909671937</v>
      </c>
      <c r="L496" s="15">
        <f t="shared" si="155"/>
        <v>1209.5112398806989</v>
      </c>
      <c r="M496" s="15">
        <f t="shared" si="156"/>
        <v>0.84936098233304091</v>
      </c>
      <c r="N496" s="15">
        <f t="shared" si="162"/>
        <v>1116.9096917679487</v>
      </c>
      <c r="O496" s="15">
        <f t="shared" si="157"/>
        <v>0.91031702341245435</v>
      </c>
      <c r="P496" s="15">
        <f t="shared" si="158"/>
        <v>1456.507237459927</v>
      </c>
      <c r="Q496" s="8">
        <f t="shared" si="169"/>
        <v>0.95681610622632618</v>
      </c>
      <c r="R496" s="8">
        <f t="shared" si="170"/>
        <v>0.96045205242750764</v>
      </c>
      <c r="S496" s="8">
        <f t="shared" si="171"/>
        <v>0.92235373971574486</v>
      </c>
      <c r="W496" s="9">
        <f t="shared" si="163"/>
        <v>0</v>
      </c>
      <c r="X496" s="9">
        <f t="shared" si="164"/>
        <v>0</v>
      </c>
      <c r="Y496" s="9">
        <f t="shared" si="165"/>
        <v>0</v>
      </c>
      <c r="AA496">
        <f t="shared" si="166"/>
        <v>0</v>
      </c>
      <c r="AB496">
        <f t="shared" si="167"/>
        <v>0</v>
      </c>
      <c r="AC496">
        <f t="shared" si="168"/>
        <v>0</v>
      </c>
      <c r="AD496">
        <f t="shared" si="172"/>
        <v>0.56141185032829688</v>
      </c>
      <c r="AE496">
        <f t="shared" si="173"/>
        <v>0.6132294264339152</v>
      </c>
      <c r="AF496">
        <f t="shared" si="174"/>
        <v>0.56966411672323825</v>
      </c>
    </row>
    <row r="497" spans="1:32" x14ac:dyDescent="0.25">
      <c r="A497" s="8">
        <v>1264.8800000000001</v>
      </c>
      <c r="B497" s="8">
        <v>1165.05</v>
      </c>
      <c r="C497" s="8">
        <v>1581.18</v>
      </c>
      <c r="D497">
        <v>0.51758000000000004</v>
      </c>
      <c r="E497">
        <v>0.54325999999999997</v>
      </c>
      <c r="F497">
        <v>0.56294</v>
      </c>
      <c r="G497" s="9">
        <f t="shared" si="159"/>
        <v>710.11976000000004</v>
      </c>
      <c r="H497" s="9">
        <f t="shared" si="160"/>
        <v>714.38689999999997</v>
      </c>
      <c r="I497" s="9">
        <f t="shared" si="161"/>
        <v>900.70399999999995</v>
      </c>
      <c r="K497" s="15">
        <f t="shared" si="154"/>
        <v>0.88211333617383902</v>
      </c>
      <c r="L497" s="15">
        <f t="shared" si="155"/>
        <v>1210.2594972305071</v>
      </c>
      <c r="M497" s="15">
        <f t="shared" si="156"/>
        <v>0.85086455331412092</v>
      </c>
      <c r="N497" s="15">
        <f t="shared" si="162"/>
        <v>1118.8868876080689</v>
      </c>
      <c r="O497" s="15">
        <f t="shared" si="157"/>
        <v>0.91146659758427517</v>
      </c>
      <c r="P497" s="15">
        <f t="shared" si="158"/>
        <v>1458.3465561348403</v>
      </c>
      <c r="Q497" s="8">
        <f t="shared" si="169"/>
        <v>0.95681764059081253</v>
      </c>
      <c r="R497" s="8">
        <f t="shared" si="170"/>
        <v>0.96037671139270331</v>
      </c>
      <c r="S497" s="8">
        <f t="shared" si="171"/>
        <v>0.92231533167307977</v>
      </c>
      <c r="W497" s="9">
        <f t="shared" si="163"/>
        <v>0</v>
      </c>
      <c r="X497" s="9">
        <f t="shared" si="164"/>
        <v>0</v>
      </c>
      <c r="Y497" s="9">
        <f t="shared" si="165"/>
        <v>0</v>
      </c>
      <c r="AA497">
        <f t="shared" si="166"/>
        <v>0</v>
      </c>
      <c r="AB497">
        <f t="shared" si="167"/>
        <v>0</v>
      </c>
      <c r="AC497">
        <f t="shared" si="168"/>
        <v>0</v>
      </c>
      <c r="AD497">
        <f t="shared" si="172"/>
        <v>0.5614127506166593</v>
      </c>
      <c r="AE497">
        <f t="shared" si="173"/>
        <v>0.61318132269001335</v>
      </c>
      <c r="AF497">
        <f t="shared" si="174"/>
        <v>0.56964039514792741</v>
      </c>
    </row>
    <row r="498" spans="1:32" x14ac:dyDescent="0.25">
      <c r="A498" s="8">
        <v>1265.6400000000001</v>
      </c>
      <c r="B498" s="8">
        <v>1167.23</v>
      </c>
      <c r="C498" s="8">
        <v>1583.23</v>
      </c>
      <c r="D498">
        <v>0.51788999999999996</v>
      </c>
      <c r="E498">
        <v>0.54422999999999999</v>
      </c>
      <c r="F498">
        <v>0.56364999999999998</v>
      </c>
      <c r="G498" s="9">
        <f t="shared" si="159"/>
        <v>710.54507999999998</v>
      </c>
      <c r="H498" s="9">
        <f t="shared" si="160"/>
        <v>715.66245000000004</v>
      </c>
      <c r="I498" s="9">
        <f t="shared" si="161"/>
        <v>901.83999999999992</v>
      </c>
      <c r="K498" s="15">
        <f t="shared" si="154"/>
        <v>0.88264167021729867</v>
      </c>
      <c r="L498" s="15">
        <f t="shared" si="155"/>
        <v>1210.9843715381337</v>
      </c>
      <c r="M498" s="15">
        <f t="shared" si="156"/>
        <v>0.85238378649292057</v>
      </c>
      <c r="N498" s="15">
        <f t="shared" si="162"/>
        <v>1120.8846792381905</v>
      </c>
      <c r="O498" s="15">
        <f t="shared" si="157"/>
        <v>0.912616171756096</v>
      </c>
      <c r="P498" s="15">
        <f t="shared" si="158"/>
        <v>1460.1858748097536</v>
      </c>
      <c r="Q498" s="8">
        <f t="shared" si="169"/>
        <v>0.95681581771920421</v>
      </c>
      <c r="R498" s="8">
        <f t="shared" si="170"/>
        <v>0.9602946113775267</v>
      </c>
      <c r="S498" s="8">
        <f t="shared" si="171"/>
        <v>0.92228284886577039</v>
      </c>
      <c r="W498" s="9">
        <f t="shared" si="163"/>
        <v>0</v>
      </c>
      <c r="X498" s="9">
        <f t="shared" si="164"/>
        <v>0</v>
      </c>
      <c r="Y498" s="9">
        <f t="shared" si="165"/>
        <v>0</v>
      </c>
      <c r="AA498">
        <f t="shared" si="166"/>
        <v>0</v>
      </c>
      <c r="AB498">
        <f t="shared" si="167"/>
        <v>0</v>
      </c>
      <c r="AC498">
        <f t="shared" si="168"/>
        <v>0</v>
      </c>
      <c r="AD498">
        <f t="shared" si="172"/>
        <v>0.56141168104674311</v>
      </c>
      <c r="AE498">
        <f t="shared" si="173"/>
        <v>0.61312890347232341</v>
      </c>
      <c r="AF498">
        <f t="shared" si="174"/>
        <v>0.56962033311647697</v>
      </c>
    </row>
    <row r="499" spans="1:32" x14ac:dyDescent="0.25">
      <c r="A499" s="8">
        <v>1266.3900000000001</v>
      </c>
      <c r="B499" s="8">
        <v>1169.43</v>
      </c>
      <c r="C499" s="8">
        <v>1585.26</v>
      </c>
      <c r="D499">
        <v>0.51819999999999999</v>
      </c>
      <c r="E499">
        <v>0.54520999999999997</v>
      </c>
      <c r="F499">
        <v>0.56435000000000002</v>
      </c>
      <c r="G499" s="9">
        <f t="shared" si="159"/>
        <v>710.97040000000004</v>
      </c>
      <c r="H499" s="9">
        <f t="shared" si="160"/>
        <v>716.95114999999998</v>
      </c>
      <c r="I499" s="9">
        <f t="shared" si="161"/>
        <v>902.96</v>
      </c>
      <c r="K499" s="15">
        <f t="shared" si="154"/>
        <v>0.88317000426075842</v>
      </c>
      <c r="L499" s="15">
        <f t="shared" si="155"/>
        <v>1211.7092458457605</v>
      </c>
      <c r="M499" s="15">
        <f t="shared" si="156"/>
        <v>0.85391868186943987</v>
      </c>
      <c r="N499" s="15">
        <f t="shared" si="162"/>
        <v>1122.9030666583135</v>
      </c>
      <c r="O499" s="15">
        <f t="shared" si="157"/>
        <v>0.91374955474239838</v>
      </c>
      <c r="P499" s="15">
        <f t="shared" si="158"/>
        <v>1461.9992875878374</v>
      </c>
      <c r="Q499" s="8">
        <f t="shared" si="169"/>
        <v>0.95682155248048417</v>
      </c>
      <c r="R499" s="8">
        <f t="shared" si="170"/>
        <v>0.96021400738677254</v>
      </c>
      <c r="S499" s="8">
        <f t="shared" si="171"/>
        <v>0.92224574365582768</v>
      </c>
      <c r="W499" s="9">
        <f t="shared" si="163"/>
        <v>0</v>
      </c>
      <c r="X499" s="9">
        <f t="shared" si="164"/>
        <v>0</v>
      </c>
      <c r="Y499" s="9">
        <f t="shared" si="165"/>
        <v>0</v>
      </c>
      <c r="AA499">
        <f t="shared" si="166"/>
        <v>0</v>
      </c>
      <c r="AB499">
        <f t="shared" si="167"/>
        <v>0</v>
      </c>
      <c r="AC499">
        <f t="shared" si="168"/>
        <v>0</v>
      </c>
      <c r="AD499">
        <f t="shared" si="172"/>
        <v>0.56141504591792413</v>
      </c>
      <c r="AE499">
        <f t="shared" si="173"/>
        <v>0.61307743943630655</v>
      </c>
      <c r="AF499">
        <f t="shared" si="174"/>
        <v>0.56959741619671223</v>
      </c>
    </row>
    <row r="500" spans="1:32" x14ac:dyDescent="0.25">
      <c r="A500" s="8">
        <v>1267.1199999999999</v>
      </c>
      <c r="B500" s="8">
        <v>1171.6400000000001</v>
      </c>
      <c r="C500" s="8">
        <v>1587.28</v>
      </c>
      <c r="D500">
        <v>0.51849999999999996</v>
      </c>
      <c r="E500">
        <v>0.54618999999999995</v>
      </c>
      <c r="F500">
        <v>0.56505000000000005</v>
      </c>
      <c r="G500" s="9">
        <f t="shared" si="159"/>
        <v>711.38199999999995</v>
      </c>
      <c r="H500" s="9">
        <f t="shared" si="160"/>
        <v>718.23984999999993</v>
      </c>
      <c r="I500" s="9">
        <f t="shared" si="161"/>
        <v>904.08</v>
      </c>
      <c r="K500" s="15">
        <f t="shared" si="154"/>
        <v>0.88368129527055805</v>
      </c>
      <c r="L500" s="15">
        <f t="shared" si="155"/>
        <v>1212.4107371112057</v>
      </c>
      <c r="M500" s="15">
        <f t="shared" si="156"/>
        <v>0.85545357724595905</v>
      </c>
      <c r="N500" s="15">
        <f t="shared" si="162"/>
        <v>1124.9214540784362</v>
      </c>
      <c r="O500" s="15">
        <f t="shared" si="157"/>
        <v>0.91488293772870066</v>
      </c>
      <c r="P500" s="15">
        <f t="shared" si="158"/>
        <v>1463.812700365921</v>
      </c>
      <c r="Q500" s="8">
        <f t="shared" si="169"/>
        <v>0.95682392915525427</v>
      </c>
      <c r="R500" s="8">
        <f t="shared" si="170"/>
        <v>0.96012551131613477</v>
      </c>
      <c r="S500" s="8">
        <f t="shared" si="171"/>
        <v>0.92221454334831976</v>
      </c>
      <c r="W500" s="9">
        <f t="shared" si="163"/>
        <v>0</v>
      </c>
      <c r="X500" s="9">
        <f t="shared" si="164"/>
        <v>0</v>
      </c>
      <c r="Y500" s="9">
        <f t="shared" si="165"/>
        <v>0</v>
      </c>
      <c r="AA500">
        <f t="shared" si="166"/>
        <v>0</v>
      </c>
      <c r="AB500">
        <f t="shared" si="167"/>
        <v>0</v>
      </c>
      <c r="AC500">
        <f t="shared" si="168"/>
        <v>0</v>
      </c>
      <c r="AD500">
        <f t="shared" si="172"/>
        <v>0.56141644043184546</v>
      </c>
      <c r="AE500">
        <f t="shared" si="173"/>
        <v>0.61302093646512568</v>
      </c>
      <c r="AF500">
        <f t="shared" si="174"/>
        <v>0.56957814626278924</v>
      </c>
    </row>
    <row r="501" spans="1:32" x14ac:dyDescent="0.25">
      <c r="A501" s="8">
        <v>1267.83</v>
      </c>
      <c r="B501" s="8">
        <v>1173.8599999999999</v>
      </c>
      <c r="C501" s="8">
        <v>1589.27</v>
      </c>
      <c r="D501">
        <v>0.51878999999999997</v>
      </c>
      <c r="E501">
        <v>0.54718</v>
      </c>
      <c r="F501">
        <v>0.56574000000000002</v>
      </c>
      <c r="G501" s="9">
        <f t="shared" si="159"/>
        <v>711.77987999999993</v>
      </c>
      <c r="H501" s="9">
        <f t="shared" si="160"/>
        <v>719.54169999999999</v>
      </c>
      <c r="I501" s="9">
        <f t="shared" si="161"/>
        <v>905.18400000000008</v>
      </c>
      <c r="K501" s="15">
        <f t="shared" si="154"/>
        <v>0.88417554324669789</v>
      </c>
      <c r="L501" s="15">
        <f t="shared" si="155"/>
        <v>1213.0888453344694</v>
      </c>
      <c r="M501" s="15">
        <f t="shared" si="156"/>
        <v>0.85700413482019788</v>
      </c>
      <c r="N501" s="15">
        <f t="shared" si="162"/>
        <v>1126.9604372885601</v>
      </c>
      <c r="O501" s="15">
        <f t="shared" si="157"/>
        <v>0.91600012952948429</v>
      </c>
      <c r="P501" s="15">
        <f t="shared" si="158"/>
        <v>1465.6002072471749</v>
      </c>
      <c r="Q501" s="8">
        <f t="shared" si="169"/>
        <v>0.95682295365661763</v>
      </c>
      <c r="R501" s="8">
        <f t="shared" si="170"/>
        <v>0.96004671535665265</v>
      </c>
      <c r="S501" s="8">
        <f t="shared" si="171"/>
        <v>0.92218452953064922</v>
      </c>
      <c r="W501" s="9">
        <f t="shared" si="163"/>
        <v>0</v>
      </c>
      <c r="X501" s="9">
        <f t="shared" si="164"/>
        <v>0</v>
      </c>
      <c r="Y501" s="9">
        <f t="shared" si="165"/>
        <v>0</v>
      </c>
      <c r="AA501">
        <f t="shared" si="166"/>
        <v>0</v>
      </c>
      <c r="AB501">
        <f t="shared" si="167"/>
        <v>0</v>
      </c>
      <c r="AC501">
        <f t="shared" si="168"/>
        <v>0</v>
      </c>
      <c r="AD501">
        <f t="shared" si="172"/>
        <v>0.56141586805802035</v>
      </c>
      <c r="AE501">
        <f t="shared" si="173"/>
        <v>0.61297062682091563</v>
      </c>
      <c r="AF501">
        <f t="shared" si="174"/>
        <v>0.5695596091287195</v>
      </c>
    </row>
    <row r="502" spans="1:32" x14ac:dyDescent="0.25">
      <c r="A502" s="8">
        <v>1268.54</v>
      </c>
      <c r="B502" s="8">
        <v>1176.0899999999999</v>
      </c>
      <c r="C502" s="8">
        <v>1591.26</v>
      </c>
      <c r="D502">
        <v>0.51907999999999999</v>
      </c>
      <c r="E502">
        <v>0.54817000000000005</v>
      </c>
      <c r="F502">
        <v>0.56642999999999999</v>
      </c>
      <c r="G502" s="9">
        <f t="shared" si="159"/>
        <v>712.17776000000003</v>
      </c>
      <c r="H502" s="9">
        <f t="shared" si="160"/>
        <v>720.84355000000005</v>
      </c>
      <c r="I502" s="9">
        <f t="shared" si="161"/>
        <v>906.28800000000001</v>
      </c>
      <c r="K502" s="15">
        <f t="shared" si="154"/>
        <v>0.88466979122283762</v>
      </c>
      <c r="L502" s="15">
        <f t="shared" si="155"/>
        <v>1213.7669535577331</v>
      </c>
      <c r="M502" s="15">
        <f t="shared" si="156"/>
        <v>0.85855469239443682</v>
      </c>
      <c r="N502" s="15">
        <f t="shared" si="162"/>
        <v>1128.9994204986845</v>
      </c>
      <c r="O502" s="15">
        <f t="shared" si="157"/>
        <v>0.91711732133026791</v>
      </c>
      <c r="P502" s="15">
        <f t="shared" si="158"/>
        <v>1467.3877141284286</v>
      </c>
      <c r="Q502" s="8">
        <f t="shared" si="169"/>
        <v>0.95682197924995127</v>
      </c>
      <c r="R502" s="8">
        <f t="shared" si="170"/>
        <v>0.95996005450151312</v>
      </c>
      <c r="S502" s="8">
        <f t="shared" si="171"/>
        <v>0.92215459078241679</v>
      </c>
      <c r="W502" s="9">
        <f t="shared" si="163"/>
        <v>0</v>
      </c>
      <c r="X502" s="9">
        <f t="shared" si="164"/>
        <v>0</v>
      </c>
      <c r="Y502" s="9">
        <f t="shared" si="165"/>
        <v>0</v>
      </c>
      <c r="AA502">
        <f t="shared" si="166"/>
        <v>0</v>
      </c>
      <c r="AB502">
        <f t="shared" si="167"/>
        <v>0</v>
      </c>
      <c r="AC502">
        <f t="shared" si="168"/>
        <v>0</v>
      </c>
      <c r="AD502">
        <f t="shared" si="172"/>
        <v>0.56141529632490894</v>
      </c>
      <c r="AE502">
        <f t="shared" si="173"/>
        <v>0.61291529559812608</v>
      </c>
      <c r="AF502">
        <f t="shared" si="174"/>
        <v>0.5695411183590362</v>
      </c>
    </row>
    <row r="503" spans="1:32" x14ac:dyDescent="0.25">
      <c r="A503" s="8">
        <v>1269.22</v>
      </c>
      <c r="B503" s="8">
        <v>1178.32</v>
      </c>
      <c r="C503" s="8">
        <v>1593.22</v>
      </c>
      <c r="D503">
        <v>0.51936000000000004</v>
      </c>
      <c r="E503">
        <v>0.54915999999999998</v>
      </c>
      <c r="F503">
        <v>0.56711</v>
      </c>
      <c r="G503" s="9">
        <f t="shared" si="159"/>
        <v>712.5619200000001</v>
      </c>
      <c r="H503" s="9">
        <f t="shared" si="160"/>
        <v>722.1454</v>
      </c>
      <c r="I503" s="9">
        <f t="shared" si="161"/>
        <v>907.37599999999998</v>
      </c>
      <c r="K503" s="15">
        <f t="shared" si="154"/>
        <v>0.88514699616531756</v>
      </c>
      <c r="L503" s="15">
        <f t="shared" si="155"/>
        <v>1214.4216787388157</v>
      </c>
      <c r="M503" s="15">
        <f t="shared" si="156"/>
        <v>0.86010524996867554</v>
      </c>
      <c r="N503" s="15">
        <f t="shared" si="162"/>
        <v>1131.0384037088083</v>
      </c>
      <c r="O503" s="15">
        <f t="shared" si="157"/>
        <v>0.91821832194553299</v>
      </c>
      <c r="P503" s="15">
        <f t="shared" si="158"/>
        <v>1469.1493151128527</v>
      </c>
      <c r="Q503" s="8">
        <f t="shared" si="169"/>
        <v>0.95682519873529859</v>
      </c>
      <c r="R503" s="8">
        <f t="shared" si="170"/>
        <v>0.95987372166203444</v>
      </c>
      <c r="S503" s="8">
        <f t="shared" si="171"/>
        <v>0.92212583015079697</v>
      </c>
      <c r="W503" s="9">
        <f t="shared" si="163"/>
        <v>0</v>
      </c>
      <c r="X503" s="9">
        <f t="shared" si="164"/>
        <v>0</v>
      </c>
      <c r="Y503" s="9">
        <f t="shared" si="165"/>
        <v>0</v>
      </c>
      <c r="AA503">
        <f t="shared" si="166"/>
        <v>0</v>
      </c>
      <c r="AB503">
        <f t="shared" si="167"/>
        <v>0</v>
      </c>
      <c r="AC503">
        <f t="shared" si="168"/>
        <v>0</v>
      </c>
      <c r="AD503">
        <f t="shared" si="172"/>
        <v>0.56141718535793639</v>
      </c>
      <c r="AE503">
        <f t="shared" si="173"/>
        <v>0.61286017380677582</v>
      </c>
      <c r="AF503">
        <f t="shared" si="174"/>
        <v>0.56952335521773512</v>
      </c>
    </row>
    <row r="504" spans="1:32" x14ac:dyDescent="0.25">
      <c r="A504" s="8">
        <v>1269.9000000000001</v>
      </c>
      <c r="B504" s="8">
        <v>1180.57</v>
      </c>
      <c r="C504" s="8">
        <v>1595.18</v>
      </c>
      <c r="D504">
        <v>0.51963999999999999</v>
      </c>
      <c r="E504">
        <v>0.55015999999999998</v>
      </c>
      <c r="F504">
        <v>0.56779000000000002</v>
      </c>
      <c r="G504" s="9">
        <f t="shared" si="159"/>
        <v>712.94607999999994</v>
      </c>
      <c r="H504" s="9">
        <f t="shared" si="160"/>
        <v>723.46039999999994</v>
      </c>
      <c r="I504" s="9">
        <f t="shared" si="161"/>
        <v>908.46400000000006</v>
      </c>
      <c r="K504" s="15">
        <f t="shared" si="154"/>
        <v>0.88562420110779716</v>
      </c>
      <c r="L504" s="15">
        <f t="shared" si="155"/>
        <v>1215.0764039198978</v>
      </c>
      <c r="M504" s="15">
        <f t="shared" si="156"/>
        <v>0.86167146974063391</v>
      </c>
      <c r="N504" s="15">
        <f t="shared" si="162"/>
        <v>1133.0979827089336</v>
      </c>
      <c r="O504" s="15">
        <f t="shared" si="157"/>
        <v>0.91931932256079796</v>
      </c>
      <c r="P504" s="15">
        <f t="shared" si="158"/>
        <v>1470.9109160972766</v>
      </c>
      <c r="Q504" s="8">
        <f t="shared" si="169"/>
        <v>0.95682841477273617</v>
      </c>
      <c r="R504" s="8">
        <f t="shared" si="170"/>
        <v>0.95978890087748603</v>
      </c>
      <c r="S504" s="8">
        <f t="shared" si="171"/>
        <v>0.92209714019563727</v>
      </c>
      <c r="W504" s="9">
        <f t="shared" si="163"/>
        <v>0</v>
      </c>
      <c r="X504" s="9">
        <f t="shared" si="164"/>
        <v>0</v>
      </c>
      <c r="Y504" s="9">
        <f t="shared" si="165"/>
        <v>0</v>
      </c>
      <c r="AA504">
        <f t="shared" si="166"/>
        <v>0</v>
      </c>
      <c r="AB504">
        <f t="shared" si="167"/>
        <v>0</v>
      </c>
      <c r="AC504">
        <f t="shared" si="168"/>
        <v>0</v>
      </c>
      <c r="AD504">
        <f t="shared" si="172"/>
        <v>0.56141907236790289</v>
      </c>
      <c r="AE504">
        <f t="shared" si="173"/>
        <v>0.61280601743225727</v>
      </c>
      <c r="AF504">
        <f t="shared" si="174"/>
        <v>0.56950563572762947</v>
      </c>
    </row>
    <row r="505" spans="1:32" x14ac:dyDescent="0.25">
      <c r="A505" s="8">
        <v>1270.58</v>
      </c>
      <c r="B505" s="8">
        <v>1182.82</v>
      </c>
      <c r="C505" s="8">
        <v>1597.12</v>
      </c>
      <c r="D505">
        <v>0.51992000000000005</v>
      </c>
      <c r="E505">
        <v>0.55115999999999998</v>
      </c>
      <c r="F505">
        <v>0.56845999999999997</v>
      </c>
      <c r="G505" s="9">
        <f t="shared" si="159"/>
        <v>713.33024000000012</v>
      </c>
      <c r="H505" s="9">
        <f t="shared" si="160"/>
        <v>724.77539999999999</v>
      </c>
      <c r="I505" s="9">
        <f t="shared" si="161"/>
        <v>909.53599999999994</v>
      </c>
      <c r="K505" s="15">
        <f t="shared" si="154"/>
        <v>0.8861014060502771</v>
      </c>
      <c r="L505" s="15">
        <f t="shared" si="155"/>
        <v>1215.7311291009801</v>
      </c>
      <c r="M505" s="15">
        <f t="shared" si="156"/>
        <v>0.86323768951259228</v>
      </c>
      <c r="N505" s="15">
        <f t="shared" si="162"/>
        <v>1135.1575617090589</v>
      </c>
      <c r="O505" s="15">
        <f t="shared" si="157"/>
        <v>0.92040413199054438</v>
      </c>
      <c r="P505" s="15">
        <f t="shared" si="158"/>
        <v>1472.6466111848711</v>
      </c>
      <c r="Q505" s="8">
        <f t="shared" si="169"/>
        <v>0.9568316273678007</v>
      </c>
      <c r="R505" s="8">
        <f t="shared" si="170"/>
        <v>0.95970440279083791</v>
      </c>
      <c r="S505" s="8">
        <f t="shared" si="171"/>
        <v>0.92206384691499144</v>
      </c>
      <c r="W505" s="9">
        <f t="shared" si="163"/>
        <v>0</v>
      </c>
      <c r="X505" s="9">
        <f t="shared" si="164"/>
        <v>0</v>
      </c>
      <c r="Y505" s="9">
        <f t="shared" si="165"/>
        <v>0</v>
      </c>
      <c r="AA505">
        <f t="shared" si="166"/>
        <v>0</v>
      </c>
      <c r="AB505">
        <f t="shared" si="167"/>
        <v>0</v>
      </c>
      <c r="AC505">
        <f t="shared" si="168"/>
        <v>0</v>
      </c>
      <c r="AD505">
        <f t="shared" si="172"/>
        <v>0.56142095735805708</v>
      </c>
      <c r="AE505">
        <f t="shared" si="173"/>
        <v>0.61275206709389429</v>
      </c>
      <c r="AF505">
        <f t="shared" si="174"/>
        <v>0.56948507313163699</v>
      </c>
    </row>
    <row r="506" spans="1:32" x14ac:dyDescent="0.25">
      <c r="A506" s="8">
        <v>1271.24</v>
      </c>
      <c r="B506" s="8">
        <v>1185.0999999999999</v>
      </c>
      <c r="C506" s="8">
        <v>1599.04</v>
      </c>
      <c r="D506">
        <v>0.52019000000000004</v>
      </c>
      <c r="E506">
        <v>0.55217000000000005</v>
      </c>
      <c r="F506">
        <v>0.56913000000000002</v>
      </c>
      <c r="G506" s="9">
        <f t="shared" si="159"/>
        <v>713.70068000000003</v>
      </c>
      <c r="H506" s="9">
        <f t="shared" si="160"/>
        <v>726.10355000000004</v>
      </c>
      <c r="I506" s="9">
        <f t="shared" si="161"/>
        <v>910.60800000000006</v>
      </c>
      <c r="K506" s="15">
        <f t="shared" si="154"/>
        <v>0.8865615679590968</v>
      </c>
      <c r="L506" s="15">
        <f t="shared" si="155"/>
        <v>1216.3624712398807</v>
      </c>
      <c r="M506" s="15">
        <f t="shared" si="156"/>
        <v>0.8648195714822704</v>
      </c>
      <c r="N506" s="15">
        <f t="shared" si="162"/>
        <v>1137.2377364991855</v>
      </c>
      <c r="O506" s="15">
        <f t="shared" si="157"/>
        <v>0.92148894142029092</v>
      </c>
      <c r="P506" s="15">
        <f t="shared" si="158"/>
        <v>1474.3823062724655</v>
      </c>
      <c r="Q506" s="8">
        <f t="shared" si="169"/>
        <v>0.95683149620833263</v>
      </c>
      <c r="R506" s="8">
        <f t="shared" si="170"/>
        <v>0.95961331237801506</v>
      </c>
      <c r="S506" s="8">
        <f t="shared" si="171"/>
        <v>0.92204216672032313</v>
      </c>
      <c r="W506" s="9">
        <f t="shared" si="163"/>
        <v>0</v>
      </c>
      <c r="X506" s="9">
        <f t="shared" si="164"/>
        <v>0</v>
      </c>
      <c r="Y506" s="9">
        <f t="shared" si="165"/>
        <v>0</v>
      </c>
      <c r="AA506">
        <f t="shared" si="166"/>
        <v>0</v>
      </c>
      <c r="AB506">
        <f t="shared" si="167"/>
        <v>0</v>
      </c>
      <c r="AC506">
        <f t="shared" si="168"/>
        <v>0</v>
      </c>
      <c r="AD506">
        <f t="shared" si="172"/>
        <v>0.56142088040023919</v>
      </c>
      <c r="AE506">
        <f t="shared" si="173"/>
        <v>0.61269390768711507</v>
      </c>
      <c r="AF506">
        <f t="shared" si="174"/>
        <v>0.56947168300980588</v>
      </c>
    </row>
    <row r="507" spans="1:32" x14ac:dyDescent="0.25">
      <c r="A507" s="8">
        <v>1271.8699999999999</v>
      </c>
      <c r="B507" s="8">
        <v>1187.3499999999999</v>
      </c>
      <c r="C507" s="8">
        <v>1600.94</v>
      </c>
      <c r="D507">
        <v>0.52044999999999997</v>
      </c>
      <c r="E507">
        <v>0.55317000000000005</v>
      </c>
      <c r="F507">
        <v>0.56979000000000002</v>
      </c>
      <c r="G507" s="9">
        <f t="shared" si="159"/>
        <v>714.05739999999992</v>
      </c>
      <c r="H507" s="9">
        <f t="shared" si="160"/>
        <v>727.4185500000001</v>
      </c>
      <c r="I507" s="9">
        <f t="shared" si="161"/>
        <v>911.66399999999999</v>
      </c>
      <c r="K507" s="15">
        <f t="shared" si="154"/>
        <v>0.88700468683425648</v>
      </c>
      <c r="L507" s="15">
        <f t="shared" si="155"/>
        <v>1216.9704303366</v>
      </c>
      <c r="M507" s="15">
        <f t="shared" si="156"/>
        <v>0.86638579125422877</v>
      </c>
      <c r="N507" s="15">
        <f t="shared" si="162"/>
        <v>1139.2973154993108</v>
      </c>
      <c r="O507" s="15">
        <f t="shared" si="157"/>
        <v>0.9225575596645188</v>
      </c>
      <c r="P507" s="15">
        <f t="shared" si="158"/>
        <v>1476.0920954632302</v>
      </c>
      <c r="Q507" s="8">
        <f t="shared" si="169"/>
        <v>0.95683554949531013</v>
      </c>
      <c r="R507" s="8">
        <f t="shared" si="170"/>
        <v>0.95952946940608153</v>
      </c>
      <c r="S507" s="8">
        <f t="shared" si="171"/>
        <v>0.92201587533775786</v>
      </c>
      <c r="W507" s="9">
        <f t="shared" si="163"/>
        <v>0</v>
      </c>
      <c r="X507" s="9">
        <f t="shared" si="164"/>
        <v>0</v>
      </c>
      <c r="Y507" s="9">
        <f t="shared" si="165"/>
        <v>0</v>
      </c>
      <c r="AA507">
        <f t="shared" si="166"/>
        <v>0</v>
      </c>
      <c r="AB507">
        <f t="shared" si="167"/>
        <v>0</v>
      </c>
      <c r="AC507">
        <f t="shared" si="168"/>
        <v>0</v>
      </c>
      <c r="AD507">
        <f t="shared" si="172"/>
        <v>0.5614232586663731</v>
      </c>
      <c r="AE507">
        <f t="shared" si="173"/>
        <v>0.61264037562639506</v>
      </c>
      <c r="AF507">
        <f t="shared" si="174"/>
        <v>0.56945544492610589</v>
      </c>
    </row>
    <row r="508" spans="1:32" x14ac:dyDescent="0.25">
      <c r="A508" s="8">
        <v>1272.51</v>
      </c>
      <c r="B508" s="8">
        <v>1189.5999999999999</v>
      </c>
      <c r="C508" s="8">
        <v>1602.84</v>
      </c>
      <c r="D508">
        <v>0.52071000000000001</v>
      </c>
      <c r="E508">
        <v>0.55417000000000005</v>
      </c>
      <c r="F508">
        <v>0.57045000000000001</v>
      </c>
      <c r="G508" s="9">
        <f t="shared" si="159"/>
        <v>714.41412000000003</v>
      </c>
      <c r="H508" s="9">
        <f t="shared" si="160"/>
        <v>728.73355000000004</v>
      </c>
      <c r="I508" s="9">
        <f t="shared" si="161"/>
        <v>912.72</v>
      </c>
      <c r="K508" s="15">
        <f t="shared" si="154"/>
        <v>0.88744780570941628</v>
      </c>
      <c r="L508" s="15">
        <f t="shared" si="155"/>
        <v>1217.5783894333192</v>
      </c>
      <c r="M508" s="15">
        <f t="shared" si="156"/>
        <v>0.86795201102618724</v>
      </c>
      <c r="N508" s="15">
        <f t="shared" si="162"/>
        <v>1141.3568944994363</v>
      </c>
      <c r="O508" s="15">
        <f t="shared" si="157"/>
        <v>0.92362617790874657</v>
      </c>
      <c r="P508" s="15">
        <f t="shared" si="158"/>
        <v>1477.8018846539944</v>
      </c>
      <c r="Q508" s="8">
        <f t="shared" si="169"/>
        <v>0.95683207945974436</v>
      </c>
      <c r="R508" s="8">
        <f t="shared" si="170"/>
        <v>0.95944594359401181</v>
      </c>
      <c r="S508" s="8">
        <f t="shared" si="171"/>
        <v>0.92198964628658786</v>
      </c>
      <c r="W508" s="9">
        <f t="shared" si="163"/>
        <v>0</v>
      </c>
      <c r="X508" s="9">
        <f t="shared" si="164"/>
        <v>0</v>
      </c>
      <c r="Y508" s="9">
        <f t="shared" si="165"/>
        <v>0</v>
      </c>
      <c r="AA508">
        <f t="shared" si="166"/>
        <v>0</v>
      </c>
      <c r="AB508">
        <f t="shared" si="167"/>
        <v>0</v>
      </c>
      <c r="AC508">
        <f t="shared" si="168"/>
        <v>0</v>
      </c>
      <c r="AD508">
        <f t="shared" si="172"/>
        <v>0.56142122262300498</v>
      </c>
      <c r="AE508">
        <f t="shared" si="173"/>
        <v>0.61258704606590453</v>
      </c>
      <c r="AF508">
        <f t="shared" si="174"/>
        <v>0.56943924533952239</v>
      </c>
    </row>
    <row r="509" spans="1:32" x14ac:dyDescent="0.25">
      <c r="A509" s="8">
        <v>1273.1400000000001</v>
      </c>
      <c r="B509" s="8">
        <v>1191.8800000000001</v>
      </c>
      <c r="C509" s="8">
        <v>1604.71</v>
      </c>
      <c r="D509">
        <v>0.52097000000000004</v>
      </c>
      <c r="E509">
        <v>0.55518000000000001</v>
      </c>
      <c r="F509">
        <v>0.57110000000000005</v>
      </c>
      <c r="G509" s="9">
        <f t="shared" si="159"/>
        <v>714.77084000000002</v>
      </c>
      <c r="H509" s="9">
        <f t="shared" si="160"/>
        <v>730.06169999999997</v>
      </c>
      <c r="I509" s="9">
        <f t="shared" si="161"/>
        <v>913.7600000000001</v>
      </c>
      <c r="K509" s="15">
        <f t="shared" si="154"/>
        <v>0.88789092458457619</v>
      </c>
      <c r="L509" s="15">
        <f t="shared" si="155"/>
        <v>1218.1863485300385</v>
      </c>
      <c r="M509" s="15">
        <f t="shared" si="156"/>
        <v>0.86953389299586514</v>
      </c>
      <c r="N509" s="15">
        <f t="shared" si="162"/>
        <v>1143.4370692895627</v>
      </c>
      <c r="O509" s="15">
        <f t="shared" si="157"/>
        <v>0.92467860496745591</v>
      </c>
      <c r="P509" s="15">
        <f t="shared" si="158"/>
        <v>1479.4857679479294</v>
      </c>
      <c r="Q509" s="8">
        <f t="shared" si="169"/>
        <v>0.95683612841481558</v>
      </c>
      <c r="R509" s="8">
        <f t="shared" si="170"/>
        <v>0.95935586576632093</v>
      </c>
      <c r="S509" s="8">
        <f t="shared" si="171"/>
        <v>0.92196457175933932</v>
      </c>
      <c r="W509" s="9">
        <f t="shared" si="163"/>
        <v>0</v>
      </c>
      <c r="X509" s="9">
        <f t="shared" si="164"/>
        <v>0</v>
      </c>
      <c r="Y509" s="9">
        <f t="shared" si="165"/>
        <v>0</v>
      </c>
      <c r="AA509">
        <f t="shared" si="166"/>
        <v>0</v>
      </c>
      <c r="AB509">
        <f t="shared" si="167"/>
        <v>0</v>
      </c>
      <c r="AC509">
        <f t="shared" si="168"/>
        <v>0</v>
      </c>
      <c r="AD509">
        <f t="shared" si="172"/>
        <v>0.56142359834739308</v>
      </c>
      <c r="AE509">
        <f t="shared" si="173"/>
        <v>0.61252953317448056</v>
      </c>
      <c r="AF509">
        <f t="shared" si="174"/>
        <v>0.56942375881000307</v>
      </c>
    </row>
    <row r="510" spans="1:32" x14ac:dyDescent="0.25">
      <c r="A510" s="8">
        <v>1273.75</v>
      </c>
      <c r="B510" s="8">
        <v>1194.1400000000001</v>
      </c>
      <c r="C510" s="8">
        <v>1606.55</v>
      </c>
      <c r="D510">
        <v>0.52122000000000002</v>
      </c>
      <c r="E510">
        <v>0.55618000000000001</v>
      </c>
      <c r="F510">
        <v>0.57174000000000003</v>
      </c>
      <c r="G510" s="9">
        <f t="shared" si="159"/>
        <v>715.11383999999998</v>
      </c>
      <c r="H510" s="9">
        <f t="shared" si="160"/>
        <v>731.37670000000003</v>
      </c>
      <c r="I510" s="9">
        <f t="shared" si="161"/>
        <v>914.78399999999999</v>
      </c>
      <c r="K510" s="15">
        <f t="shared" si="154"/>
        <v>0.88831700042607586</v>
      </c>
      <c r="L510" s="15">
        <f t="shared" si="155"/>
        <v>1218.7709245845761</v>
      </c>
      <c r="M510" s="15">
        <f t="shared" si="156"/>
        <v>0.87110011276782351</v>
      </c>
      <c r="N510" s="15">
        <f t="shared" si="162"/>
        <v>1145.496648289688</v>
      </c>
      <c r="O510" s="15">
        <f t="shared" si="157"/>
        <v>0.92571484084064648</v>
      </c>
      <c r="P510" s="15">
        <f t="shared" si="158"/>
        <v>1481.1437453450344</v>
      </c>
      <c r="Q510" s="8">
        <f t="shared" si="169"/>
        <v>0.95683683971311173</v>
      </c>
      <c r="R510" s="8">
        <f t="shared" si="170"/>
        <v>0.95926495075090679</v>
      </c>
      <c r="S510" s="8">
        <f t="shared" si="171"/>
        <v>0.9219406463197749</v>
      </c>
      <c r="W510" s="9">
        <f t="shared" si="163"/>
        <v>0</v>
      </c>
      <c r="X510" s="9">
        <f t="shared" si="164"/>
        <v>0</v>
      </c>
      <c r="Y510" s="9">
        <f t="shared" si="165"/>
        <v>0</v>
      </c>
      <c r="AA510">
        <f t="shared" si="166"/>
        <v>0</v>
      </c>
      <c r="AB510">
        <f t="shared" si="167"/>
        <v>0</v>
      </c>
      <c r="AC510">
        <f t="shared" si="168"/>
        <v>0</v>
      </c>
      <c r="AD510">
        <f t="shared" si="172"/>
        <v>0.56142401570166833</v>
      </c>
      <c r="AE510">
        <f t="shared" si="173"/>
        <v>0.61247148575543908</v>
      </c>
      <c r="AF510">
        <f t="shared" si="174"/>
        <v>0.56940898198001932</v>
      </c>
    </row>
    <row r="511" spans="1:32" x14ac:dyDescent="0.25">
      <c r="A511" s="8">
        <v>1274.33</v>
      </c>
      <c r="B511" s="8">
        <v>1196.3900000000001</v>
      </c>
      <c r="C511" s="8">
        <v>1608.39</v>
      </c>
      <c r="D511">
        <v>0.52146000000000003</v>
      </c>
      <c r="E511">
        <v>0.55718000000000001</v>
      </c>
      <c r="F511">
        <v>0.57238</v>
      </c>
      <c r="G511" s="9">
        <f t="shared" si="159"/>
        <v>715.44312000000002</v>
      </c>
      <c r="H511" s="9">
        <f t="shared" si="160"/>
        <v>732.69169999999997</v>
      </c>
      <c r="I511" s="9">
        <f t="shared" si="161"/>
        <v>915.80799999999999</v>
      </c>
      <c r="K511" s="15">
        <f t="shared" si="154"/>
        <v>0.88872603323391575</v>
      </c>
      <c r="L511" s="15">
        <f t="shared" si="155"/>
        <v>1219.3321175969324</v>
      </c>
      <c r="M511" s="15">
        <f t="shared" si="156"/>
        <v>0.87266633253978199</v>
      </c>
      <c r="N511" s="15">
        <f t="shared" si="162"/>
        <v>1147.5562272898133</v>
      </c>
      <c r="O511" s="15">
        <f t="shared" si="157"/>
        <v>0.92675107671383705</v>
      </c>
      <c r="P511" s="15">
        <f t="shared" si="158"/>
        <v>1482.8017227421392</v>
      </c>
      <c r="Q511" s="8">
        <f t="shared" si="169"/>
        <v>0.95684172670888434</v>
      </c>
      <c r="R511" s="8">
        <f t="shared" si="170"/>
        <v>0.95918239645083392</v>
      </c>
      <c r="S511" s="8">
        <f t="shared" si="171"/>
        <v>0.92191677562167085</v>
      </c>
      <c r="W511" s="9">
        <f t="shared" si="163"/>
        <v>0</v>
      </c>
      <c r="X511" s="9">
        <f t="shared" si="164"/>
        <v>0</v>
      </c>
      <c r="Y511" s="9">
        <f t="shared" si="165"/>
        <v>0</v>
      </c>
      <c r="AA511">
        <f t="shared" si="166"/>
        <v>0</v>
      </c>
      <c r="AB511">
        <f t="shared" si="167"/>
        <v>0</v>
      </c>
      <c r="AC511">
        <f t="shared" si="168"/>
        <v>0</v>
      </c>
      <c r="AD511">
        <f t="shared" si="172"/>
        <v>0.56142688314643774</v>
      </c>
      <c r="AE511">
        <f t="shared" si="173"/>
        <v>0.61241877648592846</v>
      </c>
      <c r="AF511">
        <f t="shared" si="174"/>
        <v>0.56939423895945629</v>
      </c>
    </row>
    <row r="512" spans="1:32" x14ac:dyDescent="0.25">
      <c r="A512" s="8">
        <v>1274.94</v>
      </c>
      <c r="B512" s="8">
        <v>1198.6500000000001</v>
      </c>
      <c r="C512" s="8">
        <v>1610.2</v>
      </c>
      <c r="D512">
        <v>0.52171000000000001</v>
      </c>
      <c r="E512">
        <v>0.55818000000000001</v>
      </c>
      <c r="F512">
        <v>0.57301000000000002</v>
      </c>
      <c r="G512" s="9">
        <f t="shared" si="159"/>
        <v>715.78611999999998</v>
      </c>
      <c r="H512" s="9">
        <f t="shared" si="160"/>
        <v>734.00670000000002</v>
      </c>
      <c r="I512" s="9">
        <f t="shared" si="161"/>
        <v>916.81600000000003</v>
      </c>
      <c r="K512" s="15">
        <f t="shared" si="154"/>
        <v>0.88915210907541542</v>
      </c>
      <c r="L512" s="15">
        <f t="shared" si="155"/>
        <v>1219.91669365147</v>
      </c>
      <c r="M512" s="15">
        <f t="shared" si="156"/>
        <v>0.87423255231174035</v>
      </c>
      <c r="N512" s="15">
        <f t="shared" si="162"/>
        <v>1149.6158062899385</v>
      </c>
      <c r="O512" s="15">
        <f t="shared" si="157"/>
        <v>0.92777112140150908</v>
      </c>
      <c r="P512" s="15">
        <f t="shared" si="158"/>
        <v>1484.4337942424145</v>
      </c>
      <c r="Q512" s="8">
        <f t="shared" si="169"/>
        <v>0.95684243466474495</v>
      </c>
      <c r="R512" s="8">
        <f t="shared" si="170"/>
        <v>0.95909215057768193</v>
      </c>
      <c r="S512" s="8">
        <f t="shared" si="171"/>
        <v>0.92189404685282228</v>
      </c>
      <c r="W512" s="9">
        <f t="shared" si="163"/>
        <v>0</v>
      </c>
      <c r="X512" s="9">
        <f t="shared" si="164"/>
        <v>0</v>
      </c>
      <c r="Y512" s="9">
        <f t="shared" si="165"/>
        <v>0</v>
      </c>
      <c r="AA512">
        <f t="shared" si="166"/>
        <v>0</v>
      </c>
      <c r="AB512">
        <f t="shared" si="167"/>
        <v>0</v>
      </c>
      <c r="AC512">
        <f t="shared" si="168"/>
        <v>0</v>
      </c>
      <c r="AD512">
        <f t="shared" si="172"/>
        <v>0.5614272985395391</v>
      </c>
      <c r="AE512">
        <f t="shared" si="173"/>
        <v>0.61236115630083843</v>
      </c>
      <c r="AF512">
        <f t="shared" si="174"/>
        <v>0.56938020121724009</v>
      </c>
    </row>
    <row r="513" spans="1:32" x14ac:dyDescent="0.25">
      <c r="A513" s="8">
        <v>1275.52</v>
      </c>
      <c r="B513" s="8">
        <v>1200.9100000000001</v>
      </c>
      <c r="C513" s="8">
        <v>1611.98</v>
      </c>
      <c r="D513">
        <v>0.52195000000000003</v>
      </c>
      <c r="E513">
        <v>0.55918000000000001</v>
      </c>
      <c r="F513">
        <v>0.57362999999999997</v>
      </c>
      <c r="G513" s="9">
        <f t="shared" si="159"/>
        <v>716.11540000000002</v>
      </c>
      <c r="H513" s="9">
        <f t="shared" si="160"/>
        <v>735.32169999999996</v>
      </c>
      <c r="I513" s="9">
        <f t="shared" si="161"/>
        <v>917.80799999999999</v>
      </c>
      <c r="K513" s="15">
        <f t="shared" si="154"/>
        <v>0.8895611418832553</v>
      </c>
      <c r="L513" s="15">
        <f t="shared" si="155"/>
        <v>1220.4778866638262</v>
      </c>
      <c r="M513" s="15">
        <f t="shared" si="156"/>
        <v>0.87579877208369872</v>
      </c>
      <c r="N513" s="15">
        <f t="shared" si="162"/>
        <v>1151.6753852900638</v>
      </c>
      <c r="O513" s="15">
        <f t="shared" si="157"/>
        <v>0.92877497490366245</v>
      </c>
      <c r="P513" s="15">
        <f t="shared" si="158"/>
        <v>1486.0399598458598</v>
      </c>
      <c r="Q513" s="8">
        <f t="shared" si="169"/>
        <v>0.95684731455706395</v>
      </c>
      <c r="R513" s="8">
        <f t="shared" si="170"/>
        <v>0.95900224437307013</v>
      </c>
      <c r="S513" s="8">
        <f t="shared" si="171"/>
        <v>0.92187245489761649</v>
      </c>
      <c r="W513" s="9">
        <f t="shared" si="163"/>
        <v>0</v>
      </c>
      <c r="X513" s="9">
        <f t="shared" si="164"/>
        <v>0</v>
      </c>
      <c r="Y513" s="9">
        <f t="shared" si="165"/>
        <v>0</v>
      </c>
      <c r="AA513">
        <f t="shared" si="166"/>
        <v>0</v>
      </c>
      <c r="AB513">
        <f t="shared" si="167"/>
        <v>0</v>
      </c>
      <c r="AC513">
        <f t="shared" si="168"/>
        <v>0</v>
      </c>
      <c r="AD513">
        <f t="shared" si="172"/>
        <v>0.5614301618163573</v>
      </c>
      <c r="AE513">
        <f t="shared" si="173"/>
        <v>0.61230375298731787</v>
      </c>
      <c r="AF513">
        <f t="shared" si="174"/>
        <v>0.56936686559386596</v>
      </c>
    </row>
    <row r="514" spans="1:32" x14ac:dyDescent="0.25">
      <c r="A514" s="8">
        <v>1276.08</v>
      </c>
      <c r="B514" s="8">
        <v>1203.1400000000001</v>
      </c>
      <c r="C514" s="8">
        <v>1613.76</v>
      </c>
      <c r="D514">
        <v>0.52217999999999998</v>
      </c>
      <c r="E514">
        <v>0.56016999999999995</v>
      </c>
      <c r="F514">
        <v>0.57425000000000004</v>
      </c>
      <c r="G514" s="9">
        <f t="shared" si="159"/>
        <v>716.43095999999991</v>
      </c>
      <c r="H514" s="9">
        <f t="shared" si="160"/>
        <v>736.62354999999991</v>
      </c>
      <c r="I514" s="9">
        <f t="shared" si="161"/>
        <v>918.80000000000007</v>
      </c>
      <c r="K514" s="15">
        <f t="shared" ref="K514:K577" si="175">D514/$D$1443</f>
        <v>0.88995313165743495</v>
      </c>
      <c r="L514" s="15">
        <f t="shared" ref="L514:L577" si="176">K514*1372</f>
        <v>1221.0156966340007</v>
      </c>
      <c r="M514" s="15">
        <f t="shared" ref="M514:M577" si="177">E514/$E$1443</f>
        <v>0.87734932965793744</v>
      </c>
      <c r="N514" s="15">
        <f t="shared" si="162"/>
        <v>1153.7143685001877</v>
      </c>
      <c r="O514" s="15">
        <f t="shared" ref="O514:O577" si="178">F514/$F$1443</f>
        <v>0.92977882840581605</v>
      </c>
      <c r="P514" s="15">
        <f t="shared" ref="P514:P577" si="179">O514*1600</f>
        <v>1487.6461254493056</v>
      </c>
      <c r="Q514" s="8">
        <f t="shared" si="169"/>
        <v>0.95684886263713942</v>
      </c>
      <c r="R514" s="8">
        <f t="shared" si="170"/>
        <v>0.95891946780938841</v>
      </c>
      <c r="S514" s="8">
        <f t="shared" si="171"/>
        <v>0.92185091057487212</v>
      </c>
      <c r="W514" s="9">
        <f t="shared" si="163"/>
        <v>0</v>
      </c>
      <c r="X514" s="9">
        <f t="shared" si="164"/>
        <v>0</v>
      </c>
      <c r="Y514" s="9">
        <f t="shared" si="165"/>
        <v>0</v>
      </c>
      <c r="AA514">
        <f t="shared" si="166"/>
        <v>0</v>
      </c>
      <c r="AB514">
        <f t="shared" si="167"/>
        <v>0</v>
      </c>
      <c r="AC514">
        <f t="shared" si="168"/>
        <v>0</v>
      </c>
      <c r="AD514">
        <f t="shared" si="172"/>
        <v>0.5614310701523415</v>
      </c>
      <c r="AE514">
        <f t="shared" si="173"/>
        <v>0.61225090180693842</v>
      </c>
      <c r="AF514">
        <f t="shared" si="174"/>
        <v>0.56935355938925247</v>
      </c>
    </row>
    <row r="515" spans="1:32" x14ac:dyDescent="0.25">
      <c r="A515" s="8">
        <v>1276.67</v>
      </c>
      <c r="B515" s="8">
        <v>1205.4000000000001</v>
      </c>
      <c r="C515" s="8">
        <v>1615.5</v>
      </c>
      <c r="D515">
        <v>0.52242</v>
      </c>
      <c r="E515">
        <v>0.56116999999999995</v>
      </c>
      <c r="F515">
        <v>0.57486000000000004</v>
      </c>
      <c r="G515" s="9">
        <f t="shared" ref="G515:G578" si="180">D515*1372</f>
        <v>716.76023999999995</v>
      </c>
      <c r="H515" s="9">
        <f t="shared" ref="H515:H578" si="181">E515*1315</f>
        <v>737.93854999999996</v>
      </c>
      <c r="I515" s="9">
        <f t="shared" ref="I515:I578" si="182">F515*1600</f>
        <v>919.77600000000007</v>
      </c>
      <c r="K515" s="15">
        <f t="shared" si="175"/>
        <v>0.89036216446527483</v>
      </c>
      <c r="L515" s="15">
        <f t="shared" si="176"/>
        <v>1221.5768896463571</v>
      </c>
      <c r="M515" s="15">
        <f t="shared" si="177"/>
        <v>0.8789155494298958</v>
      </c>
      <c r="N515" s="15">
        <f t="shared" ref="N515:N578" si="183">M515*1315</f>
        <v>1155.7739475003129</v>
      </c>
      <c r="O515" s="15">
        <f t="shared" si="178"/>
        <v>0.93076649072245088</v>
      </c>
      <c r="P515" s="15">
        <f t="shared" si="179"/>
        <v>1489.2263851559214</v>
      </c>
      <c r="Q515" s="8">
        <f t="shared" si="169"/>
        <v>0.95684624033333365</v>
      </c>
      <c r="R515" s="8">
        <f t="shared" si="170"/>
        <v>0.95883022025909481</v>
      </c>
      <c r="S515" s="8">
        <f t="shared" si="171"/>
        <v>0.92183620251062914</v>
      </c>
      <c r="W515" s="9">
        <f t="shared" ref="W515:W578" si="184">T515*1372</f>
        <v>0</v>
      </c>
      <c r="X515" s="9">
        <f t="shared" ref="X515:X578" si="185">U515*1315</f>
        <v>0</v>
      </c>
      <c r="Y515" s="9">
        <f t="shared" ref="Y515:Y578" si="186">V515*1600</f>
        <v>0</v>
      </c>
      <c r="AA515">
        <f t="shared" ref="AA515:AA578" si="187">W515/Q515</f>
        <v>0</v>
      </c>
      <c r="AB515">
        <f t="shared" ref="AB515:AB578" si="188">X515/R515</f>
        <v>0</v>
      </c>
      <c r="AC515">
        <f t="shared" ref="AC515:AC578" si="189">Y515/S515</f>
        <v>0</v>
      </c>
      <c r="AD515">
        <f t="shared" si="172"/>
        <v>0.56142953151558339</v>
      </c>
      <c r="AE515">
        <f t="shared" si="173"/>
        <v>0.61219391903102693</v>
      </c>
      <c r="AF515">
        <f t="shared" si="174"/>
        <v>0.56934447539461475</v>
      </c>
    </row>
    <row r="516" spans="1:32" x14ac:dyDescent="0.25">
      <c r="A516" s="8">
        <v>1277.23</v>
      </c>
      <c r="B516" s="8">
        <v>1207.6199999999999</v>
      </c>
      <c r="C516" s="8">
        <v>1617.22</v>
      </c>
      <c r="D516">
        <v>0.52264999999999995</v>
      </c>
      <c r="E516">
        <v>0.56215000000000004</v>
      </c>
      <c r="F516">
        <v>0.57545999999999997</v>
      </c>
      <c r="G516" s="9">
        <f t="shared" si="180"/>
        <v>717.07579999999996</v>
      </c>
      <c r="H516" s="9">
        <f t="shared" si="181"/>
        <v>739.22725000000003</v>
      </c>
      <c r="I516" s="9">
        <f t="shared" si="182"/>
        <v>920.73599999999999</v>
      </c>
      <c r="K516" s="15">
        <f t="shared" si="175"/>
        <v>0.89075415423945459</v>
      </c>
      <c r="L516" s="15">
        <f t="shared" si="176"/>
        <v>1222.1146996165317</v>
      </c>
      <c r="M516" s="15">
        <f t="shared" si="177"/>
        <v>0.88045044480641521</v>
      </c>
      <c r="N516" s="15">
        <f t="shared" si="183"/>
        <v>1157.7923349204359</v>
      </c>
      <c r="O516" s="15">
        <f t="shared" si="178"/>
        <v>0.93173796185356694</v>
      </c>
      <c r="P516" s="15">
        <f t="shared" si="179"/>
        <v>1490.7807389657071</v>
      </c>
      <c r="Q516" s="8">
        <f t="shared" si="169"/>
        <v>0.95684778749053156</v>
      </c>
      <c r="R516" s="8">
        <f t="shared" si="170"/>
        <v>0.95873895341285831</v>
      </c>
      <c r="S516" s="8">
        <f t="shared" si="171"/>
        <v>0.92181690738780564</v>
      </c>
      <c r="W516" s="9">
        <f t="shared" si="184"/>
        <v>0</v>
      </c>
      <c r="X516" s="9">
        <f t="shared" si="185"/>
        <v>0</v>
      </c>
      <c r="Y516" s="9">
        <f t="shared" si="186"/>
        <v>0</v>
      </c>
      <c r="AA516">
        <f t="shared" si="187"/>
        <v>0</v>
      </c>
      <c r="AB516">
        <f t="shared" si="188"/>
        <v>0</v>
      </c>
      <c r="AC516">
        <f t="shared" si="189"/>
        <v>0</v>
      </c>
      <c r="AD516">
        <f t="shared" si="172"/>
        <v>0.56143043931006942</v>
      </c>
      <c r="AE516">
        <f t="shared" si="173"/>
        <v>0.61213564697504186</v>
      </c>
      <c r="AF516">
        <f t="shared" si="174"/>
        <v>0.5693325583408565</v>
      </c>
    </row>
    <row r="517" spans="1:32" x14ac:dyDescent="0.25">
      <c r="A517" s="8">
        <v>1277.77</v>
      </c>
      <c r="B517" s="8">
        <v>1209.83</v>
      </c>
      <c r="C517" s="8">
        <v>1618.91</v>
      </c>
      <c r="D517">
        <v>0.52286999999999995</v>
      </c>
      <c r="E517">
        <v>0.56313000000000002</v>
      </c>
      <c r="F517">
        <v>0.57604999999999995</v>
      </c>
      <c r="G517" s="9">
        <f t="shared" si="180"/>
        <v>717.37763999999993</v>
      </c>
      <c r="H517" s="9">
        <f t="shared" si="181"/>
        <v>740.51594999999998</v>
      </c>
      <c r="I517" s="9">
        <f t="shared" si="182"/>
        <v>921.68</v>
      </c>
      <c r="K517" s="15">
        <f t="shared" si="175"/>
        <v>0.89112910097997433</v>
      </c>
      <c r="L517" s="15">
        <f t="shared" si="176"/>
        <v>1222.6291265445248</v>
      </c>
      <c r="M517" s="15">
        <f t="shared" si="177"/>
        <v>0.8819853401829344</v>
      </c>
      <c r="N517" s="15">
        <f t="shared" si="183"/>
        <v>1159.8107223405586</v>
      </c>
      <c r="O517" s="15">
        <f t="shared" si="178"/>
        <v>0.93269324179916457</v>
      </c>
      <c r="P517" s="15">
        <f t="shared" si="179"/>
        <v>1492.3091868786632</v>
      </c>
      <c r="Q517" s="8">
        <f t="shared" si="169"/>
        <v>0.95684601027142968</v>
      </c>
      <c r="R517" s="8">
        <f t="shared" si="170"/>
        <v>0.95865594533162402</v>
      </c>
      <c r="S517" s="8">
        <f t="shared" si="171"/>
        <v>0.921798733023246</v>
      </c>
      <c r="W517" s="9">
        <f t="shared" si="184"/>
        <v>0</v>
      </c>
      <c r="X517" s="9">
        <f t="shared" si="185"/>
        <v>0</v>
      </c>
      <c r="Y517" s="9">
        <f t="shared" si="186"/>
        <v>0</v>
      </c>
      <c r="AA517">
        <f t="shared" si="187"/>
        <v>0</v>
      </c>
      <c r="AB517">
        <f t="shared" si="188"/>
        <v>0</v>
      </c>
      <c r="AC517">
        <f t="shared" si="189"/>
        <v>0</v>
      </c>
      <c r="AD517">
        <f t="shared" si="172"/>
        <v>0.56142939652676138</v>
      </c>
      <c r="AE517">
        <f t="shared" si="173"/>
        <v>0.6120826479753354</v>
      </c>
      <c r="AF517">
        <f t="shared" si="174"/>
        <v>0.56932133348981717</v>
      </c>
    </row>
    <row r="518" spans="1:32" x14ac:dyDescent="0.25">
      <c r="A518" s="8">
        <v>1278.33</v>
      </c>
      <c r="B518" s="8">
        <v>1212.04</v>
      </c>
      <c r="C518" s="8">
        <v>1620.57</v>
      </c>
      <c r="D518">
        <v>0.52310000000000001</v>
      </c>
      <c r="E518">
        <v>0.56411</v>
      </c>
      <c r="F518">
        <v>0.57662999999999998</v>
      </c>
      <c r="G518" s="9">
        <f t="shared" si="180"/>
        <v>717.69320000000005</v>
      </c>
      <c r="H518" s="9">
        <f t="shared" si="181"/>
        <v>741.80465000000004</v>
      </c>
      <c r="I518" s="9">
        <f t="shared" si="182"/>
        <v>922.60799999999995</v>
      </c>
      <c r="K518" s="15">
        <f t="shared" si="175"/>
        <v>0.89152109075415431</v>
      </c>
      <c r="L518" s="15">
        <f t="shared" si="176"/>
        <v>1223.1669365146997</v>
      </c>
      <c r="M518" s="15">
        <f t="shared" si="177"/>
        <v>0.88352023555945369</v>
      </c>
      <c r="N518" s="15">
        <f t="shared" si="183"/>
        <v>1161.8291097606816</v>
      </c>
      <c r="O518" s="15">
        <f t="shared" si="178"/>
        <v>0.93363233055924355</v>
      </c>
      <c r="P518" s="15">
        <f t="shared" si="179"/>
        <v>1493.8117288947897</v>
      </c>
      <c r="Q518" s="8">
        <f t="shared" si="169"/>
        <v>0.95684755619808637</v>
      </c>
      <c r="R518" s="8">
        <f t="shared" si="170"/>
        <v>0.95857323995963961</v>
      </c>
      <c r="S518" s="8">
        <f t="shared" si="171"/>
        <v>0.92178167490129381</v>
      </c>
      <c r="W518" s="9">
        <f t="shared" si="184"/>
        <v>0</v>
      </c>
      <c r="X518" s="9">
        <f t="shared" si="185"/>
        <v>0</v>
      </c>
      <c r="Y518" s="9">
        <f t="shared" si="186"/>
        <v>0</v>
      </c>
      <c r="AA518">
        <f t="shared" si="187"/>
        <v>0</v>
      </c>
      <c r="AB518">
        <f t="shared" si="188"/>
        <v>0</v>
      </c>
      <c r="AC518">
        <f t="shared" si="189"/>
        <v>0</v>
      </c>
      <c r="AD518">
        <f t="shared" si="172"/>
        <v>0.56143030359922719</v>
      </c>
      <c r="AE518">
        <f t="shared" si="173"/>
        <v>0.6120298422494308</v>
      </c>
      <c r="AF518">
        <f t="shared" si="174"/>
        <v>0.56931079805253704</v>
      </c>
    </row>
    <row r="519" spans="1:32" x14ac:dyDescent="0.25">
      <c r="A519" s="8">
        <v>1278.8599999999999</v>
      </c>
      <c r="B519" s="8">
        <v>1214.24</v>
      </c>
      <c r="C519" s="8">
        <v>1622.23</v>
      </c>
      <c r="D519">
        <v>0.52332000000000001</v>
      </c>
      <c r="E519">
        <v>0.56508000000000003</v>
      </c>
      <c r="F519">
        <v>0.57721</v>
      </c>
      <c r="G519" s="9">
        <f t="shared" si="180"/>
        <v>717.99504000000002</v>
      </c>
      <c r="H519" s="9">
        <f t="shared" si="181"/>
        <v>743.08019999999999</v>
      </c>
      <c r="I519" s="9">
        <f t="shared" si="182"/>
        <v>923.53600000000006</v>
      </c>
      <c r="K519" s="15">
        <f t="shared" si="175"/>
        <v>0.89189603749467405</v>
      </c>
      <c r="L519" s="15">
        <f t="shared" si="176"/>
        <v>1223.6813634426928</v>
      </c>
      <c r="M519" s="15">
        <f t="shared" si="177"/>
        <v>0.88503946873825334</v>
      </c>
      <c r="N519" s="15">
        <f t="shared" si="183"/>
        <v>1163.8269013908032</v>
      </c>
      <c r="O519" s="15">
        <f t="shared" si="178"/>
        <v>0.93457141931932264</v>
      </c>
      <c r="P519" s="15">
        <f t="shared" si="179"/>
        <v>1495.3142709109163</v>
      </c>
      <c r="Q519" s="8">
        <f t="shared" si="169"/>
        <v>0.95685326262663073</v>
      </c>
      <c r="R519" s="8">
        <f t="shared" si="170"/>
        <v>0.95848176751779157</v>
      </c>
      <c r="S519" s="8">
        <f t="shared" si="171"/>
        <v>0.92176465168990607</v>
      </c>
      <c r="W519" s="9">
        <f t="shared" si="184"/>
        <v>0</v>
      </c>
      <c r="X519" s="9">
        <f t="shared" si="185"/>
        <v>0</v>
      </c>
      <c r="Y519" s="9">
        <f t="shared" si="186"/>
        <v>0</v>
      </c>
      <c r="AA519">
        <f t="shared" si="187"/>
        <v>0</v>
      </c>
      <c r="AB519">
        <f t="shared" si="188"/>
        <v>0</v>
      </c>
      <c r="AC519">
        <f t="shared" si="189"/>
        <v>0</v>
      </c>
      <c r="AD519">
        <f t="shared" si="172"/>
        <v>0.56143365184617555</v>
      </c>
      <c r="AE519">
        <f t="shared" si="173"/>
        <v>0.61197143892475947</v>
      </c>
      <c r="AF519">
        <f t="shared" si="174"/>
        <v>0.56930028417671974</v>
      </c>
    </row>
    <row r="520" spans="1:32" x14ac:dyDescent="0.25">
      <c r="A520" s="8">
        <v>1279.4000000000001</v>
      </c>
      <c r="B520" s="8">
        <v>1216.4100000000001</v>
      </c>
      <c r="C520" s="8">
        <v>1623.83</v>
      </c>
      <c r="D520">
        <v>0.52354000000000001</v>
      </c>
      <c r="E520">
        <v>0.56603999999999999</v>
      </c>
      <c r="F520">
        <v>0.57777000000000001</v>
      </c>
      <c r="G520" s="9">
        <f t="shared" si="180"/>
        <v>718.29687999999999</v>
      </c>
      <c r="H520" s="9">
        <f t="shared" si="181"/>
        <v>744.34259999999995</v>
      </c>
      <c r="I520" s="9">
        <f t="shared" si="182"/>
        <v>924.43200000000002</v>
      </c>
      <c r="K520" s="15">
        <f t="shared" si="175"/>
        <v>0.89227098423519391</v>
      </c>
      <c r="L520" s="15">
        <f t="shared" si="176"/>
        <v>1224.1957903706862</v>
      </c>
      <c r="M520" s="15">
        <f t="shared" si="177"/>
        <v>0.88654303971933335</v>
      </c>
      <c r="N520" s="15">
        <f t="shared" si="183"/>
        <v>1165.8040972309234</v>
      </c>
      <c r="O520" s="15">
        <f t="shared" si="178"/>
        <v>0.93547812570836442</v>
      </c>
      <c r="P520" s="15">
        <f t="shared" si="179"/>
        <v>1496.7650011333831</v>
      </c>
      <c r="Q520" s="8">
        <f t="shared" si="169"/>
        <v>0.9568514853608614</v>
      </c>
      <c r="R520" s="8">
        <f t="shared" si="170"/>
        <v>0.95839733085959777</v>
      </c>
      <c r="S520" s="8">
        <f t="shared" si="171"/>
        <v>0.92174981440999559</v>
      </c>
      <c r="W520" s="9">
        <f t="shared" si="184"/>
        <v>0</v>
      </c>
      <c r="X520" s="9">
        <f t="shared" si="185"/>
        <v>0</v>
      </c>
      <c r="Y520" s="9">
        <f t="shared" si="186"/>
        <v>0</v>
      </c>
      <c r="AA520">
        <f t="shared" si="187"/>
        <v>0</v>
      </c>
      <c r="AB520">
        <f t="shared" si="188"/>
        <v>0</v>
      </c>
      <c r="AC520">
        <f t="shared" si="189"/>
        <v>0</v>
      </c>
      <c r="AD520">
        <f t="shared" si="172"/>
        <v>0.56143260903548531</v>
      </c>
      <c r="AE520">
        <f t="shared" si="173"/>
        <v>0.61191752780723596</v>
      </c>
      <c r="AF520">
        <f t="shared" si="174"/>
        <v>0.56929112037590146</v>
      </c>
    </row>
    <row r="521" spans="1:32" x14ac:dyDescent="0.25">
      <c r="A521" s="8">
        <v>1279.9100000000001</v>
      </c>
      <c r="B521" s="8">
        <v>1218.56</v>
      </c>
      <c r="C521" s="8">
        <v>1625.44</v>
      </c>
      <c r="D521">
        <v>0.52375000000000005</v>
      </c>
      <c r="E521">
        <v>0.56698999999999999</v>
      </c>
      <c r="F521">
        <v>0.57833000000000001</v>
      </c>
      <c r="G521" s="9">
        <f t="shared" si="180"/>
        <v>718.58500000000004</v>
      </c>
      <c r="H521" s="9">
        <f t="shared" si="181"/>
        <v>745.59185000000002</v>
      </c>
      <c r="I521" s="9">
        <f t="shared" si="182"/>
        <v>925.32799999999997</v>
      </c>
      <c r="K521" s="15">
        <f t="shared" si="175"/>
        <v>0.89262888794205375</v>
      </c>
      <c r="L521" s="15">
        <f t="shared" si="176"/>
        <v>1224.6868342564978</v>
      </c>
      <c r="M521" s="15">
        <f t="shared" si="177"/>
        <v>0.88803094850269382</v>
      </c>
      <c r="N521" s="15">
        <f t="shared" si="183"/>
        <v>1167.7606972810424</v>
      </c>
      <c r="O521" s="15">
        <f t="shared" si="178"/>
        <v>0.93638483209740631</v>
      </c>
      <c r="P521" s="15">
        <f t="shared" si="179"/>
        <v>1498.21573135585</v>
      </c>
      <c r="Q521" s="8">
        <f t="shared" si="169"/>
        <v>0.95685386805048622</v>
      </c>
      <c r="R521" s="8">
        <f t="shared" si="170"/>
        <v>0.95831202179707398</v>
      </c>
      <c r="S521" s="8">
        <f t="shared" si="171"/>
        <v>0.92172933566040582</v>
      </c>
      <c r="W521" s="9">
        <f t="shared" si="184"/>
        <v>0</v>
      </c>
      <c r="X521" s="9">
        <f t="shared" si="185"/>
        <v>0</v>
      </c>
      <c r="Y521" s="9">
        <f t="shared" si="186"/>
        <v>0</v>
      </c>
      <c r="AA521">
        <f t="shared" si="187"/>
        <v>0</v>
      </c>
      <c r="AB521">
        <f t="shared" si="188"/>
        <v>0</v>
      </c>
      <c r="AC521">
        <f t="shared" si="189"/>
        <v>0</v>
      </c>
      <c r="AD521">
        <f t="shared" si="172"/>
        <v>0.56143400707862268</v>
      </c>
      <c r="AE521">
        <f t="shared" si="173"/>
        <v>0.61186305967699584</v>
      </c>
      <c r="AF521">
        <f t="shared" si="174"/>
        <v>0.56927847229057971</v>
      </c>
    </row>
    <row r="522" spans="1:32" x14ac:dyDescent="0.25">
      <c r="A522" s="8">
        <v>1280.45</v>
      </c>
      <c r="B522" s="8">
        <v>1220.7</v>
      </c>
      <c r="C522" s="8">
        <v>1627.01</v>
      </c>
      <c r="D522">
        <v>0.52397000000000005</v>
      </c>
      <c r="E522">
        <v>0.56794</v>
      </c>
      <c r="F522">
        <v>0.57887999999999995</v>
      </c>
      <c r="G522" s="9">
        <f t="shared" si="180"/>
        <v>718.88684000000012</v>
      </c>
      <c r="H522" s="9">
        <f t="shared" si="181"/>
        <v>746.84109999999998</v>
      </c>
      <c r="I522" s="9">
        <f t="shared" si="182"/>
        <v>926.20799999999997</v>
      </c>
      <c r="K522" s="15">
        <f t="shared" si="175"/>
        <v>0.89300383468257361</v>
      </c>
      <c r="L522" s="15">
        <f t="shared" si="176"/>
        <v>1225.2012611844909</v>
      </c>
      <c r="M522" s="15">
        <f t="shared" si="177"/>
        <v>0.88951885728605429</v>
      </c>
      <c r="N522" s="15">
        <f t="shared" si="183"/>
        <v>1169.7172973311615</v>
      </c>
      <c r="O522" s="15">
        <f t="shared" si="178"/>
        <v>0.93727534730092943</v>
      </c>
      <c r="P522" s="15">
        <f t="shared" si="179"/>
        <v>1499.6405556814871</v>
      </c>
      <c r="Q522" s="8">
        <f t="shared" si="169"/>
        <v>0.95685209198679444</v>
      </c>
      <c r="R522" s="8">
        <f t="shared" si="170"/>
        <v>0.95823486305493688</v>
      </c>
      <c r="S522" s="8">
        <f t="shared" si="171"/>
        <v>0.92171563523364153</v>
      </c>
      <c r="W522" s="9">
        <f t="shared" si="184"/>
        <v>0</v>
      </c>
      <c r="X522" s="9">
        <f t="shared" si="185"/>
        <v>0</v>
      </c>
      <c r="Y522" s="9">
        <f t="shared" si="186"/>
        <v>0</v>
      </c>
      <c r="AA522">
        <f t="shared" si="187"/>
        <v>0</v>
      </c>
      <c r="AB522">
        <f t="shared" si="188"/>
        <v>0</v>
      </c>
      <c r="AC522">
        <f t="shared" si="189"/>
        <v>0</v>
      </c>
      <c r="AD522">
        <f t="shared" si="172"/>
        <v>0.56143296497325168</v>
      </c>
      <c r="AE522">
        <f t="shared" si="173"/>
        <v>0.61181379536331615</v>
      </c>
      <c r="AF522">
        <f t="shared" si="174"/>
        <v>0.56927001063300164</v>
      </c>
    </row>
    <row r="523" spans="1:32" x14ac:dyDescent="0.25">
      <c r="A523" s="8">
        <v>1280.97</v>
      </c>
      <c r="B523" s="8">
        <v>1222.83</v>
      </c>
      <c r="C523" s="8">
        <v>1628.55</v>
      </c>
      <c r="D523">
        <v>0.52417999999999998</v>
      </c>
      <c r="E523">
        <v>0.56888000000000005</v>
      </c>
      <c r="F523">
        <v>0.57942000000000005</v>
      </c>
      <c r="G523" s="9">
        <f t="shared" si="180"/>
        <v>719.17495999999994</v>
      </c>
      <c r="H523" s="9">
        <f t="shared" si="181"/>
        <v>748.07720000000006</v>
      </c>
      <c r="I523" s="9">
        <f t="shared" si="182"/>
        <v>927.07200000000012</v>
      </c>
      <c r="K523" s="15">
        <f t="shared" si="175"/>
        <v>0.89336173838943334</v>
      </c>
      <c r="L523" s="15">
        <f t="shared" si="176"/>
        <v>1225.6923050703026</v>
      </c>
      <c r="M523" s="15">
        <f t="shared" si="177"/>
        <v>0.89099110387169533</v>
      </c>
      <c r="N523" s="15">
        <f t="shared" si="183"/>
        <v>1171.6533015912794</v>
      </c>
      <c r="O523" s="15">
        <f t="shared" si="178"/>
        <v>0.93814967131893412</v>
      </c>
      <c r="P523" s="15">
        <f t="shared" si="179"/>
        <v>1501.0394741102946</v>
      </c>
      <c r="Q523" s="8">
        <f t="shared" si="169"/>
        <v>0.95684700271692746</v>
      </c>
      <c r="R523" s="8">
        <f t="shared" si="170"/>
        <v>0.95814896722461784</v>
      </c>
      <c r="S523" s="8">
        <f t="shared" si="171"/>
        <v>0.92170303282692867</v>
      </c>
      <c r="W523" s="9">
        <f t="shared" si="184"/>
        <v>0</v>
      </c>
      <c r="X523" s="9">
        <f t="shared" si="185"/>
        <v>0</v>
      </c>
      <c r="Y523" s="9">
        <f t="shared" si="186"/>
        <v>0</v>
      </c>
      <c r="AA523">
        <f t="shared" si="187"/>
        <v>0</v>
      </c>
      <c r="AB523">
        <f t="shared" si="188"/>
        <v>0</v>
      </c>
      <c r="AC523">
        <f t="shared" si="189"/>
        <v>0</v>
      </c>
      <c r="AD523">
        <f t="shared" si="172"/>
        <v>0.56142997884415713</v>
      </c>
      <c r="AE523">
        <f t="shared" si="173"/>
        <v>0.61175895259357405</v>
      </c>
      <c r="AF523">
        <f t="shared" si="174"/>
        <v>0.56926222713456764</v>
      </c>
    </row>
    <row r="524" spans="1:32" x14ac:dyDescent="0.25">
      <c r="A524" s="8">
        <v>1281.48</v>
      </c>
      <c r="B524" s="8">
        <v>1224.94</v>
      </c>
      <c r="C524" s="8">
        <v>1630.06</v>
      </c>
      <c r="D524">
        <v>0.52439000000000002</v>
      </c>
      <c r="E524">
        <v>0.56981000000000004</v>
      </c>
      <c r="F524">
        <v>0.57994999999999997</v>
      </c>
      <c r="G524" s="9">
        <f t="shared" si="180"/>
        <v>719.46307999999999</v>
      </c>
      <c r="H524" s="9">
        <f t="shared" si="181"/>
        <v>749.30015000000003</v>
      </c>
      <c r="I524" s="9">
        <f t="shared" si="182"/>
        <v>927.92</v>
      </c>
      <c r="K524" s="15">
        <f t="shared" si="175"/>
        <v>0.89371964209629318</v>
      </c>
      <c r="L524" s="15">
        <f t="shared" si="176"/>
        <v>1226.1833489561143</v>
      </c>
      <c r="M524" s="15">
        <f t="shared" si="177"/>
        <v>0.89244768825961662</v>
      </c>
      <c r="N524" s="15">
        <f t="shared" si="183"/>
        <v>1173.5687100613959</v>
      </c>
      <c r="O524" s="15">
        <f t="shared" si="178"/>
        <v>0.93900780415142004</v>
      </c>
      <c r="P524" s="15">
        <f t="shared" si="179"/>
        <v>1502.4124866422721</v>
      </c>
      <c r="Q524" s="8">
        <f t="shared" si="169"/>
        <v>0.95684938427140043</v>
      </c>
      <c r="R524" s="8">
        <f t="shared" si="170"/>
        <v>0.95806219901496881</v>
      </c>
      <c r="S524" s="8">
        <f t="shared" si="171"/>
        <v>0.92169152463238913</v>
      </c>
      <c r="W524" s="9">
        <f t="shared" si="184"/>
        <v>0</v>
      </c>
      <c r="X524" s="9">
        <f t="shared" si="185"/>
        <v>0</v>
      </c>
      <c r="Y524" s="9">
        <f t="shared" si="186"/>
        <v>0</v>
      </c>
      <c r="AA524">
        <f t="shared" si="187"/>
        <v>0</v>
      </c>
      <c r="AB524">
        <f t="shared" si="188"/>
        <v>0</v>
      </c>
      <c r="AC524">
        <f t="shared" si="189"/>
        <v>0</v>
      </c>
      <c r="AD524">
        <f t="shared" si="172"/>
        <v>0.56143137622124417</v>
      </c>
      <c r="AE524">
        <f t="shared" si="173"/>
        <v>0.61170355282707722</v>
      </c>
      <c r="AF524">
        <f t="shared" si="174"/>
        <v>0.56925511944345608</v>
      </c>
    </row>
    <row r="525" spans="1:32" x14ac:dyDescent="0.25">
      <c r="A525" s="8">
        <v>1282</v>
      </c>
      <c r="B525" s="8">
        <v>1226.99</v>
      </c>
      <c r="C525" s="8">
        <v>1631.55</v>
      </c>
      <c r="D525">
        <v>0.52459999999999996</v>
      </c>
      <c r="E525">
        <v>0.57072000000000001</v>
      </c>
      <c r="F525">
        <v>0.58047000000000004</v>
      </c>
      <c r="G525" s="9">
        <f t="shared" si="180"/>
        <v>719.75119999999993</v>
      </c>
      <c r="H525" s="9">
        <f t="shared" si="181"/>
        <v>750.49680000000001</v>
      </c>
      <c r="I525" s="9">
        <f t="shared" si="182"/>
        <v>928.75200000000007</v>
      </c>
      <c r="K525" s="15">
        <f t="shared" si="175"/>
        <v>0.89407754580315291</v>
      </c>
      <c r="L525" s="15">
        <f t="shared" si="176"/>
        <v>1226.6743928419257</v>
      </c>
      <c r="M525" s="15">
        <f t="shared" si="177"/>
        <v>0.89387294825209873</v>
      </c>
      <c r="N525" s="15">
        <f t="shared" si="183"/>
        <v>1175.4429269515099</v>
      </c>
      <c r="O525" s="15">
        <f t="shared" si="178"/>
        <v>0.93984974579838754</v>
      </c>
      <c r="P525" s="15">
        <f t="shared" si="179"/>
        <v>1503.75959327742</v>
      </c>
      <c r="Q525" s="8">
        <f t="shared" si="169"/>
        <v>0.95684430018870958</v>
      </c>
      <c r="R525" s="8">
        <f t="shared" si="170"/>
        <v>0.95798900313084046</v>
      </c>
      <c r="S525" s="8">
        <f t="shared" si="171"/>
        <v>0.92167545786363891</v>
      </c>
      <c r="W525" s="9">
        <f t="shared" si="184"/>
        <v>0</v>
      </c>
      <c r="X525" s="9">
        <f t="shared" si="185"/>
        <v>0</v>
      </c>
      <c r="Y525" s="9">
        <f t="shared" si="186"/>
        <v>0</v>
      </c>
      <c r="AA525">
        <f t="shared" si="187"/>
        <v>0</v>
      </c>
      <c r="AB525">
        <f t="shared" si="188"/>
        <v>0</v>
      </c>
      <c r="AC525">
        <f t="shared" si="189"/>
        <v>0</v>
      </c>
      <c r="AD525">
        <f t="shared" si="172"/>
        <v>0.56142839313572535</v>
      </c>
      <c r="AE525">
        <f t="shared" si="173"/>
        <v>0.61165681871897892</v>
      </c>
      <c r="AF525">
        <f t="shared" si="174"/>
        <v>0.56924519628574066</v>
      </c>
    </row>
    <row r="526" spans="1:32" x14ac:dyDescent="0.25">
      <c r="A526" s="8">
        <v>1282.51</v>
      </c>
      <c r="B526" s="8">
        <v>1229.05</v>
      </c>
      <c r="C526" s="8">
        <v>1633</v>
      </c>
      <c r="D526">
        <v>0.52481</v>
      </c>
      <c r="E526">
        <v>0.57162999999999997</v>
      </c>
      <c r="F526">
        <v>0.58098000000000005</v>
      </c>
      <c r="G526" s="9">
        <f t="shared" si="180"/>
        <v>720.03931999999998</v>
      </c>
      <c r="H526" s="9">
        <f t="shared" si="181"/>
        <v>751.69344999999998</v>
      </c>
      <c r="I526" s="9">
        <f t="shared" si="182"/>
        <v>929.5680000000001</v>
      </c>
      <c r="K526" s="15">
        <f t="shared" si="175"/>
        <v>0.89443544951001275</v>
      </c>
      <c r="L526" s="15">
        <f t="shared" si="176"/>
        <v>1227.1654367277374</v>
      </c>
      <c r="M526" s="15">
        <f t="shared" si="177"/>
        <v>0.89529820824458073</v>
      </c>
      <c r="N526" s="15">
        <f t="shared" si="183"/>
        <v>1177.3171438416236</v>
      </c>
      <c r="O526" s="15">
        <f t="shared" si="178"/>
        <v>0.94067549625983626</v>
      </c>
      <c r="P526" s="15">
        <f t="shared" si="179"/>
        <v>1505.0807940157381</v>
      </c>
      <c r="Q526" s="8">
        <f t="shared" si="169"/>
        <v>0.9568466809052073</v>
      </c>
      <c r="R526" s="8">
        <f t="shared" si="170"/>
        <v>0.95790825746847053</v>
      </c>
      <c r="S526" s="8">
        <f t="shared" si="171"/>
        <v>0.92166613228152972</v>
      </c>
      <c r="W526" s="9">
        <f t="shared" si="184"/>
        <v>0</v>
      </c>
      <c r="X526" s="9">
        <f t="shared" si="185"/>
        <v>0</v>
      </c>
      <c r="Y526" s="9">
        <f t="shared" si="186"/>
        <v>0</v>
      </c>
      <c r="AA526">
        <f t="shared" si="187"/>
        <v>0</v>
      </c>
      <c r="AB526">
        <f t="shared" si="188"/>
        <v>0</v>
      </c>
      <c r="AC526">
        <f t="shared" si="189"/>
        <v>0</v>
      </c>
      <c r="AD526">
        <f t="shared" si="172"/>
        <v>0.56142979002113047</v>
      </c>
      <c r="AE526">
        <f t="shared" si="173"/>
        <v>0.61160526422846917</v>
      </c>
      <c r="AF526">
        <f t="shared" si="174"/>
        <v>0.56923943661971832</v>
      </c>
    </row>
    <row r="527" spans="1:32" x14ac:dyDescent="0.25">
      <c r="A527" s="8">
        <v>1283.03</v>
      </c>
      <c r="B527" s="8">
        <v>1231.0899999999999</v>
      </c>
      <c r="C527" s="8">
        <v>1634.43</v>
      </c>
      <c r="D527">
        <v>0.52502000000000004</v>
      </c>
      <c r="E527">
        <v>0.57252999999999998</v>
      </c>
      <c r="F527">
        <v>0.58148</v>
      </c>
      <c r="G527" s="9">
        <f t="shared" si="180"/>
        <v>720.32744000000002</v>
      </c>
      <c r="H527" s="9">
        <f t="shared" si="181"/>
        <v>752.87694999999997</v>
      </c>
      <c r="I527" s="9">
        <f t="shared" si="182"/>
        <v>930.36799999999994</v>
      </c>
      <c r="K527" s="15">
        <f t="shared" si="175"/>
        <v>0.8947933532168727</v>
      </c>
      <c r="L527" s="15">
        <f t="shared" si="176"/>
        <v>1227.6564806135493</v>
      </c>
      <c r="M527" s="15">
        <f t="shared" si="177"/>
        <v>0.8967078060393433</v>
      </c>
      <c r="N527" s="15">
        <f t="shared" si="183"/>
        <v>1179.1707649417365</v>
      </c>
      <c r="O527" s="15">
        <f t="shared" si="178"/>
        <v>0.94148505553576645</v>
      </c>
      <c r="P527" s="15">
        <f t="shared" si="179"/>
        <v>1506.3760888572263</v>
      </c>
      <c r="Q527" s="8">
        <f t="shared" si="169"/>
        <v>0.956841601999602</v>
      </c>
      <c r="R527" s="8">
        <f t="shared" si="170"/>
        <v>0.95782661295415983</v>
      </c>
      <c r="S527" s="8">
        <f t="shared" si="171"/>
        <v>0.92165225115619887</v>
      </c>
      <c r="W527" s="9">
        <f t="shared" si="184"/>
        <v>0</v>
      </c>
      <c r="X527" s="9">
        <f t="shared" si="185"/>
        <v>0</v>
      </c>
      <c r="Y527" s="9">
        <f t="shared" si="186"/>
        <v>0</v>
      </c>
      <c r="AA527">
        <f t="shared" si="187"/>
        <v>0</v>
      </c>
      <c r="AB527">
        <f t="shared" si="188"/>
        <v>0</v>
      </c>
      <c r="AC527">
        <f t="shared" si="189"/>
        <v>0</v>
      </c>
      <c r="AD527">
        <f t="shared" si="172"/>
        <v>0.56142680997326644</v>
      </c>
      <c r="AE527">
        <f t="shared" si="173"/>
        <v>0.61155313583897197</v>
      </c>
      <c r="AF527">
        <f t="shared" si="174"/>
        <v>0.56923086335909145</v>
      </c>
    </row>
    <row r="528" spans="1:32" x14ac:dyDescent="0.25">
      <c r="A528" s="8">
        <v>1283.52</v>
      </c>
      <c r="B528" s="8">
        <v>1233.08</v>
      </c>
      <c r="C528" s="8">
        <v>1635.83</v>
      </c>
      <c r="D528">
        <v>0.52522000000000002</v>
      </c>
      <c r="E528">
        <v>0.57340999999999998</v>
      </c>
      <c r="F528">
        <v>0.58196999999999999</v>
      </c>
      <c r="G528" s="9">
        <f t="shared" si="180"/>
        <v>720.60184000000004</v>
      </c>
      <c r="H528" s="9">
        <f t="shared" si="181"/>
        <v>754.03414999999995</v>
      </c>
      <c r="I528" s="9">
        <f t="shared" si="182"/>
        <v>931.15199999999993</v>
      </c>
      <c r="K528" s="15">
        <f t="shared" si="175"/>
        <v>0.89513421389007253</v>
      </c>
      <c r="L528" s="15">
        <f t="shared" si="176"/>
        <v>1228.1241414571796</v>
      </c>
      <c r="M528" s="15">
        <f t="shared" si="177"/>
        <v>0.8980860794386667</v>
      </c>
      <c r="N528" s="15">
        <f t="shared" si="183"/>
        <v>1180.9831944618468</v>
      </c>
      <c r="O528" s="15">
        <f t="shared" si="178"/>
        <v>0.94227842362617797</v>
      </c>
      <c r="P528" s="15">
        <f t="shared" si="179"/>
        <v>1507.6454778018847</v>
      </c>
      <c r="Q528" s="8">
        <f t="shared" si="169"/>
        <v>0.95684067366085424</v>
      </c>
      <c r="R528" s="8">
        <f t="shared" si="170"/>
        <v>0.95775066861991665</v>
      </c>
      <c r="S528" s="8">
        <f t="shared" si="171"/>
        <v>0.92163945996948626</v>
      </c>
      <c r="W528" s="9">
        <f t="shared" si="184"/>
        <v>0</v>
      </c>
      <c r="X528" s="9">
        <f t="shared" si="185"/>
        <v>0</v>
      </c>
      <c r="Y528" s="9">
        <f t="shared" si="186"/>
        <v>0</v>
      </c>
      <c r="AA528">
        <f t="shared" si="187"/>
        <v>0</v>
      </c>
      <c r="AB528">
        <f t="shared" si="188"/>
        <v>0</v>
      </c>
      <c r="AC528">
        <f t="shared" si="189"/>
        <v>0</v>
      </c>
      <c r="AD528">
        <f t="shared" si="172"/>
        <v>0.5614262652705061</v>
      </c>
      <c r="AE528">
        <f t="shared" si="173"/>
        <v>0.61150464690044437</v>
      </c>
      <c r="AF528">
        <f t="shared" si="174"/>
        <v>0.56922296326635402</v>
      </c>
    </row>
    <row r="529" spans="1:32" x14ac:dyDescent="0.25">
      <c r="A529" s="8">
        <v>1284.04</v>
      </c>
      <c r="B529" s="8">
        <v>1235.05</v>
      </c>
      <c r="C529" s="8">
        <v>1637.19</v>
      </c>
      <c r="D529">
        <v>0.52542999999999995</v>
      </c>
      <c r="E529">
        <v>0.57428000000000001</v>
      </c>
      <c r="F529">
        <v>0.58245000000000002</v>
      </c>
      <c r="G529" s="9">
        <f t="shared" si="180"/>
        <v>720.88995999999997</v>
      </c>
      <c r="H529" s="9">
        <f t="shared" si="181"/>
        <v>755.17820000000006</v>
      </c>
      <c r="I529" s="9">
        <f t="shared" si="182"/>
        <v>931.92000000000007</v>
      </c>
      <c r="K529" s="15">
        <f t="shared" si="175"/>
        <v>0.89549211759693215</v>
      </c>
      <c r="L529" s="15">
        <f t="shared" si="176"/>
        <v>1228.6151853429908</v>
      </c>
      <c r="M529" s="15">
        <f t="shared" si="177"/>
        <v>0.89944869064027055</v>
      </c>
      <c r="N529" s="15">
        <f t="shared" si="183"/>
        <v>1182.7750281919557</v>
      </c>
      <c r="O529" s="15">
        <f t="shared" si="178"/>
        <v>0.94305560053107096</v>
      </c>
      <c r="P529" s="15">
        <f t="shared" si="179"/>
        <v>1508.8889608497136</v>
      </c>
      <c r="Q529" s="8">
        <f t="shared" si="169"/>
        <v>0.95683560118297784</v>
      </c>
      <c r="R529" s="8">
        <f t="shared" si="170"/>
        <v>0.95767380121610923</v>
      </c>
      <c r="S529" s="8">
        <f t="shared" si="171"/>
        <v>0.92163338454896104</v>
      </c>
      <c r="W529" s="9">
        <f t="shared" si="184"/>
        <v>0</v>
      </c>
      <c r="X529" s="9">
        <f t="shared" si="185"/>
        <v>0</v>
      </c>
      <c r="Y529" s="9">
        <f t="shared" si="186"/>
        <v>0</v>
      </c>
      <c r="AA529">
        <f t="shared" si="187"/>
        <v>0</v>
      </c>
      <c r="AB529">
        <f t="shared" si="188"/>
        <v>0</v>
      </c>
      <c r="AC529">
        <f t="shared" si="189"/>
        <v>0</v>
      </c>
      <c r="AD529">
        <f t="shared" si="172"/>
        <v>0.56142328899411231</v>
      </c>
      <c r="AE529">
        <f t="shared" si="173"/>
        <v>0.61145556860046157</v>
      </c>
      <c r="AF529">
        <f t="shared" si="174"/>
        <v>0.56921921096512929</v>
      </c>
    </row>
    <row r="530" spans="1:32" x14ac:dyDescent="0.25">
      <c r="A530" s="8">
        <v>1284.53</v>
      </c>
      <c r="B530" s="8">
        <v>1237</v>
      </c>
      <c r="C530" s="8">
        <v>1638.53</v>
      </c>
      <c r="D530">
        <v>0.52563000000000004</v>
      </c>
      <c r="E530">
        <v>0.57513999999999998</v>
      </c>
      <c r="F530">
        <v>0.58291999999999999</v>
      </c>
      <c r="G530" s="9">
        <f t="shared" si="180"/>
        <v>721.1643600000001</v>
      </c>
      <c r="H530" s="9">
        <f t="shared" si="181"/>
        <v>756.30909999999994</v>
      </c>
      <c r="I530" s="9">
        <f t="shared" si="182"/>
        <v>932.67200000000003</v>
      </c>
      <c r="K530" s="15">
        <f t="shared" si="175"/>
        <v>0.8958329782701322</v>
      </c>
      <c r="L530" s="15">
        <f t="shared" si="176"/>
        <v>1229.0828461866213</v>
      </c>
      <c r="M530" s="15">
        <f t="shared" si="177"/>
        <v>0.90079563964415477</v>
      </c>
      <c r="N530" s="15">
        <f t="shared" si="183"/>
        <v>1184.5462661320635</v>
      </c>
      <c r="O530" s="15">
        <f t="shared" si="178"/>
        <v>0.94381658625044529</v>
      </c>
      <c r="P530" s="15">
        <f t="shared" si="179"/>
        <v>1510.1065380007124</v>
      </c>
      <c r="Q530" s="8">
        <f t="shared" si="169"/>
        <v>0.95683467586325066</v>
      </c>
      <c r="R530" s="8">
        <f t="shared" si="170"/>
        <v>0.95759601142446527</v>
      </c>
      <c r="S530" s="8">
        <f t="shared" si="171"/>
        <v>0.92162275820443473</v>
      </c>
      <c r="W530" s="9">
        <f t="shared" si="184"/>
        <v>0</v>
      </c>
      <c r="X530" s="9">
        <f t="shared" si="185"/>
        <v>0</v>
      </c>
      <c r="Y530" s="9">
        <f t="shared" si="186"/>
        <v>0</v>
      </c>
      <c r="AA530">
        <f t="shared" si="187"/>
        <v>0</v>
      </c>
      <c r="AB530">
        <f t="shared" si="188"/>
        <v>0</v>
      </c>
      <c r="AC530">
        <f t="shared" si="189"/>
        <v>0</v>
      </c>
      <c r="AD530">
        <f t="shared" si="172"/>
        <v>0.56142274606276232</v>
      </c>
      <c r="AE530">
        <f t="shared" si="173"/>
        <v>0.61140590137429263</v>
      </c>
      <c r="AF530">
        <f t="shared" si="174"/>
        <v>0.56921264792222304</v>
      </c>
    </row>
    <row r="531" spans="1:32" x14ac:dyDescent="0.25">
      <c r="A531" s="8">
        <v>1285.02</v>
      </c>
      <c r="B531" s="8">
        <v>1238.92</v>
      </c>
      <c r="C531" s="8">
        <v>1639.84</v>
      </c>
      <c r="D531">
        <v>0.52583000000000002</v>
      </c>
      <c r="E531">
        <v>0.57599</v>
      </c>
      <c r="F531">
        <v>0.58338000000000001</v>
      </c>
      <c r="G531" s="9">
        <f t="shared" si="180"/>
        <v>721.43876</v>
      </c>
      <c r="H531" s="9">
        <f t="shared" si="181"/>
        <v>757.42685000000006</v>
      </c>
      <c r="I531" s="9">
        <f t="shared" si="182"/>
        <v>933.40800000000002</v>
      </c>
      <c r="K531" s="15">
        <f t="shared" si="175"/>
        <v>0.89617383894333191</v>
      </c>
      <c r="L531" s="15">
        <f t="shared" si="176"/>
        <v>1229.5505070302513</v>
      </c>
      <c r="M531" s="15">
        <f t="shared" si="177"/>
        <v>0.90212692645031944</v>
      </c>
      <c r="N531" s="15">
        <f t="shared" si="183"/>
        <v>1186.2969082821701</v>
      </c>
      <c r="O531" s="15">
        <f t="shared" si="178"/>
        <v>0.94456138078430107</v>
      </c>
      <c r="P531" s="15">
        <f t="shared" si="179"/>
        <v>1511.2982092548816</v>
      </c>
      <c r="Q531" s="8">
        <f t="shared" si="169"/>
        <v>0.95683375124920333</v>
      </c>
      <c r="R531" s="8">
        <f t="shared" si="170"/>
        <v>0.95752502847816645</v>
      </c>
      <c r="S531" s="8">
        <f t="shared" si="171"/>
        <v>0.92161321181022637</v>
      </c>
      <c r="W531" s="9">
        <f t="shared" si="184"/>
        <v>0</v>
      </c>
      <c r="X531" s="9">
        <f t="shared" si="185"/>
        <v>0</v>
      </c>
      <c r="Y531" s="9">
        <f t="shared" si="186"/>
        <v>0</v>
      </c>
      <c r="AA531">
        <f t="shared" si="187"/>
        <v>0</v>
      </c>
      <c r="AB531">
        <f t="shared" si="188"/>
        <v>0</v>
      </c>
      <c r="AC531">
        <f t="shared" si="189"/>
        <v>0</v>
      </c>
      <c r="AD531">
        <f t="shared" si="172"/>
        <v>0.56142220354547012</v>
      </c>
      <c r="AE531">
        <f t="shared" si="173"/>
        <v>0.61136058018273987</v>
      </c>
      <c r="AF531">
        <f t="shared" si="174"/>
        <v>0.56920675187823211</v>
      </c>
    </row>
    <row r="532" spans="1:32" x14ac:dyDescent="0.25">
      <c r="A532" s="8">
        <v>1285.52</v>
      </c>
      <c r="B532" s="8">
        <v>1240.8</v>
      </c>
      <c r="C532" s="8">
        <v>1641.12</v>
      </c>
      <c r="D532">
        <v>0.52603</v>
      </c>
      <c r="E532">
        <v>0.57682</v>
      </c>
      <c r="F532">
        <v>0.58382999999999996</v>
      </c>
      <c r="G532" s="9">
        <f t="shared" si="180"/>
        <v>721.71316000000002</v>
      </c>
      <c r="H532" s="9">
        <f t="shared" si="181"/>
        <v>758.51829999999995</v>
      </c>
      <c r="I532" s="9">
        <f t="shared" si="182"/>
        <v>934.12799999999993</v>
      </c>
      <c r="K532" s="15">
        <f t="shared" si="175"/>
        <v>0.89651469961653174</v>
      </c>
      <c r="L532" s="15">
        <f t="shared" si="176"/>
        <v>1230.0181678738816</v>
      </c>
      <c r="M532" s="15">
        <f t="shared" si="177"/>
        <v>0.90342688886104494</v>
      </c>
      <c r="N532" s="15">
        <f t="shared" si="183"/>
        <v>1188.0063588522742</v>
      </c>
      <c r="O532" s="15">
        <f t="shared" si="178"/>
        <v>0.94528998413263821</v>
      </c>
      <c r="P532" s="15">
        <f t="shared" si="179"/>
        <v>1512.4639746122211</v>
      </c>
      <c r="Q532" s="8">
        <f t="shared" si="169"/>
        <v>0.95682538418218432</v>
      </c>
      <c r="R532" s="8">
        <f t="shared" si="170"/>
        <v>0.95745193331098821</v>
      </c>
      <c r="S532" s="8">
        <f t="shared" si="171"/>
        <v>0.92160474225664257</v>
      </c>
      <c r="W532" s="9">
        <f t="shared" si="184"/>
        <v>0</v>
      </c>
      <c r="X532" s="9">
        <f t="shared" si="185"/>
        <v>0</v>
      </c>
      <c r="Y532" s="9">
        <f t="shared" si="186"/>
        <v>0</v>
      </c>
      <c r="AA532">
        <f t="shared" si="187"/>
        <v>0</v>
      </c>
      <c r="AB532">
        <f t="shared" si="188"/>
        <v>0</v>
      </c>
      <c r="AC532">
        <f t="shared" si="189"/>
        <v>0</v>
      </c>
      <c r="AD532">
        <f t="shared" si="172"/>
        <v>0.56141729416889663</v>
      </c>
      <c r="AE532">
        <f t="shared" si="173"/>
        <v>0.61131391038039973</v>
      </c>
      <c r="AF532">
        <f t="shared" si="174"/>
        <v>0.5692015209125475</v>
      </c>
    </row>
    <row r="533" spans="1:32" x14ac:dyDescent="0.25">
      <c r="A533" s="8">
        <v>1286.04</v>
      </c>
      <c r="B533" s="8">
        <v>1242.6600000000001</v>
      </c>
      <c r="C533" s="8">
        <v>1642.38</v>
      </c>
      <c r="D533">
        <v>0.52624000000000004</v>
      </c>
      <c r="E533">
        <v>0.57764000000000004</v>
      </c>
      <c r="F533">
        <v>0.58426999999999996</v>
      </c>
      <c r="G533" s="9">
        <f t="shared" si="180"/>
        <v>722.00128000000007</v>
      </c>
      <c r="H533" s="9">
        <f t="shared" si="181"/>
        <v>759.59660000000008</v>
      </c>
      <c r="I533" s="9">
        <f t="shared" si="182"/>
        <v>934.83199999999988</v>
      </c>
      <c r="K533" s="15">
        <f t="shared" si="175"/>
        <v>0.89687260332339169</v>
      </c>
      <c r="L533" s="15">
        <f t="shared" si="176"/>
        <v>1230.5092117596935</v>
      </c>
      <c r="M533" s="15">
        <f t="shared" si="177"/>
        <v>0.9047111890740509</v>
      </c>
      <c r="N533" s="15">
        <f t="shared" si="183"/>
        <v>1189.6952136323769</v>
      </c>
      <c r="O533" s="15">
        <f t="shared" si="178"/>
        <v>0.94600239629545679</v>
      </c>
      <c r="P533" s="15">
        <f t="shared" si="179"/>
        <v>1513.6038340727309</v>
      </c>
      <c r="Q533" s="8">
        <f t="shared" si="169"/>
        <v>0.95682032577500975</v>
      </c>
      <c r="R533" s="8">
        <f t="shared" si="170"/>
        <v>0.95737789389887562</v>
      </c>
      <c r="S533" s="8">
        <f t="shared" si="171"/>
        <v>0.92159173520910553</v>
      </c>
      <c r="W533" s="9">
        <f t="shared" si="184"/>
        <v>0</v>
      </c>
      <c r="X533" s="9">
        <f t="shared" si="185"/>
        <v>0</v>
      </c>
      <c r="Y533" s="9">
        <f t="shared" si="186"/>
        <v>0</v>
      </c>
      <c r="AA533">
        <f t="shared" si="187"/>
        <v>0</v>
      </c>
      <c r="AB533">
        <f t="shared" si="188"/>
        <v>0</v>
      </c>
      <c r="AC533">
        <f t="shared" si="189"/>
        <v>0</v>
      </c>
      <c r="AD533">
        <f t="shared" si="172"/>
        <v>0.56141432614848685</v>
      </c>
      <c r="AE533">
        <f t="shared" si="173"/>
        <v>0.6112666376965542</v>
      </c>
      <c r="AF533">
        <f t="shared" si="174"/>
        <v>0.56919348749984766</v>
      </c>
    </row>
    <row r="534" spans="1:32" x14ac:dyDescent="0.25">
      <c r="A534" s="8">
        <v>1286.54</v>
      </c>
      <c r="B534" s="8">
        <v>1244.47</v>
      </c>
      <c r="C534" s="8">
        <v>1643.6</v>
      </c>
      <c r="D534">
        <v>0.52644000000000002</v>
      </c>
      <c r="E534">
        <v>0.57843999999999995</v>
      </c>
      <c r="F534">
        <v>0.5847</v>
      </c>
      <c r="G534" s="9">
        <f t="shared" si="180"/>
        <v>722.27568000000008</v>
      </c>
      <c r="H534" s="9">
        <f t="shared" si="181"/>
        <v>760.64859999999999</v>
      </c>
      <c r="I534" s="9">
        <f t="shared" si="182"/>
        <v>935.52</v>
      </c>
      <c r="K534" s="15">
        <f t="shared" si="175"/>
        <v>0.89721346399659141</v>
      </c>
      <c r="L534" s="15">
        <f t="shared" si="176"/>
        <v>1230.9768726033235</v>
      </c>
      <c r="M534" s="15">
        <f t="shared" si="177"/>
        <v>0.90596416489161746</v>
      </c>
      <c r="N534" s="15">
        <f t="shared" si="183"/>
        <v>1191.342876832477</v>
      </c>
      <c r="O534" s="15">
        <f t="shared" si="178"/>
        <v>0.94669861727275684</v>
      </c>
      <c r="P534" s="15">
        <f t="shared" si="179"/>
        <v>1514.717787636411</v>
      </c>
      <c r="Q534" s="8">
        <f t="shared" si="169"/>
        <v>0.95681197055927025</v>
      </c>
      <c r="R534" s="8">
        <f t="shared" si="170"/>
        <v>0.95730943842155858</v>
      </c>
      <c r="S534" s="8">
        <f t="shared" si="171"/>
        <v>0.9215854147215935</v>
      </c>
      <c r="W534" s="9">
        <f t="shared" si="184"/>
        <v>0</v>
      </c>
      <c r="X534" s="9">
        <f t="shared" si="185"/>
        <v>0</v>
      </c>
      <c r="Y534" s="9">
        <f t="shared" si="186"/>
        <v>0</v>
      </c>
      <c r="AA534">
        <f t="shared" si="187"/>
        <v>0</v>
      </c>
      <c r="AB534">
        <f t="shared" si="188"/>
        <v>0</v>
      </c>
      <c r="AC534">
        <f t="shared" si="189"/>
        <v>0</v>
      </c>
      <c r="AD534">
        <f t="shared" si="172"/>
        <v>0.56140942372565183</v>
      </c>
      <c r="AE534">
        <f t="shared" si="173"/>
        <v>0.6112229302433968</v>
      </c>
      <c r="AF534">
        <f t="shared" si="174"/>
        <v>0.56918958384035045</v>
      </c>
    </row>
    <row r="535" spans="1:32" x14ac:dyDescent="0.25">
      <c r="A535" s="8">
        <v>1287.03</v>
      </c>
      <c r="B535" s="8">
        <v>1246.26</v>
      </c>
      <c r="C535" s="8">
        <v>1644.77</v>
      </c>
      <c r="D535">
        <v>0.52664</v>
      </c>
      <c r="E535">
        <v>0.57923000000000002</v>
      </c>
      <c r="F535">
        <v>0.58511000000000002</v>
      </c>
      <c r="G535" s="9">
        <f t="shared" si="180"/>
        <v>722.55007999999998</v>
      </c>
      <c r="H535" s="9">
        <f t="shared" si="181"/>
        <v>761.68745000000001</v>
      </c>
      <c r="I535" s="9">
        <f t="shared" si="182"/>
        <v>936.17600000000004</v>
      </c>
      <c r="K535" s="15">
        <f t="shared" si="175"/>
        <v>0.89755432466979124</v>
      </c>
      <c r="L535" s="15">
        <f t="shared" si="176"/>
        <v>1231.4445334469535</v>
      </c>
      <c r="M535" s="15">
        <f t="shared" si="177"/>
        <v>0.90720147851146471</v>
      </c>
      <c r="N535" s="15">
        <f t="shared" si="183"/>
        <v>1192.969944242576</v>
      </c>
      <c r="O535" s="15">
        <f t="shared" si="178"/>
        <v>0.94736245587901957</v>
      </c>
      <c r="P535" s="15">
        <f t="shared" si="179"/>
        <v>1515.7799294064314</v>
      </c>
      <c r="Q535" s="8">
        <f t="shared" si="169"/>
        <v>0.95681105603362282</v>
      </c>
      <c r="R535" s="8">
        <f t="shared" si="170"/>
        <v>0.95724001752650012</v>
      </c>
      <c r="S535" s="8">
        <f t="shared" si="171"/>
        <v>0.92157561811464905</v>
      </c>
      <c r="W535" s="9">
        <f t="shared" si="184"/>
        <v>0</v>
      </c>
      <c r="X535" s="9">
        <f t="shared" si="185"/>
        <v>0</v>
      </c>
      <c r="Y535" s="9">
        <f t="shared" si="186"/>
        <v>0</v>
      </c>
      <c r="AA535">
        <f t="shared" si="187"/>
        <v>0</v>
      </c>
      <c r="AB535">
        <f t="shared" si="188"/>
        <v>0</v>
      </c>
      <c r="AC535">
        <f t="shared" si="189"/>
        <v>0</v>
      </c>
      <c r="AD535">
        <f t="shared" si="172"/>
        <v>0.56140888712772818</v>
      </c>
      <c r="AE535">
        <f t="shared" si="173"/>
        <v>0.61117860639031985</v>
      </c>
      <c r="AF535">
        <f t="shared" si="174"/>
        <v>0.56918353325996951</v>
      </c>
    </row>
    <row r="536" spans="1:32" x14ac:dyDescent="0.25">
      <c r="A536" s="8">
        <v>1287.53</v>
      </c>
      <c r="B536" s="8">
        <v>1248</v>
      </c>
      <c r="C536" s="8">
        <v>1645.93</v>
      </c>
      <c r="D536">
        <v>0.52683999999999997</v>
      </c>
      <c r="E536">
        <v>0.57999999999999996</v>
      </c>
      <c r="F536">
        <v>0.58552000000000004</v>
      </c>
      <c r="G536" s="9">
        <f t="shared" si="180"/>
        <v>722.82447999999999</v>
      </c>
      <c r="H536" s="9">
        <f t="shared" si="181"/>
        <v>762.69999999999993</v>
      </c>
      <c r="I536" s="9">
        <f t="shared" si="182"/>
        <v>936.83200000000011</v>
      </c>
      <c r="K536" s="15">
        <f t="shared" si="175"/>
        <v>0.89789518534299106</v>
      </c>
      <c r="L536" s="15">
        <f t="shared" si="176"/>
        <v>1231.9121942905838</v>
      </c>
      <c r="M536" s="15">
        <f t="shared" si="177"/>
        <v>0.90840746773587255</v>
      </c>
      <c r="N536" s="15">
        <f t="shared" si="183"/>
        <v>1194.5558200726723</v>
      </c>
      <c r="O536" s="15">
        <f t="shared" si="178"/>
        <v>0.94802629448528231</v>
      </c>
      <c r="P536" s="15">
        <f t="shared" si="179"/>
        <v>1516.8420711764518</v>
      </c>
      <c r="Q536" s="8">
        <f t="shared" si="169"/>
        <v>0.95680271084214252</v>
      </c>
      <c r="R536" s="8">
        <f t="shared" si="170"/>
        <v>0.95717613787874378</v>
      </c>
      <c r="S536" s="8">
        <f t="shared" si="171"/>
        <v>0.92157143449384349</v>
      </c>
      <c r="W536" s="9">
        <f t="shared" si="184"/>
        <v>0</v>
      </c>
      <c r="X536" s="9">
        <f t="shared" si="185"/>
        <v>0</v>
      </c>
      <c r="Y536" s="9">
        <f t="shared" si="186"/>
        <v>0</v>
      </c>
      <c r="AA536">
        <f t="shared" si="187"/>
        <v>0</v>
      </c>
      <c r="AB536">
        <f t="shared" si="188"/>
        <v>0</v>
      </c>
      <c r="AC536">
        <f t="shared" si="189"/>
        <v>0</v>
      </c>
      <c r="AD536">
        <f t="shared" si="172"/>
        <v>0.56140399058662716</v>
      </c>
      <c r="AE536">
        <f t="shared" si="173"/>
        <v>0.61113782051282051</v>
      </c>
      <c r="AF536">
        <f t="shared" si="174"/>
        <v>0.56918094937208752</v>
      </c>
    </row>
    <row r="537" spans="1:32" x14ac:dyDescent="0.25">
      <c r="A537" s="8">
        <v>1288.03</v>
      </c>
      <c r="B537" s="8">
        <v>1249.7</v>
      </c>
      <c r="C537" s="8">
        <v>1647.04</v>
      </c>
      <c r="D537">
        <v>0.52703999999999995</v>
      </c>
      <c r="E537">
        <v>0.58074999999999999</v>
      </c>
      <c r="F537">
        <v>0.58591000000000004</v>
      </c>
      <c r="G537" s="9">
        <f t="shared" si="180"/>
        <v>723.09887999999989</v>
      </c>
      <c r="H537" s="9">
        <f t="shared" si="181"/>
        <v>763.68624999999997</v>
      </c>
      <c r="I537" s="9">
        <f t="shared" si="182"/>
        <v>937.45600000000002</v>
      </c>
      <c r="K537" s="15">
        <f t="shared" si="175"/>
        <v>0.89823604601619078</v>
      </c>
      <c r="L537" s="15">
        <f t="shared" si="176"/>
        <v>1232.3798551342138</v>
      </c>
      <c r="M537" s="15">
        <f t="shared" si="177"/>
        <v>0.90958213256484144</v>
      </c>
      <c r="N537" s="15">
        <f t="shared" si="183"/>
        <v>1196.1005043227665</v>
      </c>
      <c r="O537" s="15">
        <f t="shared" si="178"/>
        <v>0.94865775072050795</v>
      </c>
      <c r="P537" s="15">
        <f t="shared" si="179"/>
        <v>1517.8524011528127</v>
      </c>
      <c r="Q537" s="8">
        <f t="shared" si="169"/>
        <v>0.9567943721296972</v>
      </c>
      <c r="R537" s="8">
        <f t="shared" si="170"/>
        <v>0.95711010988458545</v>
      </c>
      <c r="S537" s="8">
        <f t="shared" si="171"/>
        <v>0.92156377571450165</v>
      </c>
      <c r="W537" s="9">
        <f t="shared" si="184"/>
        <v>0</v>
      </c>
      <c r="X537" s="9">
        <f t="shared" si="185"/>
        <v>0</v>
      </c>
      <c r="Y537" s="9">
        <f t="shared" si="186"/>
        <v>0</v>
      </c>
      <c r="AA537">
        <f t="shared" si="187"/>
        <v>0</v>
      </c>
      <c r="AB537">
        <f t="shared" si="188"/>
        <v>0</v>
      </c>
      <c r="AC537">
        <f t="shared" si="189"/>
        <v>0</v>
      </c>
      <c r="AD537">
        <f t="shared" si="172"/>
        <v>0.56139909784709974</v>
      </c>
      <c r="AE537">
        <f t="shared" si="173"/>
        <v>0.61109566295911011</v>
      </c>
      <c r="AF537">
        <f t="shared" si="174"/>
        <v>0.5691762191567904</v>
      </c>
    </row>
    <row r="538" spans="1:32" x14ac:dyDescent="0.25">
      <c r="A538" s="8">
        <v>1288.53</v>
      </c>
      <c r="B538" s="8">
        <v>1251.3699999999999</v>
      </c>
      <c r="C538" s="8">
        <v>1648.15</v>
      </c>
      <c r="D538">
        <v>0.52724000000000004</v>
      </c>
      <c r="E538">
        <v>0.58148999999999995</v>
      </c>
      <c r="F538">
        <v>0.58630000000000004</v>
      </c>
      <c r="G538" s="9">
        <f t="shared" si="180"/>
        <v>723.37328000000002</v>
      </c>
      <c r="H538" s="9">
        <f t="shared" si="181"/>
        <v>764.6593499999999</v>
      </c>
      <c r="I538" s="9">
        <f t="shared" si="182"/>
        <v>938.08</v>
      </c>
      <c r="K538" s="15">
        <f t="shared" si="175"/>
        <v>0.89857690668939083</v>
      </c>
      <c r="L538" s="15">
        <f t="shared" si="176"/>
        <v>1232.8475159778443</v>
      </c>
      <c r="M538" s="15">
        <f t="shared" si="177"/>
        <v>0.91074113519609057</v>
      </c>
      <c r="N538" s="15">
        <f t="shared" si="183"/>
        <v>1197.6245927828591</v>
      </c>
      <c r="O538" s="15">
        <f t="shared" si="178"/>
        <v>0.94928920695573349</v>
      </c>
      <c r="P538" s="15">
        <f t="shared" si="179"/>
        <v>1518.8627311291737</v>
      </c>
      <c r="Q538" s="8">
        <f t="shared" ref="Q538:Q601" si="190">L538/A538</f>
        <v>0.95678603988874478</v>
      </c>
      <c r="R538" s="8">
        <f t="shared" ref="R538:R601" si="191">N538/B538</f>
        <v>0.95705074660800493</v>
      </c>
      <c r="S538" s="8">
        <f t="shared" ref="S538:S601" si="192">P538/C538</f>
        <v>0.92155612725126568</v>
      </c>
      <c r="W538" s="9">
        <f t="shared" si="184"/>
        <v>0</v>
      </c>
      <c r="X538" s="9">
        <f t="shared" si="185"/>
        <v>0</v>
      </c>
      <c r="Y538" s="9">
        <f t="shared" si="186"/>
        <v>0</v>
      </c>
      <c r="AA538">
        <f t="shared" si="187"/>
        <v>0</v>
      </c>
      <c r="AB538">
        <f t="shared" si="188"/>
        <v>0</v>
      </c>
      <c r="AC538">
        <f t="shared" si="189"/>
        <v>0</v>
      </c>
      <c r="AD538">
        <f t="shared" si="172"/>
        <v>0.56139420890472091</v>
      </c>
      <c r="AE538">
        <f t="shared" si="173"/>
        <v>0.61105776069427908</v>
      </c>
      <c r="AF538">
        <f t="shared" si="174"/>
        <v>0.56917149531292666</v>
      </c>
    </row>
    <row r="539" spans="1:32" x14ac:dyDescent="0.25">
      <c r="A539" s="8">
        <v>1289.02</v>
      </c>
      <c r="B539" s="8">
        <v>1253</v>
      </c>
      <c r="C539" s="8">
        <v>1649.2</v>
      </c>
      <c r="D539">
        <v>0.52744000000000002</v>
      </c>
      <c r="E539">
        <v>0.58221000000000001</v>
      </c>
      <c r="F539">
        <v>0.58667000000000002</v>
      </c>
      <c r="G539" s="9">
        <f t="shared" si="180"/>
        <v>723.64768000000004</v>
      </c>
      <c r="H539" s="9">
        <f t="shared" si="181"/>
        <v>765.60614999999996</v>
      </c>
      <c r="I539" s="9">
        <f t="shared" si="182"/>
        <v>938.67200000000003</v>
      </c>
      <c r="K539" s="15">
        <f t="shared" si="175"/>
        <v>0.89891776736259055</v>
      </c>
      <c r="L539" s="15">
        <f t="shared" si="176"/>
        <v>1233.3151768214743</v>
      </c>
      <c r="M539" s="15">
        <f t="shared" si="177"/>
        <v>0.91186881343190074</v>
      </c>
      <c r="N539" s="15">
        <f t="shared" si="183"/>
        <v>1199.1074896629495</v>
      </c>
      <c r="O539" s="15">
        <f t="shared" si="178"/>
        <v>0.94988828081992172</v>
      </c>
      <c r="P539" s="15">
        <f t="shared" si="179"/>
        <v>1519.8212493118747</v>
      </c>
      <c r="Q539" s="8">
        <f t="shared" si="190"/>
        <v>0.95678513663207265</v>
      </c>
      <c r="R539" s="8">
        <f t="shared" si="191"/>
        <v>0.95698921760810018</v>
      </c>
      <c r="S539" s="8">
        <f t="shared" si="192"/>
        <v>0.92155059987380228</v>
      </c>
      <c r="W539" s="9">
        <f t="shared" si="184"/>
        <v>0</v>
      </c>
      <c r="X539" s="9">
        <f t="shared" si="185"/>
        <v>0</v>
      </c>
      <c r="Y539" s="9">
        <f t="shared" si="186"/>
        <v>0</v>
      </c>
      <c r="AA539">
        <f t="shared" si="187"/>
        <v>0</v>
      </c>
      <c r="AB539">
        <f t="shared" si="188"/>
        <v>0</v>
      </c>
      <c r="AC539">
        <f t="shared" si="189"/>
        <v>0</v>
      </c>
      <c r="AD539">
        <f t="shared" si="172"/>
        <v>0.5613936789188686</v>
      </c>
      <c r="AE539">
        <f t="shared" si="173"/>
        <v>0.61101847565841971</v>
      </c>
      <c r="AF539">
        <f t="shared" si="174"/>
        <v>0.56916808149405773</v>
      </c>
    </row>
    <row r="540" spans="1:32" x14ac:dyDescent="0.25">
      <c r="A540" s="8">
        <v>1289.55</v>
      </c>
      <c r="B540" s="8">
        <v>1254.6099999999999</v>
      </c>
      <c r="C540" s="8">
        <v>1650.23</v>
      </c>
      <c r="D540">
        <v>0.52764999999999995</v>
      </c>
      <c r="E540">
        <v>0.58291999999999999</v>
      </c>
      <c r="F540">
        <v>0.58703000000000005</v>
      </c>
      <c r="G540" s="9">
        <f t="shared" si="180"/>
        <v>723.93579999999997</v>
      </c>
      <c r="H540" s="9">
        <f t="shared" si="181"/>
        <v>766.53980000000001</v>
      </c>
      <c r="I540" s="9">
        <f t="shared" si="182"/>
        <v>939.24800000000005</v>
      </c>
      <c r="K540" s="15">
        <f t="shared" si="175"/>
        <v>0.89927567106945028</v>
      </c>
      <c r="L540" s="15">
        <f t="shared" si="176"/>
        <v>1233.8062207072858</v>
      </c>
      <c r="M540" s="15">
        <f t="shared" si="177"/>
        <v>0.91298082946999115</v>
      </c>
      <c r="N540" s="15">
        <f t="shared" si="183"/>
        <v>1200.5697907530384</v>
      </c>
      <c r="O540" s="15">
        <f t="shared" si="178"/>
        <v>0.95047116349859151</v>
      </c>
      <c r="P540" s="15">
        <f t="shared" si="179"/>
        <v>1520.7538615977464</v>
      </c>
      <c r="Q540" s="8">
        <f t="shared" si="190"/>
        <v>0.95677268869550292</v>
      </c>
      <c r="R540" s="8">
        <f t="shared" si="191"/>
        <v>0.95692668698084549</v>
      </c>
      <c r="S540" s="8">
        <f t="shared" si="192"/>
        <v>0.92154054986138079</v>
      </c>
      <c r="W540" s="9">
        <f t="shared" si="184"/>
        <v>0</v>
      </c>
      <c r="X540" s="9">
        <f t="shared" si="185"/>
        <v>0</v>
      </c>
      <c r="Y540" s="9">
        <f t="shared" si="186"/>
        <v>0</v>
      </c>
      <c r="AA540">
        <f t="shared" si="187"/>
        <v>0</v>
      </c>
      <c r="AB540">
        <f t="shared" si="188"/>
        <v>0</v>
      </c>
      <c r="AC540">
        <f t="shared" si="189"/>
        <v>0</v>
      </c>
      <c r="AD540">
        <f t="shared" si="172"/>
        <v>0.56138637509208633</v>
      </c>
      <c r="AE540">
        <f t="shared" si="173"/>
        <v>0.61097855110353028</v>
      </c>
      <c r="AF540">
        <f t="shared" si="174"/>
        <v>0.5691618744053859</v>
      </c>
    </row>
    <row r="541" spans="1:32" x14ac:dyDescent="0.25">
      <c r="A541" s="8">
        <v>1290.05</v>
      </c>
      <c r="B541" s="8">
        <v>1256.1500000000001</v>
      </c>
      <c r="C541" s="8">
        <v>1651.22</v>
      </c>
      <c r="D541">
        <v>0.52785000000000004</v>
      </c>
      <c r="E541">
        <v>0.58360000000000001</v>
      </c>
      <c r="F541">
        <v>0.58738000000000001</v>
      </c>
      <c r="G541" s="9">
        <f t="shared" si="180"/>
        <v>724.2102000000001</v>
      </c>
      <c r="H541" s="9">
        <f t="shared" si="181"/>
        <v>767.43399999999997</v>
      </c>
      <c r="I541" s="9">
        <f t="shared" si="182"/>
        <v>939.80799999999999</v>
      </c>
      <c r="K541" s="15">
        <f t="shared" si="175"/>
        <v>0.89961653174265033</v>
      </c>
      <c r="L541" s="15">
        <f t="shared" si="176"/>
        <v>1234.2738815509163</v>
      </c>
      <c r="M541" s="15">
        <f t="shared" si="177"/>
        <v>0.91404585891492285</v>
      </c>
      <c r="N541" s="15">
        <f t="shared" si="183"/>
        <v>1201.9703044731236</v>
      </c>
      <c r="O541" s="15">
        <f t="shared" si="178"/>
        <v>0.95103785499174265</v>
      </c>
      <c r="P541" s="15">
        <f t="shared" si="179"/>
        <v>1521.6605679867882</v>
      </c>
      <c r="Q541" s="8">
        <f t="shared" si="190"/>
        <v>0.95676437467611042</v>
      </c>
      <c r="R541" s="8">
        <f t="shared" si="191"/>
        <v>0.95686845080056004</v>
      </c>
      <c r="S541" s="8">
        <f t="shared" si="192"/>
        <v>0.9215371470711281</v>
      </c>
      <c r="W541" s="9">
        <f t="shared" si="184"/>
        <v>0</v>
      </c>
      <c r="X541" s="9">
        <f t="shared" si="185"/>
        <v>0</v>
      </c>
      <c r="Y541" s="9">
        <f t="shared" si="186"/>
        <v>0</v>
      </c>
      <c r="AA541">
        <f t="shared" si="187"/>
        <v>0</v>
      </c>
      <c r="AB541">
        <f t="shared" si="188"/>
        <v>0</v>
      </c>
      <c r="AC541">
        <f t="shared" si="189"/>
        <v>0</v>
      </c>
      <c r="AD541">
        <f t="shared" si="172"/>
        <v>0.56138149684120775</v>
      </c>
      <c r="AE541">
        <f t="shared" si="173"/>
        <v>0.61094136846714164</v>
      </c>
      <c r="AF541">
        <f t="shared" si="174"/>
        <v>0.56915977277407004</v>
      </c>
    </row>
    <row r="542" spans="1:32" x14ac:dyDescent="0.25">
      <c r="A542" s="8">
        <v>1290.55</v>
      </c>
      <c r="B542" s="8">
        <v>1257.6600000000001</v>
      </c>
      <c r="C542" s="8">
        <v>1652.19</v>
      </c>
      <c r="D542">
        <v>0.52805000000000002</v>
      </c>
      <c r="E542">
        <v>0.58426999999999996</v>
      </c>
      <c r="F542">
        <v>0.58772000000000002</v>
      </c>
      <c r="G542" s="9">
        <f t="shared" si="180"/>
        <v>724.4846</v>
      </c>
      <c r="H542" s="9">
        <f t="shared" si="181"/>
        <v>768.31504999999993</v>
      </c>
      <c r="I542" s="9">
        <f t="shared" si="182"/>
        <v>940.35200000000009</v>
      </c>
      <c r="K542" s="15">
        <f t="shared" si="175"/>
        <v>0.89995739241585004</v>
      </c>
      <c r="L542" s="15">
        <f t="shared" si="176"/>
        <v>1234.7415423945463</v>
      </c>
      <c r="M542" s="15">
        <f t="shared" si="177"/>
        <v>0.9150952261621349</v>
      </c>
      <c r="N542" s="15">
        <f t="shared" si="183"/>
        <v>1203.3502224032075</v>
      </c>
      <c r="O542" s="15">
        <f t="shared" si="178"/>
        <v>0.95158835529937513</v>
      </c>
      <c r="P542" s="15">
        <f t="shared" si="179"/>
        <v>1522.5413684790003</v>
      </c>
      <c r="Q542" s="8">
        <f t="shared" si="190"/>
        <v>0.95675606709894723</v>
      </c>
      <c r="R542" s="8">
        <f t="shared" si="191"/>
        <v>0.95681680454431828</v>
      </c>
      <c r="S542" s="8">
        <f t="shared" si="192"/>
        <v>0.92152922392642511</v>
      </c>
      <c r="W542" s="9">
        <f t="shared" si="184"/>
        <v>0</v>
      </c>
      <c r="X542" s="9">
        <f t="shared" si="185"/>
        <v>0</v>
      </c>
      <c r="Y542" s="9">
        <f t="shared" si="186"/>
        <v>0</v>
      </c>
      <c r="AA542">
        <f t="shared" si="187"/>
        <v>0</v>
      </c>
      <c r="AB542">
        <f t="shared" si="188"/>
        <v>0</v>
      </c>
      <c r="AC542">
        <f t="shared" si="189"/>
        <v>0</v>
      </c>
      <c r="AD542">
        <f t="shared" si="172"/>
        <v>0.56137662237030728</v>
      </c>
      <c r="AE542">
        <f t="shared" si="173"/>
        <v>0.61090839336545644</v>
      </c>
      <c r="AF542">
        <f t="shared" si="174"/>
        <v>0.5691548792814386</v>
      </c>
    </row>
    <row r="543" spans="1:32" x14ac:dyDescent="0.25">
      <c r="A543" s="8">
        <v>1291.1600000000001</v>
      </c>
      <c r="B543" s="8">
        <v>1258.8599999999999</v>
      </c>
      <c r="C543" s="8">
        <v>1652.99</v>
      </c>
      <c r="D543">
        <v>0.52829000000000004</v>
      </c>
      <c r="E543">
        <v>0.58479999999999999</v>
      </c>
      <c r="F543">
        <v>0.58799999999999997</v>
      </c>
      <c r="G543" s="9">
        <f t="shared" si="180"/>
        <v>724.81388000000004</v>
      </c>
      <c r="H543" s="9">
        <f t="shared" si="181"/>
        <v>769.01199999999994</v>
      </c>
      <c r="I543" s="9">
        <f t="shared" si="182"/>
        <v>940.8</v>
      </c>
      <c r="K543" s="15">
        <f t="shared" si="175"/>
        <v>0.90036642522368993</v>
      </c>
      <c r="L543" s="15">
        <f t="shared" si="176"/>
        <v>1235.3027354069027</v>
      </c>
      <c r="M543" s="15">
        <f t="shared" si="177"/>
        <v>0.91592532264127291</v>
      </c>
      <c r="N543" s="15">
        <f t="shared" si="183"/>
        <v>1204.4417992732738</v>
      </c>
      <c r="O543" s="15">
        <f t="shared" si="178"/>
        <v>0.95204170849389591</v>
      </c>
      <c r="P543" s="15">
        <f t="shared" si="179"/>
        <v>1523.2667335902333</v>
      </c>
      <c r="Q543" s="8">
        <f t="shared" si="190"/>
        <v>0.95673869652630394</v>
      </c>
      <c r="R543" s="8">
        <f t="shared" si="191"/>
        <v>0.95677184061235865</v>
      </c>
      <c r="S543" s="8">
        <f t="shared" si="192"/>
        <v>0.92152205009723798</v>
      </c>
      <c r="W543" s="9">
        <f t="shared" si="184"/>
        <v>0</v>
      </c>
      <c r="X543" s="9">
        <f t="shared" si="185"/>
        <v>0</v>
      </c>
      <c r="Y543" s="9">
        <f t="shared" si="186"/>
        <v>0</v>
      </c>
      <c r="AA543">
        <f t="shared" si="187"/>
        <v>0</v>
      </c>
      <c r="AB543">
        <f t="shared" si="188"/>
        <v>0</v>
      </c>
      <c r="AC543">
        <f t="shared" si="189"/>
        <v>0</v>
      </c>
      <c r="AD543">
        <f t="shared" si="172"/>
        <v>0.56136643018680876</v>
      </c>
      <c r="AE543">
        <f t="shared" si="173"/>
        <v>0.61087968479417887</v>
      </c>
      <c r="AF543">
        <f t="shared" si="174"/>
        <v>0.56915044858105612</v>
      </c>
    </row>
    <row r="544" spans="1:32" x14ac:dyDescent="0.25">
      <c r="A544" s="8">
        <v>1291.79</v>
      </c>
      <c r="B544" s="8">
        <v>1259.98</v>
      </c>
      <c r="C544" s="8">
        <v>1653.73</v>
      </c>
      <c r="D544">
        <v>0.52854000000000001</v>
      </c>
      <c r="E544">
        <v>0.58530000000000004</v>
      </c>
      <c r="F544">
        <v>0.58826000000000001</v>
      </c>
      <c r="G544" s="9">
        <f t="shared" si="180"/>
        <v>725.15688</v>
      </c>
      <c r="H544" s="9">
        <f t="shared" si="181"/>
        <v>769.66950000000008</v>
      </c>
      <c r="I544" s="9">
        <f t="shared" si="182"/>
        <v>941.21600000000001</v>
      </c>
      <c r="K544" s="15">
        <f t="shared" si="175"/>
        <v>0.9007925010651896</v>
      </c>
      <c r="L544" s="15">
        <f t="shared" si="176"/>
        <v>1235.88731146144</v>
      </c>
      <c r="M544" s="15">
        <f t="shared" si="177"/>
        <v>0.9167084325272522</v>
      </c>
      <c r="N544" s="15">
        <f t="shared" si="183"/>
        <v>1205.4715887733366</v>
      </c>
      <c r="O544" s="15">
        <f t="shared" si="178"/>
        <v>0.95246267931737971</v>
      </c>
      <c r="P544" s="15">
        <f t="shared" si="179"/>
        <v>1523.9402869078076</v>
      </c>
      <c r="Q544" s="8">
        <f t="shared" si="190"/>
        <v>0.95672463129567509</v>
      </c>
      <c r="R544" s="8">
        <f t="shared" si="191"/>
        <v>0.95673866948152875</v>
      </c>
      <c r="S544" s="8">
        <f t="shared" si="192"/>
        <v>0.92151698699776119</v>
      </c>
      <c r="W544" s="9">
        <f t="shared" si="184"/>
        <v>0</v>
      </c>
      <c r="X544" s="9">
        <f t="shared" si="185"/>
        <v>0</v>
      </c>
      <c r="Y544" s="9">
        <f t="shared" si="186"/>
        <v>0</v>
      </c>
      <c r="AA544">
        <f t="shared" si="187"/>
        <v>0</v>
      </c>
      <c r="AB544">
        <f t="shared" si="188"/>
        <v>0</v>
      </c>
      <c r="AC544">
        <f t="shared" si="189"/>
        <v>0</v>
      </c>
      <c r="AD544">
        <f t="shared" si="172"/>
        <v>0.56135817741273741</v>
      </c>
      <c r="AE544">
        <f t="shared" si="173"/>
        <v>0.61085850569056654</v>
      </c>
      <c r="AF544">
        <f t="shared" si="174"/>
        <v>0.56914732150955716</v>
      </c>
    </row>
    <row r="545" spans="1:32" x14ac:dyDescent="0.25">
      <c r="A545" s="8">
        <v>1292.4000000000001</v>
      </c>
      <c r="B545" s="8">
        <v>1261.08</v>
      </c>
      <c r="C545" s="8">
        <v>1654.48</v>
      </c>
      <c r="D545">
        <v>0.52878000000000003</v>
      </c>
      <c r="E545">
        <v>0.58579000000000003</v>
      </c>
      <c r="F545">
        <v>0.58852000000000004</v>
      </c>
      <c r="G545" s="9">
        <f t="shared" si="180"/>
        <v>725.48616000000004</v>
      </c>
      <c r="H545" s="9">
        <f t="shared" si="181"/>
        <v>770.31385</v>
      </c>
      <c r="I545" s="9">
        <f t="shared" si="182"/>
        <v>941.63200000000006</v>
      </c>
      <c r="K545" s="15">
        <f t="shared" si="175"/>
        <v>0.90120153387302948</v>
      </c>
      <c r="L545" s="15">
        <f t="shared" si="176"/>
        <v>1236.4485044737964</v>
      </c>
      <c r="M545" s="15">
        <f t="shared" si="177"/>
        <v>0.91747588021551185</v>
      </c>
      <c r="N545" s="15">
        <f t="shared" si="183"/>
        <v>1206.4807824833981</v>
      </c>
      <c r="O545" s="15">
        <f t="shared" si="178"/>
        <v>0.95288365014086351</v>
      </c>
      <c r="P545" s="15">
        <f t="shared" si="179"/>
        <v>1524.6138402253816</v>
      </c>
      <c r="Q545" s="8">
        <f t="shared" si="190"/>
        <v>0.95670729222670714</v>
      </c>
      <c r="R545" s="8">
        <f t="shared" si="191"/>
        <v>0.95670439820106434</v>
      </c>
      <c r="S545" s="8">
        <f t="shared" si="192"/>
        <v>0.92150635862952812</v>
      </c>
      <c r="W545" s="9">
        <f t="shared" si="184"/>
        <v>0</v>
      </c>
      <c r="X545" s="9">
        <f t="shared" si="185"/>
        <v>0</v>
      </c>
      <c r="Y545" s="9">
        <f t="shared" si="186"/>
        <v>0</v>
      </c>
      <c r="AA545">
        <f t="shared" si="187"/>
        <v>0</v>
      </c>
      <c r="AB545">
        <f t="shared" si="188"/>
        <v>0</v>
      </c>
      <c r="AC545">
        <f t="shared" si="189"/>
        <v>0</v>
      </c>
      <c r="AD545">
        <f t="shared" si="172"/>
        <v>0.56134800371402038</v>
      </c>
      <c r="AE545">
        <f t="shared" si="173"/>
        <v>0.61083662416341555</v>
      </c>
      <c r="AF545">
        <f t="shared" si="174"/>
        <v>0.56914075721676904</v>
      </c>
    </row>
    <row r="546" spans="1:32" x14ac:dyDescent="0.25">
      <c r="A546" s="8">
        <v>1293.01</v>
      </c>
      <c r="B546" s="8">
        <v>1262.1400000000001</v>
      </c>
      <c r="C546" s="8">
        <v>1655.17</v>
      </c>
      <c r="D546">
        <v>0.52902000000000005</v>
      </c>
      <c r="E546">
        <v>0.58626</v>
      </c>
      <c r="F546">
        <v>0.58875999999999995</v>
      </c>
      <c r="G546" s="9">
        <f t="shared" si="180"/>
        <v>725.81544000000008</v>
      </c>
      <c r="H546" s="9">
        <f t="shared" si="181"/>
        <v>770.93190000000004</v>
      </c>
      <c r="I546" s="9">
        <f t="shared" si="182"/>
        <v>942.01599999999996</v>
      </c>
      <c r="K546" s="15">
        <f t="shared" si="175"/>
        <v>0.90161056668086925</v>
      </c>
      <c r="L546" s="15">
        <f t="shared" si="176"/>
        <v>1237.0096974861526</v>
      </c>
      <c r="M546" s="15">
        <f t="shared" si="177"/>
        <v>0.91821200350833221</v>
      </c>
      <c r="N546" s="15">
        <f t="shared" si="183"/>
        <v>1207.4487846134568</v>
      </c>
      <c r="O546" s="15">
        <f t="shared" si="178"/>
        <v>0.95327223859330978</v>
      </c>
      <c r="P546" s="15">
        <f t="shared" si="179"/>
        <v>1525.2355817492958</v>
      </c>
      <c r="Q546" s="8">
        <f t="shared" si="190"/>
        <v>0.9566899695177552</v>
      </c>
      <c r="R546" s="8">
        <f t="shared" si="191"/>
        <v>0.95666786934369941</v>
      </c>
      <c r="S546" s="8">
        <f t="shared" si="192"/>
        <v>0.92149784115788447</v>
      </c>
      <c r="W546" s="9">
        <f t="shared" si="184"/>
        <v>0</v>
      </c>
      <c r="X546" s="9">
        <f t="shared" si="185"/>
        <v>0</v>
      </c>
      <c r="Y546" s="9">
        <f t="shared" si="186"/>
        <v>0</v>
      </c>
      <c r="AA546">
        <f t="shared" si="187"/>
        <v>0</v>
      </c>
      <c r="AB546">
        <f t="shared" si="188"/>
        <v>0</v>
      </c>
      <c r="AC546">
        <f t="shared" si="189"/>
        <v>0</v>
      </c>
      <c r="AD546">
        <f t="shared" si="172"/>
        <v>0.56133783961454287</v>
      </c>
      <c r="AE546">
        <f t="shared" si="173"/>
        <v>0.61081330121856525</v>
      </c>
      <c r="AF546">
        <f t="shared" si="174"/>
        <v>0.56913549665593255</v>
      </c>
    </row>
    <row r="547" spans="1:32" x14ac:dyDescent="0.25">
      <c r="A547" s="8">
        <v>1293.6400000000001</v>
      </c>
      <c r="B547" s="8">
        <v>1263.1500000000001</v>
      </c>
      <c r="C547" s="8">
        <v>1655.83</v>
      </c>
      <c r="D547">
        <v>0.52927000000000002</v>
      </c>
      <c r="E547">
        <v>0.58670999999999995</v>
      </c>
      <c r="F547">
        <v>0.58899000000000001</v>
      </c>
      <c r="G547" s="9">
        <f t="shared" si="180"/>
        <v>726.15844000000004</v>
      </c>
      <c r="H547" s="9">
        <f t="shared" si="181"/>
        <v>771.52364999999998</v>
      </c>
      <c r="I547" s="9">
        <f t="shared" si="182"/>
        <v>942.38400000000001</v>
      </c>
      <c r="K547" s="15">
        <f t="shared" si="175"/>
        <v>0.90203664252236904</v>
      </c>
      <c r="L547" s="15">
        <f t="shared" si="176"/>
        <v>1237.5942735406902</v>
      </c>
      <c r="M547" s="15">
        <f t="shared" si="177"/>
        <v>0.91891680240571338</v>
      </c>
      <c r="N547" s="15">
        <f t="shared" si="183"/>
        <v>1208.375595163513</v>
      </c>
      <c r="O547" s="15">
        <f t="shared" si="178"/>
        <v>0.95364463586023784</v>
      </c>
      <c r="P547" s="15">
        <f t="shared" si="179"/>
        <v>1525.8314173763806</v>
      </c>
      <c r="Q547" s="8">
        <f t="shared" si="190"/>
        <v>0.95667594813138901</v>
      </c>
      <c r="R547" s="8">
        <f t="shared" si="191"/>
        <v>0.95663665848356327</v>
      </c>
      <c r="S547" s="8">
        <f t="shared" si="192"/>
        <v>0.92149038088232527</v>
      </c>
      <c r="W547" s="9">
        <f t="shared" si="184"/>
        <v>0</v>
      </c>
      <c r="X547" s="9">
        <f t="shared" si="185"/>
        <v>0</v>
      </c>
      <c r="Y547" s="9">
        <f t="shared" si="186"/>
        <v>0</v>
      </c>
      <c r="AA547">
        <f t="shared" si="187"/>
        <v>0</v>
      </c>
      <c r="AB547">
        <f t="shared" si="188"/>
        <v>0</v>
      </c>
      <c r="AC547">
        <f t="shared" si="189"/>
        <v>0</v>
      </c>
      <c r="AD547">
        <f t="shared" si="172"/>
        <v>0.5613296125660926</v>
      </c>
      <c r="AE547">
        <f t="shared" si="173"/>
        <v>0.61079337370858566</v>
      </c>
      <c r="AF547">
        <f t="shared" si="174"/>
        <v>0.56913088904054165</v>
      </c>
    </row>
    <row r="548" spans="1:32" x14ac:dyDescent="0.25">
      <c r="A548" s="8">
        <v>1294.25</v>
      </c>
      <c r="B548" s="8">
        <v>1264.1099999999999</v>
      </c>
      <c r="C548" s="8">
        <v>1656.46</v>
      </c>
      <c r="D548">
        <v>0.52951000000000004</v>
      </c>
      <c r="E548">
        <v>0.58714</v>
      </c>
      <c r="F548">
        <v>0.58921000000000001</v>
      </c>
      <c r="G548" s="9">
        <f t="shared" si="180"/>
        <v>726.48772000000008</v>
      </c>
      <c r="H548" s="9">
        <f t="shared" si="181"/>
        <v>772.08910000000003</v>
      </c>
      <c r="I548" s="9">
        <f t="shared" si="182"/>
        <v>942.73599999999999</v>
      </c>
      <c r="K548" s="15">
        <f t="shared" si="175"/>
        <v>0.90244567533020881</v>
      </c>
      <c r="L548" s="15">
        <f t="shared" si="176"/>
        <v>1238.1554665530464</v>
      </c>
      <c r="M548" s="15">
        <f t="shared" si="177"/>
        <v>0.9195902769076556</v>
      </c>
      <c r="N548" s="15">
        <f t="shared" si="183"/>
        <v>1209.2612141335671</v>
      </c>
      <c r="O548" s="15">
        <f t="shared" si="178"/>
        <v>0.95400084194164703</v>
      </c>
      <c r="P548" s="15">
        <f t="shared" si="179"/>
        <v>1526.4013471066353</v>
      </c>
      <c r="Q548" s="8">
        <f t="shared" si="190"/>
        <v>0.95665865679200024</v>
      </c>
      <c r="R548" s="8">
        <f t="shared" si="191"/>
        <v>0.95661074917022038</v>
      </c>
      <c r="S548" s="8">
        <f t="shared" si="192"/>
        <v>0.92148397613382471</v>
      </c>
      <c r="W548" s="9">
        <f t="shared" si="184"/>
        <v>0</v>
      </c>
      <c r="X548" s="9">
        <f t="shared" si="185"/>
        <v>0</v>
      </c>
      <c r="Y548" s="9">
        <f t="shared" si="186"/>
        <v>0</v>
      </c>
      <c r="AA548">
        <f t="shared" si="187"/>
        <v>0</v>
      </c>
      <c r="AB548">
        <f t="shared" si="188"/>
        <v>0</v>
      </c>
      <c r="AC548">
        <f t="shared" si="189"/>
        <v>0</v>
      </c>
      <c r="AD548">
        <f t="shared" si="172"/>
        <v>0.56131946687270629</v>
      </c>
      <c r="AE548">
        <f t="shared" si="173"/>
        <v>0.61077683113020231</v>
      </c>
      <c r="AF548">
        <f t="shared" si="174"/>
        <v>0.56912693333977271</v>
      </c>
    </row>
    <row r="549" spans="1:32" x14ac:dyDescent="0.25">
      <c r="A549" s="8">
        <v>1294.8699999999999</v>
      </c>
      <c r="B549" s="8">
        <v>1265.05</v>
      </c>
      <c r="C549" s="8">
        <v>1657.06</v>
      </c>
      <c r="D549">
        <v>0.52975000000000005</v>
      </c>
      <c r="E549">
        <v>0.58755999999999997</v>
      </c>
      <c r="F549">
        <v>0.58942000000000005</v>
      </c>
      <c r="G549" s="9">
        <f t="shared" si="180"/>
        <v>726.81700000000012</v>
      </c>
      <c r="H549" s="9">
        <f t="shared" si="181"/>
        <v>772.64139999999998</v>
      </c>
      <c r="I549" s="9">
        <f t="shared" si="182"/>
        <v>943.07200000000012</v>
      </c>
      <c r="K549" s="15">
        <f t="shared" si="175"/>
        <v>0.90285470813804869</v>
      </c>
      <c r="L549" s="15">
        <f t="shared" si="176"/>
        <v>1238.7166595654028</v>
      </c>
      <c r="M549" s="15">
        <f t="shared" si="177"/>
        <v>0.92024808921187806</v>
      </c>
      <c r="N549" s="15">
        <f t="shared" si="183"/>
        <v>1210.1262373136196</v>
      </c>
      <c r="O549" s="15">
        <f t="shared" si="178"/>
        <v>0.95434085683753778</v>
      </c>
      <c r="P549" s="15">
        <f t="shared" si="179"/>
        <v>1526.9453709400605</v>
      </c>
      <c r="Q549" s="8">
        <f t="shared" si="190"/>
        <v>0.95663399381050063</v>
      </c>
      <c r="R549" s="8">
        <f t="shared" si="191"/>
        <v>0.95658372183994278</v>
      </c>
      <c r="S549" s="8">
        <f t="shared" si="192"/>
        <v>0.92147862536061487</v>
      </c>
      <c r="W549" s="9">
        <f t="shared" si="184"/>
        <v>0</v>
      </c>
      <c r="X549" s="9">
        <f t="shared" si="185"/>
        <v>0</v>
      </c>
      <c r="Y549" s="9">
        <f t="shared" si="186"/>
        <v>0</v>
      </c>
      <c r="AA549">
        <f t="shared" si="187"/>
        <v>0</v>
      </c>
      <c r="AB549">
        <f t="shared" si="188"/>
        <v>0</v>
      </c>
      <c r="AC549">
        <f t="shared" si="189"/>
        <v>0</v>
      </c>
      <c r="AD549">
        <f t="shared" si="172"/>
        <v>0.56130499586831129</v>
      </c>
      <c r="AE549">
        <f t="shared" si="173"/>
        <v>0.61075957472036679</v>
      </c>
      <c r="AF549">
        <f t="shared" si="174"/>
        <v>0.56912362859522292</v>
      </c>
    </row>
    <row r="550" spans="1:32" x14ac:dyDescent="0.25">
      <c r="A550" s="8">
        <v>1295.5</v>
      </c>
      <c r="B550" s="8">
        <v>1265.92</v>
      </c>
      <c r="C550" s="8">
        <v>1657.64</v>
      </c>
      <c r="D550">
        <v>0.53</v>
      </c>
      <c r="E550">
        <v>0.58794999999999997</v>
      </c>
      <c r="F550">
        <v>0.58962000000000003</v>
      </c>
      <c r="G550" s="9">
        <f t="shared" si="180"/>
        <v>727.16000000000008</v>
      </c>
      <c r="H550" s="9">
        <f t="shared" si="181"/>
        <v>773.15424999999993</v>
      </c>
      <c r="I550" s="9">
        <f t="shared" si="182"/>
        <v>943.39200000000005</v>
      </c>
      <c r="K550" s="15">
        <f t="shared" si="175"/>
        <v>0.90328078397954836</v>
      </c>
      <c r="L550" s="15">
        <f t="shared" si="176"/>
        <v>1239.3012356199404</v>
      </c>
      <c r="M550" s="15">
        <f t="shared" si="177"/>
        <v>0.92085891492294192</v>
      </c>
      <c r="N550" s="15">
        <f t="shared" si="183"/>
        <v>1210.9294731236687</v>
      </c>
      <c r="O550" s="15">
        <f t="shared" si="178"/>
        <v>0.95466468054790987</v>
      </c>
      <c r="P550" s="15">
        <f t="shared" si="179"/>
        <v>1527.4634888766559</v>
      </c>
      <c r="Q550" s="8">
        <f t="shared" si="190"/>
        <v>0.95662001977610223</v>
      </c>
      <c r="R550" s="8">
        <f t="shared" si="191"/>
        <v>0.95656081989673014</v>
      </c>
      <c r="S550" s="8">
        <f t="shared" si="192"/>
        <v>0.92146876817442613</v>
      </c>
      <c r="W550" s="9">
        <f t="shared" si="184"/>
        <v>0</v>
      </c>
      <c r="X550" s="9">
        <f t="shared" si="185"/>
        <v>0</v>
      </c>
      <c r="Y550" s="9">
        <f t="shared" si="186"/>
        <v>0</v>
      </c>
      <c r="AA550">
        <f t="shared" si="187"/>
        <v>0</v>
      </c>
      <c r="AB550">
        <f t="shared" si="188"/>
        <v>0</v>
      </c>
      <c r="AC550">
        <f t="shared" si="189"/>
        <v>0</v>
      </c>
      <c r="AD550">
        <f t="shared" si="172"/>
        <v>0.56129679660362797</v>
      </c>
      <c r="AE550">
        <f t="shared" si="173"/>
        <v>0.61074495228766423</v>
      </c>
      <c r="AF550">
        <f t="shared" si="174"/>
        <v>0.56911754059988895</v>
      </c>
    </row>
    <row r="551" spans="1:32" x14ac:dyDescent="0.25">
      <c r="A551" s="8">
        <v>1296.1400000000001</v>
      </c>
      <c r="B551" s="8">
        <v>1266.77</v>
      </c>
      <c r="C551" s="8">
        <v>1658.18</v>
      </c>
      <c r="D551">
        <v>0.53025</v>
      </c>
      <c r="E551">
        <v>0.58833000000000002</v>
      </c>
      <c r="F551">
        <v>0.58980999999999995</v>
      </c>
      <c r="G551" s="9">
        <f t="shared" si="180"/>
        <v>727.50300000000004</v>
      </c>
      <c r="H551" s="9">
        <f t="shared" si="181"/>
        <v>773.65395000000001</v>
      </c>
      <c r="I551" s="9">
        <f t="shared" si="182"/>
        <v>943.69599999999991</v>
      </c>
      <c r="K551" s="15">
        <f t="shared" si="175"/>
        <v>0.90370685982104815</v>
      </c>
      <c r="L551" s="15">
        <f t="shared" si="176"/>
        <v>1239.885811674478</v>
      </c>
      <c r="M551" s="15">
        <f t="shared" si="177"/>
        <v>0.92145407843628613</v>
      </c>
      <c r="N551" s="15">
        <f t="shared" si="183"/>
        <v>1211.7121131437164</v>
      </c>
      <c r="O551" s="15">
        <f t="shared" si="178"/>
        <v>0.9549723130727632</v>
      </c>
      <c r="P551" s="15">
        <f t="shared" si="179"/>
        <v>1527.9557009164212</v>
      </c>
      <c r="Q551" s="8">
        <f t="shared" si="190"/>
        <v>0.95659867890388217</v>
      </c>
      <c r="R551" s="8">
        <f t="shared" si="191"/>
        <v>0.95653679290140781</v>
      </c>
      <c r="S551" s="8">
        <f t="shared" si="192"/>
        <v>0.92146552299293272</v>
      </c>
      <c r="W551" s="9">
        <f t="shared" si="184"/>
        <v>0</v>
      </c>
      <c r="X551" s="9">
        <f t="shared" si="185"/>
        <v>0</v>
      </c>
      <c r="Y551" s="9">
        <f t="shared" si="186"/>
        <v>0</v>
      </c>
      <c r="AA551">
        <f t="shared" si="187"/>
        <v>0</v>
      </c>
      <c r="AB551">
        <f t="shared" si="188"/>
        <v>0</v>
      </c>
      <c r="AC551">
        <f t="shared" si="189"/>
        <v>0</v>
      </c>
      <c r="AD551">
        <f t="shared" ref="AD551:AD614" si="193">G551/A551</f>
        <v>0.56128427484685295</v>
      </c>
      <c r="AE551">
        <f t="shared" ref="AE551:AE614" si="194">H551/B551</f>
        <v>0.61072961153169081</v>
      </c>
      <c r="AF551">
        <f t="shared" ref="AF551:AF614" si="195">I551/C551</f>
        <v>0.56911553631089495</v>
      </c>
    </row>
    <row r="552" spans="1:32" x14ac:dyDescent="0.25">
      <c r="A552" s="8">
        <v>1296.76</v>
      </c>
      <c r="B552" s="8">
        <v>1267.57</v>
      </c>
      <c r="C552" s="8">
        <v>1658.7</v>
      </c>
      <c r="D552">
        <v>0.53049000000000002</v>
      </c>
      <c r="E552">
        <v>0.58869000000000005</v>
      </c>
      <c r="F552">
        <v>0.58999000000000001</v>
      </c>
      <c r="G552" s="9">
        <f t="shared" si="180"/>
        <v>727.83227999999997</v>
      </c>
      <c r="H552" s="9">
        <f t="shared" si="181"/>
        <v>774.12735000000009</v>
      </c>
      <c r="I552" s="9">
        <f t="shared" si="182"/>
        <v>943.98400000000004</v>
      </c>
      <c r="K552" s="15">
        <f t="shared" si="175"/>
        <v>0.90411589262888803</v>
      </c>
      <c r="L552" s="15">
        <f t="shared" si="176"/>
        <v>1240.4470046868344</v>
      </c>
      <c r="M552" s="15">
        <f t="shared" si="177"/>
        <v>0.92201791755419116</v>
      </c>
      <c r="N552" s="15">
        <f t="shared" si="183"/>
        <v>1212.4535615837615</v>
      </c>
      <c r="O552" s="15">
        <f t="shared" si="178"/>
        <v>0.95526375441209821</v>
      </c>
      <c r="P552" s="15">
        <f t="shared" si="179"/>
        <v>1528.4220070593572</v>
      </c>
      <c r="Q552" s="8">
        <f t="shared" si="190"/>
        <v>0.95657408054446036</v>
      </c>
      <c r="R552" s="8">
        <f t="shared" si="191"/>
        <v>0.95651803181186168</v>
      </c>
      <c r="S552" s="8">
        <f t="shared" si="192"/>
        <v>0.92145777238762716</v>
      </c>
      <c r="W552" s="9">
        <f t="shared" si="184"/>
        <v>0</v>
      </c>
      <c r="X552" s="9">
        <f t="shared" si="185"/>
        <v>0</v>
      </c>
      <c r="Y552" s="9">
        <f t="shared" si="186"/>
        <v>0</v>
      </c>
      <c r="AA552">
        <f t="shared" si="187"/>
        <v>0</v>
      </c>
      <c r="AB552">
        <f t="shared" si="188"/>
        <v>0</v>
      </c>
      <c r="AC552">
        <f t="shared" si="189"/>
        <v>0</v>
      </c>
      <c r="AD552">
        <f t="shared" si="193"/>
        <v>0.56126984175946204</v>
      </c>
      <c r="AE552">
        <f t="shared" si="194"/>
        <v>0.61071763295123749</v>
      </c>
      <c r="AF552">
        <f t="shared" si="195"/>
        <v>0.5691107493820462</v>
      </c>
    </row>
    <row r="553" spans="1:32" x14ac:dyDescent="0.25">
      <c r="A553" s="8">
        <v>1297.3900000000001</v>
      </c>
      <c r="B553" s="8">
        <v>1268.33</v>
      </c>
      <c r="C553" s="8">
        <v>1659.19</v>
      </c>
      <c r="D553">
        <v>0.53073999999999999</v>
      </c>
      <c r="E553">
        <v>0.58903000000000005</v>
      </c>
      <c r="F553">
        <v>0.59016000000000002</v>
      </c>
      <c r="G553" s="9">
        <f t="shared" si="180"/>
        <v>728.17527999999993</v>
      </c>
      <c r="H553" s="9">
        <f t="shared" si="181"/>
        <v>774.57445000000007</v>
      </c>
      <c r="I553" s="9">
        <f t="shared" si="182"/>
        <v>944.25600000000009</v>
      </c>
      <c r="K553" s="15">
        <f t="shared" si="175"/>
        <v>0.9045419684703877</v>
      </c>
      <c r="L553" s="15">
        <f t="shared" si="176"/>
        <v>1241.031580741372</v>
      </c>
      <c r="M553" s="15">
        <f t="shared" si="177"/>
        <v>0.92255043227665712</v>
      </c>
      <c r="N553" s="15">
        <f t="shared" si="183"/>
        <v>1213.1538184438041</v>
      </c>
      <c r="O553" s="15">
        <f t="shared" si="178"/>
        <v>0.95553900456591445</v>
      </c>
      <c r="P553" s="15">
        <f t="shared" si="179"/>
        <v>1528.8624073054632</v>
      </c>
      <c r="Q553" s="8">
        <f t="shared" si="190"/>
        <v>0.95656015596032951</v>
      </c>
      <c r="R553" s="8">
        <f t="shared" si="191"/>
        <v>0.9564969829963843</v>
      </c>
      <c r="S553" s="8">
        <f t="shared" si="192"/>
        <v>0.92145107390079684</v>
      </c>
      <c r="W553" s="9">
        <f t="shared" si="184"/>
        <v>0</v>
      </c>
      <c r="X553" s="9">
        <f t="shared" si="185"/>
        <v>0</v>
      </c>
      <c r="Y553" s="9">
        <f t="shared" si="186"/>
        <v>0</v>
      </c>
      <c r="AA553">
        <f t="shared" si="187"/>
        <v>0</v>
      </c>
      <c r="AB553">
        <f t="shared" si="188"/>
        <v>0</v>
      </c>
      <c r="AC553">
        <f t="shared" si="189"/>
        <v>0</v>
      </c>
      <c r="AD553">
        <f t="shared" si="193"/>
        <v>0.56126167150972328</v>
      </c>
      <c r="AE553">
        <f t="shared" si="194"/>
        <v>0.61070419370353146</v>
      </c>
      <c r="AF553">
        <f t="shared" si="195"/>
        <v>0.56910661226261006</v>
      </c>
    </row>
    <row r="554" spans="1:32" x14ac:dyDescent="0.25">
      <c r="A554" s="8">
        <v>1298.03</v>
      </c>
      <c r="B554" s="8">
        <v>1269.04</v>
      </c>
      <c r="C554" s="8">
        <v>1659.65</v>
      </c>
      <c r="D554">
        <v>0.53098999999999996</v>
      </c>
      <c r="E554">
        <v>0.58935000000000004</v>
      </c>
      <c r="F554">
        <v>0.59031999999999996</v>
      </c>
      <c r="G554" s="9">
        <f t="shared" si="180"/>
        <v>728.51828</v>
      </c>
      <c r="H554" s="9">
        <f t="shared" si="181"/>
        <v>774.99525000000006</v>
      </c>
      <c r="I554" s="9">
        <f t="shared" si="182"/>
        <v>944.51199999999994</v>
      </c>
      <c r="K554" s="15">
        <f t="shared" si="175"/>
        <v>0.90496804431188749</v>
      </c>
      <c r="L554" s="15">
        <f t="shared" si="176"/>
        <v>1241.6161567959095</v>
      </c>
      <c r="M554" s="15">
        <f t="shared" si="177"/>
        <v>0.92305162260368379</v>
      </c>
      <c r="N554" s="15">
        <f t="shared" si="183"/>
        <v>1213.8128837238442</v>
      </c>
      <c r="O554" s="15">
        <f t="shared" si="178"/>
        <v>0.95579806353421204</v>
      </c>
      <c r="P554" s="15">
        <f t="shared" si="179"/>
        <v>1529.2769016547393</v>
      </c>
      <c r="Q554" s="8">
        <f t="shared" si="190"/>
        <v>0.95653887567768814</v>
      </c>
      <c r="R554" s="8">
        <f t="shared" si="191"/>
        <v>0.95648118556061601</v>
      </c>
      <c r="S554" s="8">
        <f t="shared" si="192"/>
        <v>0.92144542623730252</v>
      </c>
      <c r="W554" s="9">
        <f t="shared" si="184"/>
        <v>0</v>
      </c>
      <c r="X554" s="9">
        <f t="shared" si="185"/>
        <v>0</v>
      </c>
      <c r="Y554" s="9">
        <f t="shared" si="186"/>
        <v>0</v>
      </c>
      <c r="AA554">
        <f t="shared" si="187"/>
        <v>0</v>
      </c>
      <c r="AB554">
        <f t="shared" si="188"/>
        <v>0</v>
      </c>
      <c r="AC554">
        <f t="shared" si="189"/>
        <v>0</v>
      </c>
      <c r="AD554">
        <f t="shared" si="193"/>
        <v>0.56124918530388357</v>
      </c>
      <c r="AE554">
        <f t="shared" si="194"/>
        <v>0.61069410735674212</v>
      </c>
      <c r="AF554">
        <f t="shared" si="195"/>
        <v>0.56910312415268272</v>
      </c>
    </row>
    <row r="555" spans="1:32" x14ac:dyDescent="0.25">
      <c r="A555" s="8">
        <v>1298.68</v>
      </c>
      <c r="B555" s="8">
        <v>1269.71</v>
      </c>
      <c r="C555" s="8">
        <v>1660.06</v>
      </c>
      <c r="D555">
        <v>0.53124000000000005</v>
      </c>
      <c r="E555">
        <v>0.58965000000000001</v>
      </c>
      <c r="F555">
        <v>0.59045999999999998</v>
      </c>
      <c r="G555" s="9">
        <f t="shared" si="180"/>
        <v>728.86128000000008</v>
      </c>
      <c r="H555" s="9">
        <f t="shared" si="181"/>
        <v>775.38975000000005</v>
      </c>
      <c r="I555" s="9">
        <f t="shared" si="182"/>
        <v>944.73599999999999</v>
      </c>
      <c r="K555" s="15">
        <f t="shared" si="175"/>
        <v>0.90539412015338738</v>
      </c>
      <c r="L555" s="15">
        <f t="shared" si="176"/>
        <v>1242.2007328504476</v>
      </c>
      <c r="M555" s="15">
        <f t="shared" si="177"/>
        <v>0.92352148853527116</v>
      </c>
      <c r="N555" s="15">
        <f t="shared" si="183"/>
        <v>1214.4307574238817</v>
      </c>
      <c r="O555" s="15">
        <f t="shared" si="178"/>
        <v>0.95602474013147254</v>
      </c>
      <c r="P555" s="15">
        <f t="shared" si="179"/>
        <v>1529.6395842103561</v>
      </c>
      <c r="Q555" s="8">
        <f t="shared" si="190"/>
        <v>0.95651025106296206</v>
      </c>
      <c r="R555" s="8">
        <f t="shared" si="191"/>
        <v>0.95646309584383971</v>
      </c>
      <c r="S555" s="8">
        <f t="shared" si="192"/>
        <v>0.92143632411500564</v>
      </c>
      <c r="W555" s="9">
        <f t="shared" si="184"/>
        <v>0</v>
      </c>
      <c r="X555" s="9">
        <f t="shared" si="185"/>
        <v>0</v>
      </c>
      <c r="Y555" s="9">
        <f t="shared" si="186"/>
        <v>0</v>
      </c>
      <c r="AA555">
        <f t="shared" si="187"/>
        <v>0</v>
      </c>
      <c r="AB555">
        <f t="shared" si="188"/>
        <v>0</v>
      </c>
      <c r="AC555">
        <f t="shared" si="189"/>
        <v>0</v>
      </c>
      <c r="AD555">
        <f t="shared" si="193"/>
        <v>0.56123238981119294</v>
      </c>
      <c r="AE555">
        <f t="shared" si="194"/>
        <v>0.61068255743437483</v>
      </c>
      <c r="AF555">
        <f t="shared" si="195"/>
        <v>0.56909750249990965</v>
      </c>
    </row>
    <row r="556" spans="1:32" x14ac:dyDescent="0.25">
      <c r="A556" s="8">
        <v>1299.29</v>
      </c>
      <c r="B556" s="8">
        <v>1270.3499999999999</v>
      </c>
      <c r="C556" s="8">
        <v>1660.46</v>
      </c>
      <c r="D556">
        <v>0.53147999999999995</v>
      </c>
      <c r="E556">
        <v>0.58994000000000002</v>
      </c>
      <c r="F556">
        <v>0.59060000000000001</v>
      </c>
      <c r="G556" s="9">
        <f t="shared" si="180"/>
        <v>729.19055999999989</v>
      </c>
      <c r="H556" s="9">
        <f t="shared" si="181"/>
        <v>775.77110000000005</v>
      </c>
      <c r="I556" s="9">
        <f t="shared" si="182"/>
        <v>944.96</v>
      </c>
      <c r="K556" s="15">
        <f t="shared" si="175"/>
        <v>0.90580315296122704</v>
      </c>
      <c r="L556" s="15">
        <f t="shared" si="176"/>
        <v>1242.7619258628035</v>
      </c>
      <c r="M556" s="15">
        <f t="shared" si="177"/>
        <v>0.92397569226913911</v>
      </c>
      <c r="N556" s="15">
        <f t="shared" si="183"/>
        <v>1215.0280353339178</v>
      </c>
      <c r="O556" s="15">
        <f t="shared" si="178"/>
        <v>0.95625141672873293</v>
      </c>
      <c r="P556" s="15">
        <f t="shared" si="179"/>
        <v>1530.0022667659728</v>
      </c>
      <c r="Q556" s="8">
        <f t="shared" si="190"/>
        <v>0.9564931045900481</v>
      </c>
      <c r="R556" s="8">
        <f t="shared" si="191"/>
        <v>0.9564513994835423</v>
      </c>
      <c r="S556" s="8">
        <f t="shared" si="192"/>
        <v>0.92143277571635129</v>
      </c>
      <c r="W556" s="9">
        <f t="shared" si="184"/>
        <v>0</v>
      </c>
      <c r="X556" s="9">
        <f t="shared" si="185"/>
        <v>0</v>
      </c>
      <c r="Y556" s="9">
        <f t="shared" si="186"/>
        <v>0</v>
      </c>
      <c r="AA556">
        <f t="shared" si="187"/>
        <v>0</v>
      </c>
      <c r="AB556">
        <f t="shared" si="188"/>
        <v>0</v>
      </c>
      <c r="AC556">
        <f t="shared" si="189"/>
        <v>0</v>
      </c>
      <c r="AD556">
        <f t="shared" si="193"/>
        <v>0.56122232911821068</v>
      </c>
      <c r="AE556">
        <f t="shared" si="194"/>
        <v>0.61067508954225225</v>
      </c>
      <c r="AF556">
        <f t="shared" si="195"/>
        <v>0.56909531093793286</v>
      </c>
    </row>
    <row r="557" spans="1:32" x14ac:dyDescent="0.25">
      <c r="A557" s="8">
        <v>1299.93</v>
      </c>
      <c r="B557" s="8">
        <v>1270.95</v>
      </c>
      <c r="C557" s="8">
        <v>1660.84</v>
      </c>
      <c r="D557">
        <v>0.53173000000000004</v>
      </c>
      <c r="E557">
        <v>0.59021000000000001</v>
      </c>
      <c r="F557">
        <v>0.59072999999999998</v>
      </c>
      <c r="G557" s="9">
        <f t="shared" si="180"/>
        <v>729.53356000000008</v>
      </c>
      <c r="H557" s="9">
        <f t="shared" si="181"/>
        <v>776.12615000000005</v>
      </c>
      <c r="I557" s="9">
        <f t="shared" si="182"/>
        <v>945.16800000000001</v>
      </c>
      <c r="K557" s="15">
        <f t="shared" si="175"/>
        <v>0.90622922880272694</v>
      </c>
      <c r="L557" s="15">
        <f t="shared" si="176"/>
        <v>1243.3465019173414</v>
      </c>
      <c r="M557" s="15">
        <f t="shared" si="177"/>
        <v>0.92439857160756789</v>
      </c>
      <c r="N557" s="15">
        <f t="shared" si="183"/>
        <v>1215.5841216639517</v>
      </c>
      <c r="O557" s="15">
        <f t="shared" si="178"/>
        <v>0.95646190214047477</v>
      </c>
      <c r="P557" s="15">
        <f t="shared" si="179"/>
        <v>1530.3390434247597</v>
      </c>
      <c r="Q557" s="8">
        <f t="shared" si="190"/>
        <v>0.95647188842271602</v>
      </c>
      <c r="R557" s="8">
        <f t="shared" si="191"/>
        <v>0.95643740639989905</v>
      </c>
      <c r="S557" s="8">
        <f t="shared" si="192"/>
        <v>0.92142472690009858</v>
      </c>
      <c r="W557" s="9">
        <f t="shared" si="184"/>
        <v>0</v>
      </c>
      <c r="X557" s="9">
        <f t="shared" si="185"/>
        <v>0</v>
      </c>
      <c r="Y557" s="9">
        <f t="shared" si="186"/>
        <v>0</v>
      </c>
      <c r="AA557">
        <f t="shared" si="187"/>
        <v>0</v>
      </c>
      <c r="AB557">
        <f t="shared" si="188"/>
        <v>0</v>
      </c>
      <c r="AC557">
        <f t="shared" si="189"/>
        <v>0</v>
      </c>
      <c r="AD557">
        <f t="shared" si="193"/>
        <v>0.56120988053202869</v>
      </c>
      <c r="AE557">
        <f t="shared" si="194"/>
        <v>0.61066615523820766</v>
      </c>
      <c r="AF557">
        <f t="shared" si="195"/>
        <v>0.5690903398280388</v>
      </c>
    </row>
    <row r="558" spans="1:32" x14ac:dyDescent="0.25">
      <c r="A558" s="8">
        <v>1300.58</v>
      </c>
      <c r="B558" s="8">
        <v>1271.5</v>
      </c>
      <c r="C558" s="8">
        <v>1661.18</v>
      </c>
      <c r="D558">
        <v>0.53198000000000001</v>
      </c>
      <c r="E558">
        <v>0.59045999999999998</v>
      </c>
      <c r="F558">
        <v>0.59084999999999999</v>
      </c>
      <c r="G558" s="9">
        <f t="shared" si="180"/>
        <v>729.87656000000004</v>
      </c>
      <c r="H558" s="9">
        <f t="shared" si="181"/>
        <v>776.45489999999995</v>
      </c>
      <c r="I558" s="9">
        <f t="shared" si="182"/>
        <v>945.36</v>
      </c>
      <c r="K558" s="15">
        <f t="shared" si="175"/>
        <v>0.90665530464422672</v>
      </c>
      <c r="L558" s="15">
        <f t="shared" si="176"/>
        <v>1243.9310779718792</v>
      </c>
      <c r="M558" s="15">
        <f t="shared" si="177"/>
        <v>0.92479012655055748</v>
      </c>
      <c r="N558" s="15">
        <f t="shared" si="183"/>
        <v>1216.099016413983</v>
      </c>
      <c r="O558" s="15">
        <f t="shared" si="178"/>
        <v>0.95665619636669808</v>
      </c>
      <c r="P558" s="15">
        <f t="shared" si="179"/>
        <v>1530.6499141867168</v>
      </c>
      <c r="Q558" s="8">
        <f t="shared" si="190"/>
        <v>0.95644333910399915</v>
      </c>
      <c r="R558" s="8">
        <f t="shared" si="191"/>
        <v>0.95642864051433973</v>
      </c>
      <c r="S558" s="8">
        <f t="shared" si="192"/>
        <v>0.92142327392980694</v>
      </c>
      <c r="W558" s="9">
        <f t="shared" si="184"/>
        <v>0</v>
      </c>
      <c r="X558" s="9">
        <f t="shared" si="185"/>
        <v>0</v>
      </c>
      <c r="Y558" s="9">
        <f t="shared" si="186"/>
        <v>0</v>
      </c>
      <c r="AA558">
        <f t="shared" si="187"/>
        <v>0</v>
      </c>
      <c r="AB558">
        <f t="shared" si="188"/>
        <v>0</v>
      </c>
      <c r="AC558">
        <f t="shared" si="189"/>
        <v>0</v>
      </c>
      <c r="AD558">
        <f t="shared" si="193"/>
        <v>0.56119312921927145</v>
      </c>
      <c r="AE558">
        <f t="shared" si="194"/>
        <v>0.61066055839559574</v>
      </c>
      <c r="AF558">
        <f t="shared" si="195"/>
        <v>0.56908944244452742</v>
      </c>
    </row>
    <row r="559" spans="1:32" x14ac:dyDescent="0.25">
      <c r="A559" s="8">
        <v>1301.22</v>
      </c>
      <c r="B559" s="8">
        <v>1272</v>
      </c>
      <c r="C559" s="8">
        <v>1661.5</v>
      </c>
      <c r="D559">
        <v>0.53222999999999998</v>
      </c>
      <c r="E559">
        <v>0.59069000000000005</v>
      </c>
      <c r="F559">
        <v>0.59096000000000004</v>
      </c>
      <c r="G559" s="9">
        <f t="shared" si="180"/>
        <v>730.21956</v>
      </c>
      <c r="H559" s="9">
        <f t="shared" si="181"/>
        <v>776.75735000000009</v>
      </c>
      <c r="I559" s="9">
        <f t="shared" si="182"/>
        <v>945.53600000000006</v>
      </c>
      <c r="K559" s="15">
        <f t="shared" si="175"/>
        <v>0.9070813804857264</v>
      </c>
      <c r="L559" s="15">
        <f t="shared" si="176"/>
        <v>1244.5156540264165</v>
      </c>
      <c r="M559" s="15">
        <f t="shared" si="177"/>
        <v>0.925150357098108</v>
      </c>
      <c r="N559" s="15">
        <f t="shared" si="183"/>
        <v>1216.572719584012</v>
      </c>
      <c r="O559" s="15">
        <f t="shared" si="178"/>
        <v>0.95683429940740272</v>
      </c>
      <c r="P559" s="15">
        <f t="shared" si="179"/>
        <v>1530.9348790518443</v>
      </c>
      <c r="Q559" s="8">
        <f t="shared" si="190"/>
        <v>0.9564221684468549</v>
      </c>
      <c r="R559" s="8">
        <f t="shared" si="191"/>
        <v>0.95642509401258802</v>
      </c>
      <c r="S559" s="8">
        <f t="shared" si="192"/>
        <v>0.92141732112659902</v>
      </c>
      <c r="W559" s="9">
        <f t="shared" si="184"/>
        <v>0</v>
      </c>
      <c r="X559" s="9">
        <f t="shared" si="185"/>
        <v>0</v>
      </c>
      <c r="Y559" s="9">
        <f t="shared" si="186"/>
        <v>0</v>
      </c>
      <c r="AA559">
        <f t="shared" si="187"/>
        <v>0</v>
      </c>
      <c r="AB559">
        <f t="shared" si="188"/>
        <v>0</v>
      </c>
      <c r="AC559">
        <f t="shared" si="189"/>
        <v>0</v>
      </c>
      <c r="AD559">
        <f t="shared" si="193"/>
        <v>0.56118070733619219</v>
      </c>
      <c r="AE559">
        <f t="shared" si="194"/>
        <v>0.61065829402515726</v>
      </c>
      <c r="AF559">
        <f t="shared" si="195"/>
        <v>0.56908576587421011</v>
      </c>
    </row>
    <row r="560" spans="1:32" x14ac:dyDescent="0.25">
      <c r="A560" s="8">
        <v>1301.8599999999999</v>
      </c>
      <c r="B560" s="8">
        <v>1272.46</v>
      </c>
      <c r="C560" s="8">
        <v>1661.83</v>
      </c>
      <c r="D560">
        <v>0.53247999999999995</v>
      </c>
      <c r="E560">
        <v>0.59089999999999998</v>
      </c>
      <c r="F560">
        <v>0.59106999999999998</v>
      </c>
      <c r="G560" s="9">
        <f t="shared" si="180"/>
        <v>730.56255999999996</v>
      </c>
      <c r="H560" s="9">
        <f t="shared" si="181"/>
        <v>777.0335</v>
      </c>
      <c r="I560" s="9">
        <f t="shared" si="182"/>
        <v>945.71199999999999</v>
      </c>
      <c r="K560" s="15">
        <f t="shared" si="175"/>
        <v>0.90750745632722618</v>
      </c>
      <c r="L560" s="15">
        <f t="shared" si="176"/>
        <v>1245.1002300809544</v>
      </c>
      <c r="M560" s="15">
        <f t="shared" si="177"/>
        <v>0.92547926325021912</v>
      </c>
      <c r="N560" s="15">
        <f t="shared" si="183"/>
        <v>1217.005231174038</v>
      </c>
      <c r="O560" s="15">
        <f t="shared" si="178"/>
        <v>0.95701240244810726</v>
      </c>
      <c r="P560" s="15">
        <f t="shared" si="179"/>
        <v>1531.2198439169715</v>
      </c>
      <c r="Q560" s="8">
        <f t="shared" si="190"/>
        <v>0.95640101860488413</v>
      </c>
      <c r="R560" s="8">
        <f t="shared" si="191"/>
        <v>0.95641924396369082</v>
      </c>
      <c r="S560" s="8">
        <f t="shared" si="192"/>
        <v>0.92140582605740151</v>
      </c>
      <c r="W560" s="9">
        <f t="shared" si="184"/>
        <v>0</v>
      </c>
      <c r="X560" s="9">
        <f t="shared" si="185"/>
        <v>0</v>
      </c>
      <c r="Y560" s="9">
        <f t="shared" si="186"/>
        <v>0</v>
      </c>
      <c r="AA560">
        <f t="shared" si="187"/>
        <v>0</v>
      </c>
      <c r="AB560">
        <f t="shared" si="188"/>
        <v>0</v>
      </c>
      <c r="AC560">
        <f t="shared" si="189"/>
        <v>0</v>
      </c>
      <c r="AD560">
        <f t="shared" si="193"/>
        <v>0.56116829766641574</v>
      </c>
      <c r="AE560">
        <f t="shared" si="194"/>
        <v>0.61065455888593745</v>
      </c>
      <c r="AF560">
        <f t="shared" si="195"/>
        <v>0.56907866628957238</v>
      </c>
    </row>
    <row r="561" spans="1:32" x14ac:dyDescent="0.25">
      <c r="A561" s="8">
        <v>1302.5</v>
      </c>
      <c r="B561" s="8">
        <v>1272.9000000000001</v>
      </c>
      <c r="C561" s="8">
        <v>1662.09</v>
      </c>
      <c r="D561">
        <v>0.53273000000000004</v>
      </c>
      <c r="E561">
        <v>0.59109999999999996</v>
      </c>
      <c r="F561">
        <v>0.59116000000000002</v>
      </c>
      <c r="G561" s="9">
        <f t="shared" si="180"/>
        <v>730.90556000000004</v>
      </c>
      <c r="H561" s="9">
        <f t="shared" si="181"/>
        <v>777.29649999999992</v>
      </c>
      <c r="I561" s="9">
        <f t="shared" si="182"/>
        <v>945.85599999999999</v>
      </c>
      <c r="K561" s="15">
        <f t="shared" si="175"/>
        <v>0.90793353216872608</v>
      </c>
      <c r="L561" s="15">
        <f t="shared" si="176"/>
        <v>1245.6848061354922</v>
      </c>
      <c r="M561" s="15">
        <f t="shared" si="177"/>
        <v>0.92579250720461082</v>
      </c>
      <c r="N561" s="15">
        <f t="shared" si="183"/>
        <v>1217.4171469740631</v>
      </c>
      <c r="O561" s="15">
        <f t="shared" si="178"/>
        <v>0.95715812311777482</v>
      </c>
      <c r="P561" s="15">
        <f t="shared" si="179"/>
        <v>1531.4529969884397</v>
      </c>
      <c r="Q561" s="8">
        <f t="shared" si="190"/>
        <v>0.95637988954740283</v>
      </c>
      <c r="R561" s="8">
        <f t="shared" si="191"/>
        <v>0.9564122452463375</v>
      </c>
      <c r="S561" s="8">
        <f t="shared" si="192"/>
        <v>0.9214019679971841</v>
      </c>
      <c r="W561" s="9">
        <f t="shared" si="184"/>
        <v>0</v>
      </c>
      <c r="X561" s="9">
        <f t="shared" si="185"/>
        <v>0</v>
      </c>
      <c r="Y561" s="9">
        <f t="shared" si="186"/>
        <v>0</v>
      </c>
      <c r="AA561">
        <f t="shared" si="187"/>
        <v>0</v>
      </c>
      <c r="AB561">
        <f t="shared" si="188"/>
        <v>0</v>
      </c>
      <c r="AC561">
        <f t="shared" si="189"/>
        <v>0</v>
      </c>
      <c r="AD561">
        <f t="shared" si="193"/>
        <v>0.56115590019193862</v>
      </c>
      <c r="AE561">
        <f t="shared" si="194"/>
        <v>0.61065009034488171</v>
      </c>
      <c r="AF561">
        <f t="shared" si="195"/>
        <v>0.56907628347442074</v>
      </c>
    </row>
    <row r="562" spans="1:32" x14ac:dyDescent="0.25">
      <c r="A562" s="8">
        <v>1303.1199999999999</v>
      </c>
      <c r="B562" s="8">
        <v>1273.31</v>
      </c>
      <c r="C562" s="8">
        <v>1662.32</v>
      </c>
      <c r="D562">
        <v>0.53297000000000005</v>
      </c>
      <c r="E562">
        <v>0.59128999999999998</v>
      </c>
      <c r="F562">
        <v>0.59123999999999999</v>
      </c>
      <c r="G562" s="9">
        <f t="shared" si="180"/>
        <v>731.23484000000008</v>
      </c>
      <c r="H562" s="9">
        <f t="shared" si="181"/>
        <v>777.54634999999996</v>
      </c>
      <c r="I562" s="9">
        <f t="shared" si="182"/>
        <v>945.98399999999992</v>
      </c>
      <c r="K562" s="15">
        <f t="shared" si="175"/>
        <v>0.90834256497656596</v>
      </c>
      <c r="L562" s="15">
        <f t="shared" si="176"/>
        <v>1246.2459991478486</v>
      </c>
      <c r="M562" s="15">
        <f t="shared" si="177"/>
        <v>0.92609008896128298</v>
      </c>
      <c r="N562" s="15">
        <f t="shared" si="183"/>
        <v>1217.8084669840871</v>
      </c>
      <c r="O562" s="15">
        <f t="shared" si="178"/>
        <v>0.95728765260192361</v>
      </c>
      <c r="P562" s="15">
        <f t="shared" si="179"/>
        <v>1531.6602441630778</v>
      </c>
      <c r="Q562" s="8">
        <f t="shared" si="190"/>
        <v>0.95635551533845597</v>
      </c>
      <c r="R562" s="8">
        <f t="shared" si="191"/>
        <v>0.95641160988611351</v>
      </c>
      <c r="S562" s="8">
        <f t="shared" si="192"/>
        <v>0.92139915549537865</v>
      </c>
      <c r="W562" s="9">
        <f t="shared" si="184"/>
        <v>0</v>
      </c>
      <c r="X562" s="9">
        <f t="shared" si="185"/>
        <v>0</v>
      </c>
      <c r="Y562" s="9">
        <f t="shared" si="186"/>
        <v>0</v>
      </c>
      <c r="AA562">
        <f t="shared" si="187"/>
        <v>0</v>
      </c>
      <c r="AB562">
        <f t="shared" si="188"/>
        <v>0</v>
      </c>
      <c r="AC562">
        <f t="shared" si="189"/>
        <v>0</v>
      </c>
      <c r="AD562">
        <f t="shared" si="193"/>
        <v>0.56114159862483892</v>
      </c>
      <c r="AE562">
        <f t="shared" si="194"/>
        <v>0.61064968468008574</v>
      </c>
      <c r="AF562">
        <f t="shared" si="195"/>
        <v>0.56907454641705568</v>
      </c>
    </row>
    <row r="563" spans="1:32" x14ac:dyDescent="0.25">
      <c r="A563" s="8">
        <v>1303.77</v>
      </c>
      <c r="B563" s="8">
        <v>1273.6600000000001</v>
      </c>
      <c r="C563" s="8">
        <v>1662.56</v>
      </c>
      <c r="D563">
        <v>0.53322000000000003</v>
      </c>
      <c r="E563">
        <v>0.59145000000000003</v>
      </c>
      <c r="F563">
        <v>0.59131999999999996</v>
      </c>
      <c r="G563" s="9">
        <f t="shared" si="180"/>
        <v>731.57784000000004</v>
      </c>
      <c r="H563" s="9">
        <f t="shared" si="181"/>
        <v>777.75675000000001</v>
      </c>
      <c r="I563" s="9">
        <f t="shared" si="182"/>
        <v>946.11199999999997</v>
      </c>
      <c r="K563" s="15">
        <f t="shared" si="175"/>
        <v>0.90876864081806563</v>
      </c>
      <c r="L563" s="15">
        <f t="shared" si="176"/>
        <v>1246.8305752023859</v>
      </c>
      <c r="M563" s="15">
        <f t="shared" si="177"/>
        <v>0.92634068412479642</v>
      </c>
      <c r="N563" s="15">
        <f t="shared" si="183"/>
        <v>1218.1379996241074</v>
      </c>
      <c r="O563" s="15">
        <f t="shared" si="178"/>
        <v>0.9574171820860724</v>
      </c>
      <c r="P563" s="15">
        <f t="shared" si="179"/>
        <v>1531.8674913377158</v>
      </c>
      <c r="Q563" s="8">
        <f t="shared" si="190"/>
        <v>0.95632709389108961</v>
      </c>
      <c r="R563" s="8">
        <f t="shared" si="191"/>
        <v>0.95640751819489289</v>
      </c>
      <c r="S563" s="8">
        <f t="shared" si="192"/>
        <v>0.92139080173811228</v>
      </c>
      <c r="W563" s="9">
        <f t="shared" si="184"/>
        <v>0</v>
      </c>
      <c r="X563" s="9">
        <f t="shared" si="185"/>
        <v>0</v>
      </c>
      <c r="Y563" s="9">
        <f t="shared" si="186"/>
        <v>0</v>
      </c>
      <c r="AA563">
        <f t="shared" si="187"/>
        <v>0</v>
      </c>
      <c r="AB563">
        <f t="shared" si="188"/>
        <v>0</v>
      </c>
      <c r="AC563">
        <f t="shared" si="189"/>
        <v>0</v>
      </c>
      <c r="AD563">
        <f t="shared" si="193"/>
        <v>0.56112492234059697</v>
      </c>
      <c r="AE563">
        <f t="shared" si="194"/>
        <v>0.61064707221707515</v>
      </c>
      <c r="AF563">
        <f t="shared" si="195"/>
        <v>0.56906938696949283</v>
      </c>
    </row>
    <row r="564" spans="1:32" x14ac:dyDescent="0.25">
      <c r="A564" s="8">
        <v>1304.4100000000001</v>
      </c>
      <c r="B564" s="8">
        <v>1273.98</v>
      </c>
      <c r="C564" s="8">
        <v>1662.77</v>
      </c>
      <c r="D564">
        <v>0.53347</v>
      </c>
      <c r="E564">
        <v>0.59160000000000001</v>
      </c>
      <c r="F564">
        <v>0.59138999999999997</v>
      </c>
      <c r="G564" s="9">
        <f t="shared" si="180"/>
        <v>731.92084</v>
      </c>
      <c r="H564" s="9">
        <f t="shared" si="181"/>
        <v>777.95400000000006</v>
      </c>
      <c r="I564" s="9">
        <f t="shared" si="182"/>
        <v>946.22399999999993</v>
      </c>
      <c r="K564" s="15">
        <f t="shared" si="175"/>
        <v>0.90919471665956542</v>
      </c>
      <c r="L564" s="15">
        <f t="shared" si="176"/>
        <v>1247.4151512569238</v>
      </c>
      <c r="M564" s="15">
        <f t="shared" si="177"/>
        <v>0.92657561709059011</v>
      </c>
      <c r="N564" s="15">
        <f t="shared" si="183"/>
        <v>1218.446936474126</v>
      </c>
      <c r="O564" s="15">
        <f t="shared" si="178"/>
        <v>0.95753052038470265</v>
      </c>
      <c r="P564" s="15">
        <f t="shared" si="179"/>
        <v>1532.0488326155241</v>
      </c>
      <c r="Q564" s="8">
        <f t="shared" si="190"/>
        <v>0.95630603204278075</v>
      </c>
      <c r="R564" s="8">
        <f t="shared" si="191"/>
        <v>0.95640978388524622</v>
      </c>
      <c r="S564" s="8">
        <f t="shared" si="192"/>
        <v>0.92138349417870435</v>
      </c>
      <c r="W564" s="9">
        <f t="shared" si="184"/>
        <v>0</v>
      </c>
      <c r="X564" s="9">
        <f t="shared" si="185"/>
        <v>0</v>
      </c>
      <c r="Y564" s="9">
        <f t="shared" si="186"/>
        <v>0</v>
      </c>
      <c r="AA564">
        <f t="shared" si="187"/>
        <v>0</v>
      </c>
      <c r="AB564">
        <f t="shared" si="188"/>
        <v>0</v>
      </c>
      <c r="AC564">
        <f t="shared" si="189"/>
        <v>0</v>
      </c>
      <c r="AD564">
        <f t="shared" si="193"/>
        <v>0.56111256430110157</v>
      </c>
      <c r="AE564">
        <f t="shared" si="194"/>
        <v>0.61064851881505211</v>
      </c>
      <c r="AF564">
        <f t="shared" si="195"/>
        <v>0.56906487367465131</v>
      </c>
    </row>
    <row r="565" spans="1:32" x14ac:dyDescent="0.25">
      <c r="A565" s="8">
        <v>1305.06</v>
      </c>
      <c r="B565" s="8">
        <v>1274.28</v>
      </c>
      <c r="C565" s="8">
        <v>1662.95</v>
      </c>
      <c r="D565">
        <v>0.53371999999999997</v>
      </c>
      <c r="E565">
        <v>0.59174000000000004</v>
      </c>
      <c r="F565">
        <v>0.59145000000000003</v>
      </c>
      <c r="G565" s="9">
        <f t="shared" si="180"/>
        <v>732.26383999999996</v>
      </c>
      <c r="H565" s="9">
        <f t="shared" si="181"/>
        <v>778.13810000000001</v>
      </c>
      <c r="I565" s="9">
        <f t="shared" si="182"/>
        <v>946.32</v>
      </c>
      <c r="K565" s="15">
        <f t="shared" si="175"/>
        <v>0.9096207925010652</v>
      </c>
      <c r="L565" s="15">
        <f t="shared" si="176"/>
        <v>1247.9997273114614</v>
      </c>
      <c r="M565" s="15">
        <f t="shared" si="177"/>
        <v>0.92679488785866437</v>
      </c>
      <c r="N565" s="15">
        <f t="shared" si="183"/>
        <v>1218.7352775341437</v>
      </c>
      <c r="O565" s="15">
        <f t="shared" si="178"/>
        <v>0.95762766749781436</v>
      </c>
      <c r="P565" s="15">
        <f t="shared" si="179"/>
        <v>1532.2042679965029</v>
      </c>
      <c r="Q565" s="8">
        <f t="shared" si="190"/>
        <v>0.9562776633346064</v>
      </c>
      <c r="R565" s="8">
        <f t="shared" si="191"/>
        <v>0.95641089676848401</v>
      </c>
      <c r="S565" s="8">
        <f t="shared" si="192"/>
        <v>0.92137723202531818</v>
      </c>
      <c r="W565" s="9">
        <f t="shared" si="184"/>
        <v>0</v>
      </c>
      <c r="X565" s="9">
        <f t="shared" si="185"/>
        <v>0</v>
      </c>
      <c r="Y565" s="9">
        <f t="shared" si="186"/>
        <v>0</v>
      </c>
      <c r="AA565">
        <f t="shared" si="187"/>
        <v>0</v>
      </c>
      <c r="AB565">
        <f t="shared" si="188"/>
        <v>0</v>
      </c>
      <c r="AC565">
        <f t="shared" si="189"/>
        <v>0</v>
      </c>
      <c r="AD565">
        <f t="shared" si="193"/>
        <v>0.56109591896158029</v>
      </c>
      <c r="AE565">
        <f t="shared" si="194"/>
        <v>0.61064922936874155</v>
      </c>
      <c r="AF565">
        <f t="shared" si="195"/>
        <v>0.56906100604347698</v>
      </c>
    </row>
    <row r="566" spans="1:32" x14ac:dyDescent="0.25">
      <c r="A566" s="8">
        <v>1305.68</v>
      </c>
      <c r="B566" s="8">
        <v>1274.51</v>
      </c>
      <c r="C566" s="8">
        <v>1663.1</v>
      </c>
      <c r="D566">
        <v>0.53395999999999999</v>
      </c>
      <c r="E566">
        <v>0.59184999999999999</v>
      </c>
      <c r="F566">
        <v>0.59150000000000003</v>
      </c>
      <c r="G566" s="9">
        <f t="shared" si="180"/>
        <v>732.59312</v>
      </c>
      <c r="H566" s="9">
        <f t="shared" si="181"/>
        <v>778.28274999999996</v>
      </c>
      <c r="I566" s="9">
        <f t="shared" si="182"/>
        <v>946.40000000000009</v>
      </c>
      <c r="K566" s="15">
        <f t="shared" si="175"/>
        <v>0.91002982530890497</v>
      </c>
      <c r="L566" s="15">
        <f t="shared" si="176"/>
        <v>1248.5609203238175</v>
      </c>
      <c r="M566" s="15">
        <f t="shared" si="177"/>
        <v>0.9269671720335797</v>
      </c>
      <c r="N566" s="15">
        <f t="shared" si="183"/>
        <v>1218.9618312241573</v>
      </c>
      <c r="O566" s="15">
        <f t="shared" si="178"/>
        <v>0.9577086234254073</v>
      </c>
      <c r="P566" s="15">
        <f t="shared" si="179"/>
        <v>1532.3337974806516</v>
      </c>
      <c r="Q566" s="8">
        <f t="shared" si="190"/>
        <v>0.95625338545724636</v>
      </c>
      <c r="R566" s="8">
        <f t="shared" si="191"/>
        <v>0.95641605889648362</v>
      </c>
      <c r="S566" s="8">
        <f t="shared" si="192"/>
        <v>0.92137201459963425</v>
      </c>
      <c r="W566" s="9">
        <f t="shared" si="184"/>
        <v>0</v>
      </c>
      <c r="X566" s="9">
        <f t="shared" si="185"/>
        <v>0</v>
      </c>
      <c r="Y566" s="9">
        <f t="shared" si="186"/>
        <v>0</v>
      </c>
      <c r="AA566">
        <f t="shared" si="187"/>
        <v>0</v>
      </c>
      <c r="AB566">
        <f t="shared" si="188"/>
        <v>0</v>
      </c>
      <c r="AC566">
        <f t="shared" si="189"/>
        <v>0</v>
      </c>
      <c r="AD566">
        <f t="shared" si="193"/>
        <v>0.56108167391703934</v>
      </c>
      <c r="AE566">
        <f t="shared" si="194"/>
        <v>0.61065252528422687</v>
      </c>
      <c r="AF566">
        <f t="shared" si="195"/>
        <v>0.56905778365702608</v>
      </c>
    </row>
    <row r="567" spans="1:32" x14ac:dyDescent="0.25">
      <c r="A567" s="8">
        <v>1306.33</v>
      </c>
      <c r="B567" s="8">
        <v>1274.74</v>
      </c>
      <c r="C567" s="8">
        <v>1663.25</v>
      </c>
      <c r="D567">
        <v>0.53420999999999996</v>
      </c>
      <c r="E567">
        <v>0.59196000000000004</v>
      </c>
      <c r="F567">
        <v>0.59155000000000002</v>
      </c>
      <c r="G567" s="9">
        <f t="shared" si="180"/>
        <v>732.93611999999996</v>
      </c>
      <c r="H567" s="9">
        <f t="shared" si="181"/>
        <v>778.42740000000003</v>
      </c>
      <c r="I567" s="9">
        <f t="shared" si="182"/>
        <v>946.48</v>
      </c>
      <c r="K567" s="15">
        <f t="shared" si="175"/>
        <v>0.91045590115040476</v>
      </c>
      <c r="L567" s="15">
        <f t="shared" si="176"/>
        <v>1249.1454963783553</v>
      </c>
      <c r="M567" s="15">
        <f t="shared" si="177"/>
        <v>0.92713945620849514</v>
      </c>
      <c r="N567" s="15">
        <f t="shared" si="183"/>
        <v>1219.1883849141711</v>
      </c>
      <c r="O567" s="15">
        <f t="shared" si="178"/>
        <v>0.95778957935300035</v>
      </c>
      <c r="P567" s="15">
        <f t="shared" si="179"/>
        <v>1532.4633269648007</v>
      </c>
      <c r="Q567" s="8">
        <f t="shared" si="190"/>
        <v>0.95622507052456529</v>
      </c>
      <c r="R567" s="8">
        <f t="shared" si="191"/>
        <v>0.95642121916168876</v>
      </c>
      <c r="S567" s="8">
        <f t="shared" si="192"/>
        <v>0.92136679811501621</v>
      </c>
      <c r="W567" s="9">
        <f t="shared" si="184"/>
        <v>0</v>
      </c>
      <c r="X567" s="9">
        <f t="shared" si="185"/>
        <v>0</v>
      </c>
      <c r="Y567" s="9">
        <f t="shared" si="186"/>
        <v>0</v>
      </c>
      <c r="AA567">
        <f t="shared" si="187"/>
        <v>0</v>
      </c>
      <c r="AB567">
        <f t="shared" si="188"/>
        <v>0</v>
      </c>
      <c r="AC567">
        <f t="shared" si="189"/>
        <v>0</v>
      </c>
      <c r="AD567">
        <f t="shared" si="193"/>
        <v>0.56106506013028867</v>
      </c>
      <c r="AE567">
        <f t="shared" si="194"/>
        <v>0.61065582001035512</v>
      </c>
      <c r="AF567">
        <f t="shared" si="195"/>
        <v>0.56905456185179615</v>
      </c>
    </row>
    <row r="568" spans="1:32" x14ac:dyDescent="0.25">
      <c r="A568" s="8">
        <v>1306.95</v>
      </c>
      <c r="B568" s="8">
        <v>1274.93</v>
      </c>
      <c r="C568" s="8">
        <v>1663.37</v>
      </c>
      <c r="D568">
        <v>0.53444999999999998</v>
      </c>
      <c r="E568">
        <v>0.59204999999999997</v>
      </c>
      <c r="F568">
        <v>0.59158999999999995</v>
      </c>
      <c r="G568" s="9">
        <f t="shared" si="180"/>
        <v>733.2654</v>
      </c>
      <c r="H568" s="9">
        <f t="shared" si="181"/>
        <v>778.54575</v>
      </c>
      <c r="I568" s="9">
        <f t="shared" si="182"/>
        <v>946.54399999999987</v>
      </c>
      <c r="K568" s="15">
        <f t="shared" si="175"/>
        <v>0.91086493395824453</v>
      </c>
      <c r="L568" s="15">
        <f t="shared" si="176"/>
        <v>1249.7066893907115</v>
      </c>
      <c r="M568" s="15">
        <f t="shared" si="177"/>
        <v>0.92728041598797128</v>
      </c>
      <c r="N568" s="15">
        <f t="shared" si="183"/>
        <v>1219.3737470241822</v>
      </c>
      <c r="O568" s="15">
        <f t="shared" si="178"/>
        <v>0.95785434409507464</v>
      </c>
      <c r="P568" s="15">
        <f t="shared" si="179"/>
        <v>1532.5669505521194</v>
      </c>
      <c r="Q568" s="8">
        <f t="shared" si="190"/>
        <v>0.95620084118804194</v>
      </c>
      <c r="R568" s="8">
        <f t="shared" si="191"/>
        <v>0.95642407585058176</v>
      </c>
      <c r="S568" s="8">
        <f t="shared" si="192"/>
        <v>0.92136262560471782</v>
      </c>
      <c r="W568" s="9">
        <f t="shared" si="184"/>
        <v>0</v>
      </c>
      <c r="X568" s="9">
        <f t="shared" si="185"/>
        <v>0</v>
      </c>
      <c r="Y568" s="9">
        <f t="shared" si="186"/>
        <v>0</v>
      </c>
      <c r="AA568">
        <f t="shared" si="187"/>
        <v>0</v>
      </c>
      <c r="AB568">
        <f t="shared" si="188"/>
        <v>0</v>
      </c>
      <c r="AC568">
        <f t="shared" si="189"/>
        <v>0</v>
      </c>
      <c r="AD568">
        <f t="shared" si="193"/>
        <v>0.56105084356708368</v>
      </c>
      <c r="AE568">
        <f t="shared" si="194"/>
        <v>0.61065764394907951</v>
      </c>
      <c r="AF568">
        <f t="shared" si="195"/>
        <v>0.56905198482598573</v>
      </c>
    </row>
    <row r="569" spans="1:32" x14ac:dyDescent="0.25">
      <c r="A569" s="8">
        <v>1307.57</v>
      </c>
      <c r="B569" s="8">
        <v>1275.07</v>
      </c>
      <c r="C569" s="8">
        <v>1663.47</v>
      </c>
      <c r="D569">
        <v>0.53469</v>
      </c>
      <c r="E569">
        <v>0.59211999999999998</v>
      </c>
      <c r="F569">
        <v>0.59162000000000003</v>
      </c>
      <c r="G569" s="9">
        <f t="shared" si="180"/>
        <v>733.59468000000004</v>
      </c>
      <c r="H569" s="9">
        <f t="shared" si="181"/>
        <v>778.63779999999997</v>
      </c>
      <c r="I569" s="9">
        <f t="shared" si="182"/>
        <v>946.5920000000001</v>
      </c>
      <c r="K569" s="15">
        <f t="shared" si="175"/>
        <v>0.91127396676608441</v>
      </c>
      <c r="L569" s="15">
        <f t="shared" si="176"/>
        <v>1250.2678824030679</v>
      </c>
      <c r="M569" s="15">
        <f t="shared" si="177"/>
        <v>0.92739005137200847</v>
      </c>
      <c r="N569" s="15">
        <f t="shared" si="183"/>
        <v>1219.5179175541912</v>
      </c>
      <c r="O569" s="15">
        <f t="shared" si="178"/>
        <v>0.9579029176516306</v>
      </c>
      <c r="P569" s="15">
        <f t="shared" si="179"/>
        <v>1532.644668242609</v>
      </c>
      <c r="Q569" s="8">
        <f t="shared" si="190"/>
        <v>0.95617663482878013</v>
      </c>
      <c r="R569" s="8">
        <f t="shared" si="191"/>
        <v>0.95643213121961246</v>
      </c>
      <c r="S569" s="8">
        <f t="shared" si="192"/>
        <v>0.92135395783669616</v>
      </c>
      <c r="W569" s="9">
        <f t="shared" si="184"/>
        <v>0</v>
      </c>
      <c r="X569" s="9">
        <f t="shared" si="185"/>
        <v>0</v>
      </c>
      <c r="Y569" s="9">
        <f t="shared" si="186"/>
        <v>0</v>
      </c>
      <c r="AA569">
        <f t="shared" si="187"/>
        <v>0</v>
      </c>
      <c r="AB569">
        <f t="shared" si="188"/>
        <v>0</v>
      </c>
      <c r="AC569">
        <f t="shared" si="189"/>
        <v>0</v>
      </c>
      <c r="AD569">
        <f t="shared" si="193"/>
        <v>0.56103664048578672</v>
      </c>
      <c r="AE569">
        <f t="shared" si="194"/>
        <v>0.61066278714109812</v>
      </c>
      <c r="AF569">
        <f t="shared" si="195"/>
        <v>0.56904663143910028</v>
      </c>
    </row>
    <row r="570" spans="1:32" x14ac:dyDescent="0.25">
      <c r="A570" s="8">
        <v>1308.21</v>
      </c>
      <c r="B570" s="8">
        <v>1275.18</v>
      </c>
      <c r="C570" s="8">
        <v>1663.54</v>
      </c>
      <c r="D570">
        <v>0.53493999999999997</v>
      </c>
      <c r="E570">
        <v>0.59218000000000004</v>
      </c>
      <c r="F570">
        <v>0.59164000000000005</v>
      </c>
      <c r="G570" s="9">
        <f t="shared" si="180"/>
        <v>733.93768</v>
      </c>
      <c r="H570" s="9">
        <f t="shared" si="181"/>
        <v>778.71670000000006</v>
      </c>
      <c r="I570" s="9">
        <f t="shared" si="182"/>
        <v>946.62400000000014</v>
      </c>
      <c r="K570" s="15">
        <f t="shared" si="175"/>
        <v>0.91170004260758408</v>
      </c>
      <c r="L570" s="15">
        <f t="shared" si="176"/>
        <v>1250.8524584576053</v>
      </c>
      <c r="M570" s="15">
        <f t="shared" si="177"/>
        <v>0.92748402455832601</v>
      </c>
      <c r="N570" s="15">
        <f t="shared" si="183"/>
        <v>1219.6414922941988</v>
      </c>
      <c r="O570" s="15">
        <f t="shared" si="178"/>
        <v>0.9579353000226678</v>
      </c>
      <c r="P570" s="15">
        <f t="shared" si="179"/>
        <v>1532.6964800362684</v>
      </c>
      <c r="Q570" s="8">
        <f t="shared" si="190"/>
        <v>0.95615570776679981</v>
      </c>
      <c r="R570" s="8">
        <f t="shared" si="191"/>
        <v>0.95644653483759057</v>
      </c>
      <c r="S570" s="8">
        <f t="shared" si="192"/>
        <v>0.92134633374386454</v>
      </c>
      <c r="W570" s="9">
        <f t="shared" si="184"/>
        <v>0</v>
      </c>
      <c r="X570" s="9">
        <f t="shared" si="185"/>
        <v>0</v>
      </c>
      <c r="Y570" s="9">
        <f t="shared" si="186"/>
        <v>0</v>
      </c>
      <c r="AA570">
        <f t="shared" si="187"/>
        <v>0</v>
      </c>
      <c r="AB570">
        <f t="shared" si="188"/>
        <v>0</v>
      </c>
      <c r="AC570">
        <f t="shared" si="189"/>
        <v>0</v>
      </c>
      <c r="AD570">
        <f t="shared" si="193"/>
        <v>0.56102436153216995</v>
      </c>
      <c r="AE570">
        <f t="shared" si="194"/>
        <v>0.61067198356310481</v>
      </c>
      <c r="AF570">
        <f t="shared" si="195"/>
        <v>0.56904192264688569</v>
      </c>
    </row>
    <row r="571" spans="1:32" x14ac:dyDescent="0.25">
      <c r="A571" s="8">
        <v>1308.8399999999999</v>
      </c>
      <c r="B571" s="8">
        <v>1275.27</v>
      </c>
      <c r="C571" s="8">
        <v>1663.6</v>
      </c>
      <c r="D571">
        <v>0.53517999999999999</v>
      </c>
      <c r="E571">
        <v>0.59223000000000003</v>
      </c>
      <c r="F571">
        <v>0.59165999999999996</v>
      </c>
      <c r="G571" s="9">
        <f t="shared" si="180"/>
        <v>734.26696000000004</v>
      </c>
      <c r="H571" s="9">
        <f t="shared" si="181"/>
        <v>778.78245000000004</v>
      </c>
      <c r="I571" s="9">
        <f t="shared" si="182"/>
        <v>946.65599999999995</v>
      </c>
      <c r="K571" s="15">
        <f t="shared" si="175"/>
        <v>0.91210907541542396</v>
      </c>
      <c r="L571" s="15">
        <f t="shared" si="176"/>
        <v>1251.4136514699617</v>
      </c>
      <c r="M571" s="15">
        <f t="shared" si="177"/>
        <v>0.92756233554692391</v>
      </c>
      <c r="N571" s="15">
        <f t="shared" si="183"/>
        <v>1219.744471244205</v>
      </c>
      <c r="O571" s="15">
        <f t="shared" si="178"/>
        <v>0.95796768239370489</v>
      </c>
      <c r="P571" s="15">
        <f t="shared" si="179"/>
        <v>1532.7482918299279</v>
      </c>
      <c r="Q571" s="8">
        <f t="shared" si="190"/>
        <v>0.95612424090795034</v>
      </c>
      <c r="R571" s="8">
        <f t="shared" si="191"/>
        <v>0.95645978596234915</v>
      </c>
      <c r="S571" s="8">
        <f t="shared" si="192"/>
        <v>0.92134424851522478</v>
      </c>
      <c r="W571" s="9">
        <f t="shared" si="184"/>
        <v>0</v>
      </c>
      <c r="X571" s="9">
        <f t="shared" si="185"/>
        <v>0</v>
      </c>
      <c r="Y571" s="9">
        <f t="shared" si="186"/>
        <v>0</v>
      </c>
      <c r="AA571">
        <f t="shared" si="187"/>
        <v>0</v>
      </c>
      <c r="AB571">
        <f t="shared" si="188"/>
        <v>0</v>
      </c>
      <c r="AC571">
        <f t="shared" si="189"/>
        <v>0</v>
      </c>
      <c r="AD571">
        <f t="shared" si="193"/>
        <v>0.56100589835273995</v>
      </c>
      <c r="AE571">
        <f t="shared" si="194"/>
        <v>0.61068044414124067</v>
      </c>
      <c r="AF571">
        <f t="shared" si="195"/>
        <v>0.56904063476797306</v>
      </c>
    </row>
    <row r="572" spans="1:32" x14ac:dyDescent="0.25">
      <c r="A572" s="8">
        <v>1309.46</v>
      </c>
      <c r="B572" s="8">
        <v>1275.32</v>
      </c>
      <c r="C572" s="8">
        <v>1663.64</v>
      </c>
      <c r="D572">
        <v>0.53542000000000001</v>
      </c>
      <c r="E572">
        <v>0.59226000000000001</v>
      </c>
      <c r="F572">
        <v>0.59167000000000003</v>
      </c>
      <c r="G572" s="9">
        <f t="shared" si="180"/>
        <v>734.59623999999997</v>
      </c>
      <c r="H572" s="9">
        <f t="shared" si="181"/>
        <v>778.82190000000003</v>
      </c>
      <c r="I572" s="9">
        <f t="shared" si="182"/>
        <v>946.67200000000003</v>
      </c>
      <c r="K572" s="15">
        <f t="shared" si="175"/>
        <v>0.91251810822326374</v>
      </c>
      <c r="L572" s="15">
        <f t="shared" si="176"/>
        <v>1251.9748444823178</v>
      </c>
      <c r="M572" s="15">
        <f t="shared" si="177"/>
        <v>0.92760932214008263</v>
      </c>
      <c r="N572" s="15">
        <f t="shared" si="183"/>
        <v>1219.8062586142087</v>
      </c>
      <c r="O572" s="15">
        <f t="shared" si="178"/>
        <v>0.95798387357922365</v>
      </c>
      <c r="P572" s="15">
        <f t="shared" si="179"/>
        <v>1532.7741977267578</v>
      </c>
      <c r="Q572" s="8">
        <f t="shared" si="190"/>
        <v>0.95610010575528681</v>
      </c>
      <c r="R572" s="8">
        <f t="shared" si="191"/>
        <v>0.95647073566964269</v>
      </c>
      <c r="S572" s="8">
        <f t="shared" si="192"/>
        <v>0.92133766784085369</v>
      </c>
      <c r="W572" s="9">
        <f t="shared" si="184"/>
        <v>0</v>
      </c>
      <c r="X572" s="9">
        <f t="shared" si="185"/>
        <v>0</v>
      </c>
      <c r="Y572" s="9">
        <f t="shared" si="186"/>
        <v>0</v>
      </c>
      <c r="AA572">
        <f t="shared" si="187"/>
        <v>0</v>
      </c>
      <c r="AB572">
        <f t="shared" si="188"/>
        <v>0</v>
      </c>
      <c r="AC572">
        <f t="shared" si="189"/>
        <v>0</v>
      </c>
      <c r="AD572">
        <f t="shared" si="193"/>
        <v>0.56099173705191452</v>
      </c>
      <c r="AE572">
        <f t="shared" si="194"/>
        <v>0.61068743531035352</v>
      </c>
      <c r="AF572">
        <f t="shared" si="195"/>
        <v>0.56903657041186795</v>
      </c>
    </row>
    <row r="573" spans="1:32" x14ac:dyDescent="0.25">
      <c r="A573" s="8">
        <v>1310.08</v>
      </c>
      <c r="B573" s="8">
        <v>1275.3499999999999</v>
      </c>
      <c r="C573" s="8">
        <v>1663.68</v>
      </c>
      <c r="D573">
        <v>0.53566000000000003</v>
      </c>
      <c r="E573">
        <v>0.59228000000000003</v>
      </c>
      <c r="F573">
        <v>0.59167999999999998</v>
      </c>
      <c r="G573" s="9">
        <f t="shared" si="180"/>
        <v>734.92552000000001</v>
      </c>
      <c r="H573" s="9">
        <f t="shared" si="181"/>
        <v>778.84820000000002</v>
      </c>
      <c r="I573" s="9">
        <f t="shared" si="182"/>
        <v>946.68799999999999</v>
      </c>
      <c r="K573" s="15">
        <f t="shared" si="175"/>
        <v>0.91292714103110362</v>
      </c>
      <c r="L573" s="15">
        <f t="shared" si="176"/>
        <v>1252.5360374946742</v>
      </c>
      <c r="M573" s="15">
        <f t="shared" si="177"/>
        <v>0.92764064653552181</v>
      </c>
      <c r="N573" s="15">
        <f t="shared" si="183"/>
        <v>1219.8474501942112</v>
      </c>
      <c r="O573" s="15">
        <f t="shared" si="178"/>
        <v>0.95800006476474209</v>
      </c>
      <c r="P573" s="15">
        <f t="shared" si="179"/>
        <v>1532.8001036235873</v>
      </c>
      <c r="Q573" s="8">
        <f t="shared" si="190"/>
        <v>0.95607599344671645</v>
      </c>
      <c r="R573" s="8">
        <f t="shared" si="191"/>
        <v>0.956480534907446</v>
      </c>
      <c r="S573" s="8">
        <f t="shared" si="192"/>
        <v>0.92133108748292181</v>
      </c>
      <c r="W573" s="9">
        <f t="shared" si="184"/>
        <v>0</v>
      </c>
      <c r="X573" s="9">
        <f t="shared" si="185"/>
        <v>0</v>
      </c>
      <c r="Y573" s="9">
        <f t="shared" si="186"/>
        <v>0</v>
      </c>
      <c r="AA573">
        <f t="shared" si="187"/>
        <v>0</v>
      </c>
      <c r="AB573">
        <f t="shared" si="188"/>
        <v>0</v>
      </c>
      <c r="AC573">
        <f t="shared" si="189"/>
        <v>0</v>
      </c>
      <c r="AD573">
        <f t="shared" si="193"/>
        <v>0.56097758915486085</v>
      </c>
      <c r="AE573">
        <f t="shared" si="194"/>
        <v>0.61069369192770617</v>
      </c>
      <c r="AF573">
        <f t="shared" si="195"/>
        <v>0.56903250625120216</v>
      </c>
    </row>
    <row r="574" spans="1:32" x14ac:dyDescent="0.25">
      <c r="A574" s="8">
        <v>1310.68</v>
      </c>
      <c r="B574" s="8">
        <v>1275.33</v>
      </c>
      <c r="C574" s="8">
        <v>1663.69</v>
      </c>
      <c r="D574">
        <v>0.53588999999999998</v>
      </c>
      <c r="E574">
        <v>0.59228000000000003</v>
      </c>
      <c r="F574">
        <v>0.59167999999999998</v>
      </c>
      <c r="G574" s="9">
        <f t="shared" si="180"/>
        <v>735.24108000000001</v>
      </c>
      <c r="H574" s="9">
        <f t="shared" si="181"/>
        <v>778.84820000000002</v>
      </c>
      <c r="I574" s="9">
        <f t="shared" si="182"/>
        <v>946.68799999999999</v>
      </c>
      <c r="K574" s="15">
        <f t="shared" si="175"/>
        <v>0.91331913080528326</v>
      </c>
      <c r="L574" s="15">
        <f t="shared" si="176"/>
        <v>1253.0738474648485</v>
      </c>
      <c r="M574" s="15">
        <f t="shared" si="177"/>
        <v>0.92764064653552181</v>
      </c>
      <c r="N574" s="15">
        <f t="shared" si="183"/>
        <v>1219.8474501942112</v>
      </c>
      <c r="O574" s="15">
        <f t="shared" si="178"/>
        <v>0.95800006476474209</v>
      </c>
      <c r="P574" s="15">
        <f t="shared" si="179"/>
        <v>1532.8001036235873</v>
      </c>
      <c r="Q574" s="8">
        <f t="shared" si="190"/>
        <v>0.95604865219950597</v>
      </c>
      <c r="R574" s="8">
        <f t="shared" si="191"/>
        <v>0.95649553464139581</v>
      </c>
      <c r="S574" s="8">
        <f t="shared" si="192"/>
        <v>0.9213255496057482</v>
      </c>
      <c r="W574" s="9">
        <f t="shared" si="184"/>
        <v>0</v>
      </c>
      <c r="X574" s="9">
        <f t="shared" si="185"/>
        <v>0</v>
      </c>
      <c r="Y574" s="9">
        <f t="shared" si="186"/>
        <v>0</v>
      </c>
      <c r="AA574">
        <f t="shared" si="187"/>
        <v>0</v>
      </c>
      <c r="AB574">
        <f t="shared" si="188"/>
        <v>0</v>
      </c>
      <c r="AC574">
        <f t="shared" si="189"/>
        <v>0</v>
      </c>
      <c r="AD574">
        <f t="shared" si="193"/>
        <v>0.5609615466780602</v>
      </c>
      <c r="AE574">
        <f t="shared" si="194"/>
        <v>0.61070326895783844</v>
      </c>
      <c r="AF574">
        <f t="shared" si="195"/>
        <v>0.56902908594750223</v>
      </c>
    </row>
    <row r="575" spans="1:32" x14ac:dyDescent="0.25">
      <c r="A575" s="8">
        <v>1311.3</v>
      </c>
      <c r="B575" s="8">
        <v>1275.31</v>
      </c>
      <c r="C575" s="8">
        <v>1663.68</v>
      </c>
      <c r="D575">
        <v>0.53613</v>
      </c>
      <c r="E575">
        <v>0.59228000000000003</v>
      </c>
      <c r="F575">
        <v>0.59167000000000003</v>
      </c>
      <c r="G575" s="9">
        <f t="shared" si="180"/>
        <v>735.57035999999994</v>
      </c>
      <c r="H575" s="9">
        <f t="shared" si="181"/>
        <v>778.84820000000002</v>
      </c>
      <c r="I575" s="9">
        <f t="shared" si="182"/>
        <v>946.67200000000003</v>
      </c>
      <c r="K575" s="15">
        <f t="shared" si="175"/>
        <v>0.91372816361312315</v>
      </c>
      <c r="L575" s="15">
        <f t="shared" si="176"/>
        <v>1253.6350404772049</v>
      </c>
      <c r="M575" s="15">
        <f t="shared" si="177"/>
        <v>0.92764064653552181</v>
      </c>
      <c r="N575" s="15">
        <f t="shared" si="183"/>
        <v>1219.8474501942112</v>
      </c>
      <c r="O575" s="15">
        <f t="shared" si="178"/>
        <v>0.95798387357922365</v>
      </c>
      <c r="P575" s="15">
        <f t="shared" si="179"/>
        <v>1532.7741977267578</v>
      </c>
      <c r="Q575" s="8">
        <f t="shared" si="190"/>
        <v>0.95602458665233359</v>
      </c>
      <c r="R575" s="8">
        <f t="shared" si="191"/>
        <v>0.95651053484581106</v>
      </c>
      <c r="S575" s="8">
        <f t="shared" si="192"/>
        <v>0.92131551604079975</v>
      </c>
      <c r="W575" s="9">
        <f t="shared" si="184"/>
        <v>0</v>
      </c>
      <c r="X575" s="9">
        <f t="shared" si="185"/>
        <v>0</v>
      </c>
      <c r="Y575" s="9">
        <f t="shared" si="186"/>
        <v>0</v>
      </c>
      <c r="AA575">
        <f t="shared" si="187"/>
        <v>0</v>
      </c>
      <c r="AB575">
        <f t="shared" si="188"/>
        <v>0</v>
      </c>
      <c r="AC575">
        <f t="shared" si="189"/>
        <v>0</v>
      </c>
      <c r="AD575">
        <f t="shared" si="193"/>
        <v>0.56094742621825666</v>
      </c>
      <c r="AE575">
        <f t="shared" si="194"/>
        <v>0.61071284628835343</v>
      </c>
      <c r="AF575">
        <f t="shared" si="195"/>
        <v>0.56902288901711862</v>
      </c>
    </row>
    <row r="576" spans="1:32" x14ac:dyDescent="0.25">
      <c r="A576" s="8">
        <v>1311.9</v>
      </c>
      <c r="B576" s="8">
        <v>1275.24</v>
      </c>
      <c r="C576" s="8">
        <v>1663.66</v>
      </c>
      <c r="D576">
        <v>0.53635999999999995</v>
      </c>
      <c r="E576">
        <v>0.59226000000000001</v>
      </c>
      <c r="F576">
        <v>0.59165999999999996</v>
      </c>
      <c r="G576" s="9">
        <f t="shared" si="180"/>
        <v>735.88591999999994</v>
      </c>
      <c r="H576" s="9">
        <f t="shared" si="181"/>
        <v>778.82190000000003</v>
      </c>
      <c r="I576" s="9">
        <f t="shared" si="182"/>
        <v>946.65599999999995</v>
      </c>
      <c r="K576" s="15">
        <f t="shared" si="175"/>
        <v>0.9141201533873029</v>
      </c>
      <c r="L576" s="15">
        <f t="shared" si="176"/>
        <v>1254.1728504473797</v>
      </c>
      <c r="M576" s="15">
        <f t="shared" si="177"/>
        <v>0.92760932214008263</v>
      </c>
      <c r="N576" s="15">
        <f t="shared" si="183"/>
        <v>1219.8062586142087</v>
      </c>
      <c r="O576" s="15">
        <f t="shared" si="178"/>
        <v>0.95796768239370489</v>
      </c>
      <c r="P576" s="15">
        <f t="shared" si="179"/>
        <v>1532.7482918299279</v>
      </c>
      <c r="Q576" s="8">
        <f t="shared" si="190"/>
        <v>0.95599729434208369</v>
      </c>
      <c r="R576" s="8">
        <f t="shared" si="191"/>
        <v>0.95653073822512524</v>
      </c>
      <c r="S576" s="8">
        <f t="shared" si="192"/>
        <v>0.92131102017835842</v>
      </c>
      <c r="W576" s="9">
        <f t="shared" si="184"/>
        <v>0</v>
      </c>
      <c r="X576" s="9">
        <f t="shared" si="185"/>
        <v>0</v>
      </c>
      <c r="Y576" s="9">
        <f t="shared" si="186"/>
        <v>0</v>
      </c>
      <c r="AA576">
        <f t="shared" si="187"/>
        <v>0</v>
      </c>
      <c r="AB576">
        <f t="shared" si="188"/>
        <v>0</v>
      </c>
      <c r="AC576">
        <f t="shared" si="189"/>
        <v>0</v>
      </c>
      <c r="AD576">
        <f t="shared" si="193"/>
        <v>0.56093141245521749</v>
      </c>
      <c r="AE576">
        <f t="shared" si="194"/>
        <v>0.61072574574197802</v>
      </c>
      <c r="AF576">
        <f t="shared" si="195"/>
        <v>0.56902011228255767</v>
      </c>
    </row>
    <row r="577" spans="1:32" x14ac:dyDescent="0.25">
      <c r="A577" s="8">
        <v>1312.52</v>
      </c>
      <c r="B577" s="8">
        <v>1275.1500000000001</v>
      </c>
      <c r="C577" s="8">
        <v>1663.64</v>
      </c>
      <c r="D577">
        <v>0.53659999999999997</v>
      </c>
      <c r="E577">
        <v>0.59223000000000003</v>
      </c>
      <c r="F577">
        <v>0.59165000000000001</v>
      </c>
      <c r="G577" s="9">
        <f t="shared" si="180"/>
        <v>736.21519999999998</v>
      </c>
      <c r="H577" s="9">
        <f t="shared" si="181"/>
        <v>778.78245000000004</v>
      </c>
      <c r="I577" s="9">
        <f t="shared" si="182"/>
        <v>946.64</v>
      </c>
      <c r="K577" s="15">
        <f t="shared" si="175"/>
        <v>0.91452918619514267</v>
      </c>
      <c r="L577" s="15">
        <f t="shared" si="176"/>
        <v>1254.7340434597359</v>
      </c>
      <c r="M577" s="15">
        <f t="shared" si="177"/>
        <v>0.92756233554692391</v>
      </c>
      <c r="N577" s="15">
        <f t="shared" si="183"/>
        <v>1219.744471244205</v>
      </c>
      <c r="O577" s="15">
        <f t="shared" si="178"/>
        <v>0.95795149120818635</v>
      </c>
      <c r="P577" s="15">
        <f t="shared" si="179"/>
        <v>1532.7223859330982</v>
      </c>
      <c r="Q577" s="8">
        <f t="shared" si="190"/>
        <v>0.95597327542417321</v>
      </c>
      <c r="R577" s="8">
        <f t="shared" si="191"/>
        <v>0.95654979511759786</v>
      </c>
      <c r="S577" s="8">
        <f t="shared" si="192"/>
        <v>0.92130652420782022</v>
      </c>
      <c r="W577" s="9">
        <f t="shared" si="184"/>
        <v>0</v>
      </c>
      <c r="X577" s="9">
        <f t="shared" si="185"/>
        <v>0</v>
      </c>
      <c r="Y577" s="9">
        <f t="shared" si="186"/>
        <v>0</v>
      </c>
      <c r="AA577">
        <f t="shared" si="187"/>
        <v>0</v>
      </c>
      <c r="AB577">
        <f t="shared" si="188"/>
        <v>0</v>
      </c>
      <c r="AC577">
        <f t="shared" si="189"/>
        <v>0</v>
      </c>
      <c r="AD577">
        <f t="shared" si="193"/>
        <v>0.56091731935513367</v>
      </c>
      <c r="AE577">
        <f t="shared" si="194"/>
        <v>0.61073791318668391</v>
      </c>
      <c r="AF577">
        <f t="shared" si="195"/>
        <v>0.5690173354812339</v>
      </c>
    </row>
    <row r="578" spans="1:32" x14ac:dyDescent="0.25">
      <c r="A578" s="8">
        <v>1313.12</v>
      </c>
      <c r="B578" s="8">
        <v>1275.04</v>
      </c>
      <c r="C578" s="8">
        <v>1663.6</v>
      </c>
      <c r="D578">
        <v>0.53683000000000003</v>
      </c>
      <c r="E578">
        <v>0.59218999999999999</v>
      </c>
      <c r="F578">
        <v>0.59162999999999999</v>
      </c>
      <c r="G578" s="9">
        <f t="shared" si="180"/>
        <v>736.53075999999999</v>
      </c>
      <c r="H578" s="9">
        <f t="shared" si="181"/>
        <v>778.72984999999994</v>
      </c>
      <c r="I578" s="9">
        <f t="shared" si="182"/>
        <v>946.60799999999995</v>
      </c>
      <c r="K578" s="15">
        <f t="shared" ref="K578:K641" si="196">D578/$D$1443</f>
        <v>0.91492117596932265</v>
      </c>
      <c r="L578" s="15">
        <f t="shared" ref="L578:L641" si="197">K578*1372</f>
        <v>1255.2718534299106</v>
      </c>
      <c r="M578" s="15">
        <f t="shared" ref="M578:M641" si="198">E578/$E$1443</f>
        <v>0.92749968675604555</v>
      </c>
      <c r="N578" s="15">
        <f t="shared" si="183"/>
        <v>1219.6620880841999</v>
      </c>
      <c r="O578" s="15">
        <f t="shared" ref="O578:O641" si="199">F578/$F$1443</f>
        <v>0.95791910883714915</v>
      </c>
      <c r="P578" s="15">
        <f t="shared" ref="P578:P641" si="200">O578*1600</f>
        <v>1532.6705741394387</v>
      </c>
      <c r="Q578" s="8">
        <f t="shared" si="190"/>
        <v>0.95594603191628391</v>
      </c>
      <c r="R578" s="8">
        <f t="shared" si="191"/>
        <v>0.95656770617721798</v>
      </c>
      <c r="S578" s="8">
        <f t="shared" si="192"/>
        <v>0.92129753194243735</v>
      </c>
      <c r="W578" s="9">
        <f t="shared" si="184"/>
        <v>0</v>
      </c>
      <c r="X578" s="9">
        <f t="shared" si="185"/>
        <v>0</v>
      </c>
      <c r="Y578" s="9">
        <f t="shared" si="186"/>
        <v>0</v>
      </c>
      <c r="AA578">
        <f t="shared" si="187"/>
        <v>0</v>
      </c>
      <c r="AB578">
        <f t="shared" si="188"/>
        <v>0</v>
      </c>
      <c r="AC578">
        <f t="shared" si="189"/>
        <v>0</v>
      </c>
      <c r="AD578">
        <f t="shared" si="193"/>
        <v>0.56090133422687949</v>
      </c>
      <c r="AE578">
        <f t="shared" si="194"/>
        <v>0.61074934904003009</v>
      </c>
      <c r="AF578">
        <f t="shared" si="195"/>
        <v>0.56901178167828803</v>
      </c>
    </row>
    <row r="579" spans="1:32" x14ac:dyDescent="0.25">
      <c r="A579" s="8">
        <v>1313.69</v>
      </c>
      <c r="B579" s="8">
        <v>1274.9100000000001</v>
      </c>
      <c r="C579" s="8">
        <v>1663.55</v>
      </c>
      <c r="D579">
        <v>0.53705000000000003</v>
      </c>
      <c r="E579">
        <v>0.59214</v>
      </c>
      <c r="F579">
        <v>0.59160999999999997</v>
      </c>
      <c r="G579" s="9">
        <f t="shared" ref="G579:G642" si="201">D579*1372</f>
        <v>736.83260000000007</v>
      </c>
      <c r="H579" s="9">
        <f t="shared" ref="H579:H642" si="202">E579*1315</f>
        <v>778.66409999999996</v>
      </c>
      <c r="I579" s="9">
        <f t="shared" ref="I579:I642" si="203">F579*1600</f>
        <v>946.57599999999991</v>
      </c>
      <c r="K579" s="15">
        <f t="shared" si="196"/>
        <v>0.9152961227098424</v>
      </c>
      <c r="L579" s="15">
        <f t="shared" si="197"/>
        <v>1255.7862803579037</v>
      </c>
      <c r="M579" s="15">
        <f t="shared" si="198"/>
        <v>0.92742137576744765</v>
      </c>
      <c r="N579" s="15">
        <f t="shared" ref="N579:N642" si="204">M579*1315</f>
        <v>1219.5591091341937</v>
      </c>
      <c r="O579" s="15">
        <f t="shared" si="199"/>
        <v>0.95788672646611184</v>
      </c>
      <c r="P579" s="15">
        <f t="shared" si="200"/>
        <v>1532.618762345779</v>
      </c>
      <c r="Q579" s="8">
        <f t="shared" si="190"/>
        <v>0.95592284356119306</v>
      </c>
      <c r="R579" s="8">
        <f t="shared" si="191"/>
        <v>0.9565844719503287</v>
      </c>
      <c r="S579" s="8">
        <f t="shared" si="192"/>
        <v>0.92129407733207846</v>
      </c>
      <c r="W579" s="9">
        <f t="shared" ref="W579:W642" si="205">T579*1372</f>
        <v>0</v>
      </c>
      <c r="X579" s="9">
        <f t="shared" ref="X579:X642" si="206">U579*1315</f>
        <v>0</v>
      </c>
      <c r="Y579" s="9">
        <f t="shared" ref="Y579:Y642" si="207">V579*1600</f>
        <v>0</v>
      </c>
      <c r="AA579">
        <f t="shared" ref="AA579:AA642" si="208">W579/Q579</f>
        <v>0</v>
      </c>
      <c r="AB579">
        <f t="shared" ref="AB579:AB642" si="209">X579/R579</f>
        <v>0</v>
      </c>
      <c r="AC579">
        <f t="shared" ref="AC579:AC642" si="210">Y579/S579</f>
        <v>0</v>
      </c>
      <c r="AD579">
        <f t="shared" si="193"/>
        <v>0.56088772845953005</v>
      </c>
      <c r="AE579">
        <f t="shared" si="194"/>
        <v>0.61076005365084585</v>
      </c>
      <c r="AF579">
        <f t="shared" si="195"/>
        <v>0.56900964804183818</v>
      </c>
    </row>
    <row r="580" spans="1:32" x14ac:dyDescent="0.25">
      <c r="A580" s="8">
        <v>1314.29</v>
      </c>
      <c r="B580" s="8">
        <v>1274.75</v>
      </c>
      <c r="C580" s="8">
        <v>1663.48</v>
      </c>
      <c r="D580">
        <v>0.53727999999999998</v>
      </c>
      <c r="E580">
        <v>0.59208000000000005</v>
      </c>
      <c r="F580">
        <v>0.59157999999999999</v>
      </c>
      <c r="G580" s="9">
        <f t="shared" si="201"/>
        <v>737.14815999999996</v>
      </c>
      <c r="H580" s="9">
        <f t="shared" si="202"/>
        <v>778.5852000000001</v>
      </c>
      <c r="I580" s="9">
        <f t="shared" si="203"/>
        <v>946.52800000000002</v>
      </c>
      <c r="K580" s="15">
        <f t="shared" si="196"/>
        <v>0.91568811248402215</v>
      </c>
      <c r="L580" s="15">
        <f t="shared" si="197"/>
        <v>1256.3240903280785</v>
      </c>
      <c r="M580" s="15">
        <f t="shared" si="198"/>
        <v>0.92732740258113022</v>
      </c>
      <c r="N580" s="15">
        <f t="shared" si="204"/>
        <v>1219.4355343941863</v>
      </c>
      <c r="O580" s="15">
        <f t="shared" si="199"/>
        <v>0.9578381529095561</v>
      </c>
      <c r="P580" s="15">
        <f t="shared" si="200"/>
        <v>1532.5410446552899</v>
      </c>
      <c r="Q580" s="8">
        <f t="shared" si="190"/>
        <v>0.95589564732903587</v>
      </c>
      <c r="R580" s="8">
        <f t="shared" si="191"/>
        <v>0.95660759709290943</v>
      </c>
      <c r="S580" s="8">
        <f t="shared" si="192"/>
        <v>0.92128612586582936</v>
      </c>
      <c r="W580" s="9">
        <f t="shared" si="205"/>
        <v>0</v>
      </c>
      <c r="X580" s="9">
        <f t="shared" si="206"/>
        <v>0</v>
      </c>
      <c r="Y580" s="9">
        <f t="shared" si="207"/>
        <v>0</v>
      </c>
      <c r="AA580">
        <f t="shared" si="208"/>
        <v>0</v>
      </c>
      <c r="AB580">
        <f t="shared" si="209"/>
        <v>0</v>
      </c>
      <c r="AC580">
        <f t="shared" si="210"/>
        <v>0</v>
      </c>
      <c r="AD580">
        <f t="shared" si="193"/>
        <v>0.56087177107031172</v>
      </c>
      <c r="AE580">
        <f t="shared" si="194"/>
        <v>0.61077481859188087</v>
      </c>
      <c r="AF580">
        <f t="shared" si="195"/>
        <v>0.56900473705725352</v>
      </c>
    </row>
    <row r="581" spans="1:32" x14ac:dyDescent="0.25">
      <c r="A581" s="8">
        <v>1314.86</v>
      </c>
      <c r="B581" s="8">
        <v>1274.57</v>
      </c>
      <c r="C581" s="8">
        <v>1663.38</v>
      </c>
      <c r="D581">
        <v>0.53749999999999998</v>
      </c>
      <c r="E581">
        <v>0.59201000000000004</v>
      </c>
      <c r="F581">
        <v>0.59153999999999995</v>
      </c>
      <c r="G581" s="9">
        <f t="shared" si="201"/>
        <v>737.44999999999993</v>
      </c>
      <c r="H581" s="9">
        <f t="shared" si="202"/>
        <v>778.49315000000001</v>
      </c>
      <c r="I581" s="9">
        <f t="shared" si="203"/>
        <v>946.46399999999994</v>
      </c>
      <c r="K581" s="15">
        <f t="shared" si="196"/>
        <v>0.9160630592245419</v>
      </c>
      <c r="L581" s="15">
        <f t="shared" si="197"/>
        <v>1256.8385172560716</v>
      </c>
      <c r="M581" s="15">
        <f t="shared" si="198"/>
        <v>0.92721776719709303</v>
      </c>
      <c r="N581" s="15">
        <f t="shared" si="204"/>
        <v>1219.2913638641774</v>
      </c>
      <c r="O581" s="15">
        <f t="shared" si="199"/>
        <v>0.95777338816748159</v>
      </c>
      <c r="P581" s="15">
        <f t="shared" si="200"/>
        <v>1532.4374210679705</v>
      </c>
      <c r="Q581" s="8">
        <f t="shared" si="190"/>
        <v>0.95587250144963853</v>
      </c>
      <c r="R581" s="8">
        <f t="shared" si="191"/>
        <v>0.95662958006557308</v>
      </c>
      <c r="S581" s="8">
        <f t="shared" si="192"/>
        <v>0.92127921525326162</v>
      </c>
      <c r="W581" s="9">
        <f t="shared" si="205"/>
        <v>0</v>
      </c>
      <c r="X581" s="9">
        <f t="shared" si="206"/>
        <v>0</v>
      </c>
      <c r="Y581" s="9">
        <f t="shared" si="207"/>
        <v>0</v>
      </c>
      <c r="AA581">
        <f t="shared" si="208"/>
        <v>0</v>
      </c>
      <c r="AB581">
        <f t="shared" si="209"/>
        <v>0</v>
      </c>
      <c r="AC581">
        <f t="shared" si="210"/>
        <v>0</v>
      </c>
      <c r="AD581">
        <f t="shared" si="193"/>
        <v>0.56085819022557537</v>
      </c>
      <c r="AE581">
        <f t="shared" si="194"/>
        <v>0.61078885428026708</v>
      </c>
      <c r="AF581">
        <f t="shared" si="195"/>
        <v>0.56900046892471945</v>
      </c>
    </row>
    <row r="582" spans="1:32" x14ac:dyDescent="0.25">
      <c r="A582" s="8">
        <v>1315.44</v>
      </c>
      <c r="B582" s="8">
        <v>1274.3699999999999</v>
      </c>
      <c r="C582" s="8">
        <v>1663.31</v>
      </c>
      <c r="D582">
        <v>0.53771999999999998</v>
      </c>
      <c r="E582">
        <v>0.59192999999999996</v>
      </c>
      <c r="F582">
        <v>0.59150999999999998</v>
      </c>
      <c r="G582" s="9">
        <f t="shared" si="201"/>
        <v>737.75184000000002</v>
      </c>
      <c r="H582" s="9">
        <f t="shared" si="202"/>
        <v>778.38794999999993</v>
      </c>
      <c r="I582" s="9">
        <f t="shared" si="203"/>
        <v>946.41599999999994</v>
      </c>
      <c r="K582" s="15">
        <f t="shared" si="196"/>
        <v>0.91643800596506175</v>
      </c>
      <c r="L582" s="15">
        <f t="shared" si="197"/>
        <v>1257.3529441840647</v>
      </c>
      <c r="M582" s="15">
        <f t="shared" si="198"/>
        <v>0.92709246961533631</v>
      </c>
      <c r="N582" s="15">
        <f t="shared" si="204"/>
        <v>1219.1265975441672</v>
      </c>
      <c r="O582" s="15">
        <f t="shared" si="199"/>
        <v>0.95772481461092585</v>
      </c>
      <c r="P582" s="15">
        <f t="shared" si="200"/>
        <v>1532.3597033774813</v>
      </c>
      <c r="Q582" s="8">
        <f t="shared" si="190"/>
        <v>0.95584210924410429</v>
      </c>
      <c r="R582" s="8">
        <f t="shared" si="191"/>
        <v>0.95665042141934231</v>
      </c>
      <c r="S582" s="8">
        <f t="shared" si="192"/>
        <v>0.92127126234885937</v>
      </c>
      <c r="W582" s="9">
        <f t="shared" si="205"/>
        <v>0</v>
      </c>
      <c r="X582" s="9">
        <f t="shared" si="206"/>
        <v>0</v>
      </c>
      <c r="Y582" s="9">
        <f t="shared" si="207"/>
        <v>0</v>
      </c>
      <c r="AA582">
        <f t="shared" si="208"/>
        <v>0</v>
      </c>
      <c r="AB582">
        <f t="shared" si="209"/>
        <v>0</v>
      </c>
      <c r="AC582">
        <f t="shared" si="210"/>
        <v>0</v>
      </c>
      <c r="AD582">
        <f t="shared" si="193"/>
        <v>0.56084035759897832</v>
      </c>
      <c r="AE582">
        <f t="shared" si="194"/>
        <v>0.6108021610678217</v>
      </c>
      <c r="AF582">
        <f t="shared" si="195"/>
        <v>0.56899555705190252</v>
      </c>
    </row>
    <row r="583" spans="1:32" x14ac:dyDescent="0.25">
      <c r="A583" s="8">
        <v>1316.01</v>
      </c>
      <c r="B583" s="8">
        <v>1274.1400000000001</v>
      </c>
      <c r="C583" s="8">
        <v>1663.21</v>
      </c>
      <c r="D583">
        <v>0.53793999999999997</v>
      </c>
      <c r="E583">
        <v>0.59184000000000003</v>
      </c>
      <c r="F583">
        <v>0.59147000000000005</v>
      </c>
      <c r="G583" s="9">
        <f t="shared" si="201"/>
        <v>738.05367999999999</v>
      </c>
      <c r="H583" s="9">
        <f t="shared" si="202"/>
        <v>778.26960000000008</v>
      </c>
      <c r="I583" s="9">
        <f t="shared" si="203"/>
        <v>946.35200000000009</v>
      </c>
      <c r="K583" s="15">
        <f t="shared" si="196"/>
        <v>0.91681295270558161</v>
      </c>
      <c r="L583" s="15">
        <f t="shared" si="197"/>
        <v>1257.867371112058</v>
      </c>
      <c r="M583" s="15">
        <f t="shared" si="198"/>
        <v>0.92695150983586017</v>
      </c>
      <c r="N583" s="15">
        <f t="shared" si="204"/>
        <v>1218.9412354341562</v>
      </c>
      <c r="O583" s="15">
        <f t="shared" si="199"/>
        <v>0.95766004986885156</v>
      </c>
      <c r="P583" s="15">
        <f t="shared" si="200"/>
        <v>1532.2560797901624</v>
      </c>
      <c r="Q583" s="8">
        <f t="shared" si="190"/>
        <v>0.95581900677962783</v>
      </c>
      <c r="R583" s="8">
        <f t="shared" si="191"/>
        <v>0.95667762995758399</v>
      </c>
      <c r="S583" s="8">
        <f t="shared" si="192"/>
        <v>0.92126435013628005</v>
      </c>
      <c r="W583" s="9">
        <f t="shared" si="205"/>
        <v>0</v>
      </c>
      <c r="X583" s="9">
        <f t="shared" si="206"/>
        <v>0</v>
      </c>
      <c r="Y583" s="9">
        <f t="shared" si="207"/>
        <v>0</v>
      </c>
      <c r="AA583">
        <f t="shared" si="208"/>
        <v>0</v>
      </c>
      <c r="AB583">
        <f t="shared" si="209"/>
        <v>0</v>
      </c>
      <c r="AC583">
        <f t="shared" si="210"/>
        <v>0</v>
      </c>
      <c r="AD583">
        <f t="shared" si="193"/>
        <v>0.56082680222794656</v>
      </c>
      <c r="AE583">
        <f t="shared" si="194"/>
        <v>0.61081953317531823</v>
      </c>
      <c r="AF583">
        <f t="shared" si="195"/>
        <v>0.56899128793116927</v>
      </c>
    </row>
    <row r="584" spans="1:32" x14ac:dyDescent="0.25">
      <c r="A584" s="8">
        <v>1316.56</v>
      </c>
      <c r="B584" s="8">
        <v>1273.8900000000001</v>
      </c>
      <c r="C584" s="8">
        <v>1663.11</v>
      </c>
      <c r="D584">
        <v>0.53815000000000002</v>
      </c>
      <c r="E584">
        <v>0.59174000000000004</v>
      </c>
      <c r="F584">
        <v>0.59143000000000001</v>
      </c>
      <c r="G584" s="9">
        <f t="shared" si="201"/>
        <v>738.34180000000003</v>
      </c>
      <c r="H584" s="9">
        <f t="shared" si="202"/>
        <v>778.13810000000001</v>
      </c>
      <c r="I584" s="9">
        <f t="shared" si="203"/>
        <v>946.28800000000001</v>
      </c>
      <c r="K584" s="15">
        <f t="shared" si="196"/>
        <v>0.91717085641244145</v>
      </c>
      <c r="L584" s="15">
        <f t="shared" si="197"/>
        <v>1258.3584149978697</v>
      </c>
      <c r="M584" s="15">
        <f t="shared" si="198"/>
        <v>0.92679488785866437</v>
      </c>
      <c r="N584" s="15">
        <f t="shared" si="204"/>
        <v>1218.7352775341437</v>
      </c>
      <c r="O584" s="15">
        <f t="shared" si="199"/>
        <v>0.95759528512677705</v>
      </c>
      <c r="P584" s="15">
        <f t="shared" si="200"/>
        <v>1532.1524562028433</v>
      </c>
      <c r="Q584" s="8">
        <f t="shared" si="190"/>
        <v>0.95579268320309729</v>
      </c>
      <c r="R584" s="8">
        <f t="shared" si="191"/>
        <v>0.95670370089579448</v>
      </c>
      <c r="S584" s="8">
        <f t="shared" si="192"/>
        <v>0.92125743709246133</v>
      </c>
      <c r="W584" s="9">
        <f t="shared" si="205"/>
        <v>0</v>
      </c>
      <c r="X584" s="9">
        <f t="shared" si="206"/>
        <v>0</v>
      </c>
      <c r="Y584" s="9">
        <f t="shared" si="207"/>
        <v>0</v>
      </c>
      <c r="AA584">
        <f t="shared" si="208"/>
        <v>0</v>
      </c>
      <c r="AB584">
        <f t="shared" si="209"/>
        <v>0</v>
      </c>
      <c r="AC584">
        <f t="shared" si="210"/>
        <v>0</v>
      </c>
      <c r="AD584">
        <f t="shared" si="193"/>
        <v>0.5608113568694173</v>
      </c>
      <c r="AE584">
        <f t="shared" si="194"/>
        <v>0.61083617894794684</v>
      </c>
      <c r="AF584">
        <f t="shared" si="195"/>
        <v>0.5689870182970459</v>
      </c>
    </row>
    <row r="585" spans="1:32" x14ac:dyDescent="0.25">
      <c r="A585" s="8">
        <v>1317.1</v>
      </c>
      <c r="B585" s="8">
        <v>1273.6199999999999</v>
      </c>
      <c r="C585" s="8">
        <v>1662.98</v>
      </c>
      <c r="D585">
        <v>0.53835999999999995</v>
      </c>
      <c r="E585">
        <v>0.59162999999999999</v>
      </c>
      <c r="F585">
        <v>0.59138000000000002</v>
      </c>
      <c r="G585" s="9">
        <f t="shared" si="201"/>
        <v>738.62991999999997</v>
      </c>
      <c r="H585" s="9">
        <f t="shared" si="202"/>
        <v>777.99344999999994</v>
      </c>
      <c r="I585" s="9">
        <f t="shared" si="203"/>
        <v>946.20800000000008</v>
      </c>
      <c r="K585" s="15">
        <f t="shared" si="196"/>
        <v>0.91752876011930118</v>
      </c>
      <c r="L585" s="15">
        <f t="shared" si="197"/>
        <v>1258.8494588836811</v>
      </c>
      <c r="M585" s="15">
        <f t="shared" si="198"/>
        <v>0.92662260368374882</v>
      </c>
      <c r="N585" s="15">
        <f t="shared" si="204"/>
        <v>1218.5087238441297</v>
      </c>
      <c r="O585" s="15">
        <f t="shared" si="199"/>
        <v>0.95751432919918411</v>
      </c>
      <c r="P585" s="15">
        <f t="shared" si="200"/>
        <v>1532.0229267186946</v>
      </c>
      <c r="Q585" s="8">
        <f t="shared" si="190"/>
        <v>0.95577363820794259</v>
      </c>
      <c r="R585" s="8">
        <f t="shared" si="191"/>
        <v>0.95672863479226911</v>
      </c>
      <c r="S585" s="8">
        <f t="shared" si="192"/>
        <v>0.92125156449187284</v>
      </c>
      <c r="W585" s="9">
        <f t="shared" si="205"/>
        <v>0</v>
      </c>
      <c r="X585" s="9">
        <f t="shared" si="206"/>
        <v>0</v>
      </c>
      <c r="Y585" s="9">
        <f t="shared" si="207"/>
        <v>0</v>
      </c>
      <c r="AA585">
        <f t="shared" si="208"/>
        <v>0</v>
      </c>
      <c r="AB585">
        <f t="shared" si="209"/>
        <v>0</v>
      </c>
      <c r="AC585">
        <f t="shared" si="210"/>
        <v>0</v>
      </c>
      <c r="AD585">
        <f t="shared" si="193"/>
        <v>0.56080018221851036</v>
      </c>
      <c r="AE585">
        <f t="shared" si="194"/>
        <v>0.61085209874216795</v>
      </c>
      <c r="AF585">
        <f t="shared" si="195"/>
        <v>0.56898339126147046</v>
      </c>
    </row>
    <row r="586" spans="1:32" x14ac:dyDescent="0.25">
      <c r="A586" s="8">
        <v>1317.65</v>
      </c>
      <c r="B586" s="8">
        <v>1273.3499999999999</v>
      </c>
      <c r="C586" s="8">
        <v>1662.85</v>
      </c>
      <c r="D586">
        <v>0.53856999999999999</v>
      </c>
      <c r="E586">
        <v>0.59152000000000005</v>
      </c>
      <c r="F586">
        <v>0.59133000000000002</v>
      </c>
      <c r="G586" s="9">
        <f t="shared" si="201"/>
        <v>738.91804000000002</v>
      </c>
      <c r="H586" s="9">
        <f t="shared" si="202"/>
        <v>777.8488000000001</v>
      </c>
      <c r="I586" s="9">
        <f t="shared" si="203"/>
        <v>946.12800000000004</v>
      </c>
      <c r="K586" s="15">
        <f t="shared" si="196"/>
        <v>0.91788666382616102</v>
      </c>
      <c r="L586" s="15">
        <f t="shared" si="197"/>
        <v>1259.340502769493</v>
      </c>
      <c r="M586" s="15">
        <f t="shared" si="198"/>
        <v>0.9264503195088335</v>
      </c>
      <c r="N586" s="15">
        <f t="shared" si="204"/>
        <v>1218.2821701541161</v>
      </c>
      <c r="O586" s="15">
        <f t="shared" si="199"/>
        <v>0.95743337327159106</v>
      </c>
      <c r="P586" s="15">
        <f t="shared" si="200"/>
        <v>1531.8933972345458</v>
      </c>
      <c r="Q586" s="8">
        <f t="shared" si="190"/>
        <v>0.95574735534435773</v>
      </c>
      <c r="R586" s="8">
        <f t="shared" si="191"/>
        <v>0.95675357926266635</v>
      </c>
      <c r="S586" s="8">
        <f t="shared" si="192"/>
        <v>0.92124569097305586</v>
      </c>
      <c r="W586" s="9">
        <f t="shared" si="205"/>
        <v>0</v>
      </c>
      <c r="X586" s="9">
        <f t="shared" si="206"/>
        <v>0</v>
      </c>
      <c r="Y586" s="9">
        <f t="shared" si="207"/>
        <v>0</v>
      </c>
      <c r="AA586">
        <f t="shared" si="208"/>
        <v>0</v>
      </c>
      <c r="AB586">
        <f t="shared" si="209"/>
        <v>0</v>
      </c>
      <c r="AC586">
        <f t="shared" si="210"/>
        <v>0</v>
      </c>
      <c r="AD586">
        <f t="shared" si="193"/>
        <v>0.56078476074830186</v>
      </c>
      <c r="AE586">
        <f t="shared" si="194"/>
        <v>0.61086802528762729</v>
      </c>
      <c r="AF586">
        <f t="shared" si="195"/>
        <v>0.56897976365877867</v>
      </c>
    </row>
    <row r="587" spans="1:32" x14ac:dyDescent="0.25">
      <c r="A587" s="8">
        <v>1318.2</v>
      </c>
      <c r="B587" s="8">
        <v>1273.06</v>
      </c>
      <c r="C587" s="8">
        <v>1662.72</v>
      </c>
      <c r="D587">
        <v>0.53878000000000004</v>
      </c>
      <c r="E587">
        <v>0.59140000000000004</v>
      </c>
      <c r="F587">
        <v>0.59128000000000003</v>
      </c>
      <c r="G587" s="9">
        <f t="shared" si="201"/>
        <v>739.20616000000007</v>
      </c>
      <c r="H587" s="9">
        <f t="shared" si="202"/>
        <v>777.69100000000003</v>
      </c>
      <c r="I587" s="9">
        <f t="shared" si="203"/>
        <v>946.048</v>
      </c>
      <c r="K587" s="15">
        <f t="shared" si="196"/>
        <v>0.91824456753302097</v>
      </c>
      <c r="L587" s="15">
        <f t="shared" si="197"/>
        <v>1259.8315466553047</v>
      </c>
      <c r="M587" s="15">
        <f t="shared" si="198"/>
        <v>0.92626237313619841</v>
      </c>
      <c r="N587" s="15">
        <f t="shared" si="204"/>
        <v>1218.0350206741009</v>
      </c>
      <c r="O587" s="15">
        <f t="shared" si="199"/>
        <v>0.95735241734399801</v>
      </c>
      <c r="P587" s="15">
        <f t="shared" si="200"/>
        <v>1531.7638677503969</v>
      </c>
      <c r="Q587" s="8">
        <f t="shared" si="190"/>
        <v>0.95572109441306674</v>
      </c>
      <c r="R587" s="8">
        <f t="shared" si="191"/>
        <v>0.9567773872983999</v>
      </c>
      <c r="S587" s="8">
        <f t="shared" si="192"/>
        <v>0.9212398165357949</v>
      </c>
      <c r="W587" s="9">
        <f t="shared" si="205"/>
        <v>0</v>
      </c>
      <c r="X587" s="9">
        <f t="shared" si="206"/>
        <v>0</v>
      </c>
      <c r="Y587" s="9">
        <f t="shared" si="207"/>
        <v>0</v>
      </c>
      <c r="AA587">
        <f t="shared" si="208"/>
        <v>0</v>
      </c>
      <c r="AB587">
        <f t="shared" si="209"/>
        <v>0</v>
      </c>
      <c r="AC587">
        <f t="shared" si="210"/>
        <v>0</v>
      </c>
      <c r="AD587">
        <f t="shared" si="193"/>
        <v>0.56076935214686696</v>
      </c>
      <c r="AE587">
        <f t="shared" si="194"/>
        <v>0.61088322624228242</v>
      </c>
      <c r="AF587">
        <f t="shared" si="195"/>
        <v>0.56897613548883752</v>
      </c>
    </row>
    <row r="588" spans="1:32" x14ac:dyDescent="0.25">
      <c r="A588" s="8">
        <v>1318.72</v>
      </c>
      <c r="B588" s="8">
        <v>1272.75</v>
      </c>
      <c r="C588" s="8">
        <v>1662.59</v>
      </c>
      <c r="D588">
        <v>0.53898000000000001</v>
      </c>
      <c r="E588">
        <v>0.59126999999999996</v>
      </c>
      <c r="F588">
        <v>0.59123000000000003</v>
      </c>
      <c r="G588" s="9">
        <f t="shared" si="201"/>
        <v>739.48055999999997</v>
      </c>
      <c r="H588" s="9">
        <f t="shared" si="202"/>
        <v>777.52004999999997</v>
      </c>
      <c r="I588" s="9">
        <f t="shared" si="203"/>
        <v>945.96800000000007</v>
      </c>
      <c r="K588" s="15">
        <f t="shared" si="196"/>
        <v>0.91858542820622069</v>
      </c>
      <c r="L588" s="15">
        <f t="shared" si="197"/>
        <v>1260.2992074989347</v>
      </c>
      <c r="M588" s="15">
        <f t="shared" si="198"/>
        <v>0.92605876456584379</v>
      </c>
      <c r="N588" s="15">
        <f t="shared" si="204"/>
        <v>1217.7672754040846</v>
      </c>
      <c r="O588" s="15">
        <f t="shared" si="199"/>
        <v>0.95727146141640507</v>
      </c>
      <c r="P588" s="15">
        <f t="shared" si="200"/>
        <v>1531.6343382662481</v>
      </c>
      <c r="Q588" s="8">
        <f t="shared" si="190"/>
        <v>0.95569886518664671</v>
      </c>
      <c r="R588" s="8">
        <f t="shared" si="191"/>
        <v>0.95680005924500844</v>
      </c>
      <c r="S588" s="8">
        <f t="shared" si="192"/>
        <v>0.92123394117987489</v>
      </c>
      <c r="W588" s="9">
        <f t="shared" si="205"/>
        <v>0</v>
      </c>
      <c r="X588" s="9">
        <f t="shared" si="206"/>
        <v>0</v>
      </c>
      <c r="Y588" s="9">
        <f t="shared" si="207"/>
        <v>0</v>
      </c>
      <c r="AA588">
        <f t="shared" si="208"/>
        <v>0</v>
      </c>
      <c r="AB588">
        <f t="shared" si="209"/>
        <v>0</v>
      </c>
      <c r="AC588">
        <f t="shared" si="210"/>
        <v>0</v>
      </c>
      <c r="AD588">
        <f t="shared" si="193"/>
        <v>0.56075630914826491</v>
      </c>
      <c r="AE588">
        <f t="shared" si="194"/>
        <v>0.61089770182675307</v>
      </c>
      <c r="AF588">
        <f t="shared" si="195"/>
        <v>0.56897250675151423</v>
      </c>
    </row>
    <row r="589" spans="1:32" x14ac:dyDescent="0.25">
      <c r="A589" s="8">
        <v>1319.24</v>
      </c>
      <c r="B589" s="8">
        <v>1272.4100000000001</v>
      </c>
      <c r="C589" s="8">
        <v>1662.47</v>
      </c>
      <c r="D589">
        <v>0.53917999999999999</v>
      </c>
      <c r="E589">
        <v>0.59113000000000004</v>
      </c>
      <c r="F589">
        <v>0.59118000000000004</v>
      </c>
      <c r="G589" s="9">
        <f t="shared" si="201"/>
        <v>739.75495999999998</v>
      </c>
      <c r="H589" s="9">
        <f t="shared" si="202"/>
        <v>777.33595000000003</v>
      </c>
      <c r="I589" s="9">
        <f t="shared" si="203"/>
        <v>945.88800000000003</v>
      </c>
      <c r="K589" s="15">
        <f t="shared" si="196"/>
        <v>0.91892628887942052</v>
      </c>
      <c r="L589" s="15">
        <f t="shared" si="197"/>
        <v>1260.766868342565</v>
      </c>
      <c r="M589" s="15">
        <f t="shared" si="198"/>
        <v>0.92583949379776975</v>
      </c>
      <c r="N589" s="15">
        <f t="shared" si="204"/>
        <v>1217.4789343440673</v>
      </c>
      <c r="O589" s="15">
        <f t="shared" si="199"/>
        <v>0.95719050548881202</v>
      </c>
      <c r="P589" s="15">
        <f t="shared" si="200"/>
        <v>1531.5048087820992</v>
      </c>
      <c r="Q589" s="8">
        <f t="shared" si="190"/>
        <v>0.95567665348425224</v>
      </c>
      <c r="R589" s="8">
        <f t="shared" si="191"/>
        <v>0.95682911509974555</v>
      </c>
      <c r="S589" s="8">
        <f t="shared" si="192"/>
        <v>0.92122252358364309</v>
      </c>
      <c r="W589" s="9">
        <f t="shared" si="205"/>
        <v>0</v>
      </c>
      <c r="X589" s="9">
        <f t="shared" si="206"/>
        <v>0</v>
      </c>
      <c r="Y589" s="9">
        <f t="shared" si="207"/>
        <v>0</v>
      </c>
      <c r="AA589">
        <f t="shared" si="208"/>
        <v>0</v>
      </c>
      <c r="AB589">
        <f t="shared" si="209"/>
        <v>0</v>
      </c>
      <c r="AC589">
        <f t="shared" si="210"/>
        <v>0</v>
      </c>
      <c r="AD589">
        <f t="shared" si="193"/>
        <v>0.56074327643188504</v>
      </c>
      <c r="AE589">
        <f t="shared" si="194"/>
        <v>0.61091625340888545</v>
      </c>
      <c r="AF589">
        <f t="shared" si="195"/>
        <v>0.56896545501572959</v>
      </c>
    </row>
    <row r="590" spans="1:32" x14ac:dyDescent="0.25">
      <c r="A590" s="8">
        <v>1319.73</v>
      </c>
      <c r="B590" s="8">
        <v>1272.07</v>
      </c>
      <c r="C590" s="8">
        <v>1662.31</v>
      </c>
      <c r="D590">
        <v>0.53937000000000002</v>
      </c>
      <c r="E590">
        <v>0.59099000000000002</v>
      </c>
      <c r="F590">
        <v>0.59111999999999998</v>
      </c>
      <c r="G590" s="9">
        <f t="shared" si="201"/>
        <v>740.01564000000008</v>
      </c>
      <c r="H590" s="9">
        <f t="shared" si="202"/>
        <v>777.15184999999997</v>
      </c>
      <c r="I590" s="9">
        <f t="shared" si="203"/>
        <v>945.79199999999992</v>
      </c>
      <c r="K590" s="15">
        <f t="shared" si="196"/>
        <v>0.91925010651896044</v>
      </c>
      <c r="L590" s="15">
        <f t="shared" si="197"/>
        <v>1261.2111461440138</v>
      </c>
      <c r="M590" s="15">
        <f t="shared" si="198"/>
        <v>0.92562022302969549</v>
      </c>
      <c r="N590" s="15">
        <f t="shared" si="204"/>
        <v>1217.1905932840496</v>
      </c>
      <c r="O590" s="15">
        <f t="shared" si="199"/>
        <v>0.95709335837570031</v>
      </c>
      <c r="P590" s="15">
        <f t="shared" si="200"/>
        <v>1531.3493734011206</v>
      </c>
      <c r="Q590" s="8">
        <f t="shared" si="190"/>
        <v>0.95565846509817443</v>
      </c>
      <c r="R590" s="8">
        <f t="shared" si="191"/>
        <v>0.95685818648663168</v>
      </c>
      <c r="S590" s="8">
        <f t="shared" si="192"/>
        <v>0.92121768707468565</v>
      </c>
      <c r="W590" s="9">
        <f t="shared" si="205"/>
        <v>0</v>
      </c>
      <c r="X590" s="9">
        <f t="shared" si="206"/>
        <v>0</v>
      </c>
      <c r="Y590" s="9">
        <f t="shared" si="207"/>
        <v>0</v>
      </c>
      <c r="AA590">
        <f t="shared" si="208"/>
        <v>0</v>
      </c>
      <c r="AB590">
        <f t="shared" si="209"/>
        <v>0</v>
      </c>
      <c r="AC590">
        <f t="shared" si="210"/>
        <v>0</v>
      </c>
      <c r="AD590">
        <f t="shared" si="193"/>
        <v>0.56073260439635386</v>
      </c>
      <c r="AE590">
        <f t="shared" si="194"/>
        <v>0.61093481490798462</v>
      </c>
      <c r="AF590">
        <f t="shared" si="195"/>
        <v>0.56896246789106719</v>
      </c>
    </row>
    <row r="591" spans="1:32" x14ac:dyDescent="0.25">
      <c r="A591" s="8">
        <v>1320.23</v>
      </c>
      <c r="B591" s="8">
        <v>1271.74</v>
      </c>
      <c r="C591" s="8">
        <v>1662.15</v>
      </c>
      <c r="D591">
        <v>0.53956000000000004</v>
      </c>
      <c r="E591">
        <v>0.59084999999999999</v>
      </c>
      <c r="F591">
        <v>0.59106000000000003</v>
      </c>
      <c r="G591" s="9">
        <f t="shared" si="201"/>
        <v>740.27632000000006</v>
      </c>
      <c r="H591" s="9">
        <f t="shared" si="202"/>
        <v>776.96775000000002</v>
      </c>
      <c r="I591" s="9">
        <f t="shared" si="203"/>
        <v>945.69600000000003</v>
      </c>
      <c r="K591" s="15">
        <f t="shared" si="196"/>
        <v>0.91957392415850026</v>
      </c>
      <c r="L591" s="15">
        <f t="shared" si="197"/>
        <v>1261.6554239454624</v>
      </c>
      <c r="M591" s="15">
        <f t="shared" si="198"/>
        <v>0.92540095226162122</v>
      </c>
      <c r="N591" s="15">
        <f t="shared" si="204"/>
        <v>1216.9022522240318</v>
      </c>
      <c r="O591" s="15">
        <f t="shared" si="199"/>
        <v>0.95699621126258883</v>
      </c>
      <c r="P591" s="15">
        <f t="shared" si="200"/>
        <v>1531.193938020142</v>
      </c>
      <c r="Q591" s="8">
        <f t="shared" si="190"/>
        <v>0.95563305177541968</v>
      </c>
      <c r="R591" s="8">
        <f t="shared" si="191"/>
        <v>0.95687974918146146</v>
      </c>
      <c r="S591" s="8">
        <f t="shared" si="192"/>
        <v>0.92121284963459493</v>
      </c>
      <c r="W591" s="9">
        <f t="shared" si="205"/>
        <v>0</v>
      </c>
      <c r="X591" s="9">
        <f t="shared" si="206"/>
        <v>0</v>
      </c>
      <c r="Y591" s="9">
        <f t="shared" si="207"/>
        <v>0</v>
      </c>
      <c r="AA591">
        <f t="shared" si="208"/>
        <v>0</v>
      </c>
      <c r="AB591">
        <f t="shared" si="209"/>
        <v>0</v>
      </c>
      <c r="AC591">
        <f t="shared" si="210"/>
        <v>0</v>
      </c>
      <c r="AD591">
        <f t="shared" si="193"/>
        <v>0.56071769312922748</v>
      </c>
      <c r="AE591">
        <f t="shared" si="194"/>
        <v>0.61094858225737969</v>
      </c>
      <c r="AF591">
        <f t="shared" si="195"/>
        <v>0.56895948019131848</v>
      </c>
    </row>
    <row r="592" spans="1:32" x14ac:dyDescent="0.25">
      <c r="A592" s="8">
        <v>1320.73</v>
      </c>
      <c r="B592" s="8">
        <v>1271.3800000000001</v>
      </c>
      <c r="C592" s="8">
        <v>1662</v>
      </c>
      <c r="D592">
        <v>0.53974999999999995</v>
      </c>
      <c r="E592">
        <v>0.5907</v>
      </c>
      <c r="F592">
        <v>0.59099999999999997</v>
      </c>
      <c r="G592" s="9">
        <f t="shared" si="201"/>
        <v>740.53699999999992</v>
      </c>
      <c r="H592" s="9">
        <f t="shared" si="202"/>
        <v>776.77049999999997</v>
      </c>
      <c r="I592" s="9">
        <f t="shared" si="203"/>
        <v>945.59999999999991</v>
      </c>
      <c r="K592" s="15">
        <f t="shared" si="196"/>
        <v>0.91989774179803996</v>
      </c>
      <c r="L592" s="15">
        <f t="shared" si="197"/>
        <v>1262.0997017469108</v>
      </c>
      <c r="M592" s="15">
        <f t="shared" si="198"/>
        <v>0.92516601929582754</v>
      </c>
      <c r="N592" s="15">
        <f t="shared" si="204"/>
        <v>1216.5933153740132</v>
      </c>
      <c r="O592" s="15">
        <f t="shared" si="199"/>
        <v>0.95689906414947701</v>
      </c>
      <c r="P592" s="15">
        <f t="shared" si="200"/>
        <v>1531.0385026391632</v>
      </c>
      <c r="Q592" s="8">
        <f t="shared" si="190"/>
        <v>0.9556076576945407</v>
      </c>
      <c r="R592" s="8">
        <f t="shared" si="191"/>
        <v>0.9569077029479881</v>
      </c>
      <c r="S592" s="8">
        <f t="shared" si="192"/>
        <v>0.92120246849528475</v>
      </c>
      <c r="W592" s="9">
        <f t="shared" si="205"/>
        <v>0</v>
      </c>
      <c r="X592" s="9">
        <f t="shared" si="206"/>
        <v>0</v>
      </c>
      <c r="Y592" s="9">
        <f t="shared" si="207"/>
        <v>0</v>
      </c>
      <c r="AA592">
        <f t="shared" si="208"/>
        <v>0</v>
      </c>
      <c r="AB592">
        <f t="shared" si="209"/>
        <v>0</v>
      </c>
      <c r="AC592">
        <f t="shared" si="210"/>
        <v>0</v>
      </c>
      <c r="AD592">
        <f t="shared" si="193"/>
        <v>0.56070279315227178</v>
      </c>
      <c r="AE592">
        <f t="shared" si="194"/>
        <v>0.61096643017823149</v>
      </c>
      <c r="AF592">
        <f t="shared" si="195"/>
        <v>0.56895306859205774</v>
      </c>
    </row>
    <row r="593" spans="1:32" x14ac:dyDescent="0.25">
      <c r="A593" s="8">
        <v>1321.2</v>
      </c>
      <c r="B593" s="8">
        <v>1270.99</v>
      </c>
      <c r="C593" s="8">
        <v>1661.84</v>
      </c>
      <c r="D593">
        <v>0.53993000000000002</v>
      </c>
      <c r="E593">
        <v>0.59053999999999995</v>
      </c>
      <c r="F593">
        <v>0.59094000000000002</v>
      </c>
      <c r="G593" s="9">
        <f t="shared" si="201"/>
        <v>740.78395999999998</v>
      </c>
      <c r="H593" s="9">
        <f t="shared" si="202"/>
        <v>776.56009999999992</v>
      </c>
      <c r="I593" s="9">
        <f t="shared" si="203"/>
        <v>945.50400000000002</v>
      </c>
      <c r="K593" s="15">
        <f t="shared" si="196"/>
        <v>0.92020451640391998</v>
      </c>
      <c r="L593" s="15">
        <f t="shared" si="197"/>
        <v>1262.5205965061782</v>
      </c>
      <c r="M593" s="15">
        <f t="shared" si="198"/>
        <v>0.92491542413231409</v>
      </c>
      <c r="N593" s="15">
        <f t="shared" si="204"/>
        <v>1216.2637827339931</v>
      </c>
      <c r="O593" s="15">
        <f t="shared" si="199"/>
        <v>0.95680191703636552</v>
      </c>
      <c r="P593" s="15">
        <f t="shared" si="200"/>
        <v>1530.8830672581848</v>
      </c>
      <c r="Q593" s="8">
        <f t="shared" si="190"/>
        <v>0.95558628255084632</v>
      </c>
      <c r="R593" s="8">
        <f t="shared" si="191"/>
        <v>0.95694205519633757</v>
      </c>
      <c r="S593" s="8">
        <f t="shared" si="192"/>
        <v>0.92119762868759025</v>
      </c>
      <c r="W593" s="9">
        <f t="shared" si="205"/>
        <v>0</v>
      </c>
      <c r="X593" s="9">
        <f t="shared" si="206"/>
        <v>0</v>
      </c>
      <c r="Y593" s="9">
        <f t="shared" si="207"/>
        <v>0</v>
      </c>
      <c r="AA593">
        <f t="shared" si="208"/>
        <v>0</v>
      </c>
      <c r="AB593">
        <f t="shared" si="209"/>
        <v>0</v>
      </c>
      <c r="AC593">
        <f t="shared" si="210"/>
        <v>0</v>
      </c>
      <c r="AD593">
        <f t="shared" si="193"/>
        <v>0.56069025128670902</v>
      </c>
      <c r="AE593">
        <f t="shared" si="194"/>
        <v>0.61098836340175766</v>
      </c>
      <c r="AF593">
        <f t="shared" si="195"/>
        <v>0.5689500794300294</v>
      </c>
    </row>
    <row r="594" spans="1:32" x14ac:dyDescent="0.25">
      <c r="A594" s="8">
        <v>1321.67</v>
      </c>
      <c r="B594" s="8">
        <v>1270.6099999999999</v>
      </c>
      <c r="C594" s="8">
        <v>1661.68</v>
      </c>
      <c r="D594">
        <v>0.54010999999999998</v>
      </c>
      <c r="E594">
        <v>0.59038000000000002</v>
      </c>
      <c r="F594">
        <v>0.59087999999999996</v>
      </c>
      <c r="G594" s="9">
        <f t="shared" si="201"/>
        <v>741.03091999999992</v>
      </c>
      <c r="H594" s="9">
        <f t="shared" si="202"/>
        <v>776.34969999999998</v>
      </c>
      <c r="I594" s="9">
        <f t="shared" si="203"/>
        <v>945.4079999999999</v>
      </c>
      <c r="K594" s="15">
        <f t="shared" si="196"/>
        <v>0.92051129100979967</v>
      </c>
      <c r="L594" s="15">
        <f t="shared" si="197"/>
        <v>1262.9414912654452</v>
      </c>
      <c r="M594" s="15">
        <f t="shared" si="198"/>
        <v>0.92466482896880087</v>
      </c>
      <c r="N594" s="15">
        <f t="shared" si="204"/>
        <v>1215.9342500939731</v>
      </c>
      <c r="O594" s="15">
        <f t="shared" si="199"/>
        <v>0.95670476992325382</v>
      </c>
      <c r="P594" s="15">
        <f t="shared" si="200"/>
        <v>1530.727631877206</v>
      </c>
      <c r="Q594" s="8">
        <f t="shared" si="190"/>
        <v>0.95556492260961134</v>
      </c>
      <c r="R594" s="8">
        <f t="shared" si="191"/>
        <v>0.95696889690304121</v>
      </c>
      <c r="S594" s="8">
        <f t="shared" si="192"/>
        <v>0.92119278794786363</v>
      </c>
      <c r="W594" s="9">
        <f t="shared" si="205"/>
        <v>0</v>
      </c>
      <c r="X594" s="9">
        <f t="shared" si="206"/>
        <v>0</v>
      </c>
      <c r="Y594" s="9">
        <f t="shared" si="207"/>
        <v>0</v>
      </c>
      <c r="AA594">
        <f t="shared" si="208"/>
        <v>0</v>
      </c>
      <c r="AB594">
        <f t="shared" si="209"/>
        <v>0</v>
      </c>
      <c r="AC594">
        <f t="shared" si="210"/>
        <v>0</v>
      </c>
      <c r="AD594">
        <f t="shared" si="193"/>
        <v>0.56067771834118951</v>
      </c>
      <c r="AE594">
        <f t="shared" si="194"/>
        <v>0.61100550129465381</v>
      </c>
      <c r="AF594">
        <f t="shared" si="195"/>
        <v>0.56894708969235941</v>
      </c>
    </row>
    <row r="595" spans="1:32" x14ac:dyDescent="0.25">
      <c r="A595" s="8">
        <v>1322.11</v>
      </c>
      <c r="B595" s="8">
        <v>1270.23</v>
      </c>
      <c r="C595" s="8">
        <v>1661.53</v>
      </c>
      <c r="D595">
        <v>0.54027999999999998</v>
      </c>
      <c r="E595">
        <v>0.59021999999999997</v>
      </c>
      <c r="F595">
        <v>0.59082000000000001</v>
      </c>
      <c r="G595" s="9">
        <f t="shared" si="201"/>
        <v>741.26415999999995</v>
      </c>
      <c r="H595" s="9">
        <f t="shared" si="202"/>
        <v>776.13929999999993</v>
      </c>
      <c r="I595" s="9">
        <f t="shared" si="203"/>
        <v>945.31200000000001</v>
      </c>
      <c r="K595" s="15">
        <f t="shared" si="196"/>
        <v>0.92080102258201957</v>
      </c>
      <c r="L595" s="15">
        <f t="shared" si="197"/>
        <v>1263.3390029825309</v>
      </c>
      <c r="M595" s="15">
        <f t="shared" si="198"/>
        <v>0.92441423380528742</v>
      </c>
      <c r="N595" s="15">
        <f t="shared" si="204"/>
        <v>1215.6047174539531</v>
      </c>
      <c r="O595" s="15">
        <f t="shared" si="199"/>
        <v>0.95660762281014222</v>
      </c>
      <c r="P595" s="15">
        <f t="shared" si="200"/>
        <v>1530.5721964962277</v>
      </c>
      <c r="Q595" s="8">
        <f t="shared" si="190"/>
        <v>0.95554757394054279</v>
      </c>
      <c r="R595" s="8">
        <f t="shared" si="191"/>
        <v>0.95699575466958975</v>
      </c>
      <c r="S595" s="8">
        <f t="shared" si="192"/>
        <v>0.92118240206088831</v>
      </c>
      <c r="W595" s="9">
        <f t="shared" si="205"/>
        <v>0</v>
      </c>
      <c r="X595" s="9">
        <f t="shared" si="206"/>
        <v>0</v>
      </c>
      <c r="Y595" s="9">
        <f t="shared" si="207"/>
        <v>0</v>
      </c>
      <c r="AA595">
        <f t="shared" si="208"/>
        <v>0</v>
      </c>
      <c r="AB595">
        <f t="shared" si="209"/>
        <v>0</v>
      </c>
      <c r="AC595">
        <f t="shared" si="210"/>
        <v>0</v>
      </c>
      <c r="AD595">
        <f t="shared" si="193"/>
        <v>0.56066753900961341</v>
      </c>
      <c r="AE595">
        <f t="shared" si="194"/>
        <v>0.61102264944143969</v>
      </c>
      <c r="AF595">
        <f t="shared" si="195"/>
        <v>0.56894067516084579</v>
      </c>
    </row>
    <row r="596" spans="1:32" x14ac:dyDescent="0.25">
      <c r="A596" s="8">
        <v>1322.55</v>
      </c>
      <c r="B596" s="8">
        <v>1269.83</v>
      </c>
      <c r="C596" s="8">
        <v>1661.37</v>
      </c>
      <c r="D596">
        <v>0.54044999999999999</v>
      </c>
      <c r="E596">
        <v>0.59004999999999996</v>
      </c>
      <c r="F596">
        <v>0.59075999999999995</v>
      </c>
      <c r="G596" s="9">
        <f t="shared" si="201"/>
        <v>741.49739999999997</v>
      </c>
      <c r="H596" s="9">
        <f t="shared" si="202"/>
        <v>775.91575</v>
      </c>
      <c r="I596" s="9">
        <f t="shared" si="203"/>
        <v>945.21599999999989</v>
      </c>
      <c r="K596" s="15">
        <f t="shared" si="196"/>
        <v>0.92109075415423947</v>
      </c>
      <c r="L596" s="15">
        <f t="shared" si="197"/>
        <v>1263.7365146996165</v>
      </c>
      <c r="M596" s="15">
        <f t="shared" si="198"/>
        <v>0.92414797644405455</v>
      </c>
      <c r="N596" s="15">
        <f t="shared" si="204"/>
        <v>1215.2545890239317</v>
      </c>
      <c r="O596" s="15">
        <f t="shared" si="199"/>
        <v>0.95651047569703052</v>
      </c>
      <c r="P596" s="15">
        <f t="shared" si="200"/>
        <v>1530.4167611152488</v>
      </c>
      <c r="Q596" s="8">
        <f t="shared" si="190"/>
        <v>0.9555302368149533</v>
      </c>
      <c r="R596" s="8">
        <f t="shared" si="191"/>
        <v>0.95702148242200269</v>
      </c>
      <c r="S596" s="8">
        <f t="shared" si="192"/>
        <v>0.92117755895149722</v>
      </c>
      <c r="W596" s="9">
        <f t="shared" si="205"/>
        <v>0</v>
      </c>
      <c r="X596" s="9">
        <f t="shared" si="206"/>
        <v>0</v>
      </c>
      <c r="Y596" s="9">
        <f t="shared" si="207"/>
        <v>0</v>
      </c>
      <c r="AA596">
        <f t="shared" si="208"/>
        <v>0</v>
      </c>
      <c r="AB596">
        <f t="shared" si="209"/>
        <v>0</v>
      </c>
      <c r="AC596">
        <f t="shared" si="210"/>
        <v>0</v>
      </c>
      <c r="AD596">
        <f t="shared" si="193"/>
        <v>0.56065736645117381</v>
      </c>
      <c r="AE596">
        <f t="shared" si="194"/>
        <v>0.61103907609680042</v>
      </c>
      <c r="AF596">
        <f t="shared" si="195"/>
        <v>0.56893768395962363</v>
      </c>
    </row>
    <row r="597" spans="1:32" x14ac:dyDescent="0.25">
      <c r="A597" s="8">
        <v>1322.99</v>
      </c>
      <c r="B597" s="8">
        <v>1269.43</v>
      </c>
      <c r="C597" s="8">
        <v>1661.22</v>
      </c>
      <c r="D597">
        <v>0.54061999999999999</v>
      </c>
      <c r="E597">
        <v>0.58987999999999996</v>
      </c>
      <c r="F597">
        <v>0.5907</v>
      </c>
      <c r="G597" s="9">
        <f t="shared" si="201"/>
        <v>741.73063999999999</v>
      </c>
      <c r="H597" s="9">
        <f t="shared" si="202"/>
        <v>775.69219999999996</v>
      </c>
      <c r="I597" s="9">
        <f t="shared" si="203"/>
        <v>945.12</v>
      </c>
      <c r="K597" s="15">
        <f t="shared" si="196"/>
        <v>0.92138048572645925</v>
      </c>
      <c r="L597" s="15">
        <f t="shared" si="197"/>
        <v>1264.134026416702</v>
      </c>
      <c r="M597" s="15">
        <f t="shared" si="198"/>
        <v>0.92388171908282157</v>
      </c>
      <c r="N597" s="15">
        <f t="shared" si="204"/>
        <v>1214.9044605939105</v>
      </c>
      <c r="O597" s="15">
        <f t="shared" si="199"/>
        <v>0.95641332858391903</v>
      </c>
      <c r="P597" s="15">
        <f t="shared" si="200"/>
        <v>1530.2613257342705</v>
      </c>
      <c r="Q597" s="8">
        <f t="shared" si="190"/>
        <v>0.95551291122132598</v>
      </c>
      <c r="R597" s="8">
        <f t="shared" si="191"/>
        <v>0.95704722638815087</v>
      </c>
      <c r="S597" s="8">
        <f t="shared" si="192"/>
        <v>0.92116716975130952</v>
      </c>
      <c r="W597" s="9">
        <f t="shared" si="205"/>
        <v>0</v>
      </c>
      <c r="X597" s="9">
        <f t="shared" si="206"/>
        <v>0</v>
      </c>
      <c r="Y597" s="9">
        <f t="shared" si="207"/>
        <v>0</v>
      </c>
      <c r="AA597">
        <f t="shared" si="208"/>
        <v>0</v>
      </c>
      <c r="AB597">
        <f t="shared" si="209"/>
        <v>0</v>
      </c>
      <c r="AC597">
        <f t="shared" si="210"/>
        <v>0</v>
      </c>
      <c r="AD597">
        <f t="shared" si="193"/>
        <v>0.56064720065911311</v>
      </c>
      <c r="AE597">
        <f t="shared" si="194"/>
        <v>0.61105551310430661</v>
      </c>
      <c r="AF597">
        <f t="shared" si="195"/>
        <v>0.56893126738180377</v>
      </c>
    </row>
    <row r="598" spans="1:32" x14ac:dyDescent="0.25">
      <c r="A598" s="8">
        <v>1323.41</v>
      </c>
      <c r="B598" s="8">
        <v>1269.02</v>
      </c>
      <c r="C598" s="8">
        <v>1661.06</v>
      </c>
      <c r="D598">
        <v>0.54078000000000004</v>
      </c>
      <c r="E598">
        <v>0.58970999999999996</v>
      </c>
      <c r="F598">
        <v>0.59064000000000005</v>
      </c>
      <c r="G598" s="9">
        <f t="shared" si="201"/>
        <v>741.9501600000001</v>
      </c>
      <c r="H598" s="9">
        <f t="shared" si="202"/>
        <v>775.46864999999991</v>
      </c>
      <c r="I598" s="9">
        <f t="shared" si="203"/>
        <v>945.02400000000011</v>
      </c>
      <c r="K598" s="15">
        <f t="shared" si="196"/>
        <v>0.92165317426501925</v>
      </c>
      <c r="L598" s="15">
        <f t="shared" si="197"/>
        <v>1264.5081550916063</v>
      </c>
      <c r="M598" s="15">
        <f t="shared" si="198"/>
        <v>0.92361546172158859</v>
      </c>
      <c r="N598" s="15">
        <f t="shared" si="204"/>
        <v>1214.5543321638891</v>
      </c>
      <c r="O598" s="15">
        <f t="shared" si="199"/>
        <v>0.95631618147080744</v>
      </c>
      <c r="P598" s="15">
        <f t="shared" si="200"/>
        <v>1530.1058903532919</v>
      </c>
      <c r="Q598" s="8">
        <f t="shared" si="190"/>
        <v>0.95549236826955086</v>
      </c>
      <c r="R598" s="8">
        <f t="shared" si="191"/>
        <v>0.95708052841081237</v>
      </c>
      <c r="S598" s="8">
        <f t="shared" si="192"/>
        <v>0.92116232427082223</v>
      </c>
      <c r="W598" s="9">
        <f t="shared" si="205"/>
        <v>0</v>
      </c>
      <c r="X598" s="9">
        <f t="shared" si="206"/>
        <v>0</v>
      </c>
      <c r="Y598" s="9">
        <f t="shared" si="207"/>
        <v>0</v>
      </c>
      <c r="AA598">
        <f t="shared" si="208"/>
        <v>0</v>
      </c>
      <c r="AB598">
        <f t="shared" si="209"/>
        <v>0</v>
      </c>
      <c r="AC598">
        <f t="shared" si="210"/>
        <v>0</v>
      </c>
      <c r="AD598">
        <f t="shared" si="193"/>
        <v>0.560635147082159</v>
      </c>
      <c r="AE598">
        <f t="shared" si="194"/>
        <v>0.61107677577973551</v>
      </c>
      <c r="AF598">
        <f t="shared" si="195"/>
        <v>0.56892827471614515</v>
      </c>
    </row>
    <row r="599" spans="1:32" x14ac:dyDescent="0.25">
      <c r="A599" s="8">
        <v>1323.83</v>
      </c>
      <c r="B599" s="8">
        <v>1268.6199999999999</v>
      </c>
      <c r="C599" s="8">
        <v>1660.91</v>
      </c>
      <c r="D599">
        <v>0.54093999999999998</v>
      </c>
      <c r="E599">
        <v>0.58953999999999995</v>
      </c>
      <c r="F599">
        <v>0.59057999999999999</v>
      </c>
      <c r="G599" s="9">
        <f t="shared" si="201"/>
        <v>742.16967999999997</v>
      </c>
      <c r="H599" s="9">
        <f t="shared" si="202"/>
        <v>775.24509999999998</v>
      </c>
      <c r="I599" s="9">
        <f t="shared" si="203"/>
        <v>944.928</v>
      </c>
      <c r="K599" s="15">
        <f t="shared" si="196"/>
        <v>0.92192586280357902</v>
      </c>
      <c r="L599" s="15">
        <f t="shared" si="197"/>
        <v>1264.8822837665105</v>
      </c>
      <c r="M599" s="15">
        <f t="shared" si="198"/>
        <v>0.92334920436035572</v>
      </c>
      <c r="N599" s="15">
        <f t="shared" si="204"/>
        <v>1214.2042037338679</v>
      </c>
      <c r="O599" s="15">
        <f t="shared" si="199"/>
        <v>0.95621903435769573</v>
      </c>
      <c r="P599" s="15">
        <f t="shared" si="200"/>
        <v>1529.9504549723131</v>
      </c>
      <c r="Q599" s="8">
        <f t="shared" si="190"/>
        <v>0.95547183835274208</v>
      </c>
      <c r="R599" s="8">
        <f t="shared" si="191"/>
        <v>0.95710630743159342</v>
      </c>
      <c r="S599" s="8">
        <f t="shared" si="192"/>
        <v>0.92115193175567189</v>
      </c>
      <c r="W599" s="9">
        <f t="shared" si="205"/>
        <v>0</v>
      </c>
      <c r="X599" s="9">
        <f t="shared" si="206"/>
        <v>0</v>
      </c>
      <c r="Y599" s="9">
        <f t="shared" si="207"/>
        <v>0</v>
      </c>
      <c r="AA599">
        <f t="shared" si="208"/>
        <v>0</v>
      </c>
      <c r="AB599">
        <f t="shared" si="209"/>
        <v>0</v>
      </c>
      <c r="AC599">
        <f t="shared" si="210"/>
        <v>0</v>
      </c>
      <c r="AD599">
        <f t="shared" si="193"/>
        <v>0.56062310115347136</v>
      </c>
      <c r="AE599">
        <f t="shared" si="194"/>
        <v>0.61109323516892378</v>
      </c>
      <c r="AF599">
        <f t="shared" si="195"/>
        <v>0.56892185609093804</v>
      </c>
    </row>
    <row r="600" spans="1:32" x14ac:dyDescent="0.25">
      <c r="A600" s="8">
        <v>1324.22</v>
      </c>
      <c r="B600" s="8">
        <v>1268.2</v>
      </c>
      <c r="C600" s="8">
        <v>1660.75</v>
      </c>
      <c r="D600">
        <v>0.54108999999999996</v>
      </c>
      <c r="E600">
        <v>0.58935999999999999</v>
      </c>
      <c r="F600">
        <v>0.59052000000000004</v>
      </c>
      <c r="G600" s="9">
        <f t="shared" si="201"/>
        <v>742.37547999999992</v>
      </c>
      <c r="H600" s="9">
        <f t="shared" si="202"/>
        <v>775.00839999999994</v>
      </c>
      <c r="I600" s="9">
        <f t="shared" si="203"/>
        <v>944.83200000000011</v>
      </c>
      <c r="K600" s="15">
        <f t="shared" si="196"/>
        <v>0.92218150830847889</v>
      </c>
      <c r="L600" s="15">
        <f t="shared" si="197"/>
        <v>1265.2330293992331</v>
      </c>
      <c r="M600" s="15">
        <f t="shared" si="198"/>
        <v>0.92306728480140321</v>
      </c>
      <c r="N600" s="15">
        <f t="shared" si="204"/>
        <v>1213.8334795138453</v>
      </c>
      <c r="O600" s="15">
        <f t="shared" si="199"/>
        <v>0.95612188724458425</v>
      </c>
      <c r="P600" s="15">
        <f t="shared" si="200"/>
        <v>1529.7950195913347</v>
      </c>
      <c r="Q600" s="8">
        <f t="shared" si="190"/>
        <v>0.95545530908703469</v>
      </c>
      <c r="R600" s="8">
        <f t="shared" si="191"/>
        <v>0.95713095687891914</v>
      </c>
      <c r="S600" s="8">
        <f t="shared" si="192"/>
        <v>0.92114708390265521</v>
      </c>
      <c r="W600" s="9">
        <f t="shared" si="205"/>
        <v>0</v>
      </c>
      <c r="X600" s="9">
        <f t="shared" si="206"/>
        <v>0</v>
      </c>
      <c r="Y600" s="9">
        <f t="shared" si="207"/>
        <v>0</v>
      </c>
      <c r="AA600">
        <f t="shared" si="208"/>
        <v>0</v>
      </c>
      <c r="AB600">
        <f t="shared" si="209"/>
        <v>0</v>
      </c>
      <c r="AC600">
        <f t="shared" si="210"/>
        <v>0</v>
      </c>
      <c r="AD600">
        <f t="shared" si="193"/>
        <v>0.56061340260681758</v>
      </c>
      <c r="AE600">
        <f t="shared" si="194"/>
        <v>0.61110897334805225</v>
      </c>
      <c r="AF600">
        <f t="shared" si="195"/>
        <v>0.56891886195995789</v>
      </c>
    </row>
    <row r="601" spans="1:32" x14ac:dyDescent="0.25">
      <c r="A601" s="8">
        <v>1324.61</v>
      </c>
      <c r="B601" s="8">
        <v>1267.77</v>
      </c>
      <c r="C601" s="8">
        <v>1660.6</v>
      </c>
      <c r="D601">
        <v>0.54124000000000005</v>
      </c>
      <c r="E601">
        <v>0.58918000000000004</v>
      </c>
      <c r="F601">
        <v>0.59045999999999998</v>
      </c>
      <c r="G601" s="9">
        <f t="shared" si="201"/>
        <v>742.58128000000011</v>
      </c>
      <c r="H601" s="9">
        <f t="shared" si="202"/>
        <v>774.77170000000001</v>
      </c>
      <c r="I601" s="9">
        <f t="shared" si="203"/>
        <v>944.73599999999999</v>
      </c>
      <c r="K601" s="15">
        <f t="shared" si="196"/>
        <v>0.92243715381337887</v>
      </c>
      <c r="L601" s="15">
        <f t="shared" si="197"/>
        <v>1265.5837750319558</v>
      </c>
      <c r="M601" s="15">
        <f t="shared" si="198"/>
        <v>0.92278536524245081</v>
      </c>
      <c r="N601" s="15">
        <f t="shared" si="204"/>
        <v>1213.4627552938227</v>
      </c>
      <c r="O601" s="15">
        <f t="shared" si="199"/>
        <v>0.95602474013147254</v>
      </c>
      <c r="P601" s="15">
        <f t="shared" si="200"/>
        <v>1529.6395842103561</v>
      </c>
      <c r="Q601" s="8">
        <f t="shared" si="190"/>
        <v>0.95543878955462813</v>
      </c>
      <c r="R601" s="8">
        <f t="shared" si="191"/>
        <v>0.95716317257374983</v>
      </c>
      <c r="S601" s="8">
        <f t="shared" si="192"/>
        <v>0.92113668807079141</v>
      </c>
      <c r="W601" s="9">
        <f t="shared" si="205"/>
        <v>0</v>
      </c>
      <c r="X601" s="9">
        <f t="shared" si="206"/>
        <v>0</v>
      </c>
      <c r="Y601" s="9">
        <f t="shared" si="207"/>
        <v>0</v>
      </c>
      <c r="AA601">
        <f t="shared" si="208"/>
        <v>0</v>
      </c>
      <c r="AB601">
        <f t="shared" si="209"/>
        <v>0</v>
      </c>
      <c r="AC601">
        <f t="shared" si="210"/>
        <v>0</v>
      </c>
      <c r="AD601">
        <f t="shared" si="193"/>
        <v>0.56060370977117802</v>
      </c>
      <c r="AE601">
        <f t="shared" si="194"/>
        <v>0.61112954242488782</v>
      </c>
      <c r="AF601">
        <f t="shared" si="195"/>
        <v>0.56891244128628204</v>
      </c>
    </row>
    <row r="602" spans="1:32" x14ac:dyDescent="0.25">
      <c r="A602" s="8">
        <v>1324.98</v>
      </c>
      <c r="B602" s="8">
        <v>1267.3499999999999</v>
      </c>
      <c r="C602" s="8">
        <v>1660.44</v>
      </c>
      <c r="D602">
        <v>0.54137999999999997</v>
      </c>
      <c r="E602">
        <v>0.58899999999999997</v>
      </c>
      <c r="F602">
        <v>0.59040000000000004</v>
      </c>
      <c r="G602" s="9">
        <f t="shared" si="201"/>
        <v>742.77335999999991</v>
      </c>
      <c r="H602" s="9">
        <f t="shared" si="202"/>
        <v>774.53499999999997</v>
      </c>
      <c r="I602" s="9">
        <f t="shared" si="203"/>
        <v>944.6400000000001</v>
      </c>
      <c r="K602" s="15">
        <f t="shared" si="196"/>
        <v>0.92267575628461862</v>
      </c>
      <c r="L602" s="15">
        <f t="shared" si="197"/>
        <v>1265.9111376224967</v>
      </c>
      <c r="M602" s="15">
        <f t="shared" si="198"/>
        <v>0.92250344568349818</v>
      </c>
      <c r="N602" s="15">
        <f t="shared" si="204"/>
        <v>1213.0920310738002</v>
      </c>
      <c r="O602" s="15">
        <f t="shared" si="199"/>
        <v>0.95592759301836094</v>
      </c>
      <c r="P602" s="15">
        <f t="shared" si="200"/>
        <v>1529.4841488293775</v>
      </c>
      <c r="Q602" s="8">
        <f t="shared" ref="Q602:Q665" si="211">L602/A602</f>
        <v>0.95541905358759882</v>
      </c>
      <c r="R602" s="8">
        <f t="shared" ref="R602:R665" si="212">N602/B602</f>
        <v>0.95718785739835111</v>
      </c>
      <c r="S602" s="8">
        <f t="shared" ref="S602:S665" si="213">P602/C602</f>
        <v>0.92113183784381103</v>
      </c>
      <c r="W602" s="9">
        <f t="shared" si="205"/>
        <v>0</v>
      </c>
      <c r="X602" s="9">
        <f t="shared" si="206"/>
        <v>0</v>
      </c>
      <c r="Y602" s="9">
        <f t="shared" si="207"/>
        <v>0</v>
      </c>
      <c r="AA602">
        <f t="shared" si="208"/>
        <v>0</v>
      </c>
      <c r="AB602">
        <f t="shared" si="209"/>
        <v>0</v>
      </c>
      <c r="AC602">
        <f t="shared" si="210"/>
        <v>0</v>
      </c>
      <c r="AD602">
        <f t="shared" si="193"/>
        <v>0.56059212969252359</v>
      </c>
      <c r="AE602">
        <f t="shared" si="194"/>
        <v>0.61114530319169924</v>
      </c>
      <c r="AF602">
        <f t="shared" si="195"/>
        <v>0.56890944568909452</v>
      </c>
    </row>
    <row r="603" spans="1:32" x14ac:dyDescent="0.25">
      <c r="A603" s="8">
        <v>1325.19</v>
      </c>
      <c r="B603" s="8">
        <v>1267.06</v>
      </c>
      <c r="C603" s="8">
        <v>1660.31</v>
      </c>
      <c r="D603">
        <v>0.54146000000000005</v>
      </c>
      <c r="E603">
        <v>0.58887999999999996</v>
      </c>
      <c r="F603">
        <v>0.59035000000000004</v>
      </c>
      <c r="G603" s="9">
        <f t="shared" si="201"/>
        <v>742.88312000000008</v>
      </c>
      <c r="H603" s="9">
        <f t="shared" si="202"/>
        <v>774.3771999999999</v>
      </c>
      <c r="I603" s="9">
        <f t="shared" si="203"/>
        <v>944.56000000000006</v>
      </c>
      <c r="K603" s="15">
        <f t="shared" si="196"/>
        <v>0.92281210055389873</v>
      </c>
      <c r="L603" s="15">
        <f t="shared" si="197"/>
        <v>1266.0982019599492</v>
      </c>
      <c r="M603" s="15">
        <f t="shared" si="198"/>
        <v>0.92231549931086321</v>
      </c>
      <c r="N603" s="15">
        <f t="shared" si="204"/>
        <v>1212.8448815937852</v>
      </c>
      <c r="O603" s="15">
        <f t="shared" si="199"/>
        <v>0.95584663709076789</v>
      </c>
      <c r="P603" s="15">
        <f t="shared" si="200"/>
        <v>1529.3546193452287</v>
      </c>
      <c r="Q603" s="8">
        <f t="shared" si="211"/>
        <v>0.95540881078181172</v>
      </c>
      <c r="R603" s="8">
        <f t="shared" si="212"/>
        <v>0.95721187756995352</v>
      </c>
      <c r="S603" s="8">
        <f t="shared" si="213"/>
        <v>0.92112594596504793</v>
      </c>
      <c r="W603" s="9">
        <f t="shared" si="205"/>
        <v>0</v>
      </c>
      <c r="X603" s="9">
        <f t="shared" si="206"/>
        <v>0</v>
      </c>
      <c r="Y603" s="9">
        <f t="shared" si="207"/>
        <v>0</v>
      </c>
      <c r="AA603">
        <f t="shared" si="208"/>
        <v>0</v>
      </c>
      <c r="AB603">
        <f t="shared" si="209"/>
        <v>0</v>
      </c>
      <c r="AC603">
        <f t="shared" si="210"/>
        <v>0</v>
      </c>
      <c r="AD603">
        <f t="shared" si="193"/>
        <v>0.56058611972622796</v>
      </c>
      <c r="AE603">
        <f t="shared" si="194"/>
        <v>0.61116063959086386</v>
      </c>
      <c r="AF603">
        <f t="shared" si="195"/>
        <v>0.56890580674693281</v>
      </c>
    </row>
    <row r="604" spans="1:32" x14ac:dyDescent="0.25">
      <c r="A604" s="8">
        <v>1325.4</v>
      </c>
      <c r="B604" s="8">
        <v>1266.76</v>
      </c>
      <c r="C604" s="8">
        <v>1660.21</v>
      </c>
      <c r="D604">
        <v>0.54154000000000002</v>
      </c>
      <c r="E604">
        <v>0.58875</v>
      </c>
      <c r="F604">
        <v>0.59031</v>
      </c>
      <c r="G604" s="9">
        <f t="shared" si="201"/>
        <v>742.99288000000001</v>
      </c>
      <c r="H604" s="9">
        <f t="shared" si="202"/>
        <v>774.20624999999995</v>
      </c>
      <c r="I604" s="9">
        <f t="shared" si="203"/>
        <v>944.49599999999998</v>
      </c>
      <c r="K604" s="15">
        <f t="shared" si="196"/>
        <v>0.92294844482317862</v>
      </c>
      <c r="L604" s="15">
        <f t="shared" si="197"/>
        <v>1266.285266297401</v>
      </c>
      <c r="M604" s="15">
        <f t="shared" si="198"/>
        <v>0.92211189074050859</v>
      </c>
      <c r="N604" s="15">
        <f t="shared" si="204"/>
        <v>1212.5771363237689</v>
      </c>
      <c r="O604" s="15">
        <f t="shared" si="199"/>
        <v>0.9557818723486935</v>
      </c>
      <c r="P604" s="15">
        <f t="shared" si="200"/>
        <v>1529.2509957579095</v>
      </c>
      <c r="Q604" s="8">
        <f t="shared" si="211"/>
        <v>0.95539857122182048</v>
      </c>
      <c r="R604" s="8">
        <f t="shared" si="212"/>
        <v>0.95722720667195749</v>
      </c>
      <c r="S604" s="8">
        <f t="shared" si="213"/>
        <v>0.92111901250920636</v>
      </c>
      <c r="W604" s="9">
        <f t="shared" si="205"/>
        <v>0</v>
      </c>
      <c r="X604" s="9">
        <f t="shared" si="206"/>
        <v>0</v>
      </c>
      <c r="Y604" s="9">
        <f t="shared" si="207"/>
        <v>0</v>
      </c>
      <c r="AA604">
        <f t="shared" si="208"/>
        <v>0</v>
      </c>
      <c r="AB604">
        <f t="shared" si="209"/>
        <v>0</v>
      </c>
      <c r="AC604">
        <f t="shared" si="210"/>
        <v>0</v>
      </c>
      <c r="AD604">
        <f t="shared" si="193"/>
        <v>0.56058011166440314</v>
      </c>
      <c r="AE604">
        <f t="shared" si="194"/>
        <v>0.61117042691591139</v>
      </c>
      <c r="AF604">
        <f t="shared" si="195"/>
        <v>0.56890152450593601</v>
      </c>
    </row>
    <row r="605" spans="1:32" x14ac:dyDescent="0.25">
      <c r="A605" s="8">
        <v>1325.58</v>
      </c>
      <c r="B605" s="8">
        <v>1266.46</v>
      </c>
      <c r="C605" s="8">
        <v>1660.07</v>
      </c>
      <c r="D605">
        <v>0.54161000000000004</v>
      </c>
      <c r="E605">
        <v>0.58862000000000003</v>
      </c>
      <c r="F605">
        <v>0.59026000000000001</v>
      </c>
      <c r="G605" s="9">
        <f t="shared" si="201"/>
        <v>743.08892000000003</v>
      </c>
      <c r="H605" s="9">
        <f t="shared" si="202"/>
        <v>774.03530000000001</v>
      </c>
      <c r="I605" s="9">
        <f t="shared" si="203"/>
        <v>944.41600000000005</v>
      </c>
      <c r="K605" s="15">
        <f t="shared" si="196"/>
        <v>0.92306774605879849</v>
      </c>
      <c r="L605" s="15">
        <f t="shared" si="197"/>
        <v>1266.4489475926716</v>
      </c>
      <c r="M605" s="15">
        <f t="shared" si="198"/>
        <v>0.92190828217015408</v>
      </c>
      <c r="N605" s="15">
        <f t="shared" si="204"/>
        <v>1212.3093910537525</v>
      </c>
      <c r="O605" s="15">
        <f t="shared" si="199"/>
        <v>0.95570091642110044</v>
      </c>
      <c r="P605" s="15">
        <f t="shared" si="200"/>
        <v>1529.1214662737607</v>
      </c>
      <c r="Q605" s="8">
        <f t="shared" si="211"/>
        <v>0.95539231701796323</v>
      </c>
      <c r="R605" s="8">
        <f t="shared" si="212"/>
        <v>0.95724254303629996</v>
      </c>
      <c r="S605" s="8">
        <f t="shared" si="213"/>
        <v>0.92111866745002369</v>
      </c>
      <c r="W605" s="9">
        <f t="shared" si="205"/>
        <v>0</v>
      </c>
      <c r="X605" s="9">
        <f t="shared" si="206"/>
        <v>0</v>
      </c>
      <c r="Y605" s="9">
        <f t="shared" si="207"/>
        <v>0</v>
      </c>
      <c r="AA605">
        <f t="shared" si="208"/>
        <v>0</v>
      </c>
      <c r="AB605">
        <f t="shared" si="209"/>
        <v>0</v>
      </c>
      <c r="AC605">
        <f t="shared" si="210"/>
        <v>0</v>
      </c>
      <c r="AD605">
        <f t="shared" si="193"/>
        <v>0.56057644201028989</v>
      </c>
      <c r="AE605">
        <f t="shared" si="194"/>
        <v>0.61118021887781693</v>
      </c>
      <c r="AF605">
        <f t="shared" si="195"/>
        <v>0.56890131139048361</v>
      </c>
    </row>
    <row r="606" spans="1:32" x14ac:dyDescent="0.25">
      <c r="A606" s="8">
        <v>1325.74</v>
      </c>
      <c r="B606" s="8">
        <v>1266.1500000000001</v>
      </c>
      <c r="C606" s="8">
        <v>1659.97</v>
      </c>
      <c r="D606">
        <v>0.54166999999999998</v>
      </c>
      <c r="E606">
        <v>0.58848999999999996</v>
      </c>
      <c r="F606">
        <v>0.59021999999999997</v>
      </c>
      <c r="G606" s="9">
        <f t="shared" si="201"/>
        <v>743.17124000000001</v>
      </c>
      <c r="H606" s="9">
        <f t="shared" si="202"/>
        <v>773.86434999999994</v>
      </c>
      <c r="I606" s="9">
        <f t="shared" si="203"/>
        <v>944.35199999999998</v>
      </c>
      <c r="K606" s="15">
        <f t="shared" si="196"/>
        <v>0.92317000426075835</v>
      </c>
      <c r="L606" s="15">
        <f t="shared" si="197"/>
        <v>1266.5892458457604</v>
      </c>
      <c r="M606" s="15">
        <f t="shared" si="198"/>
        <v>0.92170467359979935</v>
      </c>
      <c r="N606" s="15">
        <f t="shared" si="204"/>
        <v>1212.0416457837362</v>
      </c>
      <c r="O606" s="15">
        <f t="shared" si="199"/>
        <v>0.95563615167902594</v>
      </c>
      <c r="P606" s="15">
        <f t="shared" si="200"/>
        <v>1529.0178426864416</v>
      </c>
      <c r="Q606" s="8">
        <f t="shared" si="211"/>
        <v>0.95538283965616211</v>
      </c>
      <c r="R606" s="8">
        <f t="shared" si="212"/>
        <v>0.95726544705108874</v>
      </c>
      <c r="S606" s="8">
        <f t="shared" si="213"/>
        <v>0.92111173255326395</v>
      </c>
      <c r="W606" s="9">
        <f t="shared" si="205"/>
        <v>0</v>
      </c>
      <c r="X606" s="9">
        <f t="shared" si="206"/>
        <v>0</v>
      </c>
      <c r="Y606" s="9">
        <f t="shared" si="207"/>
        <v>0</v>
      </c>
      <c r="AA606">
        <f t="shared" si="208"/>
        <v>0</v>
      </c>
      <c r="AB606">
        <f t="shared" si="209"/>
        <v>0</v>
      </c>
      <c r="AC606">
        <f t="shared" si="210"/>
        <v>0</v>
      </c>
      <c r="AD606">
        <f t="shared" si="193"/>
        <v>0.56057088116825315</v>
      </c>
      <c r="AE606">
        <f t="shared" si="194"/>
        <v>0.61119484263317925</v>
      </c>
      <c r="AF606">
        <f t="shared" si="195"/>
        <v>0.5688970282595468</v>
      </c>
    </row>
    <row r="607" spans="1:32" x14ac:dyDescent="0.25">
      <c r="A607" s="8">
        <v>1325.92</v>
      </c>
      <c r="B607" s="8">
        <v>1265.8699999999999</v>
      </c>
      <c r="C607" s="8">
        <v>1659.87</v>
      </c>
      <c r="D607">
        <v>0.54174</v>
      </c>
      <c r="E607">
        <v>0.58836999999999995</v>
      </c>
      <c r="F607">
        <v>0.59018000000000004</v>
      </c>
      <c r="G607" s="9">
        <f t="shared" si="201"/>
        <v>743.26728000000003</v>
      </c>
      <c r="H607" s="9">
        <f t="shared" si="202"/>
        <v>773.70654999999988</v>
      </c>
      <c r="I607" s="9">
        <f t="shared" si="203"/>
        <v>944.28800000000001</v>
      </c>
      <c r="K607" s="15">
        <f t="shared" si="196"/>
        <v>0.92328930549637833</v>
      </c>
      <c r="L607" s="15">
        <f t="shared" si="197"/>
        <v>1266.752927141031</v>
      </c>
      <c r="M607" s="15">
        <f t="shared" si="198"/>
        <v>0.92151672722716438</v>
      </c>
      <c r="N607" s="15">
        <f t="shared" si="204"/>
        <v>1211.7944963037212</v>
      </c>
      <c r="O607" s="15">
        <f t="shared" si="199"/>
        <v>0.95557138693695165</v>
      </c>
      <c r="P607" s="15">
        <f t="shared" si="200"/>
        <v>1528.9142190991226</v>
      </c>
      <c r="Q607" s="8">
        <f t="shared" si="211"/>
        <v>0.955376589191679</v>
      </c>
      <c r="R607" s="8">
        <f t="shared" si="212"/>
        <v>0.95728194546337408</v>
      </c>
      <c r="S607" s="8">
        <f t="shared" si="213"/>
        <v>0.92110479682090929</v>
      </c>
      <c r="W607" s="9">
        <f t="shared" si="205"/>
        <v>0</v>
      </c>
      <c r="X607" s="9">
        <f t="shared" si="206"/>
        <v>0</v>
      </c>
      <c r="Y607" s="9">
        <f t="shared" si="207"/>
        <v>0</v>
      </c>
      <c r="AA607">
        <f t="shared" si="208"/>
        <v>0</v>
      </c>
      <c r="AB607">
        <f t="shared" si="209"/>
        <v>0</v>
      </c>
      <c r="AC607">
        <f t="shared" si="210"/>
        <v>0</v>
      </c>
      <c r="AD607">
        <f t="shared" si="193"/>
        <v>0.56056721370821772</v>
      </c>
      <c r="AE607">
        <f t="shared" si="194"/>
        <v>0.61120537653945506</v>
      </c>
      <c r="AF607">
        <f t="shared" si="195"/>
        <v>0.56889274461252992</v>
      </c>
    </row>
    <row r="608" spans="1:32" x14ac:dyDescent="0.25">
      <c r="A608" s="8">
        <v>1326.05</v>
      </c>
      <c r="B608" s="8">
        <v>1265.57</v>
      </c>
      <c r="C608" s="8">
        <v>1659.76</v>
      </c>
      <c r="D608">
        <v>0.54178999999999999</v>
      </c>
      <c r="E608">
        <v>0.58823999999999999</v>
      </c>
      <c r="F608">
        <v>0.59014</v>
      </c>
      <c r="G608" s="9">
        <f t="shared" si="201"/>
        <v>743.33587999999997</v>
      </c>
      <c r="H608" s="9">
        <f t="shared" si="202"/>
        <v>773.53559999999993</v>
      </c>
      <c r="I608" s="9">
        <f t="shared" si="203"/>
        <v>944.22400000000005</v>
      </c>
      <c r="K608" s="15">
        <f t="shared" si="196"/>
        <v>0.92337452066467829</v>
      </c>
      <c r="L608" s="15">
        <f t="shared" si="197"/>
        <v>1266.8698423519386</v>
      </c>
      <c r="M608" s="15">
        <f t="shared" si="198"/>
        <v>0.92131311865680987</v>
      </c>
      <c r="N608" s="15">
        <f t="shared" si="204"/>
        <v>1211.5267510337051</v>
      </c>
      <c r="O608" s="15">
        <f t="shared" si="199"/>
        <v>0.95550662219487714</v>
      </c>
      <c r="P608" s="15">
        <f t="shared" si="200"/>
        <v>1528.8105955118035</v>
      </c>
      <c r="Q608" s="8">
        <f t="shared" si="211"/>
        <v>0.95537109637791839</v>
      </c>
      <c r="R608" s="8">
        <f t="shared" si="212"/>
        <v>0.95729730558855308</v>
      </c>
      <c r="S608" s="8">
        <f t="shared" si="213"/>
        <v>0.92110340983744854</v>
      </c>
      <c r="W608" s="9">
        <f t="shared" si="205"/>
        <v>0</v>
      </c>
      <c r="X608" s="9">
        <f t="shared" si="206"/>
        <v>0</v>
      </c>
      <c r="Y608" s="9">
        <f t="shared" si="207"/>
        <v>0</v>
      </c>
      <c r="AA608">
        <f t="shared" si="208"/>
        <v>0</v>
      </c>
      <c r="AB608">
        <f t="shared" si="209"/>
        <v>0</v>
      </c>
      <c r="AC608">
        <f t="shared" si="210"/>
        <v>0</v>
      </c>
      <c r="AD608">
        <f t="shared" si="193"/>
        <v>0.56056399079974362</v>
      </c>
      <c r="AE608">
        <f t="shared" si="194"/>
        <v>0.61121518367217931</v>
      </c>
      <c r="AF608">
        <f t="shared" si="195"/>
        <v>0.56889188798380497</v>
      </c>
    </row>
    <row r="609" spans="1:32" x14ac:dyDescent="0.25">
      <c r="A609" s="8">
        <v>1326.21</v>
      </c>
      <c r="B609" s="8">
        <v>1265.27</v>
      </c>
      <c r="C609" s="8">
        <v>1659.69</v>
      </c>
      <c r="D609">
        <v>0.54185000000000005</v>
      </c>
      <c r="E609">
        <v>0.58811000000000002</v>
      </c>
      <c r="F609">
        <v>0.59011000000000002</v>
      </c>
      <c r="G609" s="9">
        <f t="shared" si="201"/>
        <v>743.41820000000007</v>
      </c>
      <c r="H609" s="9">
        <f t="shared" si="202"/>
        <v>773.36464999999998</v>
      </c>
      <c r="I609" s="9">
        <f t="shared" si="203"/>
        <v>944.17600000000004</v>
      </c>
      <c r="K609" s="15">
        <f t="shared" si="196"/>
        <v>0.92347677886663837</v>
      </c>
      <c r="L609" s="15">
        <f t="shared" si="197"/>
        <v>1267.0101406050278</v>
      </c>
      <c r="M609" s="15">
        <f t="shared" si="198"/>
        <v>0.92110951008645525</v>
      </c>
      <c r="N609" s="15">
        <f t="shared" si="204"/>
        <v>1211.2590057636887</v>
      </c>
      <c r="O609" s="15">
        <f t="shared" si="199"/>
        <v>0.9554580486383214</v>
      </c>
      <c r="P609" s="15">
        <f t="shared" si="200"/>
        <v>1528.7328778213143</v>
      </c>
      <c r="Q609" s="8">
        <f t="shared" si="211"/>
        <v>0.955361624934986</v>
      </c>
      <c r="R609" s="8">
        <f t="shared" si="212"/>
        <v>0.95731267299761214</v>
      </c>
      <c r="S609" s="8">
        <f t="shared" si="213"/>
        <v>0.92109543217185996</v>
      </c>
      <c r="W609" s="9">
        <f t="shared" si="205"/>
        <v>0</v>
      </c>
      <c r="X609" s="9">
        <f t="shared" si="206"/>
        <v>0</v>
      </c>
      <c r="Y609" s="9">
        <f t="shared" si="207"/>
        <v>0</v>
      </c>
      <c r="AA609">
        <f t="shared" si="208"/>
        <v>0</v>
      </c>
      <c r="AB609">
        <f t="shared" si="209"/>
        <v>0</v>
      </c>
      <c r="AC609">
        <f t="shared" si="210"/>
        <v>0</v>
      </c>
      <c r="AD609">
        <f t="shared" si="193"/>
        <v>0.56055843343060308</v>
      </c>
      <c r="AE609">
        <f t="shared" si="194"/>
        <v>0.61122499545551545</v>
      </c>
      <c r="AF609">
        <f t="shared" si="195"/>
        <v>0.56888696081798407</v>
      </c>
    </row>
    <row r="610" spans="1:32" x14ac:dyDescent="0.25">
      <c r="A610" s="8">
        <v>1326.31</v>
      </c>
      <c r="B610" s="8">
        <v>1264.99</v>
      </c>
      <c r="C610" s="8">
        <v>1659.58</v>
      </c>
      <c r="D610">
        <v>0.54188999999999998</v>
      </c>
      <c r="E610">
        <v>0.58799000000000001</v>
      </c>
      <c r="F610">
        <v>0.59006999999999998</v>
      </c>
      <c r="G610" s="9">
        <f t="shared" si="201"/>
        <v>743.47307999999998</v>
      </c>
      <c r="H610" s="9">
        <f t="shared" si="202"/>
        <v>773.20685000000003</v>
      </c>
      <c r="I610" s="9">
        <f t="shared" si="203"/>
        <v>944.11199999999997</v>
      </c>
      <c r="K610" s="15">
        <f t="shared" si="196"/>
        <v>0.9235449510012782</v>
      </c>
      <c r="L610" s="15">
        <f t="shared" si="197"/>
        <v>1267.1036727737537</v>
      </c>
      <c r="M610" s="15">
        <f t="shared" si="198"/>
        <v>0.92092156371382028</v>
      </c>
      <c r="N610" s="15">
        <f t="shared" si="204"/>
        <v>1211.0118562836738</v>
      </c>
      <c r="O610" s="15">
        <f t="shared" si="199"/>
        <v>0.95539328389624689</v>
      </c>
      <c r="P610" s="15">
        <f t="shared" si="200"/>
        <v>1528.629254233995</v>
      </c>
      <c r="Q610" s="8">
        <f t="shared" si="211"/>
        <v>0.95536011398070875</v>
      </c>
      <c r="R610" s="8">
        <f t="shared" si="212"/>
        <v>0.9573291933404009</v>
      </c>
      <c r="S610" s="8">
        <f t="shared" si="213"/>
        <v>0.92109404441725917</v>
      </c>
      <c r="W610" s="9">
        <f t="shared" si="205"/>
        <v>0</v>
      </c>
      <c r="X610" s="9">
        <f t="shared" si="206"/>
        <v>0</v>
      </c>
      <c r="Y610" s="9">
        <f t="shared" si="207"/>
        <v>0</v>
      </c>
      <c r="AA610">
        <f t="shared" si="208"/>
        <v>0</v>
      </c>
      <c r="AB610">
        <f t="shared" si="209"/>
        <v>0</v>
      </c>
      <c r="AC610">
        <f t="shared" si="210"/>
        <v>0</v>
      </c>
      <c r="AD610">
        <f t="shared" si="193"/>
        <v>0.56055754687818082</v>
      </c>
      <c r="AE610">
        <f t="shared" si="194"/>
        <v>0.61123554336397923</v>
      </c>
      <c r="AF610">
        <f t="shared" si="195"/>
        <v>0.56888610371298765</v>
      </c>
    </row>
    <row r="611" spans="1:32" x14ac:dyDescent="0.25">
      <c r="A611" s="8">
        <v>1326.44</v>
      </c>
      <c r="B611" s="8">
        <v>1264.72</v>
      </c>
      <c r="C611" s="8">
        <v>1659.5</v>
      </c>
      <c r="D611">
        <v>0.54193999999999998</v>
      </c>
      <c r="E611">
        <v>0.58787</v>
      </c>
      <c r="F611">
        <v>0.59004000000000001</v>
      </c>
      <c r="G611" s="9">
        <f t="shared" si="201"/>
        <v>743.54167999999993</v>
      </c>
      <c r="H611" s="9">
        <f t="shared" si="202"/>
        <v>773.04904999999997</v>
      </c>
      <c r="I611" s="9">
        <f t="shared" si="203"/>
        <v>944.06399999999996</v>
      </c>
      <c r="K611" s="15">
        <f t="shared" si="196"/>
        <v>0.92363016616957816</v>
      </c>
      <c r="L611" s="15">
        <f t="shared" si="197"/>
        <v>1267.2205879846613</v>
      </c>
      <c r="M611" s="15">
        <f t="shared" si="198"/>
        <v>0.92073361734118531</v>
      </c>
      <c r="N611" s="15">
        <f t="shared" si="204"/>
        <v>1210.7647068036588</v>
      </c>
      <c r="O611" s="15">
        <f t="shared" si="199"/>
        <v>0.95534471033969115</v>
      </c>
      <c r="P611" s="15">
        <f t="shared" si="200"/>
        <v>1528.5515365435058</v>
      </c>
      <c r="Q611" s="8">
        <f t="shared" si="211"/>
        <v>0.95535462439662644</v>
      </c>
      <c r="R611" s="8">
        <f t="shared" si="212"/>
        <v>0.957338151372366</v>
      </c>
      <c r="S611" s="8">
        <f t="shared" si="213"/>
        <v>0.92109161587436328</v>
      </c>
      <c r="W611" s="9">
        <f t="shared" si="205"/>
        <v>0</v>
      </c>
      <c r="X611" s="9">
        <f t="shared" si="206"/>
        <v>0</v>
      </c>
      <c r="Y611" s="9">
        <f t="shared" si="207"/>
        <v>0</v>
      </c>
      <c r="AA611">
        <f t="shared" si="208"/>
        <v>0</v>
      </c>
      <c r="AB611">
        <f t="shared" si="209"/>
        <v>0</v>
      </c>
      <c r="AC611">
        <f t="shared" si="210"/>
        <v>0</v>
      </c>
      <c r="AD611">
        <f t="shared" si="193"/>
        <v>0.56055432586472054</v>
      </c>
      <c r="AE611">
        <f t="shared" si="194"/>
        <v>0.61124126288822822</v>
      </c>
      <c r="AF611">
        <f t="shared" si="195"/>
        <v>0.56888460379632422</v>
      </c>
    </row>
    <row r="612" spans="1:32" x14ac:dyDescent="0.25">
      <c r="A612" s="8">
        <v>1326.55</v>
      </c>
      <c r="B612" s="8">
        <v>1264.44</v>
      </c>
      <c r="C612" s="8">
        <v>1659.43</v>
      </c>
      <c r="D612">
        <v>0.54198000000000002</v>
      </c>
      <c r="E612">
        <v>0.58774999999999999</v>
      </c>
      <c r="F612">
        <v>0.59001000000000003</v>
      </c>
      <c r="G612" s="9">
        <f t="shared" si="201"/>
        <v>743.59656000000007</v>
      </c>
      <c r="H612" s="9">
        <f t="shared" si="202"/>
        <v>772.89125000000001</v>
      </c>
      <c r="I612" s="9">
        <f t="shared" si="203"/>
        <v>944.01600000000008</v>
      </c>
      <c r="K612" s="15">
        <f t="shared" si="196"/>
        <v>0.92369833830421821</v>
      </c>
      <c r="L612" s="15">
        <f t="shared" si="197"/>
        <v>1267.3141201533874</v>
      </c>
      <c r="M612" s="15">
        <f t="shared" si="198"/>
        <v>0.92054567096855022</v>
      </c>
      <c r="N612" s="15">
        <f t="shared" si="204"/>
        <v>1210.5175573236436</v>
      </c>
      <c r="O612" s="15">
        <f t="shared" si="199"/>
        <v>0.95529613678313541</v>
      </c>
      <c r="P612" s="15">
        <f t="shared" si="200"/>
        <v>1528.4738188530166</v>
      </c>
      <c r="Q612" s="8">
        <f t="shared" si="211"/>
        <v>0.95534591244460254</v>
      </c>
      <c r="R612" s="8">
        <f t="shared" si="212"/>
        <v>0.95735468454307326</v>
      </c>
      <c r="S612" s="8">
        <f t="shared" si="213"/>
        <v>0.92108363646132496</v>
      </c>
      <c r="W612" s="9">
        <f t="shared" si="205"/>
        <v>0</v>
      </c>
      <c r="X612" s="9">
        <f t="shared" si="206"/>
        <v>0</v>
      </c>
      <c r="Y612" s="9">
        <f t="shared" si="207"/>
        <v>0</v>
      </c>
      <c r="AA612">
        <f t="shared" si="208"/>
        <v>0</v>
      </c>
      <c r="AB612">
        <f t="shared" si="209"/>
        <v>0</v>
      </c>
      <c r="AC612">
        <f t="shared" si="210"/>
        <v>0</v>
      </c>
      <c r="AD612">
        <f t="shared" si="193"/>
        <v>0.56054921412687053</v>
      </c>
      <c r="AE612">
        <f t="shared" si="194"/>
        <v>0.61125181898706149</v>
      </c>
      <c r="AF612">
        <f t="shared" si="195"/>
        <v>0.56887967555124352</v>
      </c>
    </row>
    <row r="613" spans="1:32" x14ac:dyDescent="0.25">
      <c r="A613" s="8">
        <v>1326.62</v>
      </c>
      <c r="B613" s="8">
        <v>1264.1600000000001</v>
      </c>
      <c r="C613" s="8">
        <v>1659.35</v>
      </c>
      <c r="D613">
        <v>0.54200999999999999</v>
      </c>
      <c r="E613">
        <v>0.58762999999999999</v>
      </c>
      <c r="F613">
        <v>0.58997999999999995</v>
      </c>
      <c r="G613" s="9">
        <f t="shared" si="201"/>
        <v>743.63771999999994</v>
      </c>
      <c r="H613" s="9">
        <f t="shared" si="202"/>
        <v>772.73344999999995</v>
      </c>
      <c r="I613" s="9">
        <f t="shared" si="203"/>
        <v>943.96799999999996</v>
      </c>
      <c r="K613" s="15">
        <f t="shared" si="196"/>
        <v>0.92374946740519814</v>
      </c>
      <c r="L613" s="15">
        <f t="shared" si="197"/>
        <v>1267.3842692799319</v>
      </c>
      <c r="M613" s="15">
        <f t="shared" si="198"/>
        <v>0.92035772459591525</v>
      </c>
      <c r="N613" s="15">
        <f t="shared" si="204"/>
        <v>1210.2704078436286</v>
      </c>
      <c r="O613" s="15">
        <f t="shared" si="199"/>
        <v>0.95524756322657944</v>
      </c>
      <c r="P613" s="15">
        <f t="shared" si="200"/>
        <v>1528.3961011625272</v>
      </c>
      <c r="Q613" s="8">
        <f t="shared" si="211"/>
        <v>0.955348381058579</v>
      </c>
      <c r="R613" s="8">
        <f t="shared" si="212"/>
        <v>0.95737122503767602</v>
      </c>
      <c r="S613" s="8">
        <f t="shared" si="213"/>
        <v>0.92108120719711173</v>
      </c>
      <c r="W613" s="9">
        <f t="shared" si="205"/>
        <v>0</v>
      </c>
      <c r="X613" s="9">
        <f t="shared" si="206"/>
        <v>0</v>
      </c>
      <c r="Y613" s="9">
        <f t="shared" si="207"/>
        <v>0</v>
      </c>
      <c r="AA613">
        <f t="shared" si="208"/>
        <v>0</v>
      </c>
      <c r="AB613">
        <f t="shared" si="209"/>
        <v>0</v>
      </c>
      <c r="AC613">
        <f t="shared" si="210"/>
        <v>0</v>
      </c>
      <c r="AD613">
        <f t="shared" si="193"/>
        <v>0.56055066258612107</v>
      </c>
      <c r="AE613">
        <f t="shared" si="194"/>
        <v>0.61126237976205533</v>
      </c>
      <c r="AF613">
        <f t="shared" si="195"/>
        <v>0.56887817518908002</v>
      </c>
    </row>
    <row r="614" spans="1:32" x14ac:dyDescent="0.25">
      <c r="A614" s="8">
        <v>1326.7</v>
      </c>
      <c r="B614" s="8">
        <v>1263.8900000000001</v>
      </c>
      <c r="C614" s="8">
        <v>1659.31</v>
      </c>
      <c r="D614">
        <v>0.54203999999999997</v>
      </c>
      <c r="E614">
        <v>0.58750999999999998</v>
      </c>
      <c r="F614">
        <v>0.58996000000000004</v>
      </c>
      <c r="G614" s="9">
        <f t="shared" si="201"/>
        <v>743.67887999999994</v>
      </c>
      <c r="H614" s="9">
        <f t="shared" si="202"/>
        <v>772.57565</v>
      </c>
      <c r="I614" s="9">
        <f t="shared" si="203"/>
        <v>943.93600000000004</v>
      </c>
      <c r="K614" s="15">
        <f t="shared" si="196"/>
        <v>0.92380059650617807</v>
      </c>
      <c r="L614" s="15">
        <f t="shared" si="197"/>
        <v>1267.4544184064764</v>
      </c>
      <c r="M614" s="15">
        <f t="shared" si="198"/>
        <v>0.92016977822328017</v>
      </c>
      <c r="N614" s="15">
        <f t="shared" si="204"/>
        <v>1210.0232583636134</v>
      </c>
      <c r="O614" s="15">
        <f t="shared" si="199"/>
        <v>0.95521518085554236</v>
      </c>
      <c r="P614" s="15">
        <f t="shared" si="200"/>
        <v>1528.3442893688677</v>
      </c>
      <c r="Q614" s="8">
        <f t="shared" si="211"/>
        <v>0.95534364845592545</v>
      </c>
      <c r="R614" s="8">
        <f t="shared" si="212"/>
        <v>0.95738019793147611</v>
      </c>
      <c r="S614" s="8">
        <f t="shared" si="213"/>
        <v>0.9210721862514345</v>
      </c>
      <c r="W614" s="9">
        <f t="shared" si="205"/>
        <v>0</v>
      </c>
      <c r="X614" s="9">
        <f t="shared" si="206"/>
        <v>0</v>
      </c>
      <c r="Y614" s="9">
        <f t="shared" si="207"/>
        <v>0</v>
      </c>
      <c r="AA614">
        <f t="shared" si="208"/>
        <v>0</v>
      </c>
      <c r="AB614">
        <f t="shared" si="209"/>
        <v>0</v>
      </c>
      <c r="AC614">
        <f t="shared" si="210"/>
        <v>0</v>
      </c>
      <c r="AD614">
        <f t="shared" si="193"/>
        <v>0.56054788573151426</v>
      </c>
      <c r="AE614">
        <f t="shared" si="194"/>
        <v>0.61126810877528892</v>
      </c>
      <c r="AF614">
        <f t="shared" si="195"/>
        <v>0.56887260367261094</v>
      </c>
    </row>
    <row r="615" spans="1:32" x14ac:dyDescent="0.25">
      <c r="A615" s="8">
        <v>1326.78</v>
      </c>
      <c r="B615" s="8">
        <v>1263.6099999999999</v>
      </c>
      <c r="C615" s="8">
        <v>1659.26</v>
      </c>
      <c r="D615">
        <v>0.54207000000000005</v>
      </c>
      <c r="E615">
        <v>0.58738999999999997</v>
      </c>
      <c r="F615">
        <v>0.58994000000000002</v>
      </c>
      <c r="G615" s="9">
        <f t="shared" si="201"/>
        <v>743.72004000000004</v>
      </c>
      <c r="H615" s="9">
        <f t="shared" si="202"/>
        <v>772.41784999999993</v>
      </c>
      <c r="I615" s="9">
        <f t="shared" si="203"/>
        <v>943.904</v>
      </c>
      <c r="K615" s="15">
        <f t="shared" si="196"/>
        <v>0.92385172560715823</v>
      </c>
      <c r="L615" s="15">
        <f t="shared" si="197"/>
        <v>1267.5245675330211</v>
      </c>
      <c r="M615" s="15">
        <f t="shared" si="198"/>
        <v>0.91998183185064519</v>
      </c>
      <c r="N615" s="15">
        <f t="shared" si="204"/>
        <v>1209.7761088835985</v>
      </c>
      <c r="O615" s="15">
        <f t="shared" si="199"/>
        <v>0.95518279848450516</v>
      </c>
      <c r="P615" s="15">
        <f t="shared" si="200"/>
        <v>1528.2924775752083</v>
      </c>
      <c r="Q615" s="8">
        <f t="shared" si="211"/>
        <v>0.95533891642398983</v>
      </c>
      <c r="R615" s="8">
        <f t="shared" si="212"/>
        <v>0.95739675127895363</v>
      </c>
      <c r="S615" s="8">
        <f t="shared" si="213"/>
        <v>0.92106871591866757</v>
      </c>
      <c r="W615" s="9">
        <f t="shared" si="205"/>
        <v>0</v>
      </c>
      <c r="X615" s="9">
        <f t="shared" si="206"/>
        <v>0</v>
      </c>
      <c r="Y615" s="9">
        <f t="shared" si="207"/>
        <v>0</v>
      </c>
      <c r="AA615">
        <f t="shared" si="208"/>
        <v>0</v>
      </c>
      <c r="AB615">
        <f t="shared" si="209"/>
        <v>0</v>
      </c>
      <c r="AC615">
        <f t="shared" si="210"/>
        <v>0</v>
      </c>
      <c r="AD615">
        <f t="shared" ref="AD615:AD678" si="214">G615/A615</f>
        <v>0.56054510921177592</v>
      </c>
      <c r="AE615">
        <f t="shared" ref="AE615:AE678" si="215">H615/B615</f>
        <v>0.61127867775658629</v>
      </c>
      <c r="AF615">
        <f t="shared" ref="AF615:AF678" si="216">I615/C615</f>
        <v>0.56887046032568733</v>
      </c>
    </row>
    <row r="616" spans="1:32" x14ac:dyDescent="0.25">
      <c r="A616" s="8">
        <v>1326.83</v>
      </c>
      <c r="B616" s="8">
        <v>1263.3599999999999</v>
      </c>
      <c r="C616" s="8">
        <v>1659.21</v>
      </c>
      <c r="D616">
        <v>0.54208999999999996</v>
      </c>
      <c r="E616">
        <v>0.58728000000000002</v>
      </c>
      <c r="F616">
        <v>0.58992</v>
      </c>
      <c r="G616" s="9">
        <f t="shared" si="201"/>
        <v>743.74748</v>
      </c>
      <c r="H616" s="9">
        <f t="shared" si="202"/>
        <v>772.27320000000009</v>
      </c>
      <c r="I616" s="9">
        <f t="shared" si="203"/>
        <v>943.87199999999996</v>
      </c>
      <c r="K616" s="15">
        <f t="shared" si="196"/>
        <v>0.92388581167447803</v>
      </c>
      <c r="L616" s="15">
        <f t="shared" si="197"/>
        <v>1267.571333617384</v>
      </c>
      <c r="M616" s="15">
        <f t="shared" si="198"/>
        <v>0.91980954767572987</v>
      </c>
      <c r="N616" s="15">
        <f t="shared" si="204"/>
        <v>1209.5495551935849</v>
      </c>
      <c r="O616" s="15">
        <f t="shared" si="199"/>
        <v>0.95515041611346796</v>
      </c>
      <c r="P616" s="15">
        <f t="shared" si="200"/>
        <v>1528.2406657815488</v>
      </c>
      <c r="Q616" s="8">
        <f t="shared" si="211"/>
        <v>0.95533816209867428</v>
      </c>
      <c r="R616" s="8">
        <f t="shared" si="212"/>
        <v>0.95740687942754632</v>
      </c>
      <c r="S616" s="8">
        <f t="shared" si="213"/>
        <v>0.92106524537674483</v>
      </c>
      <c r="W616" s="9">
        <f t="shared" si="205"/>
        <v>0</v>
      </c>
      <c r="X616" s="9">
        <f t="shared" si="206"/>
        <v>0</v>
      </c>
      <c r="Y616" s="9">
        <f t="shared" si="207"/>
        <v>0</v>
      </c>
      <c r="AA616">
        <f t="shared" si="208"/>
        <v>0</v>
      </c>
      <c r="AB616">
        <f t="shared" si="209"/>
        <v>0</v>
      </c>
      <c r="AC616">
        <f t="shared" si="210"/>
        <v>0</v>
      </c>
      <c r="AD616">
        <f t="shared" si="214"/>
        <v>0.56054466661139712</v>
      </c>
      <c r="AE616">
        <f t="shared" si="215"/>
        <v>0.61128514437689985</v>
      </c>
      <c r="AF616">
        <f t="shared" si="216"/>
        <v>0.56886831684958505</v>
      </c>
    </row>
    <row r="617" spans="1:32" x14ac:dyDescent="0.25">
      <c r="A617" s="8">
        <v>1326.88</v>
      </c>
      <c r="B617" s="8">
        <v>1263.1099999999999</v>
      </c>
      <c r="C617" s="8">
        <v>1659.17</v>
      </c>
      <c r="D617">
        <v>0.54210999999999998</v>
      </c>
      <c r="E617">
        <v>0.58716999999999997</v>
      </c>
      <c r="F617">
        <v>0.58989999999999998</v>
      </c>
      <c r="G617" s="9">
        <f t="shared" si="201"/>
        <v>743.77491999999995</v>
      </c>
      <c r="H617" s="9">
        <f t="shared" si="202"/>
        <v>772.1285499999999</v>
      </c>
      <c r="I617" s="9">
        <f t="shared" si="203"/>
        <v>943.83999999999992</v>
      </c>
      <c r="K617" s="15">
        <f t="shared" si="196"/>
        <v>0.92391989774179806</v>
      </c>
      <c r="L617" s="15">
        <f t="shared" si="197"/>
        <v>1267.618099701747</v>
      </c>
      <c r="M617" s="15">
        <f t="shared" si="198"/>
        <v>0.91963726350081432</v>
      </c>
      <c r="N617" s="15">
        <f t="shared" si="204"/>
        <v>1209.3230015035708</v>
      </c>
      <c r="O617" s="15">
        <f t="shared" si="199"/>
        <v>0.95511803374243065</v>
      </c>
      <c r="P617" s="15">
        <f t="shared" si="200"/>
        <v>1528.1888539878889</v>
      </c>
      <c r="Q617" s="8">
        <f t="shared" si="211"/>
        <v>0.95533740783020837</v>
      </c>
      <c r="R617" s="8">
        <f t="shared" si="212"/>
        <v>0.95741701158534964</v>
      </c>
      <c r="S617" s="8">
        <f t="shared" si="213"/>
        <v>0.92105622328506953</v>
      </c>
      <c r="W617" s="9">
        <f t="shared" si="205"/>
        <v>0</v>
      </c>
      <c r="X617" s="9">
        <f t="shared" si="206"/>
        <v>0</v>
      </c>
      <c r="Y617" s="9">
        <f t="shared" si="207"/>
        <v>0</v>
      </c>
      <c r="AA617">
        <f t="shared" si="208"/>
        <v>0</v>
      </c>
      <c r="AB617">
        <f t="shared" si="209"/>
        <v>0</v>
      </c>
      <c r="AC617">
        <f t="shared" si="210"/>
        <v>0</v>
      </c>
      <c r="AD617">
        <f t="shared" si="214"/>
        <v>0.56054422404437465</v>
      </c>
      <c r="AE617">
        <f t="shared" si="215"/>
        <v>0.611291613557014</v>
      </c>
      <c r="AF617">
        <f t="shared" si="216"/>
        <v>0.5688627446253246</v>
      </c>
    </row>
    <row r="618" spans="1:32" x14ac:dyDescent="0.25">
      <c r="A618" s="8">
        <v>1326.9</v>
      </c>
      <c r="B618" s="8">
        <v>1262.8499999999999</v>
      </c>
      <c r="C618" s="8">
        <v>1659.15</v>
      </c>
      <c r="D618">
        <v>0.54212000000000005</v>
      </c>
      <c r="E618">
        <v>0.58706000000000003</v>
      </c>
      <c r="F618">
        <v>0.58989000000000003</v>
      </c>
      <c r="G618" s="9">
        <f t="shared" si="201"/>
        <v>743.7886400000001</v>
      </c>
      <c r="H618" s="9">
        <f t="shared" si="202"/>
        <v>771.98390000000006</v>
      </c>
      <c r="I618" s="9">
        <f t="shared" si="203"/>
        <v>943.82400000000007</v>
      </c>
      <c r="K618" s="15">
        <f t="shared" si="196"/>
        <v>0.92393694077545807</v>
      </c>
      <c r="L618" s="15">
        <f t="shared" si="197"/>
        <v>1267.6414827439285</v>
      </c>
      <c r="M618" s="15">
        <f t="shared" si="198"/>
        <v>0.91946497932589899</v>
      </c>
      <c r="N618" s="15">
        <f t="shared" si="204"/>
        <v>1209.0964478135572</v>
      </c>
      <c r="O618" s="15">
        <f t="shared" si="199"/>
        <v>0.95510184255691211</v>
      </c>
      <c r="P618" s="15">
        <f t="shared" si="200"/>
        <v>1528.1629480910594</v>
      </c>
      <c r="Q618" s="8">
        <f t="shared" si="211"/>
        <v>0.95534063060059415</v>
      </c>
      <c r="R618" s="8">
        <f t="shared" si="212"/>
        <v>0.95743472923431705</v>
      </c>
      <c r="S618" s="8">
        <f t="shared" si="213"/>
        <v>0.92105171207609882</v>
      </c>
      <c r="W618" s="9">
        <f t="shared" si="205"/>
        <v>0</v>
      </c>
      <c r="X618" s="9">
        <f t="shared" si="206"/>
        <v>0</v>
      </c>
      <c r="Y618" s="9">
        <f t="shared" si="207"/>
        <v>0</v>
      </c>
      <c r="AA618">
        <f t="shared" si="208"/>
        <v>0</v>
      </c>
      <c r="AB618">
        <f t="shared" si="209"/>
        <v>0</v>
      </c>
      <c r="AC618">
        <f t="shared" si="210"/>
        <v>0</v>
      </c>
      <c r="AD618">
        <f t="shared" si="214"/>
        <v>0.5605461150048987</v>
      </c>
      <c r="AE618">
        <f t="shared" si="215"/>
        <v>0.6113029259215268</v>
      </c>
      <c r="AF618">
        <f t="shared" si="216"/>
        <v>0.56885995841244008</v>
      </c>
    </row>
    <row r="619" spans="1:32" x14ac:dyDescent="0.25">
      <c r="A619" s="8">
        <v>1326.93</v>
      </c>
      <c r="B619" s="8">
        <v>1262.6199999999999</v>
      </c>
      <c r="C619" s="8">
        <v>1659.1</v>
      </c>
      <c r="D619">
        <v>0.54213</v>
      </c>
      <c r="E619">
        <v>0.58696000000000004</v>
      </c>
      <c r="F619">
        <v>0.58987000000000001</v>
      </c>
      <c r="G619" s="9">
        <f t="shared" si="201"/>
        <v>743.80236000000002</v>
      </c>
      <c r="H619" s="9">
        <f t="shared" si="202"/>
        <v>771.8524000000001</v>
      </c>
      <c r="I619" s="9">
        <f t="shared" si="203"/>
        <v>943.79200000000003</v>
      </c>
      <c r="K619" s="15">
        <f t="shared" si="196"/>
        <v>0.92395398380911808</v>
      </c>
      <c r="L619" s="15">
        <f t="shared" si="197"/>
        <v>1267.6648657861101</v>
      </c>
      <c r="M619" s="15">
        <f t="shared" si="198"/>
        <v>0.9193083573487032</v>
      </c>
      <c r="N619" s="15">
        <f t="shared" si="204"/>
        <v>1208.8904899135448</v>
      </c>
      <c r="O619" s="15">
        <f t="shared" si="199"/>
        <v>0.95506946018587491</v>
      </c>
      <c r="P619" s="15">
        <f t="shared" si="200"/>
        <v>1528.1111362973998</v>
      </c>
      <c r="Q619" s="8">
        <f t="shared" si="211"/>
        <v>0.95533665361858577</v>
      </c>
      <c r="R619" s="8">
        <f t="shared" si="212"/>
        <v>0.95744601694377163</v>
      </c>
      <c r="S619" s="8">
        <f t="shared" si="213"/>
        <v>0.92104824079163394</v>
      </c>
      <c r="W619" s="9">
        <f t="shared" si="205"/>
        <v>0</v>
      </c>
      <c r="X619" s="9">
        <f t="shared" si="206"/>
        <v>0</v>
      </c>
      <c r="Y619" s="9">
        <f t="shared" si="207"/>
        <v>0</v>
      </c>
      <c r="AA619">
        <f t="shared" si="208"/>
        <v>0</v>
      </c>
      <c r="AB619">
        <f t="shared" si="209"/>
        <v>0</v>
      </c>
      <c r="AC619">
        <f t="shared" si="210"/>
        <v>0</v>
      </c>
      <c r="AD619">
        <f t="shared" si="214"/>
        <v>0.56054378151070516</v>
      </c>
      <c r="AE619">
        <f t="shared" si="215"/>
        <v>0.61131013289825931</v>
      </c>
      <c r="AF619">
        <f t="shared" si="216"/>
        <v>0.56885781447772898</v>
      </c>
    </row>
    <row r="620" spans="1:32" x14ac:dyDescent="0.25">
      <c r="A620" s="8">
        <v>1326.95</v>
      </c>
      <c r="B620" s="8">
        <v>1262.4000000000001</v>
      </c>
      <c r="C620" s="8">
        <v>1659.11</v>
      </c>
      <c r="D620">
        <v>0.54213999999999996</v>
      </c>
      <c r="E620">
        <v>0.58686000000000005</v>
      </c>
      <c r="F620">
        <v>0.58987000000000001</v>
      </c>
      <c r="G620" s="9">
        <f t="shared" si="201"/>
        <v>743.81607999999994</v>
      </c>
      <c r="H620" s="9">
        <f t="shared" si="202"/>
        <v>771.72090000000003</v>
      </c>
      <c r="I620" s="9">
        <f t="shared" si="203"/>
        <v>943.79200000000003</v>
      </c>
      <c r="K620" s="15">
        <f t="shared" si="196"/>
        <v>0.92397102684277799</v>
      </c>
      <c r="L620" s="15">
        <f t="shared" si="197"/>
        <v>1267.6882488282913</v>
      </c>
      <c r="M620" s="15">
        <f t="shared" si="198"/>
        <v>0.91915173537150729</v>
      </c>
      <c r="N620" s="15">
        <f t="shared" si="204"/>
        <v>1208.6845320135321</v>
      </c>
      <c r="O620" s="15">
        <f t="shared" si="199"/>
        <v>0.95506946018587491</v>
      </c>
      <c r="P620" s="15">
        <f t="shared" si="200"/>
        <v>1528.1111362973998</v>
      </c>
      <c r="Q620" s="8">
        <f t="shared" si="211"/>
        <v>0.95533987627890371</v>
      </c>
      <c r="R620" s="8">
        <f t="shared" si="212"/>
        <v>0.95744972434532005</v>
      </c>
      <c r="S620" s="8">
        <f t="shared" si="213"/>
        <v>0.92104268933187061</v>
      </c>
      <c r="W620" s="9">
        <f t="shared" si="205"/>
        <v>0</v>
      </c>
      <c r="X620" s="9">
        <f t="shared" si="206"/>
        <v>0</v>
      </c>
      <c r="Y620" s="9">
        <f t="shared" si="207"/>
        <v>0</v>
      </c>
      <c r="AA620">
        <f t="shared" si="208"/>
        <v>0</v>
      </c>
      <c r="AB620">
        <f t="shared" si="209"/>
        <v>0</v>
      </c>
      <c r="AC620">
        <f t="shared" si="210"/>
        <v>0</v>
      </c>
      <c r="AD620">
        <f t="shared" si="214"/>
        <v>0.56054567240664677</v>
      </c>
      <c r="AE620">
        <f t="shared" si="215"/>
        <v>0.61131249999999993</v>
      </c>
      <c r="AF620">
        <f t="shared" si="216"/>
        <v>0.56885438578514991</v>
      </c>
    </row>
    <row r="621" spans="1:32" x14ac:dyDescent="0.25">
      <c r="A621" s="8">
        <v>1326.95</v>
      </c>
      <c r="B621" s="8">
        <v>1262.17</v>
      </c>
      <c r="C621" s="8">
        <v>1659.09</v>
      </c>
      <c r="D621">
        <v>0.54213999999999996</v>
      </c>
      <c r="E621">
        <v>0.58675999999999995</v>
      </c>
      <c r="F621">
        <v>0.58986000000000005</v>
      </c>
      <c r="G621" s="9">
        <f t="shared" si="201"/>
        <v>743.81607999999994</v>
      </c>
      <c r="H621" s="9">
        <f t="shared" si="202"/>
        <v>771.58939999999996</v>
      </c>
      <c r="I621" s="9">
        <f t="shared" si="203"/>
        <v>943.77600000000007</v>
      </c>
      <c r="K621" s="15">
        <f t="shared" si="196"/>
        <v>0.92397102684277799</v>
      </c>
      <c r="L621" s="15">
        <f t="shared" si="197"/>
        <v>1267.6882488282913</v>
      </c>
      <c r="M621" s="15">
        <f t="shared" si="198"/>
        <v>0.91899511339431139</v>
      </c>
      <c r="N621" s="15">
        <f t="shared" si="204"/>
        <v>1208.4785741135195</v>
      </c>
      <c r="O621" s="15">
        <f t="shared" si="199"/>
        <v>0.95505326900035636</v>
      </c>
      <c r="P621" s="15">
        <f t="shared" si="200"/>
        <v>1528.0852304005703</v>
      </c>
      <c r="Q621" s="8">
        <f t="shared" si="211"/>
        <v>0.95533987627890371</v>
      </c>
      <c r="R621" s="8">
        <f t="shared" si="212"/>
        <v>0.95746101881166512</v>
      </c>
      <c r="S621" s="8">
        <f t="shared" si="213"/>
        <v>0.92103817779660557</v>
      </c>
      <c r="W621" s="9">
        <f t="shared" si="205"/>
        <v>0</v>
      </c>
      <c r="X621" s="9">
        <f t="shared" si="206"/>
        <v>0</v>
      </c>
      <c r="Y621" s="9">
        <f t="shared" si="207"/>
        <v>0</v>
      </c>
      <c r="AA621">
        <f t="shared" si="208"/>
        <v>0</v>
      </c>
      <c r="AB621">
        <f t="shared" si="209"/>
        <v>0</v>
      </c>
      <c r="AC621">
        <f t="shared" si="210"/>
        <v>0</v>
      </c>
      <c r="AD621">
        <f t="shared" si="214"/>
        <v>0.56054567240664677</v>
      </c>
      <c r="AE621">
        <f t="shared" si="215"/>
        <v>0.61131971129087204</v>
      </c>
      <c r="AF621">
        <f t="shared" si="216"/>
        <v>0.56885159937073948</v>
      </c>
    </row>
    <row r="622" spans="1:32" x14ac:dyDescent="0.25">
      <c r="A622" s="8">
        <v>1326.95</v>
      </c>
      <c r="B622" s="8">
        <v>1261.94</v>
      </c>
      <c r="C622" s="8">
        <v>1659.1</v>
      </c>
      <c r="D622">
        <v>0.54213999999999996</v>
      </c>
      <c r="E622">
        <v>0.58665999999999996</v>
      </c>
      <c r="F622">
        <v>0.58986000000000005</v>
      </c>
      <c r="G622" s="9">
        <f t="shared" si="201"/>
        <v>743.81607999999994</v>
      </c>
      <c r="H622" s="9">
        <f t="shared" si="202"/>
        <v>771.4579</v>
      </c>
      <c r="I622" s="9">
        <f t="shared" si="203"/>
        <v>943.77600000000007</v>
      </c>
      <c r="K622" s="15">
        <f t="shared" si="196"/>
        <v>0.92397102684277799</v>
      </c>
      <c r="L622" s="15">
        <f t="shared" si="197"/>
        <v>1267.6882488282913</v>
      </c>
      <c r="M622" s="15">
        <f t="shared" si="198"/>
        <v>0.91883849141711549</v>
      </c>
      <c r="N622" s="15">
        <f t="shared" si="204"/>
        <v>1208.2726162135068</v>
      </c>
      <c r="O622" s="15">
        <f t="shared" si="199"/>
        <v>0.95505326900035636</v>
      </c>
      <c r="P622" s="15">
        <f t="shared" si="200"/>
        <v>1528.0852304005703</v>
      </c>
      <c r="Q622" s="8">
        <f t="shared" si="211"/>
        <v>0.95533987627890371</v>
      </c>
      <c r="R622" s="8">
        <f t="shared" si="212"/>
        <v>0.9574723173950479</v>
      </c>
      <c r="S622" s="8">
        <f t="shared" si="213"/>
        <v>0.92103262636403493</v>
      </c>
      <c r="W622" s="9">
        <f t="shared" si="205"/>
        <v>0</v>
      </c>
      <c r="X622" s="9">
        <f t="shared" si="206"/>
        <v>0</v>
      </c>
      <c r="Y622" s="9">
        <f t="shared" si="207"/>
        <v>0</v>
      </c>
      <c r="AA622">
        <f t="shared" si="208"/>
        <v>0</v>
      </c>
      <c r="AB622">
        <f t="shared" si="209"/>
        <v>0</v>
      </c>
      <c r="AC622">
        <f t="shared" si="210"/>
        <v>0</v>
      </c>
      <c r="AD622">
        <f t="shared" si="214"/>
        <v>0.56054567240664677</v>
      </c>
      <c r="AE622">
        <f t="shared" si="215"/>
        <v>0.61132692521039034</v>
      </c>
      <c r="AF622">
        <f t="shared" si="216"/>
        <v>0.56884817069495519</v>
      </c>
    </row>
    <row r="623" spans="1:32" x14ac:dyDescent="0.25">
      <c r="A623" s="8">
        <v>1326.92</v>
      </c>
      <c r="B623" s="8">
        <v>1261.74</v>
      </c>
      <c r="C623" s="8">
        <v>1659.11</v>
      </c>
      <c r="D623">
        <v>0.54213</v>
      </c>
      <c r="E623">
        <v>0.58657000000000004</v>
      </c>
      <c r="F623">
        <v>0.58986000000000005</v>
      </c>
      <c r="G623" s="9">
        <f t="shared" si="201"/>
        <v>743.80236000000002</v>
      </c>
      <c r="H623" s="9">
        <f t="shared" si="202"/>
        <v>771.33955000000003</v>
      </c>
      <c r="I623" s="9">
        <f t="shared" si="203"/>
        <v>943.77600000000007</v>
      </c>
      <c r="K623" s="15">
        <f t="shared" si="196"/>
        <v>0.92395398380911808</v>
      </c>
      <c r="L623" s="15">
        <f t="shared" si="197"/>
        <v>1267.6648657861101</v>
      </c>
      <c r="M623" s="15">
        <f t="shared" si="198"/>
        <v>0.91869753163763934</v>
      </c>
      <c r="N623" s="15">
        <f t="shared" si="204"/>
        <v>1208.0872541034958</v>
      </c>
      <c r="O623" s="15">
        <f t="shared" si="199"/>
        <v>0.95505326900035636</v>
      </c>
      <c r="P623" s="15">
        <f t="shared" si="200"/>
        <v>1528.0852304005703</v>
      </c>
      <c r="Q623" s="8">
        <f t="shared" si="211"/>
        <v>0.95534385327382965</v>
      </c>
      <c r="R623" s="8">
        <f t="shared" si="212"/>
        <v>0.95747717763049101</v>
      </c>
      <c r="S623" s="8">
        <f t="shared" si="213"/>
        <v>0.92102707499838488</v>
      </c>
      <c r="W623" s="9">
        <f t="shared" si="205"/>
        <v>0</v>
      </c>
      <c r="X623" s="9">
        <f t="shared" si="206"/>
        <v>0</v>
      </c>
      <c r="Y623" s="9">
        <f t="shared" si="207"/>
        <v>0</v>
      </c>
      <c r="AA623">
        <f t="shared" si="208"/>
        <v>0</v>
      </c>
      <c r="AB623">
        <f t="shared" si="209"/>
        <v>0</v>
      </c>
      <c r="AC623">
        <f t="shared" si="210"/>
        <v>0</v>
      </c>
      <c r="AD623">
        <f t="shared" si="214"/>
        <v>0.56054800590841947</v>
      </c>
      <c r="AE623">
        <f t="shared" si="215"/>
        <v>0.61133002837351591</v>
      </c>
      <c r="AF623">
        <f t="shared" si="216"/>
        <v>0.5688447420605024</v>
      </c>
    </row>
    <row r="624" spans="1:32" x14ac:dyDescent="0.25">
      <c r="A624" s="8">
        <v>1326.92</v>
      </c>
      <c r="B624" s="8">
        <v>1261.56</v>
      </c>
      <c r="C624" s="8">
        <v>1659.15</v>
      </c>
      <c r="D624">
        <v>0.54213</v>
      </c>
      <c r="E624">
        <v>0.58648999999999996</v>
      </c>
      <c r="F624">
        <v>0.58987000000000001</v>
      </c>
      <c r="G624" s="9">
        <f t="shared" si="201"/>
        <v>743.80236000000002</v>
      </c>
      <c r="H624" s="9">
        <f t="shared" si="202"/>
        <v>771.23434999999995</v>
      </c>
      <c r="I624" s="9">
        <f t="shared" si="203"/>
        <v>943.79200000000003</v>
      </c>
      <c r="K624" s="15">
        <f t="shared" si="196"/>
        <v>0.92395398380911808</v>
      </c>
      <c r="L624" s="15">
        <f t="shared" si="197"/>
        <v>1267.6648657861101</v>
      </c>
      <c r="M624" s="15">
        <f t="shared" si="198"/>
        <v>0.91857223405588262</v>
      </c>
      <c r="N624" s="15">
        <f t="shared" si="204"/>
        <v>1207.9224877834856</v>
      </c>
      <c r="O624" s="15">
        <f t="shared" si="199"/>
        <v>0.95506946018587491</v>
      </c>
      <c r="P624" s="15">
        <f t="shared" si="200"/>
        <v>1528.1111362973998</v>
      </c>
      <c r="Q624" s="8">
        <f t="shared" si="211"/>
        <v>0.95534385327382965</v>
      </c>
      <c r="R624" s="8">
        <f t="shared" si="212"/>
        <v>0.95748318572520186</v>
      </c>
      <c r="S624" s="8">
        <f t="shared" si="213"/>
        <v>0.92102048416201043</v>
      </c>
      <c r="W624" s="9">
        <f t="shared" si="205"/>
        <v>0</v>
      </c>
      <c r="X624" s="9">
        <f t="shared" si="206"/>
        <v>0</v>
      </c>
      <c r="Y624" s="9">
        <f t="shared" si="207"/>
        <v>0</v>
      </c>
      <c r="AA624">
        <f t="shared" si="208"/>
        <v>0</v>
      </c>
      <c r="AB624">
        <f t="shared" si="209"/>
        <v>0</v>
      </c>
      <c r="AC624">
        <f t="shared" si="210"/>
        <v>0</v>
      </c>
      <c r="AD624">
        <f t="shared" si="214"/>
        <v>0.56054800590841947</v>
      </c>
      <c r="AE624">
        <f t="shared" si="215"/>
        <v>0.61133386442182691</v>
      </c>
      <c r="AF624">
        <f t="shared" si="216"/>
        <v>0.56884067142814088</v>
      </c>
    </row>
    <row r="625" spans="1:32" x14ac:dyDescent="0.25">
      <c r="A625" s="8">
        <v>1326.86</v>
      </c>
      <c r="B625" s="8">
        <v>1261.3499999999999</v>
      </c>
      <c r="C625" s="8">
        <v>1659.16</v>
      </c>
      <c r="D625">
        <v>0.54210999999999998</v>
      </c>
      <c r="E625">
        <v>0.58640000000000003</v>
      </c>
      <c r="F625">
        <v>0.58987000000000001</v>
      </c>
      <c r="G625" s="9">
        <f t="shared" si="201"/>
        <v>743.77491999999995</v>
      </c>
      <c r="H625" s="9">
        <f t="shared" si="202"/>
        <v>771.1160000000001</v>
      </c>
      <c r="I625" s="9">
        <f t="shared" si="203"/>
        <v>943.79200000000003</v>
      </c>
      <c r="K625" s="15">
        <f t="shared" si="196"/>
        <v>0.92391989774179806</v>
      </c>
      <c r="L625" s="15">
        <f t="shared" si="197"/>
        <v>1267.618099701747</v>
      </c>
      <c r="M625" s="15">
        <f t="shared" si="198"/>
        <v>0.91843127427640647</v>
      </c>
      <c r="N625" s="15">
        <f t="shared" si="204"/>
        <v>1207.7371256734746</v>
      </c>
      <c r="O625" s="15">
        <f t="shared" si="199"/>
        <v>0.95506946018587491</v>
      </c>
      <c r="P625" s="15">
        <f t="shared" si="200"/>
        <v>1528.1111362973998</v>
      </c>
      <c r="Q625" s="8">
        <f t="shared" si="211"/>
        <v>0.95535180780319484</v>
      </c>
      <c r="R625" s="8">
        <f t="shared" si="212"/>
        <v>0.95749564012643174</v>
      </c>
      <c r="S625" s="8">
        <f t="shared" si="213"/>
        <v>0.92101493303683768</v>
      </c>
      <c r="W625" s="9">
        <f t="shared" si="205"/>
        <v>0</v>
      </c>
      <c r="X625" s="9">
        <f t="shared" si="206"/>
        <v>0</v>
      </c>
      <c r="Y625" s="9">
        <f t="shared" si="207"/>
        <v>0</v>
      </c>
      <c r="AA625">
        <f t="shared" si="208"/>
        <v>0</v>
      </c>
      <c r="AB625">
        <f t="shared" si="209"/>
        <v>0</v>
      </c>
      <c r="AC625">
        <f t="shared" si="210"/>
        <v>0</v>
      </c>
      <c r="AD625">
        <f t="shared" si="214"/>
        <v>0.56055267322852453</v>
      </c>
      <c r="AE625">
        <f t="shared" si="215"/>
        <v>0.61134181630792417</v>
      </c>
      <c r="AF625">
        <f t="shared" si="216"/>
        <v>0.56883724294221172</v>
      </c>
    </row>
    <row r="626" spans="1:32" x14ac:dyDescent="0.25">
      <c r="A626" s="8">
        <v>1326.83</v>
      </c>
      <c r="B626" s="8">
        <v>1261.17</v>
      </c>
      <c r="C626" s="8">
        <v>1659.2</v>
      </c>
      <c r="D626">
        <v>0.54210000000000003</v>
      </c>
      <c r="E626">
        <v>0.58631999999999995</v>
      </c>
      <c r="F626">
        <v>0.58987999999999996</v>
      </c>
      <c r="G626" s="9">
        <f t="shared" si="201"/>
        <v>743.76120000000003</v>
      </c>
      <c r="H626" s="9">
        <f t="shared" si="202"/>
        <v>771.0107999999999</v>
      </c>
      <c r="I626" s="9">
        <f t="shared" si="203"/>
        <v>943.80799999999999</v>
      </c>
      <c r="K626" s="15">
        <f t="shared" si="196"/>
        <v>0.92390285470813815</v>
      </c>
      <c r="L626" s="15">
        <f t="shared" si="197"/>
        <v>1267.5947166595656</v>
      </c>
      <c r="M626" s="15">
        <f t="shared" si="198"/>
        <v>0.91830597669464964</v>
      </c>
      <c r="N626" s="15">
        <f t="shared" si="204"/>
        <v>1207.5723593534642</v>
      </c>
      <c r="O626" s="15">
        <f t="shared" si="199"/>
        <v>0.95508565137139345</v>
      </c>
      <c r="P626" s="15">
        <f t="shared" si="200"/>
        <v>1528.1370421942295</v>
      </c>
      <c r="Q626" s="8">
        <f t="shared" si="211"/>
        <v>0.95535578533765875</v>
      </c>
      <c r="R626" s="8">
        <f t="shared" si="212"/>
        <v>0.95750165271411791</v>
      </c>
      <c r="S626" s="8">
        <f t="shared" si="213"/>
        <v>0.92100834269179688</v>
      </c>
      <c r="W626" s="9">
        <f t="shared" si="205"/>
        <v>0</v>
      </c>
      <c r="X626" s="9">
        <f t="shared" si="206"/>
        <v>0</v>
      </c>
      <c r="Y626" s="9">
        <f t="shared" si="207"/>
        <v>0</v>
      </c>
      <c r="AA626">
        <f t="shared" si="208"/>
        <v>0</v>
      </c>
      <c r="AB626">
        <f t="shared" si="209"/>
        <v>0</v>
      </c>
      <c r="AC626">
        <f t="shared" si="210"/>
        <v>0</v>
      </c>
      <c r="AD626">
        <f t="shared" si="214"/>
        <v>0.56055500704687122</v>
      </c>
      <c r="AE626">
        <f t="shared" si="215"/>
        <v>0.61134565522491013</v>
      </c>
      <c r="AF626">
        <f t="shared" si="216"/>
        <v>0.56883317261330757</v>
      </c>
    </row>
    <row r="627" spans="1:32" x14ac:dyDescent="0.25">
      <c r="A627" s="8">
        <v>1326.78</v>
      </c>
      <c r="B627" s="8">
        <v>1260.99</v>
      </c>
      <c r="C627" s="8">
        <v>1659.26</v>
      </c>
      <c r="D627">
        <v>0.54208000000000001</v>
      </c>
      <c r="E627">
        <v>0.58623999999999998</v>
      </c>
      <c r="F627">
        <v>0.58989999999999998</v>
      </c>
      <c r="G627" s="9">
        <f t="shared" si="201"/>
        <v>743.73375999999996</v>
      </c>
      <c r="H627" s="9">
        <f t="shared" si="202"/>
        <v>770.90559999999994</v>
      </c>
      <c r="I627" s="9">
        <f t="shared" si="203"/>
        <v>943.83999999999992</v>
      </c>
      <c r="K627" s="15">
        <f t="shared" si="196"/>
        <v>0.92386876864081813</v>
      </c>
      <c r="L627" s="15">
        <f t="shared" si="197"/>
        <v>1267.5479505752025</v>
      </c>
      <c r="M627" s="15">
        <f t="shared" si="198"/>
        <v>0.91818067911289303</v>
      </c>
      <c r="N627" s="15">
        <f t="shared" si="204"/>
        <v>1207.4075930334543</v>
      </c>
      <c r="O627" s="15">
        <f t="shared" si="199"/>
        <v>0.95511803374243065</v>
      </c>
      <c r="P627" s="15">
        <f t="shared" si="200"/>
        <v>1528.1888539878889</v>
      </c>
      <c r="Q627" s="8">
        <f t="shared" si="211"/>
        <v>0.9553565403271097</v>
      </c>
      <c r="R627" s="8">
        <f t="shared" si="212"/>
        <v>0.95750766701833823</v>
      </c>
      <c r="S627" s="8">
        <f t="shared" si="213"/>
        <v>0.92100626423097587</v>
      </c>
      <c r="W627" s="9">
        <f t="shared" si="205"/>
        <v>0</v>
      </c>
      <c r="X627" s="9">
        <f t="shared" si="206"/>
        <v>0</v>
      </c>
      <c r="Y627" s="9">
        <f t="shared" si="207"/>
        <v>0</v>
      </c>
      <c r="AA627">
        <f t="shared" si="208"/>
        <v>0</v>
      </c>
      <c r="AB627">
        <f t="shared" si="209"/>
        <v>0</v>
      </c>
      <c r="AC627">
        <f t="shared" si="210"/>
        <v>0</v>
      </c>
      <c r="AD627">
        <f t="shared" si="214"/>
        <v>0.56055545003693152</v>
      </c>
      <c r="AE627">
        <f t="shared" si="215"/>
        <v>0.61134949523786863</v>
      </c>
      <c r="AF627">
        <f t="shared" si="216"/>
        <v>0.56883188891433523</v>
      </c>
    </row>
    <row r="628" spans="1:32" x14ac:dyDescent="0.25">
      <c r="A628" s="8">
        <v>1326.72</v>
      </c>
      <c r="B628" s="8">
        <v>1260.83</v>
      </c>
      <c r="C628" s="8">
        <v>1659.3</v>
      </c>
      <c r="D628">
        <v>0.54205999999999999</v>
      </c>
      <c r="E628">
        <v>0.58616999999999997</v>
      </c>
      <c r="F628">
        <v>0.58991000000000005</v>
      </c>
      <c r="G628" s="9">
        <f t="shared" si="201"/>
        <v>743.70632000000001</v>
      </c>
      <c r="H628" s="9">
        <f t="shared" si="202"/>
        <v>770.81354999999996</v>
      </c>
      <c r="I628" s="9">
        <f t="shared" si="203"/>
        <v>943.85600000000011</v>
      </c>
      <c r="K628" s="15">
        <f t="shared" si="196"/>
        <v>0.9238346825734981</v>
      </c>
      <c r="L628" s="15">
        <f t="shared" si="197"/>
        <v>1267.5011844908395</v>
      </c>
      <c r="M628" s="15">
        <f t="shared" si="198"/>
        <v>0.91807104372885595</v>
      </c>
      <c r="N628" s="15">
        <f t="shared" si="204"/>
        <v>1207.2634225034456</v>
      </c>
      <c r="O628" s="15">
        <f t="shared" si="199"/>
        <v>0.95513422492794942</v>
      </c>
      <c r="P628" s="15">
        <f t="shared" si="200"/>
        <v>1528.2147598847191</v>
      </c>
      <c r="Q628" s="8">
        <f t="shared" si="211"/>
        <v>0.95536449626962694</v>
      </c>
      <c r="R628" s="8">
        <f t="shared" si="212"/>
        <v>0.95751482951979694</v>
      </c>
      <c r="S628" s="8">
        <f t="shared" si="213"/>
        <v>0.92099967449208653</v>
      </c>
      <c r="W628" s="9">
        <f t="shared" si="205"/>
        <v>0</v>
      </c>
      <c r="X628" s="9">
        <f t="shared" si="206"/>
        <v>0</v>
      </c>
      <c r="Y628" s="9">
        <f t="shared" si="207"/>
        <v>0</v>
      </c>
      <c r="AA628">
        <f t="shared" si="208"/>
        <v>0</v>
      </c>
      <c r="AB628">
        <f t="shared" si="209"/>
        <v>0</v>
      </c>
      <c r="AC628">
        <f t="shared" si="210"/>
        <v>0</v>
      </c>
      <c r="AD628">
        <f t="shared" si="214"/>
        <v>0.56056011818620355</v>
      </c>
      <c r="AE628">
        <f t="shared" si="215"/>
        <v>0.61135406835180006</v>
      </c>
      <c r="AF628">
        <f t="shared" si="216"/>
        <v>0.56882781895980239</v>
      </c>
    </row>
    <row r="629" spans="1:32" x14ac:dyDescent="0.25">
      <c r="A629" s="8">
        <v>1326.66</v>
      </c>
      <c r="B629" s="8">
        <v>1260.68</v>
      </c>
      <c r="C629" s="8">
        <v>1659.4</v>
      </c>
      <c r="D629">
        <v>0.54203999999999997</v>
      </c>
      <c r="E629">
        <v>0.58609999999999995</v>
      </c>
      <c r="F629">
        <v>0.58994000000000002</v>
      </c>
      <c r="G629" s="9">
        <f t="shared" si="201"/>
        <v>743.67887999999994</v>
      </c>
      <c r="H629" s="9">
        <f t="shared" si="202"/>
        <v>770.72149999999999</v>
      </c>
      <c r="I629" s="9">
        <f t="shared" si="203"/>
        <v>943.904</v>
      </c>
      <c r="K629" s="15">
        <f t="shared" si="196"/>
        <v>0.92380059650617807</v>
      </c>
      <c r="L629" s="15">
        <f t="shared" si="197"/>
        <v>1267.4544184064764</v>
      </c>
      <c r="M629" s="15">
        <f t="shared" si="198"/>
        <v>0.91796140834481876</v>
      </c>
      <c r="N629" s="15">
        <f t="shared" si="204"/>
        <v>1207.1192519734366</v>
      </c>
      <c r="O629" s="15">
        <f t="shared" si="199"/>
        <v>0.95518279848450516</v>
      </c>
      <c r="P629" s="15">
        <f t="shared" si="200"/>
        <v>1528.2924775752083</v>
      </c>
      <c r="Q629" s="8">
        <f t="shared" si="211"/>
        <v>0.95537245293178086</v>
      </c>
      <c r="R629" s="8">
        <f t="shared" si="212"/>
        <v>0.95751439855747411</v>
      </c>
      <c r="S629" s="8">
        <f t="shared" si="213"/>
        <v>0.9209910073371147</v>
      </c>
      <c r="W629" s="9">
        <f t="shared" si="205"/>
        <v>0</v>
      </c>
      <c r="X629" s="9">
        <f t="shared" si="206"/>
        <v>0</v>
      </c>
      <c r="Y629" s="9">
        <f t="shared" si="207"/>
        <v>0</v>
      </c>
      <c r="AA629">
        <f t="shared" si="208"/>
        <v>0</v>
      </c>
      <c r="AB629">
        <f t="shared" si="209"/>
        <v>0</v>
      </c>
      <c r="AC629">
        <f t="shared" si="210"/>
        <v>0</v>
      </c>
      <c r="AD629">
        <f t="shared" si="214"/>
        <v>0.56056478675772237</v>
      </c>
      <c r="AE629">
        <f t="shared" si="215"/>
        <v>0.61135379319097627</v>
      </c>
      <c r="AF629">
        <f t="shared" si="216"/>
        <v>0.56882246595154873</v>
      </c>
    </row>
    <row r="630" spans="1:32" x14ac:dyDescent="0.25">
      <c r="A630" s="8">
        <v>1326.61</v>
      </c>
      <c r="B630" s="8">
        <v>1260.54</v>
      </c>
      <c r="C630" s="8">
        <v>1659.46</v>
      </c>
      <c r="D630">
        <v>0.54201999999999995</v>
      </c>
      <c r="E630">
        <v>0.58604000000000001</v>
      </c>
      <c r="F630">
        <v>0.58996000000000004</v>
      </c>
      <c r="G630" s="9">
        <f t="shared" si="201"/>
        <v>743.65143999999998</v>
      </c>
      <c r="H630" s="9">
        <f t="shared" si="202"/>
        <v>770.64260000000002</v>
      </c>
      <c r="I630" s="9">
        <f t="shared" si="203"/>
        <v>943.93600000000004</v>
      </c>
      <c r="K630" s="15">
        <f t="shared" si="196"/>
        <v>0.92376651043885805</v>
      </c>
      <c r="L630" s="15">
        <f t="shared" si="197"/>
        <v>1267.4076523221133</v>
      </c>
      <c r="M630" s="15">
        <f t="shared" si="198"/>
        <v>0.91786743515850133</v>
      </c>
      <c r="N630" s="15">
        <f t="shared" si="204"/>
        <v>1206.9956772334292</v>
      </c>
      <c r="O630" s="15">
        <f t="shared" si="199"/>
        <v>0.95521518085554236</v>
      </c>
      <c r="P630" s="15">
        <f t="shared" si="200"/>
        <v>1528.3442893688677</v>
      </c>
      <c r="Q630" s="8">
        <f t="shared" si="211"/>
        <v>0.95537320864618347</v>
      </c>
      <c r="R630" s="8">
        <f t="shared" si="212"/>
        <v>0.95752271029354818</v>
      </c>
      <c r="S630" s="8">
        <f t="shared" si="213"/>
        <v>0.92098892975357505</v>
      </c>
      <c r="W630" s="9">
        <f t="shared" si="205"/>
        <v>0</v>
      </c>
      <c r="X630" s="9">
        <f t="shared" si="206"/>
        <v>0</v>
      </c>
      <c r="Y630" s="9">
        <f t="shared" si="207"/>
        <v>0</v>
      </c>
      <c r="AA630">
        <f t="shared" si="208"/>
        <v>0</v>
      </c>
      <c r="AB630">
        <f t="shared" si="209"/>
        <v>0</v>
      </c>
      <c r="AC630">
        <f t="shared" si="210"/>
        <v>0</v>
      </c>
      <c r="AD630">
        <f t="shared" si="214"/>
        <v>0.56056523017314808</v>
      </c>
      <c r="AE630">
        <f t="shared" si="215"/>
        <v>0.6113591000682248</v>
      </c>
      <c r="AF630">
        <f t="shared" si="216"/>
        <v>0.56882118279440297</v>
      </c>
    </row>
    <row r="631" spans="1:32" x14ac:dyDescent="0.25">
      <c r="A631" s="8">
        <v>1326.52</v>
      </c>
      <c r="B631" s="8">
        <v>1260.3900000000001</v>
      </c>
      <c r="C631" s="8">
        <v>1659.56</v>
      </c>
      <c r="D631">
        <v>0.54198999999999997</v>
      </c>
      <c r="E631">
        <v>0.58596999999999999</v>
      </c>
      <c r="F631">
        <v>0.58999000000000001</v>
      </c>
      <c r="G631" s="9">
        <f t="shared" si="201"/>
        <v>743.61027999999999</v>
      </c>
      <c r="H631" s="9">
        <f t="shared" si="202"/>
        <v>770.55055000000004</v>
      </c>
      <c r="I631" s="9">
        <f t="shared" si="203"/>
        <v>943.98400000000004</v>
      </c>
      <c r="K631" s="15">
        <f t="shared" si="196"/>
        <v>0.92371538133787812</v>
      </c>
      <c r="L631" s="15">
        <f t="shared" si="197"/>
        <v>1267.3375031955688</v>
      </c>
      <c r="M631" s="15">
        <f t="shared" si="198"/>
        <v>0.91775779977446426</v>
      </c>
      <c r="N631" s="15">
        <f t="shared" si="204"/>
        <v>1206.8515067034205</v>
      </c>
      <c r="O631" s="15">
        <f t="shared" si="199"/>
        <v>0.95526375441209821</v>
      </c>
      <c r="P631" s="15">
        <f t="shared" si="200"/>
        <v>1528.4220070593572</v>
      </c>
      <c r="Q631" s="8">
        <f t="shared" si="211"/>
        <v>0.9553851454901312</v>
      </c>
      <c r="R631" s="8">
        <f t="shared" si="212"/>
        <v>0.95752228016996355</v>
      </c>
      <c r="S631" s="8">
        <f t="shared" si="213"/>
        <v>0.92098026408165856</v>
      </c>
      <c r="W631" s="9">
        <f t="shared" si="205"/>
        <v>0</v>
      </c>
      <c r="X631" s="9">
        <f t="shared" si="206"/>
        <v>0</v>
      </c>
      <c r="Y631" s="9">
        <f t="shared" si="207"/>
        <v>0</v>
      </c>
      <c r="AA631">
        <f t="shared" si="208"/>
        <v>0</v>
      </c>
      <c r="AB631">
        <f t="shared" si="209"/>
        <v>0</v>
      </c>
      <c r="AC631">
        <f t="shared" si="210"/>
        <v>0</v>
      </c>
      <c r="AD631">
        <f t="shared" si="214"/>
        <v>0.5605722341163345</v>
      </c>
      <c r="AE631">
        <f t="shared" si="215"/>
        <v>0.61135882544291842</v>
      </c>
      <c r="AF631">
        <f t="shared" si="216"/>
        <v>0.56881583070211383</v>
      </c>
    </row>
    <row r="632" spans="1:32" x14ac:dyDescent="0.25">
      <c r="A632" s="8">
        <v>1326.44</v>
      </c>
      <c r="B632" s="8">
        <v>1260.28</v>
      </c>
      <c r="C632" s="8">
        <v>1659.66</v>
      </c>
      <c r="D632">
        <v>0.54196</v>
      </c>
      <c r="E632">
        <v>0.58592</v>
      </c>
      <c r="F632">
        <v>0.59001999999999999</v>
      </c>
      <c r="G632" s="9">
        <f t="shared" si="201"/>
        <v>743.56912</v>
      </c>
      <c r="H632" s="9">
        <f t="shared" si="202"/>
        <v>770.48479999999995</v>
      </c>
      <c r="I632" s="9">
        <f t="shared" si="203"/>
        <v>944.03199999999993</v>
      </c>
      <c r="K632" s="15">
        <f t="shared" si="196"/>
        <v>0.92366425223689819</v>
      </c>
      <c r="L632" s="15">
        <f t="shared" si="197"/>
        <v>1267.2673540690243</v>
      </c>
      <c r="M632" s="15">
        <f t="shared" si="198"/>
        <v>0.91767948878586636</v>
      </c>
      <c r="N632" s="15">
        <f t="shared" si="204"/>
        <v>1206.7485277534142</v>
      </c>
      <c r="O632" s="15">
        <f t="shared" si="199"/>
        <v>0.95531232796865395</v>
      </c>
      <c r="P632" s="15">
        <f t="shared" si="200"/>
        <v>1528.4997247498463</v>
      </c>
      <c r="Q632" s="8">
        <f t="shared" si="211"/>
        <v>0.95538988123776747</v>
      </c>
      <c r="R632" s="8">
        <f t="shared" si="212"/>
        <v>0.95752414364539173</v>
      </c>
      <c r="S632" s="8">
        <f t="shared" si="213"/>
        <v>0.92097159945401241</v>
      </c>
      <c r="W632" s="9">
        <f t="shared" si="205"/>
        <v>0</v>
      </c>
      <c r="X632" s="9">
        <f t="shared" si="206"/>
        <v>0</v>
      </c>
      <c r="Y632" s="9">
        <f t="shared" si="207"/>
        <v>0</v>
      </c>
      <c r="AA632">
        <f t="shared" si="208"/>
        <v>0</v>
      </c>
      <c r="AB632">
        <f t="shared" si="209"/>
        <v>0</v>
      </c>
      <c r="AC632">
        <f t="shared" si="210"/>
        <v>0</v>
      </c>
      <c r="AD632">
        <f t="shared" si="214"/>
        <v>0.56057501281625999</v>
      </c>
      <c r="AE632">
        <f t="shared" si="215"/>
        <v>0.61136001523470973</v>
      </c>
      <c r="AF632">
        <f t="shared" si="216"/>
        <v>0.568810479254787</v>
      </c>
    </row>
    <row r="633" spans="1:32" x14ac:dyDescent="0.25">
      <c r="A633" s="8">
        <v>1326.36</v>
      </c>
      <c r="B633" s="8">
        <v>1260.1400000000001</v>
      </c>
      <c r="C633" s="8">
        <v>1659.75</v>
      </c>
      <c r="D633">
        <v>0.54193000000000002</v>
      </c>
      <c r="E633">
        <v>0.58586000000000005</v>
      </c>
      <c r="F633">
        <v>0.59004999999999996</v>
      </c>
      <c r="G633" s="9">
        <f t="shared" si="201"/>
        <v>743.52796000000001</v>
      </c>
      <c r="H633" s="9">
        <f t="shared" si="202"/>
        <v>770.40590000000009</v>
      </c>
      <c r="I633" s="9">
        <f t="shared" si="203"/>
        <v>944.07999999999993</v>
      </c>
      <c r="K633" s="15">
        <f t="shared" si="196"/>
        <v>0.92361312313591826</v>
      </c>
      <c r="L633" s="15">
        <f t="shared" si="197"/>
        <v>1267.1972049424799</v>
      </c>
      <c r="M633" s="15">
        <f t="shared" si="198"/>
        <v>0.91758551559954893</v>
      </c>
      <c r="N633" s="15">
        <f t="shared" si="204"/>
        <v>1206.6249530134069</v>
      </c>
      <c r="O633" s="15">
        <f t="shared" si="199"/>
        <v>0.95536090152520969</v>
      </c>
      <c r="P633" s="15">
        <f t="shared" si="200"/>
        <v>1528.5774424403355</v>
      </c>
      <c r="Q633" s="8">
        <f t="shared" si="211"/>
        <v>0.95539461755668142</v>
      </c>
      <c r="R633" s="8">
        <f t="shared" si="212"/>
        <v>0.95753245910248608</v>
      </c>
      <c r="S633" s="8">
        <f t="shared" si="213"/>
        <v>0.9209684846756051</v>
      </c>
      <c r="W633" s="9">
        <f t="shared" si="205"/>
        <v>0</v>
      </c>
      <c r="X633" s="9">
        <f t="shared" si="206"/>
        <v>0</v>
      </c>
      <c r="Y633" s="9">
        <f t="shared" si="207"/>
        <v>0</v>
      </c>
      <c r="AA633">
        <f t="shared" si="208"/>
        <v>0</v>
      </c>
      <c r="AB633">
        <f t="shared" si="209"/>
        <v>0</v>
      </c>
      <c r="AC633">
        <f t="shared" si="210"/>
        <v>0</v>
      </c>
      <c r="AD633">
        <f t="shared" si="214"/>
        <v>0.56057779185138279</v>
      </c>
      <c r="AE633">
        <f t="shared" si="215"/>
        <v>0.61136532448775538</v>
      </c>
      <c r="AF633">
        <f t="shared" si="216"/>
        <v>0.56880855550534715</v>
      </c>
    </row>
    <row r="634" spans="1:32" x14ac:dyDescent="0.25">
      <c r="A634" s="8">
        <v>1326.25</v>
      </c>
      <c r="B634" s="8">
        <v>1260.04</v>
      </c>
      <c r="C634" s="8">
        <v>1659.88</v>
      </c>
      <c r="D634">
        <v>0.54188999999999998</v>
      </c>
      <c r="E634">
        <v>0.58581000000000005</v>
      </c>
      <c r="F634">
        <v>0.59009</v>
      </c>
      <c r="G634" s="9">
        <f t="shared" si="201"/>
        <v>743.47307999999998</v>
      </c>
      <c r="H634" s="9">
        <f t="shared" si="202"/>
        <v>770.34015000000011</v>
      </c>
      <c r="I634" s="9">
        <f t="shared" si="203"/>
        <v>944.14400000000001</v>
      </c>
      <c r="K634" s="15">
        <f t="shared" si="196"/>
        <v>0.9235449510012782</v>
      </c>
      <c r="L634" s="15">
        <f t="shared" si="197"/>
        <v>1267.1036727737537</v>
      </c>
      <c r="M634" s="15">
        <f t="shared" si="198"/>
        <v>0.91750720461095103</v>
      </c>
      <c r="N634" s="15">
        <f t="shared" si="204"/>
        <v>1206.5219740634006</v>
      </c>
      <c r="O634" s="15">
        <f t="shared" si="199"/>
        <v>0.9554256662672842</v>
      </c>
      <c r="P634" s="15">
        <f t="shared" si="200"/>
        <v>1528.6810660276547</v>
      </c>
      <c r="Q634" s="8">
        <f t="shared" si="211"/>
        <v>0.95540333479642126</v>
      </c>
      <c r="R634" s="8">
        <f t="shared" si="212"/>
        <v>0.95752672459874344</v>
      </c>
      <c r="S634" s="8">
        <f t="shared" si="213"/>
        <v>0.92095878378416185</v>
      </c>
      <c r="W634" s="9">
        <f t="shared" si="205"/>
        <v>0</v>
      </c>
      <c r="X634" s="9">
        <f t="shared" si="206"/>
        <v>0</v>
      </c>
      <c r="Y634" s="9">
        <f t="shared" si="207"/>
        <v>0</v>
      </c>
      <c r="AA634">
        <f t="shared" si="208"/>
        <v>0</v>
      </c>
      <c r="AB634">
        <f t="shared" si="209"/>
        <v>0</v>
      </c>
      <c r="AC634">
        <f t="shared" si="210"/>
        <v>0</v>
      </c>
      <c r="AD634">
        <f t="shared" si="214"/>
        <v>0.56058290669180022</v>
      </c>
      <c r="AE634">
        <f t="shared" si="215"/>
        <v>0.61136166312180573</v>
      </c>
      <c r="AF634">
        <f t="shared" si="216"/>
        <v>0.56880256404077401</v>
      </c>
    </row>
    <row r="635" spans="1:32" x14ac:dyDescent="0.25">
      <c r="A635" s="8">
        <v>1326.17</v>
      </c>
      <c r="B635" s="8">
        <v>1259.95</v>
      </c>
      <c r="C635" s="8">
        <v>1660</v>
      </c>
      <c r="D635">
        <v>0.54186000000000001</v>
      </c>
      <c r="E635">
        <v>0.58577000000000001</v>
      </c>
      <c r="F635">
        <v>0.59013000000000004</v>
      </c>
      <c r="G635" s="9">
        <f t="shared" si="201"/>
        <v>743.43191999999999</v>
      </c>
      <c r="H635" s="9">
        <f t="shared" si="202"/>
        <v>770.28755000000001</v>
      </c>
      <c r="I635" s="9">
        <f t="shared" si="203"/>
        <v>944.20800000000008</v>
      </c>
      <c r="K635" s="15">
        <f t="shared" si="196"/>
        <v>0.92349382190029827</v>
      </c>
      <c r="L635" s="15">
        <f t="shared" si="197"/>
        <v>1267.0335236472092</v>
      </c>
      <c r="M635" s="15">
        <f t="shared" si="198"/>
        <v>0.91744455582007267</v>
      </c>
      <c r="N635" s="15">
        <f t="shared" si="204"/>
        <v>1206.4395909033956</v>
      </c>
      <c r="O635" s="15">
        <f t="shared" si="199"/>
        <v>0.95549043100935871</v>
      </c>
      <c r="P635" s="15">
        <f t="shared" si="200"/>
        <v>1528.784689614974</v>
      </c>
      <c r="Q635" s="8">
        <f t="shared" si="211"/>
        <v>0.95540807260547977</v>
      </c>
      <c r="R635" s="8">
        <f t="shared" si="212"/>
        <v>0.95752973602396563</v>
      </c>
      <c r="S635" s="8">
        <f t="shared" si="213"/>
        <v>0.92095463229817709</v>
      </c>
      <c r="W635" s="9">
        <f t="shared" si="205"/>
        <v>0</v>
      </c>
      <c r="X635" s="9">
        <f t="shared" si="206"/>
        <v>0</v>
      </c>
      <c r="Y635" s="9">
        <f t="shared" si="207"/>
        <v>0</v>
      </c>
      <c r="AA635">
        <f t="shared" si="208"/>
        <v>0</v>
      </c>
      <c r="AB635">
        <f t="shared" si="209"/>
        <v>0</v>
      </c>
      <c r="AC635">
        <f t="shared" si="210"/>
        <v>0</v>
      </c>
      <c r="AD635">
        <f t="shared" si="214"/>
        <v>0.56058568660126529</v>
      </c>
      <c r="AE635">
        <f t="shared" si="215"/>
        <v>0.61136358585658157</v>
      </c>
      <c r="AF635">
        <f t="shared" si="216"/>
        <v>0.56880000000000008</v>
      </c>
    </row>
    <row r="636" spans="1:32" x14ac:dyDescent="0.25">
      <c r="A636" s="8">
        <v>1326.06</v>
      </c>
      <c r="B636" s="8">
        <v>1259.8599999999999</v>
      </c>
      <c r="C636" s="8">
        <v>1660.12</v>
      </c>
      <c r="D636">
        <v>0.54181999999999997</v>
      </c>
      <c r="E636">
        <v>0.58572999999999997</v>
      </c>
      <c r="F636">
        <v>0.59016999999999997</v>
      </c>
      <c r="G636" s="9">
        <f t="shared" si="201"/>
        <v>743.37703999999997</v>
      </c>
      <c r="H636" s="9">
        <f t="shared" si="202"/>
        <v>770.23494999999991</v>
      </c>
      <c r="I636" s="9">
        <f t="shared" si="203"/>
        <v>944.27199999999993</v>
      </c>
      <c r="K636" s="15">
        <f t="shared" si="196"/>
        <v>0.92342564976565822</v>
      </c>
      <c r="L636" s="15">
        <f t="shared" si="197"/>
        <v>1266.9399914784831</v>
      </c>
      <c r="M636" s="15">
        <f t="shared" si="198"/>
        <v>0.9173819070291942</v>
      </c>
      <c r="N636" s="15">
        <f t="shared" si="204"/>
        <v>1206.3572077433903</v>
      </c>
      <c r="O636" s="15">
        <f t="shared" si="199"/>
        <v>0.955555195751433</v>
      </c>
      <c r="P636" s="15">
        <f t="shared" si="200"/>
        <v>1528.8883132022927</v>
      </c>
      <c r="Q636" s="8">
        <f t="shared" si="211"/>
        <v>0.9554167922103699</v>
      </c>
      <c r="R636" s="8">
        <f t="shared" si="212"/>
        <v>0.95753274787943932</v>
      </c>
      <c r="S636" s="8">
        <f t="shared" si="213"/>
        <v>0.92095048141236346</v>
      </c>
      <c r="W636" s="9">
        <f t="shared" si="205"/>
        <v>0</v>
      </c>
      <c r="X636" s="9">
        <f t="shared" si="206"/>
        <v>0</v>
      </c>
      <c r="Y636" s="9">
        <f t="shared" si="207"/>
        <v>0</v>
      </c>
      <c r="AA636">
        <f t="shared" si="208"/>
        <v>0</v>
      </c>
      <c r="AB636">
        <f t="shared" si="209"/>
        <v>0</v>
      </c>
      <c r="AC636">
        <f t="shared" si="210"/>
        <v>0</v>
      </c>
      <c r="AD636">
        <f t="shared" si="214"/>
        <v>0.56059080282943452</v>
      </c>
      <c r="AE636">
        <f t="shared" si="215"/>
        <v>0.61136550886606444</v>
      </c>
      <c r="AF636">
        <f t="shared" si="216"/>
        <v>0.56879743632990387</v>
      </c>
    </row>
    <row r="637" spans="1:32" x14ac:dyDescent="0.25">
      <c r="A637" s="8">
        <v>1325.95</v>
      </c>
      <c r="B637" s="8">
        <v>1259.78</v>
      </c>
      <c r="C637" s="8">
        <v>1660.25</v>
      </c>
      <c r="D637">
        <v>0.54178000000000004</v>
      </c>
      <c r="E637">
        <v>0.58569000000000004</v>
      </c>
      <c r="F637">
        <v>0.59021000000000001</v>
      </c>
      <c r="G637" s="9">
        <f t="shared" si="201"/>
        <v>743.32216000000005</v>
      </c>
      <c r="H637" s="9">
        <f t="shared" si="202"/>
        <v>770.18235000000004</v>
      </c>
      <c r="I637" s="9">
        <f t="shared" si="203"/>
        <v>944.33600000000001</v>
      </c>
      <c r="K637" s="15">
        <f t="shared" si="196"/>
        <v>0.92335747763101839</v>
      </c>
      <c r="L637" s="15">
        <f t="shared" si="197"/>
        <v>1266.8464593097572</v>
      </c>
      <c r="M637" s="15">
        <f t="shared" si="198"/>
        <v>0.91731925823831595</v>
      </c>
      <c r="N637" s="15">
        <f t="shared" si="204"/>
        <v>1206.2748245833855</v>
      </c>
      <c r="O637" s="15">
        <f t="shared" si="199"/>
        <v>0.95561996049350739</v>
      </c>
      <c r="P637" s="15">
        <f t="shared" si="200"/>
        <v>1528.9919367896118</v>
      </c>
      <c r="Q637" s="8">
        <f t="shared" si="211"/>
        <v>0.9554255132620062</v>
      </c>
      <c r="R637" s="8">
        <f t="shared" si="212"/>
        <v>0.95752815934796986</v>
      </c>
      <c r="S637" s="8">
        <f t="shared" si="213"/>
        <v>0.92094078409252333</v>
      </c>
      <c r="W637" s="9">
        <f t="shared" si="205"/>
        <v>0</v>
      </c>
      <c r="X637" s="9">
        <f t="shared" si="206"/>
        <v>0</v>
      </c>
      <c r="Y637" s="9">
        <f t="shared" si="207"/>
        <v>0</v>
      </c>
      <c r="AA637">
        <f t="shared" si="208"/>
        <v>0</v>
      </c>
      <c r="AB637">
        <f t="shared" si="209"/>
        <v>0</v>
      </c>
      <c r="AC637">
        <f t="shared" si="210"/>
        <v>0</v>
      </c>
      <c r="AD637">
        <f t="shared" si="214"/>
        <v>0.56059591990648217</v>
      </c>
      <c r="AE637">
        <f t="shared" si="215"/>
        <v>0.61136257918049186</v>
      </c>
      <c r="AF637">
        <f t="shared" si="216"/>
        <v>0.5687914470712242</v>
      </c>
    </row>
    <row r="638" spans="1:32" x14ac:dyDescent="0.25">
      <c r="A638" s="8">
        <v>1325.84</v>
      </c>
      <c r="B638" s="8">
        <v>1259.71</v>
      </c>
      <c r="C638" s="8">
        <v>1660.4</v>
      </c>
      <c r="D638">
        <v>0.54174</v>
      </c>
      <c r="E638">
        <v>0.58565999999999996</v>
      </c>
      <c r="F638">
        <v>0.59026000000000001</v>
      </c>
      <c r="G638" s="9">
        <f t="shared" si="201"/>
        <v>743.26728000000003</v>
      </c>
      <c r="H638" s="9">
        <f t="shared" si="202"/>
        <v>770.14289999999994</v>
      </c>
      <c r="I638" s="9">
        <f t="shared" si="203"/>
        <v>944.41600000000005</v>
      </c>
      <c r="K638" s="15">
        <f t="shared" si="196"/>
        <v>0.92328930549637833</v>
      </c>
      <c r="L638" s="15">
        <f t="shared" si="197"/>
        <v>1266.752927141031</v>
      </c>
      <c r="M638" s="15">
        <f t="shared" si="198"/>
        <v>0.91727227164515712</v>
      </c>
      <c r="N638" s="15">
        <f t="shared" si="204"/>
        <v>1206.2130372133815</v>
      </c>
      <c r="O638" s="15">
        <f t="shared" si="199"/>
        <v>0.95570091642110044</v>
      </c>
      <c r="P638" s="15">
        <f t="shared" si="200"/>
        <v>1529.1214662737607</v>
      </c>
      <c r="Q638" s="8">
        <f t="shared" si="211"/>
        <v>0.95543423576074871</v>
      </c>
      <c r="R638" s="8">
        <f t="shared" si="212"/>
        <v>0.95753231871889677</v>
      </c>
      <c r="S638" s="8">
        <f t="shared" si="213"/>
        <v>0.92093559761127475</v>
      </c>
      <c r="W638" s="9">
        <f t="shared" si="205"/>
        <v>0</v>
      </c>
      <c r="X638" s="9">
        <f t="shared" si="206"/>
        <v>0</v>
      </c>
      <c r="Y638" s="9">
        <f t="shared" si="207"/>
        <v>0</v>
      </c>
      <c r="AA638">
        <f t="shared" si="208"/>
        <v>0</v>
      </c>
      <c r="AB638">
        <f t="shared" si="209"/>
        <v>0</v>
      </c>
      <c r="AC638">
        <f t="shared" si="210"/>
        <v>0</v>
      </c>
      <c r="AD638">
        <f t="shared" si="214"/>
        <v>0.56060103783261939</v>
      </c>
      <c r="AE638">
        <f t="shared" si="215"/>
        <v>0.61136523485564132</v>
      </c>
      <c r="AF638">
        <f t="shared" si="216"/>
        <v>0.56878824379667547</v>
      </c>
    </row>
    <row r="639" spans="1:32" x14ac:dyDescent="0.25">
      <c r="A639" s="8">
        <v>1325.7</v>
      </c>
      <c r="B639" s="8">
        <v>1259.6500000000001</v>
      </c>
      <c r="C639" s="8">
        <v>1660.55</v>
      </c>
      <c r="D639">
        <v>0.54169</v>
      </c>
      <c r="E639">
        <v>0.58562999999999998</v>
      </c>
      <c r="F639">
        <v>0.59031</v>
      </c>
      <c r="G639" s="9">
        <f t="shared" si="201"/>
        <v>743.19867999999997</v>
      </c>
      <c r="H639" s="9">
        <f t="shared" si="202"/>
        <v>770.10344999999995</v>
      </c>
      <c r="I639" s="9">
        <f t="shared" si="203"/>
        <v>944.49599999999998</v>
      </c>
      <c r="K639" s="15">
        <f t="shared" si="196"/>
        <v>0.92320409032807838</v>
      </c>
      <c r="L639" s="15">
        <f t="shared" si="197"/>
        <v>1266.6360119301235</v>
      </c>
      <c r="M639" s="15">
        <f t="shared" si="198"/>
        <v>0.91722528505199841</v>
      </c>
      <c r="N639" s="15">
        <f t="shared" si="204"/>
        <v>1206.1512498433779</v>
      </c>
      <c r="O639" s="15">
        <f t="shared" si="199"/>
        <v>0.9557818723486935</v>
      </c>
      <c r="P639" s="15">
        <f t="shared" si="200"/>
        <v>1529.2509957579095</v>
      </c>
      <c r="Q639" s="8">
        <f t="shared" si="211"/>
        <v>0.95544694269451869</v>
      </c>
      <c r="R639" s="8">
        <f t="shared" si="212"/>
        <v>0.95752887694468924</v>
      </c>
      <c r="S639" s="8">
        <f t="shared" si="213"/>
        <v>0.92093041206703175</v>
      </c>
      <c r="W639" s="9">
        <f t="shared" si="205"/>
        <v>0</v>
      </c>
      <c r="X639" s="9">
        <f t="shared" si="206"/>
        <v>0</v>
      </c>
      <c r="Y639" s="9">
        <f t="shared" si="207"/>
        <v>0</v>
      </c>
      <c r="AA639">
        <f t="shared" si="208"/>
        <v>0</v>
      </c>
      <c r="AB639">
        <f t="shared" si="209"/>
        <v>0</v>
      </c>
      <c r="AC639">
        <f t="shared" si="210"/>
        <v>0</v>
      </c>
      <c r="AD639">
        <f t="shared" si="214"/>
        <v>0.56060849362600884</v>
      </c>
      <c r="AE639">
        <f t="shared" si="215"/>
        <v>0.61136303735164521</v>
      </c>
      <c r="AF639">
        <f t="shared" si="216"/>
        <v>0.56878504110084005</v>
      </c>
    </row>
    <row r="640" spans="1:32" x14ac:dyDescent="0.25">
      <c r="A640" s="8">
        <v>1325.59</v>
      </c>
      <c r="B640" s="8">
        <v>1259.5899999999999</v>
      </c>
      <c r="C640" s="8">
        <v>1660.73</v>
      </c>
      <c r="D640">
        <v>0.54164999999999996</v>
      </c>
      <c r="E640">
        <v>0.58560000000000001</v>
      </c>
      <c r="F640">
        <v>0.59036999999999995</v>
      </c>
      <c r="G640" s="9">
        <f t="shared" si="201"/>
        <v>743.14379999999994</v>
      </c>
      <c r="H640" s="9">
        <f t="shared" si="202"/>
        <v>770.06399999999996</v>
      </c>
      <c r="I640" s="9">
        <f t="shared" si="203"/>
        <v>944.59199999999987</v>
      </c>
      <c r="K640" s="15">
        <f t="shared" si="196"/>
        <v>0.92313591819343843</v>
      </c>
      <c r="L640" s="15">
        <f t="shared" si="197"/>
        <v>1266.5424797613975</v>
      </c>
      <c r="M640" s="15">
        <f t="shared" si="198"/>
        <v>0.91717829845883969</v>
      </c>
      <c r="N640" s="15">
        <f t="shared" si="204"/>
        <v>1206.0894624733742</v>
      </c>
      <c r="O640" s="15">
        <f t="shared" si="199"/>
        <v>0.95587901946180498</v>
      </c>
      <c r="P640" s="15">
        <f t="shared" si="200"/>
        <v>1529.4064311388879</v>
      </c>
      <c r="Q640" s="8">
        <f t="shared" si="211"/>
        <v>0.95545566861653874</v>
      </c>
      <c r="R640" s="8">
        <f t="shared" si="212"/>
        <v>0.95752543484258712</v>
      </c>
      <c r="S640" s="8">
        <f t="shared" si="213"/>
        <v>0.92092419065042952</v>
      </c>
      <c r="W640" s="9">
        <f t="shared" si="205"/>
        <v>0</v>
      </c>
      <c r="X640" s="9">
        <f t="shared" si="206"/>
        <v>0</v>
      </c>
      <c r="Y640" s="9">
        <f t="shared" si="207"/>
        <v>0</v>
      </c>
      <c r="AA640">
        <f t="shared" si="208"/>
        <v>0</v>
      </c>
      <c r="AB640">
        <f t="shared" si="209"/>
        <v>0</v>
      </c>
      <c r="AC640">
        <f t="shared" si="210"/>
        <v>0</v>
      </c>
      <c r="AD640">
        <f t="shared" si="214"/>
        <v>0.56061361356075412</v>
      </c>
      <c r="AE640">
        <f t="shared" si="215"/>
        <v>0.61136083963829502</v>
      </c>
      <c r="AF640">
        <f t="shared" si="216"/>
        <v>0.56878119862951826</v>
      </c>
    </row>
    <row r="641" spans="1:32" x14ac:dyDescent="0.25">
      <c r="A641" s="8">
        <v>1325.45</v>
      </c>
      <c r="B641" s="8">
        <v>1259.55</v>
      </c>
      <c r="C641" s="8">
        <v>1660.89</v>
      </c>
      <c r="D641">
        <v>0.54159999999999997</v>
      </c>
      <c r="E641">
        <v>0.58557999999999999</v>
      </c>
      <c r="F641">
        <v>0.59041999999999994</v>
      </c>
      <c r="G641" s="9">
        <f t="shared" si="201"/>
        <v>743.0752</v>
      </c>
      <c r="H641" s="9">
        <f t="shared" si="202"/>
        <v>770.03769999999997</v>
      </c>
      <c r="I641" s="9">
        <f t="shared" si="203"/>
        <v>944.67199999999991</v>
      </c>
      <c r="K641" s="15">
        <f t="shared" si="196"/>
        <v>0.92305070302513847</v>
      </c>
      <c r="L641" s="15">
        <f t="shared" si="197"/>
        <v>1266.42556455049</v>
      </c>
      <c r="M641" s="15">
        <f t="shared" si="198"/>
        <v>0.91714697406340051</v>
      </c>
      <c r="N641" s="15">
        <f t="shared" si="204"/>
        <v>1206.0482708933716</v>
      </c>
      <c r="O641" s="15">
        <f t="shared" si="199"/>
        <v>0.95595997538939803</v>
      </c>
      <c r="P641" s="15">
        <f t="shared" si="200"/>
        <v>1529.5359606230368</v>
      </c>
      <c r="Q641" s="8">
        <f t="shared" si="211"/>
        <v>0.95546838021086422</v>
      </c>
      <c r="R641" s="8">
        <f t="shared" si="212"/>
        <v>0.95752313992566529</v>
      </c>
      <c r="S641" s="8">
        <f t="shared" si="213"/>
        <v>0.92091346243462036</v>
      </c>
      <c r="W641" s="9">
        <f t="shared" si="205"/>
        <v>0</v>
      </c>
      <c r="X641" s="9">
        <f t="shared" si="206"/>
        <v>0</v>
      </c>
      <c r="Y641" s="9">
        <f t="shared" si="207"/>
        <v>0</v>
      </c>
      <c r="AA641">
        <f t="shared" si="208"/>
        <v>0</v>
      </c>
      <c r="AB641">
        <f t="shared" si="209"/>
        <v>0</v>
      </c>
      <c r="AC641">
        <f t="shared" si="210"/>
        <v>0</v>
      </c>
      <c r="AD641">
        <f t="shared" si="214"/>
        <v>0.56062107208872458</v>
      </c>
      <c r="AE641">
        <f t="shared" si="215"/>
        <v>0.61135937437973875</v>
      </c>
      <c r="AF641">
        <f t="shared" si="216"/>
        <v>0.56877457266887022</v>
      </c>
    </row>
    <row r="642" spans="1:32" x14ac:dyDescent="0.25">
      <c r="A642" s="8">
        <v>1325.32</v>
      </c>
      <c r="B642" s="8">
        <v>1259.51</v>
      </c>
      <c r="C642" s="8">
        <v>1661.07</v>
      </c>
      <c r="D642">
        <v>0.54154999999999998</v>
      </c>
      <c r="E642">
        <v>0.58555999999999997</v>
      </c>
      <c r="F642">
        <v>0.59048</v>
      </c>
      <c r="G642" s="9">
        <f t="shared" si="201"/>
        <v>743.00659999999993</v>
      </c>
      <c r="H642" s="9">
        <f t="shared" si="202"/>
        <v>770.01139999999998</v>
      </c>
      <c r="I642" s="9">
        <f t="shared" si="203"/>
        <v>944.76800000000003</v>
      </c>
      <c r="K642" s="15">
        <f t="shared" ref="K642:K705" si="217">D642/$D$1443</f>
        <v>0.92296548785683852</v>
      </c>
      <c r="L642" s="15">
        <f t="shared" ref="L642:L705" si="218">K642*1372</f>
        <v>1266.3086493395824</v>
      </c>
      <c r="M642" s="15">
        <f t="shared" ref="M642:M705" si="219">E642/$E$1443</f>
        <v>0.91711564966796133</v>
      </c>
      <c r="N642" s="15">
        <f t="shared" si="204"/>
        <v>1206.0070793133691</v>
      </c>
      <c r="O642" s="15">
        <f t="shared" ref="O642:O705" si="220">F642/$F$1443</f>
        <v>0.95605712250250974</v>
      </c>
      <c r="P642" s="15">
        <f t="shared" ref="P642:P705" si="221">O642*1600</f>
        <v>1529.6913960040156</v>
      </c>
      <c r="Q642" s="8">
        <f t="shared" si="211"/>
        <v>0.95547388505386055</v>
      </c>
      <c r="R642" s="8">
        <f t="shared" si="212"/>
        <v>0.95752084486297773</v>
      </c>
      <c r="S642" s="8">
        <f t="shared" si="213"/>
        <v>0.9209072441281918</v>
      </c>
      <c r="W642" s="9">
        <f t="shared" si="205"/>
        <v>0</v>
      </c>
      <c r="X642" s="9">
        <f t="shared" si="206"/>
        <v>0</v>
      </c>
      <c r="Y642" s="9">
        <f t="shared" si="207"/>
        <v>0</v>
      </c>
      <c r="AA642">
        <f t="shared" si="208"/>
        <v>0</v>
      </c>
      <c r="AB642">
        <f t="shared" si="209"/>
        <v>0</v>
      </c>
      <c r="AC642">
        <f t="shared" si="210"/>
        <v>0</v>
      </c>
      <c r="AD642">
        <f t="shared" si="214"/>
        <v>0.56062430205535263</v>
      </c>
      <c r="AE642">
        <f t="shared" si="215"/>
        <v>0.61135790902811404</v>
      </c>
      <c r="AF642">
        <f t="shared" si="216"/>
        <v>0.56877073211845386</v>
      </c>
    </row>
    <row r="643" spans="1:32" x14ac:dyDescent="0.25">
      <c r="A643" s="8">
        <v>1325.2</v>
      </c>
      <c r="B643" s="8">
        <v>1259.49</v>
      </c>
      <c r="C643" s="8">
        <v>1661.28</v>
      </c>
      <c r="D643">
        <v>0.54151000000000005</v>
      </c>
      <c r="E643">
        <v>0.58555000000000001</v>
      </c>
      <c r="F643">
        <v>0.59055000000000002</v>
      </c>
      <c r="G643" s="9">
        <f t="shared" ref="G643:G706" si="222">D643*1372</f>
        <v>742.95172000000002</v>
      </c>
      <c r="H643" s="9">
        <f t="shared" ref="H643:H706" si="223">E643*1315</f>
        <v>769.99824999999998</v>
      </c>
      <c r="I643" s="9">
        <f t="shared" ref="I643:I706" si="224">F643*1600</f>
        <v>944.88</v>
      </c>
      <c r="K643" s="15">
        <f t="shared" si="217"/>
        <v>0.92289731572219869</v>
      </c>
      <c r="L643" s="15">
        <f t="shared" si="218"/>
        <v>1266.2151171708565</v>
      </c>
      <c r="M643" s="15">
        <f t="shared" si="219"/>
        <v>0.9170999874702418</v>
      </c>
      <c r="N643" s="15">
        <f t="shared" ref="N643:N706" si="225">M643*1315</f>
        <v>1205.986483523368</v>
      </c>
      <c r="O643" s="15">
        <f t="shared" si="220"/>
        <v>0.95617046080113999</v>
      </c>
      <c r="P643" s="15">
        <f t="shared" si="221"/>
        <v>1529.8727372818239</v>
      </c>
      <c r="Q643" s="8">
        <f t="shared" si="211"/>
        <v>0.95548982581561759</v>
      </c>
      <c r="R643" s="8">
        <f t="shared" si="212"/>
        <v>0.95751969727696762</v>
      </c>
      <c r="S643" s="8">
        <f t="shared" si="213"/>
        <v>0.92089999114046028</v>
      </c>
      <c r="W643" s="9">
        <f t="shared" ref="W643:W706" si="226">T643*1372</f>
        <v>0</v>
      </c>
      <c r="X643" s="9">
        <f t="shared" ref="X643:X706" si="227">U643*1315</f>
        <v>0</v>
      </c>
      <c r="Y643" s="9">
        <f t="shared" ref="Y643:Y706" si="228">V643*1600</f>
        <v>0</v>
      </c>
      <c r="AA643">
        <f t="shared" ref="AA643:AA706" si="229">W643/Q643</f>
        <v>0</v>
      </c>
      <c r="AB643">
        <f t="shared" ref="AB643:AB706" si="230">X643/R643</f>
        <v>0</v>
      </c>
      <c r="AC643">
        <f t="shared" ref="AC643:AC706" si="231">Y643/S643</f>
        <v>0</v>
      </c>
      <c r="AD643">
        <f t="shared" si="214"/>
        <v>0.56063365529731357</v>
      </c>
      <c r="AE643">
        <f t="shared" si="215"/>
        <v>0.61135717631739828</v>
      </c>
      <c r="AF643">
        <f t="shared" si="216"/>
        <v>0.56876625252817103</v>
      </c>
    </row>
    <row r="644" spans="1:32" x14ac:dyDescent="0.25">
      <c r="A644" s="8">
        <v>1325.07</v>
      </c>
      <c r="B644" s="8">
        <v>1259.47</v>
      </c>
      <c r="C644" s="8">
        <v>1661.46</v>
      </c>
      <c r="D644">
        <v>0.54146000000000005</v>
      </c>
      <c r="E644">
        <v>0.58553999999999995</v>
      </c>
      <c r="F644">
        <v>0.59060999999999997</v>
      </c>
      <c r="G644" s="9">
        <f t="shared" si="222"/>
        <v>742.88312000000008</v>
      </c>
      <c r="H644" s="9">
        <f t="shared" si="223"/>
        <v>769.98509999999999</v>
      </c>
      <c r="I644" s="9">
        <f t="shared" si="224"/>
        <v>944.976</v>
      </c>
      <c r="K644" s="15">
        <f t="shared" si="217"/>
        <v>0.92281210055389873</v>
      </c>
      <c r="L644" s="15">
        <f t="shared" si="218"/>
        <v>1266.0982019599492</v>
      </c>
      <c r="M644" s="15">
        <f t="shared" si="219"/>
        <v>0.91708432527252204</v>
      </c>
      <c r="N644" s="15">
        <f t="shared" si="225"/>
        <v>1205.9658877333666</v>
      </c>
      <c r="O644" s="15">
        <f t="shared" si="220"/>
        <v>0.95626760791425147</v>
      </c>
      <c r="P644" s="15">
        <f t="shared" si="221"/>
        <v>1530.0281726628023</v>
      </c>
      <c r="Q644" s="8">
        <f t="shared" si="211"/>
        <v>0.95549533380119478</v>
      </c>
      <c r="R644" s="8">
        <f t="shared" si="212"/>
        <v>0.95751854965451066</v>
      </c>
      <c r="S644" s="8">
        <f t="shared" si="213"/>
        <v>0.92089377575313414</v>
      </c>
      <c r="W644" s="9">
        <f t="shared" si="226"/>
        <v>0</v>
      </c>
      <c r="X644" s="9">
        <f t="shared" si="227"/>
        <v>0</v>
      </c>
      <c r="Y644" s="9">
        <f t="shared" si="228"/>
        <v>0</v>
      </c>
      <c r="AA644">
        <f t="shared" si="229"/>
        <v>0</v>
      </c>
      <c r="AB644">
        <f t="shared" si="230"/>
        <v>0</v>
      </c>
      <c r="AC644">
        <f t="shared" si="231"/>
        <v>0</v>
      </c>
      <c r="AD644">
        <f t="shared" si="214"/>
        <v>0.56063688710785098</v>
      </c>
      <c r="AE644">
        <f t="shared" si="215"/>
        <v>0.61135644358341201</v>
      </c>
      <c r="AF644">
        <f t="shared" si="216"/>
        <v>0.56876241378065073</v>
      </c>
    </row>
    <row r="645" spans="1:32" x14ac:dyDescent="0.25">
      <c r="A645" s="8">
        <v>1324.93</v>
      </c>
      <c r="B645" s="8">
        <v>1259.46</v>
      </c>
      <c r="C645" s="8">
        <v>1661.67</v>
      </c>
      <c r="D645">
        <v>0.54140999999999995</v>
      </c>
      <c r="E645">
        <v>0.58552999999999999</v>
      </c>
      <c r="F645">
        <v>0.59067999999999998</v>
      </c>
      <c r="G645" s="9">
        <f t="shared" si="222"/>
        <v>742.8145199999999</v>
      </c>
      <c r="H645" s="9">
        <f t="shared" si="223"/>
        <v>769.97194999999999</v>
      </c>
      <c r="I645" s="9">
        <f t="shared" si="224"/>
        <v>945.08799999999997</v>
      </c>
      <c r="K645" s="15">
        <f t="shared" si="217"/>
        <v>0.92272688538559855</v>
      </c>
      <c r="L645" s="15">
        <f t="shared" si="218"/>
        <v>1265.9812867490411</v>
      </c>
      <c r="M645" s="15">
        <f t="shared" si="219"/>
        <v>0.91706866307480261</v>
      </c>
      <c r="N645" s="15">
        <f t="shared" si="225"/>
        <v>1205.9452919433654</v>
      </c>
      <c r="O645" s="15">
        <f t="shared" si="220"/>
        <v>0.95638094621288172</v>
      </c>
      <c r="P645" s="15">
        <f t="shared" si="221"/>
        <v>1530.2095139406108</v>
      </c>
      <c r="Q645" s="8">
        <f t="shared" si="211"/>
        <v>0.95550805457574439</v>
      </c>
      <c r="R645" s="8">
        <f t="shared" si="212"/>
        <v>0.95750979939288694</v>
      </c>
      <c r="S645" s="8">
        <f t="shared" si="213"/>
        <v>0.92088652616982358</v>
      </c>
      <c r="W645" s="9">
        <f t="shared" si="226"/>
        <v>0</v>
      </c>
      <c r="X645" s="9">
        <f t="shared" si="227"/>
        <v>0</v>
      </c>
      <c r="Y645" s="9">
        <f t="shared" si="228"/>
        <v>0</v>
      </c>
      <c r="AA645">
        <f t="shared" si="229"/>
        <v>0</v>
      </c>
      <c r="AB645">
        <f t="shared" si="230"/>
        <v>0</v>
      </c>
      <c r="AC645">
        <f t="shared" si="231"/>
        <v>0</v>
      </c>
      <c r="AD645">
        <f t="shared" si="214"/>
        <v>0.56064435102231802</v>
      </c>
      <c r="AE645">
        <f t="shared" si="215"/>
        <v>0.61135085671637046</v>
      </c>
      <c r="AF645">
        <f t="shared" si="216"/>
        <v>0.56875793629300642</v>
      </c>
    </row>
    <row r="646" spans="1:32" x14ac:dyDescent="0.25">
      <c r="A646" s="8">
        <v>1324.77</v>
      </c>
      <c r="B646" s="8">
        <v>1259.46</v>
      </c>
      <c r="C646" s="8">
        <v>1661.88</v>
      </c>
      <c r="D646">
        <v>0.54135</v>
      </c>
      <c r="E646">
        <v>0.58552999999999999</v>
      </c>
      <c r="F646">
        <v>0.59075</v>
      </c>
      <c r="G646" s="9">
        <f t="shared" si="222"/>
        <v>742.73220000000003</v>
      </c>
      <c r="H646" s="9">
        <f t="shared" si="223"/>
        <v>769.97194999999999</v>
      </c>
      <c r="I646" s="9">
        <f t="shared" si="224"/>
        <v>945.2</v>
      </c>
      <c r="K646" s="15">
        <f t="shared" si="217"/>
        <v>0.92262462718363869</v>
      </c>
      <c r="L646" s="15">
        <f t="shared" si="218"/>
        <v>1265.8409884959524</v>
      </c>
      <c r="M646" s="15">
        <f t="shared" si="219"/>
        <v>0.91706866307480261</v>
      </c>
      <c r="N646" s="15">
        <f t="shared" si="225"/>
        <v>1205.9452919433654</v>
      </c>
      <c r="O646" s="15">
        <f t="shared" si="220"/>
        <v>0.95649428451151197</v>
      </c>
      <c r="P646" s="15">
        <f t="shared" si="221"/>
        <v>1530.3908552184191</v>
      </c>
      <c r="Q646" s="8">
        <f t="shared" si="211"/>
        <v>0.9555175528551767</v>
      </c>
      <c r="R646" s="8">
        <f t="shared" si="212"/>
        <v>0.95750979939288694</v>
      </c>
      <c r="S646" s="8">
        <f t="shared" si="213"/>
        <v>0.92087927841866979</v>
      </c>
      <c r="W646" s="9">
        <f t="shared" si="226"/>
        <v>0</v>
      </c>
      <c r="X646" s="9">
        <f t="shared" si="227"/>
        <v>0</v>
      </c>
      <c r="Y646" s="9">
        <f t="shared" si="228"/>
        <v>0</v>
      </c>
      <c r="AA646">
        <f t="shared" si="229"/>
        <v>0</v>
      </c>
      <c r="AB646">
        <f t="shared" si="230"/>
        <v>0</v>
      </c>
      <c r="AC646">
        <f t="shared" si="231"/>
        <v>0</v>
      </c>
      <c r="AD646">
        <f t="shared" si="214"/>
        <v>0.56064992413777492</v>
      </c>
      <c r="AE646">
        <f t="shared" si="215"/>
        <v>0.61135085671637046</v>
      </c>
      <c r="AF646">
        <f t="shared" si="216"/>
        <v>0.56875345993693893</v>
      </c>
    </row>
    <row r="647" spans="1:32" x14ac:dyDescent="0.25">
      <c r="A647" s="8">
        <v>1324.63</v>
      </c>
      <c r="B647" s="8">
        <v>1259.47</v>
      </c>
      <c r="C647" s="8">
        <v>1662.09</v>
      </c>
      <c r="D647">
        <v>0.5413</v>
      </c>
      <c r="E647">
        <v>0.58552999999999999</v>
      </c>
      <c r="F647">
        <v>0.59082000000000001</v>
      </c>
      <c r="G647" s="9">
        <f t="shared" si="222"/>
        <v>742.66359999999997</v>
      </c>
      <c r="H647" s="9">
        <f t="shared" si="223"/>
        <v>769.97194999999999</v>
      </c>
      <c r="I647" s="9">
        <f t="shared" si="224"/>
        <v>945.31200000000001</v>
      </c>
      <c r="K647" s="15">
        <f t="shared" si="217"/>
        <v>0.92253941201533873</v>
      </c>
      <c r="L647" s="15">
        <f t="shared" si="218"/>
        <v>1265.7240732850448</v>
      </c>
      <c r="M647" s="15">
        <f t="shared" si="219"/>
        <v>0.91706866307480261</v>
      </c>
      <c r="N647" s="15">
        <f t="shared" si="225"/>
        <v>1205.9452919433654</v>
      </c>
      <c r="O647" s="15">
        <f t="shared" si="220"/>
        <v>0.95660762281014222</v>
      </c>
      <c r="P647" s="15">
        <f t="shared" si="221"/>
        <v>1530.5721964962277</v>
      </c>
      <c r="Q647" s="8">
        <f t="shared" si="211"/>
        <v>0.95553027885903585</v>
      </c>
      <c r="R647" s="8">
        <f t="shared" si="212"/>
        <v>0.95750219691089533</v>
      </c>
      <c r="S647" s="8">
        <f t="shared" si="213"/>
        <v>0.92087203249897887</v>
      </c>
      <c r="W647" s="9">
        <f t="shared" si="226"/>
        <v>0</v>
      </c>
      <c r="X647" s="9">
        <f t="shared" si="227"/>
        <v>0</v>
      </c>
      <c r="Y647" s="9">
        <f t="shared" si="228"/>
        <v>0</v>
      </c>
      <c r="AA647">
        <f t="shared" si="229"/>
        <v>0</v>
      </c>
      <c r="AB647">
        <f t="shared" si="230"/>
        <v>0</v>
      </c>
      <c r="AC647">
        <f t="shared" si="231"/>
        <v>0</v>
      </c>
      <c r="AD647">
        <f t="shared" si="214"/>
        <v>0.56065739112053925</v>
      </c>
      <c r="AE647">
        <f t="shared" si="215"/>
        <v>0.61134600268366845</v>
      </c>
      <c r="AF647">
        <f t="shared" si="216"/>
        <v>0.56874898471201929</v>
      </c>
    </row>
    <row r="648" spans="1:32" x14ac:dyDescent="0.25">
      <c r="A648" s="8">
        <v>1324.49</v>
      </c>
      <c r="B648" s="8">
        <v>1259.5</v>
      </c>
      <c r="C648" s="8">
        <v>1662.3</v>
      </c>
      <c r="D648">
        <v>0.54125000000000001</v>
      </c>
      <c r="E648">
        <v>0.58553999999999995</v>
      </c>
      <c r="F648">
        <v>0.59089000000000003</v>
      </c>
      <c r="G648" s="9">
        <f t="shared" si="222"/>
        <v>742.59500000000003</v>
      </c>
      <c r="H648" s="9">
        <f t="shared" si="223"/>
        <v>769.98509999999999</v>
      </c>
      <c r="I648" s="9">
        <f t="shared" si="224"/>
        <v>945.42400000000009</v>
      </c>
      <c r="K648" s="15">
        <f t="shared" si="217"/>
        <v>0.92245419684703878</v>
      </c>
      <c r="L648" s="15">
        <f t="shared" si="218"/>
        <v>1265.6071580741373</v>
      </c>
      <c r="M648" s="15">
        <f t="shared" si="219"/>
        <v>0.91708432527252204</v>
      </c>
      <c r="N648" s="15">
        <f t="shared" si="225"/>
        <v>1205.9658877333666</v>
      </c>
      <c r="O648" s="15">
        <f t="shared" si="220"/>
        <v>0.95672096110877247</v>
      </c>
      <c r="P648" s="15">
        <f t="shared" si="221"/>
        <v>1530.753537774036</v>
      </c>
      <c r="Q648" s="8">
        <f t="shared" si="211"/>
        <v>0.95554300755319954</v>
      </c>
      <c r="R648" s="8">
        <f t="shared" si="212"/>
        <v>0.95749574254336367</v>
      </c>
      <c r="S648" s="8">
        <f t="shared" si="213"/>
        <v>0.92086478841005592</v>
      </c>
      <c r="W648" s="9">
        <f t="shared" si="226"/>
        <v>0</v>
      </c>
      <c r="X648" s="9">
        <f t="shared" si="227"/>
        <v>0</v>
      </c>
      <c r="Y648" s="9">
        <f t="shared" si="228"/>
        <v>0</v>
      </c>
      <c r="AA648">
        <f t="shared" si="229"/>
        <v>0</v>
      </c>
      <c r="AB648">
        <f t="shared" si="230"/>
        <v>0</v>
      </c>
      <c r="AC648">
        <f t="shared" si="231"/>
        <v>0</v>
      </c>
      <c r="AD648">
        <f t="shared" si="214"/>
        <v>0.56066485968183977</v>
      </c>
      <c r="AE648">
        <f t="shared" si="215"/>
        <v>0.61134188169908688</v>
      </c>
      <c r="AF648">
        <f t="shared" si="216"/>
        <v>0.56874451061781872</v>
      </c>
    </row>
    <row r="649" spans="1:32" x14ac:dyDescent="0.25">
      <c r="A649" s="8">
        <v>1324.35</v>
      </c>
      <c r="B649" s="8">
        <v>1259.53</v>
      </c>
      <c r="C649" s="8">
        <v>1662.54</v>
      </c>
      <c r="D649">
        <v>0.54120000000000001</v>
      </c>
      <c r="E649">
        <v>0.58555000000000001</v>
      </c>
      <c r="F649">
        <v>0.59097</v>
      </c>
      <c r="G649" s="9">
        <f t="shared" si="222"/>
        <v>742.52639999999997</v>
      </c>
      <c r="H649" s="9">
        <f t="shared" si="223"/>
        <v>769.99824999999998</v>
      </c>
      <c r="I649" s="9">
        <f t="shared" si="224"/>
        <v>945.55200000000002</v>
      </c>
      <c r="K649" s="15">
        <f t="shared" si="217"/>
        <v>0.92236898167873882</v>
      </c>
      <c r="L649" s="15">
        <f t="shared" si="218"/>
        <v>1265.4902428632297</v>
      </c>
      <c r="M649" s="15">
        <f t="shared" si="219"/>
        <v>0.9170999874702418</v>
      </c>
      <c r="N649" s="15">
        <f t="shared" si="225"/>
        <v>1205.986483523368</v>
      </c>
      <c r="O649" s="15">
        <f t="shared" si="220"/>
        <v>0.95685049059292127</v>
      </c>
      <c r="P649" s="15">
        <f t="shared" si="221"/>
        <v>1530.960784948674</v>
      </c>
      <c r="Q649" s="8">
        <f t="shared" si="211"/>
        <v>0.95555573893852064</v>
      </c>
      <c r="R649" s="8">
        <f t="shared" si="212"/>
        <v>0.95748928848329773</v>
      </c>
      <c r="S649" s="8">
        <f t="shared" si="213"/>
        <v>0.92085651169215421</v>
      </c>
      <c r="W649" s="9">
        <f t="shared" si="226"/>
        <v>0</v>
      </c>
      <c r="X649" s="9">
        <f t="shared" si="227"/>
        <v>0</v>
      </c>
      <c r="Y649" s="9">
        <f t="shared" si="228"/>
        <v>0</v>
      </c>
      <c r="AA649">
        <f t="shared" si="229"/>
        <v>0</v>
      </c>
      <c r="AB649">
        <f t="shared" si="230"/>
        <v>0</v>
      </c>
      <c r="AC649">
        <f t="shared" si="231"/>
        <v>0</v>
      </c>
      <c r="AD649">
        <f t="shared" si="214"/>
        <v>0.56067232982217696</v>
      </c>
      <c r="AE649">
        <f t="shared" si="215"/>
        <v>0.61133776091081593</v>
      </c>
      <c r="AF649">
        <f t="shared" si="216"/>
        <v>0.5687393987513083</v>
      </c>
    </row>
    <row r="650" spans="1:32" x14ac:dyDescent="0.25">
      <c r="A650" s="8">
        <v>1324.19</v>
      </c>
      <c r="B650" s="8">
        <v>1259.56</v>
      </c>
      <c r="C650" s="8">
        <v>1662.77</v>
      </c>
      <c r="D650">
        <v>0.54113999999999995</v>
      </c>
      <c r="E650">
        <v>0.58555999999999997</v>
      </c>
      <c r="F650">
        <v>0.59104999999999996</v>
      </c>
      <c r="G650" s="9">
        <f t="shared" si="222"/>
        <v>742.44407999999999</v>
      </c>
      <c r="H650" s="9">
        <f t="shared" si="223"/>
        <v>770.01139999999998</v>
      </c>
      <c r="I650" s="9">
        <f t="shared" si="224"/>
        <v>945.68</v>
      </c>
      <c r="K650" s="15">
        <f t="shared" si="217"/>
        <v>0.92226672347677885</v>
      </c>
      <c r="L650" s="15">
        <f t="shared" si="218"/>
        <v>1265.3499446101405</v>
      </c>
      <c r="M650" s="15">
        <f t="shared" si="219"/>
        <v>0.91711564966796133</v>
      </c>
      <c r="N650" s="15">
        <f t="shared" si="225"/>
        <v>1206.0070793133691</v>
      </c>
      <c r="O650" s="15">
        <f t="shared" si="220"/>
        <v>0.95698002007707006</v>
      </c>
      <c r="P650" s="15">
        <f t="shared" si="221"/>
        <v>1531.1680321233121</v>
      </c>
      <c r="Q650" s="8">
        <f t="shared" si="211"/>
        <v>0.95556524713986701</v>
      </c>
      <c r="R650" s="8">
        <f t="shared" si="212"/>
        <v>0.95748283473067508</v>
      </c>
      <c r="S650" s="8">
        <f t="shared" si="213"/>
        <v>0.92085377540087454</v>
      </c>
      <c r="W650" s="9">
        <f t="shared" si="226"/>
        <v>0</v>
      </c>
      <c r="X650" s="9">
        <f t="shared" si="227"/>
        <v>0</v>
      </c>
      <c r="Y650" s="9">
        <f t="shared" si="228"/>
        <v>0</v>
      </c>
      <c r="AA650">
        <f t="shared" si="229"/>
        <v>0</v>
      </c>
      <c r="AB650">
        <f t="shared" si="230"/>
        <v>0</v>
      </c>
      <c r="AC650">
        <f t="shared" si="231"/>
        <v>0</v>
      </c>
      <c r="AD650">
        <f t="shared" si="214"/>
        <v>0.560677908759317</v>
      </c>
      <c r="AE650">
        <f t="shared" si="215"/>
        <v>0.61133364031884152</v>
      </c>
      <c r="AF650">
        <f t="shared" si="216"/>
        <v>0.56873770876308805</v>
      </c>
    </row>
    <row r="651" spans="1:32" x14ac:dyDescent="0.25">
      <c r="A651" s="8">
        <v>1324.05</v>
      </c>
      <c r="B651" s="8">
        <v>1259.5899999999999</v>
      </c>
      <c r="C651" s="8">
        <v>1663.01</v>
      </c>
      <c r="D651">
        <v>0.54108999999999996</v>
      </c>
      <c r="E651">
        <v>0.58557000000000003</v>
      </c>
      <c r="F651">
        <v>0.59113000000000004</v>
      </c>
      <c r="G651" s="9">
        <f t="shared" si="222"/>
        <v>742.37547999999992</v>
      </c>
      <c r="H651" s="9">
        <f t="shared" si="223"/>
        <v>770.02455000000009</v>
      </c>
      <c r="I651" s="9">
        <f t="shared" si="224"/>
        <v>945.80800000000011</v>
      </c>
      <c r="K651" s="15">
        <f t="shared" si="217"/>
        <v>0.92218150830847889</v>
      </c>
      <c r="L651" s="15">
        <f t="shared" si="218"/>
        <v>1265.2330293992331</v>
      </c>
      <c r="M651" s="15">
        <f t="shared" si="219"/>
        <v>0.91713131186568098</v>
      </c>
      <c r="N651" s="15">
        <f t="shared" si="225"/>
        <v>1206.0276751033705</v>
      </c>
      <c r="O651" s="15">
        <f t="shared" si="220"/>
        <v>0.95710954956121908</v>
      </c>
      <c r="P651" s="15">
        <f t="shared" si="221"/>
        <v>1531.3752792979506</v>
      </c>
      <c r="Q651" s="8">
        <f t="shared" si="211"/>
        <v>0.95557798376136338</v>
      </c>
      <c r="R651" s="8">
        <f t="shared" si="212"/>
        <v>0.9574763812854743</v>
      </c>
      <c r="S651" s="8">
        <f t="shared" si="213"/>
        <v>0.9208455026115</v>
      </c>
      <c r="W651" s="9">
        <f t="shared" si="226"/>
        <v>0</v>
      </c>
      <c r="X651" s="9">
        <f t="shared" si="227"/>
        <v>0</v>
      </c>
      <c r="Y651" s="9">
        <f t="shared" si="228"/>
        <v>0</v>
      </c>
      <c r="AA651">
        <f t="shared" si="229"/>
        <v>0</v>
      </c>
      <c r="AB651">
        <f t="shared" si="230"/>
        <v>0</v>
      </c>
      <c r="AC651">
        <f t="shared" si="231"/>
        <v>0</v>
      </c>
      <c r="AD651">
        <f t="shared" si="214"/>
        <v>0.56068538197197992</v>
      </c>
      <c r="AE651">
        <f t="shared" si="215"/>
        <v>0.61132951992314966</v>
      </c>
      <c r="AF651">
        <f t="shared" si="216"/>
        <v>0.56873259932291453</v>
      </c>
    </row>
    <row r="652" spans="1:32" x14ac:dyDescent="0.25">
      <c r="A652" s="8">
        <v>1323.91</v>
      </c>
      <c r="B652" s="8">
        <v>1259.6400000000001</v>
      </c>
      <c r="C652" s="8">
        <v>1663.25</v>
      </c>
      <c r="D652">
        <v>0.54103999999999997</v>
      </c>
      <c r="E652">
        <v>0.58559000000000005</v>
      </c>
      <c r="F652">
        <v>0.59121000000000001</v>
      </c>
      <c r="G652" s="9">
        <f t="shared" si="222"/>
        <v>742.30687999999998</v>
      </c>
      <c r="H652" s="9">
        <f t="shared" si="223"/>
        <v>770.05085000000008</v>
      </c>
      <c r="I652" s="9">
        <f t="shared" si="224"/>
        <v>945.93600000000004</v>
      </c>
      <c r="K652" s="15">
        <f t="shared" si="217"/>
        <v>0.92209629314017894</v>
      </c>
      <c r="L652" s="15">
        <f t="shared" si="218"/>
        <v>1265.1161141883256</v>
      </c>
      <c r="M652" s="15">
        <f t="shared" si="219"/>
        <v>0.91716263626112016</v>
      </c>
      <c r="N652" s="15">
        <f t="shared" si="225"/>
        <v>1206.068866683373</v>
      </c>
      <c r="O652" s="15">
        <f t="shared" si="220"/>
        <v>0.95723907904536776</v>
      </c>
      <c r="P652" s="15">
        <f t="shared" si="221"/>
        <v>1531.5825264725884</v>
      </c>
      <c r="Q652" s="8">
        <f t="shared" si="211"/>
        <v>0.95559072307658788</v>
      </c>
      <c r="R652" s="8">
        <f t="shared" si="212"/>
        <v>0.95747107640545948</v>
      </c>
      <c r="S652" s="8">
        <f t="shared" si="213"/>
        <v>0.92083723220958269</v>
      </c>
      <c r="W652" s="9">
        <f t="shared" si="226"/>
        <v>0</v>
      </c>
      <c r="X652" s="9">
        <f t="shared" si="227"/>
        <v>0</v>
      </c>
      <c r="Y652" s="9">
        <f t="shared" si="228"/>
        <v>0</v>
      </c>
      <c r="AA652">
        <f t="shared" si="229"/>
        <v>0</v>
      </c>
      <c r="AB652">
        <f t="shared" si="230"/>
        <v>0</v>
      </c>
      <c r="AC652">
        <f t="shared" si="231"/>
        <v>0</v>
      </c>
      <c r="AD652">
        <f t="shared" si="214"/>
        <v>0.56069285676518787</v>
      </c>
      <c r="AE652">
        <f t="shared" si="215"/>
        <v>0.6113261328633578</v>
      </c>
      <c r="AF652">
        <f t="shared" si="216"/>
        <v>0.5687274913572824</v>
      </c>
    </row>
    <row r="653" spans="1:32" x14ac:dyDescent="0.25">
      <c r="A653" s="8">
        <v>1323.75</v>
      </c>
      <c r="B653" s="8">
        <v>1259.69</v>
      </c>
      <c r="C653" s="8">
        <v>1663.49</v>
      </c>
      <c r="D653">
        <v>0.54098000000000002</v>
      </c>
      <c r="E653">
        <v>0.58560999999999996</v>
      </c>
      <c r="F653">
        <v>0.59128999999999998</v>
      </c>
      <c r="G653" s="9">
        <f t="shared" si="222"/>
        <v>742.22456</v>
      </c>
      <c r="H653" s="9">
        <f t="shared" si="223"/>
        <v>770.07714999999996</v>
      </c>
      <c r="I653" s="9">
        <f t="shared" si="224"/>
        <v>946.06399999999996</v>
      </c>
      <c r="K653" s="15">
        <f t="shared" si="217"/>
        <v>0.92199403493821908</v>
      </c>
      <c r="L653" s="15">
        <f t="shared" si="218"/>
        <v>1264.9758159352366</v>
      </c>
      <c r="M653" s="15">
        <f t="shared" si="219"/>
        <v>0.91719396065655923</v>
      </c>
      <c r="N653" s="15">
        <f t="shared" si="225"/>
        <v>1206.1100582633753</v>
      </c>
      <c r="O653" s="15">
        <f t="shared" si="220"/>
        <v>0.95736860852951655</v>
      </c>
      <c r="P653" s="15">
        <f t="shared" si="221"/>
        <v>1531.7897736472264</v>
      </c>
      <c r="Q653" s="8">
        <f t="shared" si="211"/>
        <v>0.9556002386668454</v>
      </c>
      <c r="R653" s="8">
        <f t="shared" si="212"/>
        <v>0.95746577194657045</v>
      </c>
      <c r="S653" s="8">
        <f t="shared" si="213"/>
        <v>0.92082896419408977</v>
      </c>
      <c r="W653" s="9">
        <f t="shared" si="226"/>
        <v>0</v>
      </c>
      <c r="X653" s="9">
        <f t="shared" si="227"/>
        <v>0</v>
      </c>
      <c r="Y653" s="9">
        <f t="shared" si="228"/>
        <v>0</v>
      </c>
      <c r="AA653">
        <f t="shared" si="229"/>
        <v>0</v>
      </c>
      <c r="AB653">
        <f t="shared" si="230"/>
        <v>0</v>
      </c>
      <c r="AC653">
        <f t="shared" si="231"/>
        <v>0</v>
      </c>
      <c r="AD653">
        <f t="shared" si="214"/>
        <v>0.56069844003777147</v>
      </c>
      <c r="AE653">
        <f t="shared" si="215"/>
        <v>0.6113227460724463</v>
      </c>
      <c r="AF653">
        <f t="shared" si="216"/>
        <v>0.56872238486555371</v>
      </c>
    </row>
    <row r="654" spans="1:32" x14ac:dyDescent="0.25">
      <c r="A654" s="8">
        <v>1323.61</v>
      </c>
      <c r="B654" s="8">
        <v>1259.74</v>
      </c>
      <c r="C654" s="8">
        <v>1663.76</v>
      </c>
      <c r="D654">
        <v>0.54093000000000002</v>
      </c>
      <c r="E654">
        <v>0.58562999999999998</v>
      </c>
      <c r="F654">
        <v>0.59138000000000002</v>
      </c>
      <c r="G654" s="9">
        <f t="shared" si="222"/>
        <v>742.15596000000005</v>
      </c>
      <c r="H654" s="9">
        <f t="shared" si="223"/>
        <v>770.10344999999995</v>
      </c>
      <c r="I654" s="9">
        <f t="shared" si="224"/>
        <v>946.20800000000008</v>
      </c>
      <c r="K654" s="15">
        <f t="shared" si="217"/>
        <v>0.92190881976991912</v>
      </c>
      <c r="L654" s="15">
        <f t="shared" si="218"/>
        <v>1264.858900724329</v>
      </c>
      <c r="M654" s="15">
        <f t="shared" si="219"/>
        <v>0.91722528505199841</v>
      </c>
      <c r="N654" s="15">
        <f t="shared" si="225"/>
        <v>1206.1512498433779</v>
      </c>
      <c r="O654" s="15">
        <f t="shared" si="220"/>
        <v>0.95751432919918411</v>
      </c>
      <c r="P654" s="15">
        <f t="shared" si="221"/>
        <v>1532.0229267186946</v>
      </c>
      <c r="Q654" s="8">
        <f t="shared" si="211"/>
        <v>0.95561298322340349</v>
      </c>
      <c r="R654" s="8">
        <f t="shared" si="212"/>
        <v>0.95746046790875727</v>
      </c>
      <c r="S654" s="8">
        <f t="shared" si="213"/>
        <v>0.9208196655278974</v>
      </c>
      <c r="W654" s="9">
        <f t="shared" si="226"/>
        <v>0</v>
      </c>
      <c r="X654" s="9">
        <f t="shared" si="227"/>
        <v>0</v>
      </c>
      <c r="Y654" s="9">
        <f t="shared" si="228"/>
        <v>0</v>
      </c>
      <c r="AA654">
        <f t="shared" si="229"/>
        <v>0</v>
      </c>
      <c r="AB654">
        <f t="shared" si="230"/>
        <v>0</v>
      </c>
      <c r="AC654">
        <f t="shared" si="231"/>
        <v>0</v>
      </c>
      <c r="AD654">
        <f t="shared" si="214"/>
        <v>0.56070591790633195</v>
      </c>
      <c r="AE654">
        <f t="shared" si="215"/>
        <v>0.61131935955038341</v>
      </c>
      <c r="AF654">
        <f t="shared" si="216"/>
        <v>0.56871664182333992</v>
      </c>
    </row>
    <row r="655" spans="1:32" x14ac:dyDescent="0.25">
      <c r="A655" s="8">
        <v>1323.47</v>
      </c>
      <c r="B655" s="8">
        <v>1259.82</v>
      </c>
      <c r="C655" s="8">
        <v>1663.99</v>
      </c>
      <c r="D655">
        <v>0.54088000000000003</v>
      </c>
      <c r="E655">
        <v>0.58565999999999996</v>
      </c>
      <c r="F655">
        <v>0.59145999999999999</v>
      </c>
      <c r="G655" s="9">
        <f t="shared" si="222"/>
        <v>742.08735999999999</v>
      </c>
      <c r="H655" s="9">
        <f t="shared" si="223"/>
        <v>770.14289999999994</v>
      </c>
      <c r="I655" s="9">
        <f t="shared" si="224"/>
        <v>946.33600000000001</v>
      </c>
      <c r="K655" s="15">
        <f t="shared" si="217"/>
        <v>0.92182360460161916</v>
      </c>
      <c r="L655" s="15">
        <f t="shared" si="218"/>
        <v>1264.7419855134215</v>
      </c>
      <c r="M655" s="15">
        <f t="shared" si="219"/>
        <v>0.91727227164515712</v>
      </c>
      <c r="N655" s="15">
        <f t="shared" si="225"/>
        <v>1206.2130372133815</v>
      </c>
      <c r="O655" s="15">
        <f t="shared" si="220"/>
        <v>0.9576438586833329</v>
      </c>
      <c r="P655" s="15">
        <f t="shared" si="221"/>
        <v>1532.2301738933327</v>
      </c>
      <c r="Q655" s="8">
        <f t="shared" si="211"/>
        <v>0.9556257304762642</v>
      </c>
      <c r="R655" s="8">
        <f t="shared" si="212"/>
        <v>0.95744871268386089</v>
      </c>
      <c r="S655" s="8">
        <f t="shared" si="213"/>
        <v>0.92081693633575479</v>
      </c>
      <c r="W655" s="9">
        <f t="shared" si="226"/>
        <v>0</v>
      </c>
      <c r="X655" s="9">
        <f t="shared" si="227"/>
        <v>0</v>
      </c>
      <c r="Y655" s="9">
        <f t="shared" si="228"/>
        <v>0</v>
      </c>
      <c r="AA655">
        <f t="shared" si="229"/>
        <v>0</v>
      </c>
      <c r="AB655">
        <f t="shared" si="230"/>
        <v>0</v>
      </c>
      <c r="AC655">
        <f t="shared" si="231"/>
        <v>0</v>
      </c>
      <c r="AD655">
        <f t="shared" si="214"/>
        <v>0.56071339735694803</v>
      </c>
      <c r="AE655">
        <f t="shared" si="215"/>
        <v>0.61131185407439159</v>
      </c>
      <c r="AF655">
        <f t="shared" si="216"/>
        <v>0.56871495621968882</v>
      </c>
    </row>
    <row r="656" spans="1:32" x14ac:dyDescent="0.25">
      <c r="A656" s="8">
        <v>1323.31</v>
      </c>
      <c r="B656" s="8">
        <v>1259.8900000000001</v>
      </c>
      <c r="C656" s="8">
        <v>1664.26</v>
      </c>
      <c r="D656">
        <v>0.54081999999999997</v>
      </c>
      <c r="E656">
        <v>0.58569000000000004</v>
      </c>
      <c r="F656">
        <v>0.59155000000000002</v>
      </c>
      <c r="G656" s="9">
        <f t="shared" si="222"/>
        <v>742.00504000000001</v>
      </c>
      <c r="H656" s="9">
        <f t="shared" si="223"/>
        <v>770.18235000000004</v>
      </c>
      <c r="I656" s="9">
        <f t="shared" si="224"/>
        <v>946.48</v>
      </c>
      <c r="K656" s="15">
        <f t="shared" si="217"/>
        <v>0.92172134639965908</v>
      </c>
      <c r="L656" s="15">
        <f t="shared" si="218"/>
        <v>1264.6016872603323</v>
      </c>
      <c r="M656" s="15">
        <f t="shared" si="219"/>
        <v>0.91731925823831595</v>
      </c>
      <c r="N656" s="15">
        <f t="shared" si="225"/>
        <v>1206.2748245833855</v>
      </c>
      <c r="O656" s="15">
        <f t="shared" si="220"/>
        <v>0.95778957935300035</v>
      </c>
      <c r="P656" s="15">
        <f t="shared" si="221"/>
        <v>1532.4633269648007</v>
      </c>
      <c r="Q656" s="8">
        <f t="shared" si="211"/>
        <v>0.95563525346315847</v>
      </c>
      <c r="R656" s="8">
        <f t="shared" si="212"/>
        <v>0.9574445583212704</v>
      </c>
      <c r="S656" s="8">
        <f t="shared" si="213"/>
        <v>0.92080764241452695</v>
      </c>
      <c r="W656" s="9">
        <f t="shared" si="226"/>
        <v>0</v>
      </c>
      <c r="X656" s="9">
        <f t="shared" si="227"/>
        <v>0</v>
      </c>
      <c r="Y656" s="9">
        <f t="shared" si="228"/>
        <v>0</v>
      </c>
      <c r="AA656">
        <f t="shared" si="229"/>
        <v>0</v>
      </c>
      <c r="AB656">
        <f t="shared" si="230"/>
        <v>0</v>
      </c>
      <c r="AC656">
        <f t="shared" si="231"/>
        <v>0</v>
      </c>
      <c r="AD656">
        <f t="shared" si="214"/>
        <v>0.56071898496950834</v>
      </c>
      <c r="AE656">
        <f t="shared" si="215"/>
        <v>0.61130920159696478</v>
      </c>
      <c r="AF656">
        <f t="shared" si="216"/>
        <v>0.56870921610806002</v>
      </c>
    </row>
    <row r="657" spans="1:32" x14ac:dyDescent="0.25">
      <c r="A657" s="8">
        <v>1323.17</v>
      </c>
      <c r="B657" s="8">
        <v>1259.97</v>
      </c>
      <c r="C657" s="8">
        <v>1664.53</v>
      </c>
      <c r="D657">
        <v>0.54076999999999997</v>
      </c>
      <c r="E657">
        <v>0.58572000000000002</v>
      </c>
      <c r="F657">
        <v>0.59164000000000005</v>
      </c>
      <c r="G657" s="9">
        <f t="shared" si="222"/>
        <v>741.93643999999995</v>
      </c>
      <c r="H657" s="9">
        <f t="shared" si="223"/>
        <v>770.22180000000003</v>
      </c>
      <c r="I657" s="9">
        <f t="shared" si="224"/>
        <v>946.62400000000014</v>
      </c>
      <c r="K657" s="15">
        <f t="shared" si="217"/>
        <v>0.92163613123135912</v>
      </c>
      <c r="L657" s="15">
        <f t="shared" si="218"/>
        <v>1264.4847720494247</v>
      </c>
      <c r="M657" s="15">
        <f t="shared" si="219"/>
        <v>0.91736624483147466</v>
      </c>
      <c r="N657" s="15">
        <f t="shared" si="225"/>
        <v>1206.3366119533891</v>
      </c>
      <c r="O657" s="15">
        <f t="shared" si="220"/>
        <v>0.9579353000226678</v>
      </c>
      <c r="P657" s="15">
        <f t="shared" si="221"/>
        <v>1532.6964800362684</v>
      </c>
      <c r="Q657" s="8">
        <f t="shared" si="211"/>
        <v>0.95564800596251775</v>
      </c>
      <c r="R657" s="8">
        <f t="shared" si="212"/>
        <v>0.95743280550599552</v>
      </c>
      <c r="S657" s="8">
        <f t="shared" si="213"/>
        <v>0.92079835150839484</v>
      </c>
      <c r="W657" s="9">
        <f t="shared" si="226"/>
        <v>0</v>
      </c>
      <c r="X657" s="9">
        <f t="shared" si="227"/>
        <v>0</v>
      </c>
      <c r="Y657" s="9">
        <f t="shared" si="228"/>
        <v>0</v>
      </c>
      <c r="AA657">
        <f t="shared" si="229"/>
        <v>0</v>
      </c>
      <c r="AB657">
        <f t="shared" si="230"/>
        <v>0</v>
      </c>
      <c r="AC657">
        <f t="shared" si="231"/>
        <v>0</v>
      </c>
      <c r="AD657">
        <f t="shared" si="214"/>
        <v>0.5607264674985073</v>
      </c>
      <c r="AE657">
        <f t="shared" si="215"/>
        <v>0.61130169765946807</v>
      </c>
      <c r="AF657">
        <f t="shared" si="216"/>
        <v>0.56870347785861486</v>
      </c>
    </row>
    <row r="658" spans="1:32" x14ac:dyDescent="0.25">
      <c r="A658" s="8">
        <v>1323.03</v>
      </c>
      <c r="B658" s="8">
        <v>1260.04</v>
      </c>
      <c r="C658" s="8">
        <v>1664.79</v>
      </c>
      <c r="D658">
        <v>0.54071999999999998</v>
      </c>
      <c r="E658">
        <v>0.58574999999999999</v>
      </c>
      <c r="F658">
        <v>0.59172999999999998</v>
      </c>
      <c r="G658" s="9">
        <f t="shared" si="222"/>
        <v>741.86784</v>
      </c>
      <c r="H658" s="9">
        <f t="shared" si="223"/>
        <v>770.26125000000002</v>
      </c>
      <c r="I658" s="9">
        <f t="shared" si="224"/>
        <v>946.76799999999992</v>
      </c>
      <c r="K658" s="15">
        <f t="shared" si="217"/>
        <v>0.92155091606305917</v>
      </c>
      <c r="L658" s="15">
        <f t="shared" si="218"/>
        <v>1264.3678568385171</v>
      </c>
      <c r="M658" s="15">
        <f t="shared" si="219"/>
        <v>0.91741323142463338</v>
      </c>
      <c r="N658" s="15">
        <f t="shared" si="225"/>
        <v>1206.3983993233928</v>
      </c>
      <c r="O658" s="15">
        <f t="shared" si="220"/>
        <v>0.95808102069233514</v>
      </c>
      <c r="P658" s="15">
        <f t="shared" si="221"/>
        <v>1532.9296331077362</v>
      </c>
      <c r="Q658" s="8">
        <f t="shared" si="211"/>
        <v>0.9556607611607576</v>
      </c>
      <c r="R658" s="8">
        <f t="shared" si="212"/>
        <v>0.95742865252166032</v>
      </c>
      <c r="S658" s="8">
        <f t="shared" si="213"/>
        <v>0.92079459457813673</v>
      </c>
      <c r="W658" s="9">
        <f t="shared" si="226"/>
        <v>0</v>
      </c>
      <c r="X658" s="9">
        <f t="shared" si="227"/>
        <v>0</v>
      </c>
      <c r="Y658" s="9">
        <f t="shared" si="228"/>
        <v>0</v>
      </c>
      <c r="AA658">
        <f t="shared" si="229"/>
        <v>0</v>
      </c>
      <c r="AB658">
        <f t="shared" si="230"/>
        <v>0</v>
      </c>
      <c r="AC658">
        <f t="shared" si="231"/>
        <v>0</v>
      </c>
      <c r="AD658">
        <f t="shared" si="214"/>
        <v>0.56073395161107464</v>
      </c>
      <c r="AE658">
        <f t="shared" si="215"/>
        <v>0.61129904606202978</v>
      </c>
      <c r="AF658">
        <f t="shared" si="216"/>
        <v>0.56870115750334871</v>
      </c>
    </row>
    <row r="659" spans="1:32" x14ac:dyDescent="0.25">
      <c r="A659" s="8">
        <v>1322.89</v>
      </c>
      <c r="B659" s="8">
        <v>1260.1400000000001</v>
      </c>
      <c r="C659" s="8">
        <v>1665.06</v>
      </c>
      <c r="D659">
        <v>0.54066999999999998</v>
      </c>
      <c r="E659">
        <v>0.58579000000000003</v>
      </c>
      <c r="F659">
        <v>0.59182000000000001</v>
      </c>
      <c r="G659" s="9">
        <f t="shared" si="222"/>
        <v>741.79923999999994</v>
      </c>
      <c r="H659" s="9">
        <f t="shared" si="223"/>
        <v>770.31385</v>
      </c>
      <c r="I659" s="9">
        <f t="shared" si="224"/>
        <v>946.91200000000003</v>
      </c>
      <c r="K659" s="15">
        <f t="shared" si="217"/>
        <v>0.92146570089475921</v>
      </c>
      <c r="L659" s="15">
        <f t="shared" si="218"/>
        <v>1264.2509416276096</v>
      </c>
      <c r="M659" s="15">
        <f t="shared" si="219"/>
        <v>0.91747588021551185</v>
      </c>
      <c r="N659" s="15">
        <f t="shared" si="225"/>
        <v>1206.4807824833981</v>
      </c>
      <c r="O659" s="15">
        <f t="shared" si="220"/>
        <v>0.95822674136200259</v>
      </c>
      <c r="P659" s="15">
        <f t="shared" si="221"/>
        <v>1533.1627861792042</v>
      </c>
      <c r="Q659" s="8">
        <f t="shared" si="211"/>
        <v>0.95567351905873466</v>
      </c>
      <c r="R659" s="8">
        <f t="shared" si="212"/>
        <v>0.95741805075896169</v>
      </c>
      <c r="S659" s="8">
        <f t="shared" si="213"/>
        <v>0.92078530874515285</v>
      </c>
      <c r="W659" s="9">
        <f t="shared" si="226"/>
        <v>0</v>
      </c>
      <c r="X659" s="9">
        <f t="shared" si="227"/>
        <v>0</v>
      </c>
      <c r="Y659" s="9">
        <f t="shared" si="228"/>
        <v>0</v>
      </c>
      <c r="AA659">
        <f t="shared" si="229"/>
        <v>0</v>
      </c>
      <c r="AB659">
        <f t="shared" si="230"/>
        <v>0</v>
      </c>
      <c r="AC659">
        <f t="shared" si="231"/>
        <v>0</v>
      </c>
      <c r="AD659">
        <f t="shared" si="214"/>
        <v>0.56074143730771253</v>
      </c>
      <c r="AE659">
        <f t="shared" si="215"/>
        <v>0.61129227704858191</v>
      </c>
      <c r="AF659">
        <f t="shared" si="216"/>
        <v>0.56869542238718129</v>
      </c>
    </row>
    <row r="660" spans="1:32" x14ac:dyDescent="0.25">
      <c r="A660" s="8">
        <v>1322.75</v>
      </c>
      <c r="B660" s="8">
        <v>1260.22</v>
      </c>
      <c r="C660" s="8">
        <v>1665.33</v>
      </c>
      <c r="D660">
        <v>0.54061999999999999</v>
      </c>
      <c r="E660">
        <v>0.58582000000000001</v>
      </c>
      <c r="F660">
        <v>0.59191000000000005</v>
      </c>
      <c r="G660" s="9">
        <f t="shared" si="222"/>
        <v>741.73063999999999</v>
      </c>
      <c r="H660" s="9">
        <f t="shared" si="223"/>
        <v>770.35329999999999</v>
      </c>
      <c r="I660" s="9">
        <f t="shared" si="224"/>
        <v>947.05600000000004</v>
      </c>
      <c r="K660" s="15">
        <f t="shared" si="217"/>
        <v>0.92138048572645925</v>
      </c>
      <c r="L660" s="15">
        <f t="shared" si="218"/>
        <v>1264.134026416702</v>
      </c>
      <c r="M660" s="15">
        <f t="shared" si="219"/>
        <v>0.91752286680867057</v>
      </c>
      <c r="N660" s="15">
        <f t="shared" si="225"/>
        <v>1206.5425698534018</v>
      </c>
      <c r="O660" s="15">
        <f t="shared" si="220"/>
        <v>0.95837246203167015</v>
      </c>
      <c r="P660" s="15">
        <f t="shared" si="221"/>
        <v>1533.3959392506722</v>
      </c>
      <c r="Q660" s="8">
        <f t="shared" si="211"/>
        <v>0.95568627965730635</v>
      </c>
      <c r="R660" s="8">
        <f t="shared" si="212"/>
        <v>0.95740630195791354</v>
      </c>
      <c r="S660" s="8">
        <f t="shared" si="213"/>
        <v>0.92077602592319374</v>
      </c>
      <c r="W660" s="9">
        <f t="shared" si="226"/>
        <v>0</v>
      </c>
      <c r="X660" s="9">
        <f t="shared" si="227"/>
        <v>0</v>
      </c>
      <c r="Y660" s="9">
        <f t="shared" si="228"/>
        <v>0</v>
      </c>
      <c r="AA660">
        <f t="shared" si="229"/>
        <v>0</v>
      </c>
      <c r="AB660">
        <f t="shared" si="230"/>
        <v>0</v>
      </c>
      <c r="AC660">
        <f t="shared" si="231"/>
        <v>0</v>
      </c>
      <c r="AD660">
        <f t="shared" si="214"/>
        <v>0.56074892458892456</v>
      </c>
      <c r="AE660">
        <f t="shared" si="215"/>
        <v>0.61128477567408868</v>
      </c>
      <c r="AF660">
        <f t="shared" si="216"/>
        <v>0.56868968913068285</v>
      </c>
    </row>
    <row r="661" spans="1:32" x14ac:dyDescent="0.25">
      <c r="A661" s="8">
        <v>1322.59</v>
      </c>
      <c r="B661" s="8">
        <v>1260.31</v>
      </c>
      <c r="C661" s="8">
        <v>1665.59</v>
      </c>
      <c r="D661">
        <v>0.54056000000000004</v>
      </c>
      <c r="E661">
        <v>0.58586000000000005</v>
      </c>
      <c r="F661">
        <v>0.59199999999999997</v>
      </c>
      <c r="G661" s="9">
        <f t="shared" si="222"/>
        <v>741.64832000000001</v>
      </c>
      <c r="H661" s="9">
        <f t="shared" si="223"/>
        <v>770.40590000000009</v>
      </c>
      <c r="I661" s="9">
        <f t="shared" si="224"/>
        <v>947.19999999999993</v>
      </c>
      <c r="K661" s="15">
        <f t="shared" si="217"/>
        <v>0.92127822752449939</v>
      </c>
      <c r="L661" s="15">
        <f t="shared" si="218"/>
        <v>1263.9937281636132</v>
      </c>
      <c r="M661" s="15">
        <f t="shared" si="219"/>
        <v>0.91758551559954893</v>
      </c>
      <c r="N661" s="15">
        <f t="shared" si="225"/>
        <v>1206.6249530134069</v>
      </c>
      <c r="O661" s="15">
        <f t="shared" si="220"/>
        <v>0.95851818270133737</v>
      </c>
      <c r="P661" s="15">
        <f t="shared" si="221"/>
        <v>1533.6290923221397</v>
      </c>
      <c r="Q661" s="8">
        <f t="shared" si="211"/>
        <v>0.95569581515330781</v>
      </c>
      <c r="R661" s="8">
        <f t="shared" si="212"/>
        <v>0.95740329999238827</v>
      </c>
      <c r="S661" s="8">
        <f t="shared" si="213"/>
        <v>0.92077227428247033</v>
      </c>
      <c r="W661" s="9">
        <f t="shared" si="226"/>
        <v>0</v>
      </c>
      <c r="X661" s="9">
        <f t="shared" si="227"/>
        <v>0</v>
      </c>
      <c r="Y661" s="9">
        <f t="shared" si="228"/>
        <v>0</v>
      </c>
      <c r="AA661">
        <f t="shared" si="229"/>
        <v>0</v>
      </c>
      <c r="AB661">
        <f t="shared" si="230"/>
        <v>0</v>
      </c>
      <c r="AC661">
        <f t="shared" si="231"/>
        <v>0</v>
      </c>
      <c r="AD661">
        <f t="shared" si="214"/>
        <v>0.56075451954120326</v>
      </c>
      <c r="AE661">
        <f t="shared" si="215"/>
        <v>0.61128285897914014</v>
      </c>
      <c r="AF661">
        <f t="shared" si="216"/>
        <v>0.56868737204233932</v>
      </c>
    </row>
    <row r="662" spans="1:32" x14ac:dyDescent="0.25">
      <c r="A662" s="8">
        <v>1322.45</v>
      </c>
      <c r="B662" s="8">
        <v>1260.4100000000001</v>
      </c>
      <c r="C662" s="8">
        <v>1665.86</v>
      </c>
      <c r="D662">
        <v>0.54051000000000005</v>
      </c>
      <c r="E662">
        <v>0.58589999999999998</v>
      </c>
      <c r="F662">
        <v>0.59209000000000001</v>
      </c>
      <c r="G662" s="9">
        <f t="shared" si="222"/>
        <v>741.57972000000007</v>
      </c>
      <c r="H662" s="9">
        <f t="shared" si="223"/>
        <v>770.45849999999996</v>
      </c>
      <c r="I662" s="9">
        <f t="shared" si="224"/>
        <v>947.34400000000005</v>
      </c>
      <c r="K662" s="15">
        <f t="shared" si="217"/>
        <v>0.92119301235619944</v>
      </c>
      <c r="L662" s="15">
        <f t="shared" si="218"/>
        <v>1263.8768129527057</v>
      </c>
      <c r="M662" s="15">
        <f t="shared" si="219"/>
        <v>0.91764816439042718</v>
      </c>
      <c r="N662" s="15">
        <f t="shared" si="225"/>
        <v>1206.7073361734117</v>
      </c>
      <c r="O662" s="15">
        <f t="shared" si="220"/>
        <v>0.95866390337100493</v>
      </c>
      <c r="P662" s="15">
        <f t="shared" si="221"/>
        <v>1533.862245393608</v>
      </c>
      <c r="Q662" s="8">
        <f t="shared" si="211"/>
        <v>0.95570858100699885</v>
      </c>
      <c r="R662" s="8">
        <f t="shared" si="212"/>
        <v>0.95739270251220765</v>
      </c>
      <c r="S662" s="8">
        <f t="shared" si="213"/>
        <v>0.92076299652648363</v>
      </c>
      <c r="W662" s="9">
        <f t="shared" si="226"/>
        <v>0</v>
      </c>
      <c r="X662" s="9">
        <f t="shared" si="227"/>
        <v>0</v>
      </c>
      <c r="Y662" s="9">
        <f t="shared" si="228"/>
        <v>0</v>
      </c>
      <c r="AA662">
        <f t="shared" si="229"/>
        <v>0</v>
      </c>
      <c r="AB662">
        <f t="shared" si="230"/>
        <v>0</v>
      </c>
      <c r="AC662">
        <f t="shared" si="231"/>
        <v>0</v>
      </c>
      <c r="AD662">
        <f t="shared" si="214"/>
        <v>0.56076200990585656</v>
      </c>
      <c r="AE662">
        <f t="shared" si="215"/>
        <v>0.61127609269999439</v>
      </c>
      <c r="AF662">
        <f t="shared" si="216"/>
        <v>0.56868164191468673</v>
      </c>
    </row>
    <row r="663" spans="1:32" x14ac:dyDescent="0.25">
      <c r="A663" s="8">
        <v>1322.34</v>
      </c>
      <c r="B663" s="8">
        <v>1260.44</v>
      </c>
      <c r="C663" s="8">
        <v>1666.04</v>
      </c>
      <c r="D663">
        <v>0.54047000000000001</v>
      </c>
      <c r="E663">
        <v>0.58591000000000004</v>
      </c>
      <c r="F663">
        <v>0.59214999999999995</v>
      </c>
      <c r="G663" s="9">
        <f t="shared" si="222"/>
        <v>741.52484000000004</v>
      </c>
      <c r="H663" s="9">
        <f t="shared" si="223"/>
        <v>770.47165000000007</v>
      </c>
      <c r="I663" s="9">
        <f t="shared" si="224"/>
        <v>947.43999999999994</v>
      </c>
      <c r="K663" s="15">
        <f t="shared" si="217"/>
        <v>0.92112484022155949</v>
      </c>
      <c r="L663" s="15">
        <f t="shared" si="218"/>
        <v>1263.7832807839795</v>
      </c>
      <c r="M663" s="15">
        <f t="shared" si="219"/>
        <v>0.91766382658814682</v>
      </c>
      <c r="N663" s="15">
        <f t="shared" si="225"/>
        <v>1206.7279319634131</v>
      </c>
      <c r="O663" s="15">
        <f t="shared" si="220"/>
        <v>0.95876105048411642</v>
      </c>
      <c r="P663" s="15">
        <f t="shared" si="221"/>
        <v>1534.0176807745863</v>
      </c>
      <c r="Q663" s="8">
        <f t="shared" si="211"/>
        <v>0.95571735013988812</v>
      </c>
      <c r="R663" s="8">
        <f t="shared" si="212"/>
        <v>0.95738625556425772</v>
      </c>
      <c r="S663" s="8">
        <f t="shared" si="213"/>
        <v>0.92075681302644974</v>
      </c>
      <c r="W663" s="9">
        <f t="shared" si="226"/>
        <v>0</v>
      </c>
      <c r="X663" s="9">
        <f t="shared" si="227"/>
        <v>0</v>
      </c>
      <c r="Y663" s="9">
        <f t="shared" si="228"/>
        <v>0</v>
      </c>
      <c r="AA663">
        <f t="shared" si="229"/>
        <v>0</v>
      </c>
      <c r="AB663">
        <f t="shared" si="230"/>
        <v>0</v>
      </c>
      <c r="AC663">
        <f t="shared" si="231"/>
        <v>0</v>
      </c>
      <c r="AD663">
        <f t="shared" si="214"/>
        <v>0.56076715519457943</v>
      </c>
      <c r="AE663">
        <f t="shared" si="215"/>
        <v>0.6112719764526674</v>
      </c>
      <c r="AF663">
        <f t="shared" si="216"/>
        <v>0.5686778228613959</v>
      </c>
    </row>
    <row r="664" spans="1:32" x14ac:dyDescent="0.25">
      <c r="A664" s="8">
        <v>1322.25</v>
      </c>
      <c r="B664" s="8">
        <v>1260.49</v>
      </c>
      <c r="C664" s="8">
        <v>1666.19</v>
      </c>
      <c r="D664">
        <v>0.54044000000000003</v>
      </c>
      <c r="E664">
        <v>0.58592999999999995</v>
      </c>
      <c r="F664">
        <v>0.59219999999999995</v>
      </c>
      <c r="G664" s="9">
        <f t="shared" si="222"/>
        <v>741.48368000000005</v>
      </c>
      <c r="H664" s="9">
        <f t="shared" si="223"/>
        <v>770.49794999999995</v>
      </c>
      <c r="I664" s="9">
        <f t="shared" si="224"/>
        <v>947.51999999999987</v>
      </c>
      <c r="K664" s="15">
        <f t="shared" si="217"/>
        <v>0.92107371112057956</v>
      </c>
      <c r="L664" s="15">
        <f t="shared" si="218"/>
        <v>1263.7131316574353</v>
      </c>
      <c r="M664" s="15">
        <f t="shared" si="219"/>
        <v>0.91769515098358589</v>
      </c>
      <c r="N664" s="15">
        <f t="shared" si="225"/>
        <v>1206.7691235434154</v>
      </c>
      <c r="O664" s="15">
        <f t="shared" si="220"/>
        <v>0.95884200641170947</v>
      </c>
      <c r="P664" s="15">
        <f t="shared" si="221"/>
        <v>1534.1472102587352</v>
      </c>
      <c r="Q664" s="8">
        <f t="shared" si="211"/>
        <v>0.95572934895627548</v>
      </c>
      <c r="R664" s="8">
        <f t="shared" si="212"/>
        <v>0.95738095783656785</v>
      </c>
      <c r="S664" s="8">
        <f t="shared" si="213"/>
        <v>0.92075166113032436</v>
      </c>
      <c r="W664" s="9">
        <f t="shared" si="226"/>
        <v>0</v>
      </c>
      <c r="X664" s="9">
        <f t="shared" si="227"/>
        <v>0</v>
      </c>
      <c r="Y664" s="9">
        <f t="shared" si="228"/>
        <v>0</v>
      </c>
      <c r="AA664">
        <f t="shared" si="229"/>
        <v>0</v>
      </c>
      <c r="AB664">
        <f t="shared" si="230"/>
        <v>0</v>
      </c>
      <c r="AC664">
        <f t="shared" si="231"/>
        <v>0</v>
      </c>
      <c r="AD664">
        <f t="shared" si="214"/>
        <v>0.56077419550009455</v>
      </c>
      <c r="AE664">
        <f t="shared" si="215"/>
        <v>0.61126859395949185</v>
      </c>
      <c r="AF664">
        <f t="shared" si="216"/>
        <v>0.56867464094731079</v>
      </c>
    </row>
    <row r="665" spans="1:32" x14ac:dyDescent="0.25">
      <c r="A665" s="8">
        <v>1322.14</v>
      </c>
      <c r="B665" s="8">
        <v>1260.52</v>
      </c>
      <c r="C665" s="8">
        <v>1666.37</v>
      </c>
      <c r="D665">
        <v>0.54039999999999999</v>
      </c>
      <c r="E665">
        <v>0.58594000000000002</v>
      </c>
      <c r="F665">
        <v>0.59226000000000001</v>
      </c>
      <c r="G665" s="9">
        <f t="shared" si="222"/>
        <v>741.42880000000002</v>
      </c>
      <c r="H665" s="9">
        <f t="shared" si="223"/>
        <v>770.51110000000006</v>
      </c>
      <c r="I665" s="9">
        <f t="shared" si="224"/>
        <v>947.61599999999999</v>
      </c>
      <c r="K665" s="15">
        <f t="shared" si="217"/>
        <v>0.92100553898593951</v>
      </c>
      <c r="L665" s="15">
        <f t="shared" si="218"/>
        <v>1263.6195994887089</v>
      </c>
      <c r="M665" s="15">
        <f t="shared" si="219"/>
        <v>0.91771081318130554</v>
      </c>
      <c r="N665" s="15">
        <f t="shared" si="225"/>
        <v>1206.7897193334168</v>
      </c>
      <c r="O665" s="15">
        <f t="shared" si="220"/>
        <v>0.95893915352482118</v>
      </c>
      <c r="P665" s="15">
        <f t="shared" si="221"/>
        <v>1534.3026456397138</v>
      </c>
      <c r="Q665" s="8">
        <f t="shared" si="211"/>
        <v>0.95573812114353152</v>
      </c>
      <c r="R665" s="8">
        <f t="shared" si="212"/>
        <v>0.95737451157729891</v>
      </c>
      <c r="S665" s="8">
        <f t="shared" si="213"/>
        <v>0.92074548007928247</v>
      </c>
      <c r="W665" s="9">
        <f t="shared" si="226"/>
        <v>0</v>
      </c>
      <c r="X665" s="9">
        <f t="shared" si="227"/>
        <v>0</v>
      </c>
      <c r="Y665" s="9">
        <f t="shared" si="228"/>
        <v>0</v>
      </c>
      <c r="AA665">
        <f t="shared" si="229"/>
        <v>0</v>
      </c>
      <c r="AB665">
        <f t="shared" si="230"/>
        <v>0</v>
      </c>
      <c r="AC665">
        <f t="shared" si="231"/>
        <v>0</v>
      </c>
      <c r="AD665">
        <f t="shared" si="214"/>
        <v>0.56077934258096718</v>
      </c>
      <c r="AE665">
        <f t="shared" si="215"/>
        <v>0.6112644781518739</v>
      </c>
      <c r="AF665">
        <f t="shared" si="216"/>
        <v>0.56867082340656638</v>
      </c>
    </row>
    <row r="666" spans="1:32" x14ac:dyDescent="0.25">
      <c r="A666" s="8">
        <v>1322.03</v>
      </c>
      <c r="B666" s="8">
        <v>1260.55</v>
      </c>
      <c r="C666" s="8">
        <v>1666.55</v>
      </c>
      <c r="D666">
        <v>0.54035999999999995</v>
      </c>
      <c r="E666">
        <v>0.58594999999999997</v>
      </c>
      <c r="F666">
        <v>0.59231999999999996</v>
      </c>
      <c r="G666" s="9">
        <f t="shared" si="222"/>
        <v>741.37391999999988</v>
      </c>
      <c r="H666" s="9">
        <f t="shared" si="223"/>
        <v>770.52424999999994</v>
      </c>
      <c r="I666" s="9">
        <f t="shared" si="224"/>
        <v>947.71199999999999</v>
      </c>
      <c r="K666" s="15">
        <f t="shared" si="217"/>
        <v>0.92093736685129945</v>
      </c>
      <c r="L666" s="15">
        <f t="shared" si="218"/>
        <v>1263.5260673199828</v>
      </c>
      <c r="M666" s="15">
        <f t="shared" si="219"/>
        <v>0.91772647537902508</v>
      </c>
      <c r="N666" s="15">
        <f t="shared" si="225"/>
        <v>1206.8103151234179</v>
      </c>
      <c r="O666" s="15">
        <f t="shared" si="220"/>
        <v>0.95903630063793277</v>
      </c>
      <c r="P666" s="15">
        <f t="shared" si="221"/>
        <v>1534.4580810206924</v>
      </c>
      <c r="Q666" s="8">
        <f t="shared" ref="Q666:Q729" si="232">L666/A666</f>
        <v>0.95574689479057418</v>
      </c>
      <c r="R666" s="8">
        <f t="shared" ref="R666:R729" si="233">N666/B666</f>
        <v>0.95736806562486054</v>
      </c>
      <c r="S666" s="8">
        <f t="shared" ref="S666:S729" si="234">P666/C666</f>
        <v>0.92073930036344087</v>
      </c>
      <c r="W666" s="9">
        <f t="shared" si="226"/>
        <v>0</v>
      </c>
      <c r="X666" s="9">
        <f t="shared" si="227"/>
        <v>0</v>
      </c>
      <c r="Y666" s="9">
        <f t="shared" si="228"/>
        <v>0</v>
      </c>
      <c r="AA666">
        <f t="shared" si="229"/>
        <v>0</v>
      </c>
      <c r="AB666">
        <f t="shared" si="230"/>
        <v>0</v>
      </c>
      <c r="AC666">
        <f t="shared" si="231"/>
        <v>0</v>
      </c>
      <c r="AD666">
        <f t="shared" si="214"/>
        <v>0.56078449051836943</v>
      </c>
      <c r="AE666">
        <f t="shared" si="215"/>
        <v>0.61126036254016103</v>
      </c>
      <c r="AF666">
        <f t="shared" si="216"/>
        <v>0.56866700669046832</v>
      </c>
    </row>
    <row r="667" spans="1:32" x14ac:dyDescent="0.25">
      <c r="A667" s="8">
        <v>1321.92</v>
      </c>
      <c r="B667" s="8">
        <v>1260.5999999999999</v>
      </c>
      <c r="C667" s="8">
        <v>1666.72</v>
      </c>
      <c r="D667">
        <v>0.54032000000000002</v>
      </c>
      <c r="E667">
        <v>0.58596999999999999</v>
      </c>
      <c r="F667">
        <v>0.59238000000000002</v>
      </c>
      <c r="G667" s="9">
        <f t="shared" si="222"/>
        <v>741.31904000000009</v>
      </c>
      <c r="H667" s="9">
        <f t="shared" si="223"/>
        <v>770.55055000000004</v>
      </c>
      <c r="I667" s="9">
        <f t="shared" si="224"/>
        <v>947.80799999999999</v>
      </c>
      <c r="K667" s="15">
        <f t="shared" si="217"/>
        <v>0.92086919471665962</v>
      </c>
      <c r="L667" s="15">
        <f t="shared" si="218"/>
        <v>1263.4325351512571</v>
      </c>
      <c r="M667" s="15">
        <f t="shared" si="219"/>
        <v>0.91775779977446426</v>
      </c>
      <c r="N667" s="15">
        <f t="shared" si="225"/>
        <v>1206.8515067034205</v>
      </c>
      <c r="O667" s="15">
        <f t="shared" si="220"/>
        <v>0.95913344775104448</v>
      </c>
      <c r="P667" s="15">
        <f t="shared" si="221"/>
        <v>1534.6135164016712</v>
      </c>
      <c r="Q667" s="8">
        <f t="shared" si="232"/>
        <v>0.95575566989776761</v>
      </c>
      <c r="R667" s="8">
        <f t="shared" si="233"/>
        <v>0.9573627690809301</v>
      </c>
      <c r="S667" s="8">
        <f t="shared" si="234"/>
        <v>0.92073864620432411</v>
      </c>
      <c r="W667" s="9">
        <f t="shared" si="226"/>
        <v>0</v>
      </c>
      <c r="X667" s="9">
        <f t="shared" si="227"/>
        <v>0</v>
      </c>
      <c r="Y667" s="9">
        <f t="shared" si="228"/>
        <v>0</v>
      </c>
      <c r="AA667">
        <f t="shared" si="229"/>
        <v>0</v>
      </c>
      <c r="AB667">
        <f t="shared" si="230"/>
        <v>0</v>
      </c>
      <c r="AC667">
        <f t="shared" si="231"/>
        <v>0</v>
      </c>
      <c r="AD667">
        <f t="shared" si="214"/>
        <v>0.56078963931251513</v>
      </c>
      <c r="AE667">
        <f t="shared" si="215"/>
        <v>0.61125698080279245</v>
      </c>
      <c r="AF667">
        <f t="shared" si="216"/>
        <v>0.5686666026687146</v>
      </c>
    </row>
    <row r="668" spans="1:32" x14ac:dyDescent="0.25">
      <c r="A668" s="8">
        <v>1321.84</v>
      </c>
      <c r="B668" s="8">
        <v>1260.6500000000001</v>
      </c>
      <c r="C668" s="8">
        <v>1666.9</v>
      </c>
      <c r="D668">
        <v>0.54029000000000005</v>
      </c>
      <c r="E668">
        <v>0.58599000000000001</v>
      </c>
      <c r="F668">
        <v>0.59243999999999997</v>
      </c>
      <c r="G668" s="9">
        <f t="shared" si="222"/>
        <v>741.2778800000001</v>
      </c>
      <c r="H668" s="9">
        <f t="shared" si="223"/>
        <v>770.57685000000004</v>
      </c>
      <c r="I668" s="9">
        <f t="shared" si="224"/>
        <v>947.904</v>
      </c>
      <c r="K668" s="15">
        <f t="shared" si="217"/>
        <v>0.92081806561567969</v>
      </c>
      <c r="L668" s="15">
        <f t="shared" si="218"/>
        <v>1263.3623860247126</v>
      </c>
      <c r="M668" s="15">
        <f t="shared" si="219"/>
        <v>0.91778912416990344</v>
      </c>
      <c r="N668" s="15">
        <f t="shared" si="225"/>
        <v>1206.892698283423</v>
      </c>
      <c r="O668" s="15">
        <f t="shared" si="220"/>
        <v>0.95923059486415596</v>
      </c>
      <c r="P668" s="15">
        <f t="shared" si="221"/>
        <v>1534.7689517826495</v>
      </c>
      <c r="Q668" s="8">
        <f t="shared" si="232"/>
        <v>0.95576044455056031</v>
      </c>
      <c r="R668" s="8">
        <f t="shared" si="233"/>
        <v>0.95735747295714346</v>
      </c>
      <c r="S668" s="8">
        <f t="shared" si="234"/>
        <v>0.92073246852399626</v>
      </c>
      <c r="W668" s="9">
        <f t="shared" si="226"/>
        <v>0</v>
      </c>
      <c r="X668" s="9">
        <f t="shared" si="227"/>
        <v>0</v>
      </c>
      <c r="Y668" s="9">
        <f t="shared" si="228"/>
        <v>0</v>
      </c>
      <c r="AA668">
        <f t="shared" si="229"/>
        <v>0</v>
      </c>
      <c r="AB668">
        <f t="shared" si="230"/>
        <v>0</v>
      </c>
      <c r="AC668">
        <f t="shared" si="231"/>
        <v>0</v>
      </c>
      <c r="AD668">
        <f t="shared" si="214"/>
        <v>0.56079244084004121</v>
      </c>
      <c r="AE668">
        <f t="shared" si="215"/>
        <v>0.61125359933367707</v>
      </c>
      <c r="AF668">
        <f t="shared" si="216"/>
        <v>0.56866278720979058</v>
      </c>
    </row>
    <row r="669" spans="1:32" x14ac:dyDescent="0.25">
      <c r="A669" s="8">
        <v>1321.75</v>
      </c>
      <c r="B669" s="8">
        <v>1260.67</v>
      </c>
      <c r="C669" s="8">
        <v>1667.08</v>
      </c>
      <c r="D669">
        <v>0.54025999999999996</v>
      </c>
      <c r="E669">
        <v>0.58599999999999997</v>
      </c>
      <c r="F669">
        <v>0.59250000000000003</v>
      </c>
      <c r="G669" s="9">
        <f t="shared" si="222"/>
        <v>741.23671999999999</v>
      </c>
      <c r="H669" s="9">
        <f t="shared" si="223"/>
        <v>770.58999999999992</v>
      </c>
      <c r="I669" s="9">
        <f t="shared" si="224"/>
        <v>948</v>
      </c>
      <c r="K669" s="15">
        <f t="shared" si="217"/>
        <v>0.92076693651469954</v>
      </c>
      <c r="L669" s="15">
        <f t="shared" si="218"/>
        <v>1263.2922368981679</v>
      </c>
      <c r="M669" s="15">
        <f t="shared" si="219"/>
        <v>0.91780478636762297</v>
      </c>
      <c r="N669" s="15">
        <f t="shared" si="225"/>
        <v>1206.9132940734241</v>
      </c>
      <c r="O669" s="15">
        <f t="shared" si="220"/>
        <v>0.95932774197726767</v>
      </c>
      <c r="P669" s="15">
        <f t="shared" si="221"/>
        <v>1534.9243871636284</v>
      </c>
      <c r="Q669" s="8">
        <f t="shared" si="232"/>
        <v>0.95577245084030105</v>
      </c>
      <c r="R669" s="8">
        <f t="shared" si="233"/>
        <v>0.957358622060828</v>
      </c>
      <c r="S669" s="8">
        <f t="shared" si="234"/>
        <v>0.92072629217771695</v>
      </c>
      <c r="W669" s="9">
        <f t="shared" si="226"/>
        <v>0</v>
      </c>
      <c r="X669" s="9">
        <f t="shared" si="227"/>
        <v>0</v>
      </c>
      <c r="Y669" s="9">
        <f t="shared" si="228"/>
        <v>0</v>
      </c>
      <c r="AA669">
        <f t="shared" si="229"/>
        <v>0</v>
      </c>
      <c r="AB669">
        <f t="shared" si="230"/>
        <v>0</v>
      </c>
      <c r="AC669">
        <f t="shared" si="231"/>
        <v>0</v>
      </c>
      <c r="AD669">
        <f t="shared" si="214"/>
        <v>0.56079948553054659</v>
      </c>
      <c r="AE669">
        <f t="shared" si="215"/>
        <v>0.61125433301339749</v>
      </c>
      <c r="AF669">
        <f t="shared" si="216"/>
        <v>0.56865897257480147</v>
      </c>
    </row>
    <row r="670" spans="1:32" x14ac:dyDescent="0.25">
      <c r="A670" s="8">
        <v>1321.65</v>
      </c>
      <c r="B670" s="8">
        <v>1260.72</v>
      </c>
      <c r="C670" s="8">
        <v>1667.23</v>
      </c>
      <c r="D670">
        <v>0.54022000000000003</v>
      </c>
      <c r="E670">
        <v>0.58601999999999999</v>
      </c>
      <c r="F670">
        <v>0.59255000000000002</v>
      </c>
      <c r="G670" s="9">
        <f t="shared" si="222"/>
        <v>741.18184000000008</v>
      </c>
      <c r="H670" s="9">
        <f t="shared" si="223"/>
        <v>770.61630000000002</v>
      </c>
      <c r="I670" s="9">
        <f t="shared" si="224"/>
        <v>948.08</v>
      </c>
      <c r="K670" s="15">
        <f t="shared" si="217"/>
        <v>0.92069876438005971</v>
      </c>
      <c r="L670" s="15">
        <f t="shared" si="218"/>
        <v>1263.1987047294419</v>
      </c>
      <c r="M670" s="15">
        <f t="shared" si="219"/>
        <v>0.91783611076306215</v>
      </c>
      <c r="N670" s="15">
        <f t="shared" si="225"/>
        <v>1206.9544856534267</v>
      </c>
      <c r="O670" s="15">
        <f t="shared" si="220"/>
        <v>0.95940869790486072</v>
      </c>
      <c r="P670" s="15">
        <f t="shared" si="221"/>
        <v>1535.0539166477772</v>
      </c>
      <c r="Q670" s="8">
        <f t="shared" si="232"/>
        <v>0.95577399820636466</v>
      </c>
      <c r="R670" s="8">
        <f t="shared" si="233"/>
        <v>0.95735332639557291</v>
      </c>
      <c r="S670" s="8">
        <f t="shared" si="234"/>
        <v>0.9207211462412368</v>
      </c>
      <c r="W670" s="9">
        <f t="shared" si="226"/>
        <v>0</v>
      </c>
      <c r="X670" s="9">
        <f t="shared" si="227"/>
        <v>0</v>
      </c>
      <c r="Y670" s="9">
        <f t="shared" si="228"/>
        <v>0</v>
      </c>
      <c r="AA670">
        <f t="shared" si="229"/>
        <v>0</v>
      </c>
      <c r="AB670">
        <f t="shared" si="230"/>
        <v>0</v>
      </c>
      <c r="AC670">
        <f t="shared" si="231"/>
        <v>0</v>
      </c>
      <c r="AD670">
        <f t="shared" si="214"/>
        <v>0.56080039344758448</v>
      </c>
      <c r="AE670">
        <f t="shared" si="215"/>
        <v>0.61125095183704548</v>
      </c>
      <c r="AF670">
        <f t="shared" si="216"/>
        <v>0.56865579434151259</v>
      </c>
    </row>
    <row r="671" spans="1:32" x14ac:dyDescent="0.25">
      <c r="A671" s="8">
        <v>1321.56</v>
      </c>
      <c r="B671" s="8">
        <v>1260.77</v>
      </c>
      <c r="C671" s="8">
        <v>1667.41</v>
      </c>
      <c r="D671">
        <v>0.54018999999999995</v>
      </c>
      <c r="E671">
        <v>0.58604000000000001</v>
      </c>
      <c r="F671">
        <v>0.59260999999999997</v>
      </c>
      <c r="G671" s="9">
        <f t="shared" si="222"/>
        <v>741.14067999999997</v>
      </c>
      <c r="H671" s="9">
        <f t="shared" si="223"/>
        <v>770.64260000000002</v>
      </c>
      <c r="I671" s="9">
        <f t="shared" si="224"/>
        <v>948.17599999999993</v>
      </c>
      <c r="K671" s="15">
        <f t="shared" si="217"/>
        <v>0.92064763527907956</v>
      </c>
      <c r="L671" s="15">
        <f t="shared" si="218"/>
        <v>1263.1285556028972</v>
      </c>
      <c r="M671" s="15">
        <f t="shared" si="219"/>
        <v>0.91786743515850133</v>
      </c>
      <c r="N671" s="15">
        <f t="shared" si="225"/>
        <v>1206.9956772334292</v>
      </c>
      <c r="O671" s="15">
        <f t="shared" si="220"/>
        <v>0.9595058450179722</v>
      </c>
      <c r="P671" s="15">
        <f t="shared" si="221"/>
        <v>1535.2093520287556</v>
      </c>
      <c r="Q671" s="8">
        <f t="shared" si="232"/>
        <v>0.95578600714526563</v>
      </c>
      <c r="R671" s="8">
        <f t="shared" si="233"/>
        <v>0.95734803115035194</v>
      </c>
      <c r="S671" s="8">
        <f t="shared" si="234"/>
        <v>0.92071497233958988</v>
      </c>
      <c r="W671" s="9">
        <f t="shared" si="226"/>
        <v>0</v>
      </c>
      <c r="X671" s="9">
        <f t="shared" si="227"/>
        <v>0</v>
      </c>
      <c r="Y671" s="9">
        <f t="shared" si="228"/>
        <v>0</v>
      </c>
      <c r="AA671">
        <f t="shared" si="229"/>
        <v>0</v>
      </c>
      <c r="AB671">
        <f t="shared" si="230"/>
        <v>0</v>
      </c>
      <c r="AC671">
        <f t="shared" si="231"/>
        <v>0</v>
      </c>
      <c r="AD671">
        <f t="shared" si="214"/>
        <v>0.56080743969248459</v>
      </c>
      <c r="AE671">
        <f t="shared" si="215"/>
        <v>0.61124757092887683</v>
      </c>
      <c r="AF671">
        <f t="shared" si="216"/>
        <v>0.56865198121637739</v>
      </c>
    </row>
    <row r="672" spans="1:32" x14ac:dyDescent="0.25">
      <c r="A672" s="8">
        <v>1321.48</v>
      </c>
      <c r="B672" s="8">
        <v>1260.82</v>
      </c>
      <c r="C672" s="8">
        <v>1667.59</v>
      </c>
      <c r="D672">
        <v>0.54015999999999997</v>
      </c>
      <c r="E672">
        <v>0.58606000000000003</v>
      </c>
      <c r="F672">
        <v>0.59267000000000003</v>
      </c>
      <c r="G672" s="9">
        <f t="shared" si="222"/>
        <v>741.09951999999998</v>
      </c>
      <c r="H672" s="9">
        <f t="shared" si="223"/>
        <v>770.66890000000001</v>
      </c>
      <c r="I672" s="9">
        <f t="shared" si="224"/>
        <v>948.27200000000005</v>
      </c>
      <c r="K672" s="15">
        <f t="shared" si="217"/>
        <v>0.92059650617809963</v>
      </c>
      <c r="L672" s="15">
        <f t="shared" si="218"/>
        <v>1263.0584064763527</v>
      </c>
      <c r="M672" s="15">
        <f t="shared" si="219"/>
        <v>0.91789875955394062</v>
      </c>
      <c r="N672" s="15">
        <f t="shared" si="225"/>
        <v>1207.036868813432</v>
      </c>
      <c r="O672" s="15">
        <f t="shared" si="220"/>
        <v>0.95960299213108402</v>
      </c>
      <c r="P672" s="15">
        <f t="shared" si="221"/>
        <v>1535.3647874097344</v>
      </c>
      <c r="Q672" s="8">
        <f t="shared" si="232"/>
        <v>0.95579078493533975</v>
      </c>
      <c r="R672" s="8">
        <f t="shared" si="233"/>
        <v>0.95734273632511546</v>
      </c>
      <c r="S672" s="8">
        <f t="shared" si="234"/>
        <v>0.92070879977076769</v>
      </c>
      <c r="W672" s="9">
        <f t="shared" si="226"/>
        <v>0</v>
      </c>
      <c r="X672" s="9">
        <f t="shared" si="227"/>
        <v>0</v>
      </c>
      <c r="Y672" s="9">
        <f t="shared" si="228"/>
        <v>0</v>
      </c>
      <c r="AA672">
        <f t="shared" si="229"/>
        <v>0</v>
      </c>
      <c r="AB672">
        <f t="shared" si="230"/>
        <v>0</v>
      </c>
      <c r="AC672">
        <f t="shared" si="231"/>
        <v>0</v>
      </c>
      <c r="AD672">
        <f t="shared" si="214"/>
        <v>0.56081024306081062</v>
      </c>
      <c r="AE672">
        <f t="shared" si="215"/>
        <v>0.61124419028885968</v>
      </c>
      <c r="AF672">
        <f t="shared" si="216"/>
        <v>0.56864816891442149</v>
      </c>
    </row>
    <row r="673" spans="1:32" x14ac:dyDescent="0.25">
      <c r="A673" s="8">
        <v>1321.39</v>
      </c>
      <c r="B673" s="8">
        <v>1260.8699999999999</v>
      </c>
      <c r="C673" s="8">
        <v>1667.73</v>
      </c>
      <c r="D673">
        <v>0.54013</v>
      </c>
      <c r="E673">
        <v>0.58608000000000005</v>
      </c>
      <c r="F673">
        <v>0.59272000000000002</v>
      </c>
      <c r="G673" s="9">
        <f t="shared" si="222"/>
        <v>741.05835999999999</v>
      </c>
      <c r="H673" s="9">
        <f t="shared" si="223"/>
        <v>770.69520000000011</v>
      </c>
      <c r="I673" s="9">
        <f t="shared" si="224"/>
        <v>948.35200000000009</v>
      </c>
      <c r="K673" s="15">
        <f t="shared" si="217"/>
        <v>0.9205453770771197</v>
      </c>
      <c r="L673" s="15">
        <f t="shared" si="218"/>
        <v>1262.9882573498082</v>
      </c>
      <c r="M673" s="15">
        <f t="shared" si="219"/>
        <v>0.9179300839493798</v>
      </c>
      <c r="N673" s="15">
        <f t="shared" si="225"/>
        <v>1207.0780603934345</v>
      </c>
      <c r="O673" s="15">
        <f t="shared" si="220"/>
        <v>0.95968394805867696</v>
      </c>
      <c r="P673" s="15">
        <f t="shared" si="221"/>
        <v>1535.494316893883</v>
      </c>
      <c r="Q673" s="8">
        <f t="shared" si="232"/>
        <v>0.95580279656256528</v>
      </c>
      <c r="R673" s="8">
        <f t="shared" si="233"/>
        <v>0.95733744191981296</v>
      </c>
      <c r="S673" s="8">
        <f t="shared" si="234"/>
        <v>0.92070917768096938</v>
      </c>
      <c r="W673" s="9">
        <f t="shared" si="226"/>
        <v>0</v>
      </c>
      <c r="X673" s="9">
        <f t="shared" si="227"/>
        <v>0</v>
      </c>
      <c r="Y673" s="9">
        <f t="shared" si="228"/>
        <v>0</v>
      </c>
      <c r="AA673">
        <f t="shared" si="229"/>
        <v>0</v>
      </c>
      <c r="AB673">
        <f t="shared" si="230"/>
        <v>0</v>
      </c>
      <c r="AC673">
        <f t="shared" si="231"/>
        <v>0</v>
      </c>
      <c r="AD673">
        <f t="shared" si="214"/>
        <v>0.56081729088308518</v>
      </c>
      <c r="AE673">
        <f t="shared" si="215"/>
        <v>0.61124080991696228</v>
      </c>
      <c r="AF673">
        <f t="shared" si="216"/>
        <v>0.56864840231932035</v>
      </c>
    </row>
    <row r="674" spans="1:32" x14ac:dyDescent="0.25">
      <c r="A674" s="8">
        <v>1321.31</v>
      </c>
      <c r="B674" s="8">
        <v>1260.92</v>
      </c>
      <c r="C674" s="8">
        <v>1667.91</v>
      </c>
      <c r="D674">
        <v>0.54010000000000002</v>
      </c>
      <c r="E674">
        <v>0.58609999999999995</v>
      </c>
      <c r="F674">
        <v>0.59277999999999997</v>
      </c>
      <c r="G674" s="9">
        <f t="shared" si="222"/>
        <v>741.0172</v>
      </c>
      <c r="H674" s="9">
        <f t="shared" si="223"/>
        <v>770.72149999999999</v>
      </c>
      <c r="I674" s="9">
        <f t="shared" si="224"/>
        <v>948.44799999999998</v>
      </c>
      <c r="K674" s="15">
        <f t="shared" si="217"/>
        <v>0.92049424797613977</v>
      </c>
      <c r="L674" s="15">
        <f t="shared" si="218"/>
        <v>1262.9181082232637</v>
      </c>
      <c r="M674" s="15">
        <f t="shared" si="219"/>
        <v>0.91796140834481876</v>
      </c>
      <c r="N674" s="15">
        <f t="shared" si="225"/>
        <v>1207.1192519734366</v>
      </c>
      <c r="O674" s="15">
        <f t="shared" si="220"/>
        <v>0.95978109517178856</v>
      </c>
      <c r="P674" s="15">
        <f t="shared" si="221"/>
        <v>1535.6497522748616</v>
      </c>
      <c r="Q674" s="8">
        <f t="shared" si="232"/>
        <v>0.95580757598388255</v>
      </c>
      <c r="R674" s="8">
        <f t="shared" si="233"/>
        <v>0.95733214793439436</v>
      </c>
      <c r="S674" s="8">
        <f t="shared" si="234"/>
        <v>0.92070300692175333</v>
      </c>
      <c r="W674" s="9">
        <f t="shared" si="226"/>
        <v>0</v>
      </c>
      <c r="X674" s="9">
        <f t="shared" si="227"/>
        <v>0</v>
      </c>
      <c r="Y674" s="9">
        <f t="shared" si="228"/>
        <v>0</v>
      </c>
      <c r="AA674">
        <f t="shared" si="229"/>
        <v>0</v>
      </c>
      <c r="AB674">
        <f t="shared" si="230"/>
        <v>0</v>
      </c>
      <c r="AC674">
        <f t="shared" si="231"/>
        <v>0</v>
      </c>
      <c r="AD674">
        <f t="shared" si="214"/>
        <v>0.56082009520854303</v>
      </c>
      <c r="AE674">
        <f t="shared" si="215"/>
        <v>0.61123742981315221</v>
      </c>
      <c r="AF674">
        <f t="shared" si="216"/>
        <v>0.5686445911350132</v>
      </c>
    </row>
    <row r="675" spans="1:32" x14ac:dyDescent="0.25">
      <c r="A675" s="8">
        <v>1321.23</v>
      </c>
      <c r="B675" s="8">
        <v>1260.97</v>
      </c>
      <c r="C675" s="8">
        <v>1668.06</v>
      </c>
      <c r="D675">
        <v>0.54007000000000005</v>
      </c>
      <c r="E675">
        <v>0.58611999999999997</v>
      </c>
      <c r="F675">
        <v>0.59282999999999997</v>
      </c>
      <c r="G675" s="9">
        <f t="shared" si="222"/>
        <v>740.97604000000001</v>
      </c>
      <c r="H675" s="9">
        <f t="shared" si="223"/>
        <v>770.74779999999998</v>
      </c>
      <c r="I675" s="9">
        <f t="shared" si="224"/>
        <v>948.52799999999991</v>
      </c>
      <c r="K675" s="15">
        <f t="shared" si="217"/>
        <v>0.92044311887515984</v>
      </c>
      <c r="L675" s="15">
        <f t="shared" si="218"/>
        <v>1262.8479590967193</v>
      </c>
      <c r="M675" s="15">
        <f t="shared" si="219"/>
        <v>0.91799273274025806</v>
      </c>
      <c r="N675" s="15">
        <f t="shared" si="225"/>
        <v>1207.1604435534393</v>
      </c>
      <c r="O675" s="15">
        <f t="shared" si="220"/>
        <v>0.9598620510993815</v>
      </c>
      <c r="P675" s="15">
        <f t="shared" si="221"/>
        <v>1535.7792817590105</v>
      </c>
      <c r="Q675" s="8">
        <f t="shared" si="232"/>
        <v>0.95581235598398406</v>
      </c>
      <c r="R675" s="8">
        <f t="shared" si="233"/>
        <v>0.95732685436881082</v>
      </c>
      <c r="S675" s="8">
        <f t="shared" si="234"/>
        <v>0.92069786563973155</v>
      </c>
      <c r="W675" s="9">
        <f t="shared" si="226"/>
        <v>0</v>
      </c>
      <c r="X675" s="9">
        <f t="shared" si="227"/>
        <v>0</v>
      </c>
      <c r="Y675" s="9">
        <f t="shared" si="228"/>
        <v>0</v>
      </c>
      <c r="AA675">
        <f t="shared" si="229"/>
        <v>0</v>
      </c>
      <c r="AB675">
        <f t="shared" si="230"/>
        <v>0</v>
      </c>
      <c r="AC675">
        <f t="shared" si="231"/>
        <v>0</v>
      </c>
      <c r="AD675">
        <f t="shared" si="214"/>
        <v>0.56082289987360268</v>
      </c>
      <c r="AE675">
        <f t="shared" si="215"/>
        <v>0.61123404997739827</v>
      </c>
      <c r="AF675">
        <f t="shared" si="216"/>
        <v>0.56864141577641092</v>
      </c>
    </row>
    <row r="676" spans="1:32" x14ac:dyDescent="0.25">
      <c r="A676" s="8">
        <v>1321.14</v>
      </c>
      <c r="B676" s="8">
        <v>1261.02</v>
      </c>
      <c r="C676" s="8">
        <v>1668.21</v>
      </c>
      <c r="D676">
        <v>0.54003999999999996</v>
      </c>
      <c r="E676">
        <v>0.58613999999999999</v>
      </c>
      <c r="F676">
        <v>0.59287999999999996</v>
      </c>
      <c r="G676" s="9">
        <f t="shared" si="222"/>
        <v>740.93487999999991</v>
      </c>
      <c r="H676" s="9">
        <f t="shared" si="223"/>
        <v>770.77409999999998</v>
      </c>
      <c r="I676" s="9">
        <f t="shared" si="224"/>
        <v>948.60799999999995</v>
      </c>
      <c r="K676" s="15">
        <f t="shared" si="217"/>
        <v>0.9203919897741798</v>
      </c>
      <c r="L676" s="15">
        <f t="shared" si="218"/>
        <v>1262.7778099701748</v>
      </c>
      <c r="M676" s="15">
        <f t="shared" si="219"/>
        <v>0.91802405713569724</v>
      </c>
      <c r="N676" s="15">
        <f t="shared" si="225"/>
        <v>1207.2016351334419</v>
      </c>
      <c r="O676" s="15">
        <f t="shared" si="220"/>
        <v>0.95994300702697455</v>
      </c>
      <c r="P676" s="15">
        <f t="shared" si="221"/>
        <v>1535.9088112431593</v>
      </c>
      <c r="Q676" s="8">
        <f t="shared" si="232"/>
        <v>0.95582437135366027</v>
      </c>
      <c r="R676" s="8">
        <f t="shared" si="233"/>
        <v>0.95732156122301149</v>
      </c>
      <c r="S676" s="8">
        <f t="shared" si="234"/>
        <v>0.92069272528228419</v>
      </c>
      <c r="W676" s="9">
        <f t="shared" si="226"/>
        <v>0</v>
      </c>
      <c r="X676" s="9">
        <f t="shared" si="227"/>
        <v>0</v>
      </c>
      <c r="Y676" s="9">
        <f t="shared" si="228"/>
        <v>0</v>
      </c>
      <c r="AA676">
        <f t="shared" si="229"/>
        <v>0</v>
      </c>
      <c r="AB676">
        <f t="shared" si="230"/>
        <v>0</v>
      </c>
      <c r="AC676">
        <f t="shared" si="231"/>
        <v>0</v>
      </c>
      <c r="AD676">
        <f t="shared" si="214"/>
        <v>0.56082994989176005</v>
      </c>
      <c r="AE676">
        <f t="shared" si="215"/>
        <v>0.61123067040966839</v>
      </c>
      <c r="AF676">
        <f t="shared" si="216"/>
        <v>0.5686382409888443</v>
      </c>
    </row>
    <row r="677" spans="1:32" x14ac:dyDescent="0.25">
      <c r="A677" s="8">
        <v>1321.06</v>
      </c>
      <c r="B677" s="8">
        <v>1261.07</v>
      </c>
      <c r="C677" s="8">
        <v>1668.36</v>
      </c>
      <c r="D677">
        <v>0.54000999999999999</v>
      </c>
      <c r="E677">
        <v>0.58616000000000001</v>
      </c>
      <c r="F677">
        <v>0.59292999999999996</v>
      </c>
      <c r="G677" s="9">
        <f t="shared" si="222"/>
        <v>740.89372000000003</v>
      </c>
      <c r="H677" s="9">
        <f t="shared" si="223"/>
        <v>770.80039999999997</v>
      </c>
      <c r="I677" s="9">
        <f t="shared" si="224"/>
        <v>948.68799999999987</v>
      </c>
      <c r="K677" s="15">
        <f t="shared" si="217"/>
        <v>0.92034086067319987</v>
      </c>
      <c r="L677" s="15">
        <f t="shared" si="218"/>
        <v>1262.7076608436303</v>
      </c>
      <c r="M677" s="15">
        <f t="shared" si="219"/>
        <v>0.91805538153113642</v>
      </c>
      <c r="N677" s="15">
        <f t="shared" si="225"/>
        <v>1207.2428267134444</v>
      </c>
      <c r="O677" s="15">
        <f t="shared" si="220"/>
        <v>0.9600239629545676</v>
      </c>
      <c r="P677" s="15">
        <f t="shared" si="221"/>
        <v>1536.0383407273082</v>
      </c>
      <c r="Q677" s="8">
        <f t="shared" si="232"/>
        <v>0.9558291529859585</v>
      </c>
      <c r="R677" s="8">
        <f t="shared" si="233"/>
        <v>0.95731626849694662</v>
      </c>
      <c r="S677" s="8">
        <f t="shared" si="234"/>
        <v>0.92068758584916222</v>
      </c>
      <c r="W677" s="9">
        <f t="shared" si="226"/>
        <v>0</v>
      </c>
      <c r="X677" s="9">
        <f t="shared" si="227"/>
        <v>0</v>
      </c>
      <c r="Y677" s="9">
        <f t="shared" si="228"/>
        <v>0</v>
      </c>
      <c r="AA677">
        <f t="shared" si="229"/>
        <v>0</v>
      </c>
      <c r="AB677">
        <f t="shared" si="230"/>
        <v>0</v>
      </c>
      <c r="AC677">
        <f t="shared" si="231"/>
        <v>0</v>
      </c>
      <c r="AD677">
        <f t="shared" si="214"/>
        <v>0.56083275551451117</v>
      </c>
      <c r="AE677">
        <f t="shared" si="215"/>
        <v>0.61122729110993046</v>
      </c>
      <c r="AF677">
        <f t="shared" si="216"/>
        <v>0.56863506677215947</v>
      </c>
    </row>
    <row r="678" spans="1:32" x14ac:dyDescent="0.25">
      <c r="A678" s="8">
        <v>1321</v>
      </c>
      <c r="B678" s="8">
        <v>1261.1400000000001</v>
      </c>
      <c r="C678" s="8">
        <v>1668.5</v>
      </c>
      <c r="D678">
        <v>0.53998999999999997</v>
      </c>
      <c r="E678">
        <v>0.58618999999999999</v>
      </c>
      <c r="F678">
        <v>0.59297999999999995</v>
      </c>
      <c r="G678" s="9">
        <f t="shared" si="222"/>
        <v>740.86627999999996</v>
      </c>
      <c r="H678" s="9">
        <f t="shared" si="223"/>
        <v>770.83984999999996</v>
      </c>
      <c r="I678" s="9">
        <f t="shared" si="224"/>
        <v>948.76799999999992</v>
      </c>
      <c r="K678" s="15">
        <f t="shared" si="217"/>
        <v>0.92030677460587984</v>
      </c>
      <c r="L678" s="15">
        <f t="shared" si="218"/>
        <v>1262.6608947592672</v>
      </c>
      <c r="M678" s="15">
        <f t="shared" si="219"/>
        <v>0.91810236812429513</v>
      </c>
      <c r="N678" s="15">
        <f t="shared" si="225"/>
        <v>1207.3046140834481</v>
      </c>
      <c r="O678" s="15">
        <f t="shared" si="220"/>
        <v>0.96010491888216054</v>
      </c>
      <c r="P678" s="15">
        <f t="shared" si="221"/>
        <v>1536.1678702114568</v>
      </c>
      <c r="Q678" s="8">
        <f t="shared" si="232"/>
        <v>0.95583716484425985</v>
      </c>
      <c r="R678" s="8">
        <f t="shared" si="233"/>
        <v>0.95731212560338108</v>
      </c>
      <c r="S678" s="8">
        <f t="shared" si="234"/>
        <v>0.92068796536497266</v>
      </c>
      <c r="W678" s="9">
        <f t="shared" si="226"/>
        <v>0</v>
      </c>
      <c r="X678" s="9">
        <f t="shared" si="227"/>
        <v>0</v>
      </c>
      <c r="Y678" s="9">
        <f t="shared" si="228"/>
        <v>0</v>
      </c>
      <c r="AA678">
        <f t="shared" si="229"/>
        <v>0</v>
      </c>
      <c r="AB678">
        <f t="shared" si="230"/>
        <v>0</v>
      </c>
      <c r="AC678">
        <f t="shared" si="231"/>
        <v>0</v>
      </c>
      <c r="AD678">
        <f t="shared" si="214"/>
        <v>0.56083745647236938</v>
      </c>
      <c r="AE678">
        <f t="shared" si="215"/>
        <v>0.61122464595524673</v>
      </c>
      <c r="AF678">
        <f t="shared" si="216"/>
        <v>0.56863530116871441</v>
      </c>
    </row>
    <row r="679" spans="1:32" x14ac:dyDescent="0.25">
      <c r="A679" s="8">
        <v>1320.92</v>
      </c>
      <c r="B679" s="8">
        <v>1261.19</v>
      </c>
      <c r="C679" s="8">
        <v>1668.65</v>
      </c>
      <c r="D679">
        <v>0.53996</v>
      </c>
      <c r="E679">
        <v>0.58621000000000001</v>
      </c>
      <c r="F679">
        <v>0.59302999999999995</v>
      </c>
      <c r="G679" s="9">
        <f t="shared" si="222"/>
        <v>740.82511999999997</v>
      </c>
      <c r="H679" s="9">
        <f t="shared" si="223"/>
        <v>770.86615000000006</v>
      </c>
      <c r="I679" s="9">
        <f t="shared" si="224"/>
        <v>948.84799999999996</v>
      </c>
      <c r="K679" s="15">
        <f t="shared" si="217"/>
        <v>0.92025564550489991</v>
      </c>
      <c r="L679" s="15">
        <f t="shared" si="218"/>
        <v>1262.5907456327227</v>
      </c>
      <c r="M679" s="15">
        <f t="shared" si="219"/>
        <v>0.91813369251973431</v>
      </c>
      <c r="N679" s="15">
        <f t="shared" si="225"/>
        <v>1207.3458056634506</v>
      </c>
      <c r="O679" s="15">
        <f t="shared" si="220"/>
        <v>0.96018587480975359</v>
      </c>
      <c r="P679" s="15">
        <f t="shared" si="221"/>
        <v>1536.2973996956057</v>
      </c>
      <c r="Q679" s="8">
        <f t="shared" si="232"/>
        <v>0.95584194775817055</v>
      </c>
      <c r="R679" s="8">
        <f t="shared" si="233"/>
        <v>0.95730683375498582</v>
      </c>
      <c r="S679" s="8">
        <f t="shared" si="234"/>
        <v>0.92068282725293238</v>
      </c>
      <c r="W679" s="9">
        <f t="shared" si="226"/>
        <v>0</v>
      </c>
      <c r="X679" s="9">
        <f t="shared" si="227"/>
        <v>0</v>
      </c>
      <c r="Y679" s="9">
        <f t="shared" si="228"/>
        <v>0</v>
      </c>
      <c r="AA679">
        <f t="shared" si="229"/>
        <v>0</v>
      </c>
      <c r="AB679">
        <f t="shared" si="230"/>
        <v>0</v>
      </c>
      <c r="AC679">
        <f t="shared" si="231"/>
        <v>0</v>
      </c>
      <c r="AD679">
        <f t="shared" ref="AD679:AD742" si="235">G679/A679</f>
        <v>0.56084026284710653</v>
      </c>
      <c r="AE679">
        <f t="shared" ref="AE679:AE742" si="236">H679/B679</f>
        <v>0.61122126721588343</v>
      </c>
      <c r="AF679">
        <f t="shared" ref="AF679:AF742" si="237">I679/C679</f>
        <v>0.56863212776795613</v>
      </c>
    </row>
    <row r="680" spans="1:32" x14ac:dyDescent="0.25">
      <c r="A680" s="8">
        <v>1320.86</v>
      </c>
      <c r="B680" s="8">
        <v>1261.24</v>
      </c>
      <c r="C680" s="8">
        <v>1668.8</v>
      </c>
      <c r="D680">
        <v>0.53993999999999998</v>
      </c>
      <c r="E680">
        <v>0.58623000000000003</v>
      </c>
      <c r="F680">
        <v>0.59308000000000005</v>
      </c>
      <c r="G680" s="9">
        <f t="shared" si="222"/>
        <v>740.79768000000001</v>
      </c>
      <c r="H680" s="9">
        <f t="shared" si="223"/>
        <v>770.89245000000005</v>
      </c>
      <c r="I680" s="9">
        <f t="shared" si="224"/>
        <v>948.92800000000011</v>
      </c>
      <c r="K680" s="15">
        <f t="shared" si="217"/>
        <v>0.92022155943757988</v>
      </c>
      <c r="L680" s="15">
        <f t="shared" si="218"/>
        <v>1262.5439795483596</v>
      </c>
      <c r="M680" s="15">
        <f t="shared" si="219"/>
        <v>0.91816501691517349</v>
      </c>
      <c r="N680" s="15">
        <f t="shared" si="225"/>
        <v>1207.3869972434532</v>
      </c>
      <c r="O680" s="15">
        <f t="shared" si="220"/>
        <v>0.96026683073734675</v>
      </c>
      <c r="P680" s="15">
        <f t="shared" si="221"/>
        <v>1536.4269291797548</v>
      </c>
      <c r="Q680" s="8">
        <f t="shared" si="232"/>
        <v>0.95584996104686315</v>
      </c>
      <c r="R680" s="8">
        <f t="shared" si="233"/>
        <v>0.9573015423261656</v>
      </c>
      <c r="S680" s="8">
        <f t="shared" si="234"/>
        <v>0.92067769006457023</v>
      </c>
      <c r="W680" s="9">
        <f t="shared" si="226"/>
        <v>0</v>
      </c>
      <c r="X680" s="9">
        <f t="shared" si="227"/>
        <v>0</v>
      </c>
      <c r="Y680" s="9">
        <f t="shared" si="228"/>
        <v>0</v>
      </c>
      <c r="AA680">
        <f t="shared" si="229"/>
        <v>0</v>
      </c>
      <c r="AB680">
        <f t="shared" si="230"/>
        <v>0</v>
      </c>
      <c r="AC680">
        <f t="shared" si="231"/>
        <v>0</v>
      </c>
      <c r="AD680">
        <f t="shared" si="235"/>
        <v>0.56084496464424693</v>
      </c>
      <c r="AE680">
        <f t="shared" si="236"/>
        <v>0.6112178887444103</v>
      </c>
      <c r="AF680">
        <f t="shared" si="237"/>
        <v>0.56862895493767984</v>
      </c>
    </row>
    <row r="681" spans="1:32" x14ac:dyDescent="0.25">
      <c r="A681" s="8">
        <v>1320.81</v>
      </c>
      <c r="B681" s="8">
        <v>1261.29</v>
      </c>
      <c r="C681" s="8">
        <v>1668.95</v>
      </c>
      <c r="D681">
        <v>0.53991999999999996</v>
      </c>
      <c r="E681">
        <v>0.58625000000000005</v>
      </c>
      <c r="F681">
        <v>0.59313000000000005</v>
      </c>
      <c r="G681" s="9">
        <f t="shared" si="222"/>
        <v>740.77023999999994</v>
      </c>
      <c r="H681" s="9">
        <f t="shared" si="223"/>
        <v>770.91875000000005</v>
      </c>
      <c r="I681" s="9">
        <f t="shared" si="224"/>
        <v>949.00800000000004</v>
      </c>
      <c r="K681" s="15">
        <f t="shared" si="217"/>
        <v>0.92018747337025986</v>
      </c>
      <c r="L681" s="15">
        <f t="shared" si="218"/>
        <v>1262.4972134639966</v>
      </c>
      <c r="M681" s="15">
        <f t="shared" si="219"/>
        <v>0.91819634131061267</v>
      </c>
      <c r="N681" s="15">
        <f t="shared" si="225"/>
        <v>1207.4281888234557</v>
      </c>
      <c r="O681" s="15">
        <f t="shared" si="220"/>
        <v>0.96034778666493981</v>
      </c>
      <c r="P681" s="15">
        <f t="shared" si="221"/>
        <v>1536.5564586639036</v>
      </c>
      <c r="Q681" s="8">
        <f t="shared" si="232"/>
        <v>0.95585073815612887</v>
      </c>
      <c r="R681" s="8">
        <f t="shared" si="233"/>
        <v>0.95729625131687057</v>
      </c>
      <c r="S681" s="8">
        <f t="shared" si="234"/>
        <v>0.92067255379963664</v>
      </c>
      <c r="W681" s="9">
        <f t="shared" si="226"/>
        <v>0</v>
      </c>
      <c r="X681" s="9">
        <f t="shared" si="227"/>
        <v>0</v>
      </c>
      <c r="Y681" s="9">
        <f t="shared" si="228"/>
        <v>0</v>
      </c>
      <c r="AA681">
        <f t="shared" si="229"/>
        <v>0</v>
      </c>
      <c r="AB681">
        <f t="shared" si="230"/>
        <v>0</v>
      </c>
      <c r="AC681">
        <f t="shared" si="231"/>
        <v>0</v>
      </c>
      <c r="AD681">
        <f t="shared" si="235"/>
        <v>0.5608454206131086</v>
      </c>
      <c r="AE681">
        <f t="shared" si="236"/>
        <v>0.61121451054079556</v>
      </c>
      <c r="AF681">
        <f t="shared" si="237"/>
        <v>0.56862578267773156</v>
      </c>
    </row>
    <row r="682" spans="1:32" x14ac:dyDescent="0.25">
      <c r="A682" s="8">
        <v>1320.73</v>
      </c>
      <c r="B682" s="8">
        <v>1261.3399999999999</v>
      </c>
      <c r="C682" s="8">
        <v>1669.07</v>
      </c>
      <c r="D682">
        <v>0.53988999999999998</v>
      </c>
      <c r="E682">
        <v>0.58626999999999996</v>
      </c>
      <c r="F682">
        <v>0.59316999999999998</v>
      </c>
      <c r="G682" s="9">
        <f t="shared" si="222"/>
        <v>740.72907999999995</v>
      </c>
      <c r="H682" s="9">
        <f t="shared" si="223"/>
        <v>770.94504999999992</v>
      </c>
      <c r="I682" s="9">
        <f t="shared" si="224"/>
        <v>949.072</v>
      </c>
      <c r="K682" s="15">
        <f t="shared" si="217"/>
        <v>0.92013634426927993</v>
      </c>
      <c r="L682" s="15">
        <f t="shared" si="218"/>
        <v>1262.4270643374521</v>
      </c>
      <c r="M682" s="15">
        <f t="shared" si="219"/>
        <v>0.91822766570605174</v>
      </c>
      <c r="N682" s="15">
        <f t="shared" si="225"/>
        <v>1207.469380403458</v>
      </c>
      <c r="O682" s="15">
        <f t="shared" si="220"/>
        <v>0.96041255140701409</v>
      </c>
      <c r="P682" s="15">
        <f t="shared" si="221"/>
        <v>1536.6600822512225</v>
      </c>
      <c r="Q682" s="8">
        <f t="shared" si="232"/>
        <v>0.95585552258027917</v>
      </c>
      <c r="R682" s="8">
        <f t="shared" si="233"/>
        <v>0.95729096072705067</v>
      </c>
      <c r="S682" s="8">
        <f t="shared" si="234"/>
        <v>0.92066844545239124</v>
      </c>
      <c r="W682" s="9">
        <f t="shared" si="226"/>
        <v>0</v>
      </c>
      <c r="X682" s="9">
        <f t="shared" si="227"/>
        <v>0</v>
      </c>
      <c r="Y682" s="9">
        <f t="shared" si="228"/>
        <v>0</v>
      </c>
      <c r="AA682">
        <f t="shared" si="229"/>
        <v>0</v>
      </c>
      <c r="AB682">
        <f t="shared" si="230"/>
        <v>0</v>
      </c>
      <c r="AC682">
        <f t="shared" si="231"/>
        <v>0</v>
      </c>
      <c r="AD682">
        <f t="shared" si="235"/>
        <v>0.5608482278739787</v>
      </c>
      <c r="AE682">
        <f t="shared" si="236"/>
        <v>0.61121113260500737</v>
      </c>
      <c r="AF682">
        <f t="shared" si="237"/>
        <v>0.56862324528030583</v>
      </c>
    </row>
    <row r="683" spans="1:32" x14ac:dyDescent="0.25">
      <c r="A683" s="8">
        <v>1320.67</v>
      </c>
      <c r="B683" s="8">
        <v>1261.3900000000001</v>
      </c>
      <c r="C683" s="8">
        <v>1669.19</v>
      </c>
      <c r="D683">
        <v>0.53986999999999996</v>
      </c>
      <c r="E683">
        <v>0.58628999999999998</v>
      </c>
      <c r="F683">
        <v>0.59321000000000002</v>
      </c>
      <c r="G683" s="9">
        <f t="shared" si="222"/>
        <v>740.70164</v>
      </c>
      <c r="H683" s="9">
        <f t="shared" si="223"/>
        <v>770.97134999999992</v>
      </c>
      <c r="I683" s="9">
        <f t="shared" si="224"/>
        <v>949.13599999999997</v>
      </c>
      <c r="K683" s="15">
        <f t="shared" si="217"/>
        <v>0.9201022582019599</v>
      </c>
      <c r="L683" s="15">
        <f t="shared" si="218"/>
        <v>1262.380298253089</v>
      </c>
      <c r="M683" s="15">
        <f t="shared" si="219"/>
        <v>0.91825899010149092</v>
      </c>
      <c r="N683" s="15">
        <f t="shared" si="225"/>
        <v>1207.5105719834605</v>
      </c>
      <c r="O683" s="15">
        <f t="shared" si="220"/>
        <v>0.96047731614908849</v>
      </c>
      <c r="P683" s="15">
        <f t="shared" si="221"/>
        <v>1536.7637058385417</v>
      </c>
      <c r="Q683" s="8">
        <f t="shared" si="232"/>
        <v>0.95586353763853871</v>
      </c>
      <c r="R683" s="8">
        <f t="shared" si="233"/>
        <v>0.95728567055665614</v>
      </c>
      <c r="S683" s="8">
        <f t="shared" si="234"/>
        <v>0.92066433769585343</v>
      </c>
      <c r="W683" s="9">
        <f t="shared" si="226"/>
        <v>0</v>
      </c>
      <c r="X683" s="9">
        <f t="shared" si="227"/>
        <v>0</v>
      </c>
      <c r="Y683" s="9">
        <f t="shared" si="228"/>
        <v>0</v>
      </c>
      <c r="AA683">
        <f t="shared" si="229"/>
        <v>0</v>
      </c>
      <c r="AB683">
        <f t="shared" si="230"/>
        <v>0</v>
      </c>
      <c r="AC683">
        <f t="shared" si="231"/>
        <v>0</v>
      </c>
      <c r="AD683">
        <f t="shared" si="235"/>
        <v>0.56085293070941267</v>
      </c>
      <c r="AE683">
        <f t="shared" si="236"/>
        <v>0.61120775493701385</v>
      </c>
      <c r="AF683">
        <f t="shared" si="237"/>
        <v>0.56862070824771294</v>
      </c>
    </row>
    <row r="684" spans="1:32" x14ac:dyDescent="0.25">
      <c r="A684" s="8">
        <v>1320.61</v>
      </c>
      <c r="B684" s="8">
        <v>1261.44</v>
      </c>
      <c r="C684" s="8">
        <v>1669.3</v>
      </c>
      <c r="D684">
        <v>0.53985000000000005</v>
      </c>
      <c r="E684">
        <v>0.58631</v>
      </c>
      <c r="F684">
        <v>0.59325000000000006</v>
      </c>
      <c r="G684" s="9">
        <f t="shared" si="222"/>
        <v>740.67420000000004</v>
      </c>
      <c r="H684" s="9">
        <f t="shared" si="223"/>
        <v>770.99765000000002</v>
      </c>
      <c r="I684" s="9">
        <f t="shared" si="224"/>
        <v>949.2</v>
      </c>
      <c r="K684" s="15">
        <f t="shared" si="217"/>
        <v>0.92006817213464009</v>
      </c>
      <c r="L684" s="15">
        <f t="shared" si="218"/>
        <v>1262.3335321687262</v>
      </c>
      <c r="M684" s="15">
        <f t="shared" si="219"/>
        <v>0.9182903144969301</v>
      </c>
      <c r="N684" s="15">
        <f t="shared" si="225"/>
        <v>1207.5517635634631</v>
      </c>
      <c r="O684" s="15">
        <f t="shared" si="220"/>
        <v>0.960542080891163</v>
      </c>
      <c r="P684" s="15">
        <f t="shared" si="221"/>
        <v>1536.8673294258608</v>
      </c>
      <c r="Q684" s="8">
        <f t="shared" si="232"/>
        <v>0.95587155342510377</v>
      </c>
      <c r="R684" s="8">
        <f t="shared" si="233"/>
        <v>0.95728038080563727</v>
      </c>
      <c r="S684" s="8">
        <f t="shared" si="234"/>
        <v>0.92066574577718852</v>
      </c>
      <c r="W684" s="9">
        <f t="shared" si="226"/>
        <v>0</v>
      </c>
      <c r="X684" s="9">
        <f t="shared" si="227"/>
        <v>0</v>
      </c>
      <c r="Y684" s="9">
        <f t="shared" si="228"/>
        <v>0</v>
      </c>
      <c r="AA684">
        <f t="shared" si="229"/>
        <v>0</v>
      </c>
      <c r="AB684">
        <f t="shared" si="230"/>
        <v>0</v>
      </c>
      <c r="AC684">
        <f t="shared" si="231"/>
        <v>0</v>
      </c>
      <c r="AD684">
        <f t="shared" si="235"/>
        <v>0.56085763397217958</v>
      </c>
      <c r="AE684">
        <f t="shared" si="236"/>
        <v>0.61120437753678336</v>
      </c>
      <c r="AF684">
        <f t="shared" si="237"/>
        <v>0.56862157790690715</v>
      </c>
    </row>
    <row r="685" spans="1:32" x14ac:dyDescent="0.25">
      <c r="A685" s="8">
        <v>1320.56</v>
      </c>
      <c r="B685" s="8">
        <v>1261.46</v>
      </c>
      <c r="C685" s="8">
        <v>1669.42</v>
      </c>
      <c r="D685">
        <v>0.53983000000000003</v>
      </c>
      <c r="E685">
        <v>0.58631999999999995</v>
      </c>
      <c r="F685">
        <v>0.59328999999999998</v>
      </c>
      <c r="G685" s="9">
        <f t="shared" si="222"/>
        <v>740.64676000000009</v>
      </c>
      <c r="H685" s="9">
        <f t="shared" si="223"/>
        <v>771.0107999999999</v>
      </c>
      <c r="I685" s="9">
        <f t="shared" si="224"/>
        <v>949.26400000000001</v>
      </c>
      <c r="K685" s="15">
        <f t="shared" si="217"/>
        <v>0.92003408606732007</v>
      </c>
      <c r="L685" s="15">
        <f t="shared" si="218"/>
        <v>1262.2867660843631</v>
      </c>
      <c r="M685" s="15">
        <f t="shared" si="219"/>
        <v>0.91830597669464964</v>
      </c>
      <c r="N685" s="15">
        <f t="shared" si="225"/>
        <v>1207.5723593534642</v>
      </c>
      <c r="O685" s="15">
        <f t="shared" si="220"/>
        <v>0.96060684563323728</v>
      </c>
      <c r="P685" s="15">
        <f t="shared" si="221"/>
        <v>1536.9709530131797</v>
      </c>
      <c r="Q685" s="8">
        <f t="shared" si="232"/>
        <v>0.95587233149903306</v>
      </c>
      <c r="R685" s="8">
        <f t="shared" si="233"/>
        <v>0.95728153041195452</v>
      </c>
      <c r="S685" s="8">
        <f t="shared" si="234"/>
        <v>0.92066163878064222</v>
      </c>
      <c r="W685" s="9">
        <f t="shared" si="226"/>
        <v>0</v>
      </c>
      <c r="X685" s="9">
        <f t="shared" si="227"/>
        <v>0</v>
      </c>
      <c r="Y685" s="9">
        <f t="shared" si="228"/>
        <v>0</v>
      </c>
      <c r="AA685">
        <f t="shared" si="229"/>
        <v>0</v>
      </c>
      <c r="AB685">
        <f t="shared" si="230"/>
        <v>0</v>
      </c>
      <c r="AC685">
        <f t="shared" si="231"/>
        <v>0</v>
      </c>
      <c r="AD685">
        <f t="shared" si="235"/>
        <v>0.5608580905070577</v>
      </c>
      <c r="AE685">
        <f t="shared" si="236"/>
        <v>0.61120511153742485</v>
      </c>
      <c r="AF685">
        <f t="shared" si="237"/>
        <v>0.56861904134370023</v>
      </c>
    </row>
    <row r="686" spans="1:32" x14ac:dyDescent="0.25">
      <c r="A686" s="8">
        <v>1320.5</v>
      </c>
      <c r="B686" s="8">
        <v>1261.51</v>
      </c>
      <c r="C686" s="8">
        <v>1669.54</v>
      </c>
      <c r="D686">
        <v>0.53981000000000001</v>
      </c>
      <c r="E686">
        <v>0.58633999999999997</v>
      </c>
      <c r="F686">
        <v>0.59333000000000002</v>
      </c>
      <c r="G686" s="9">
        <f t="shared" si="222"/>
        <v>740.61932000000002</v>
      </c>
      <c r="H686" s="9">
        <f t="shared" si="223"/>
        <v>771.03710000000001</v>
      </c>
      <c r="I686" s="9">
        <f t="shared" si="224"/>
        <v>949.32800000000009</v>
      </c>
      <c r="K686" s="15">
        <f t="shared" si="217"/>
        <v>0.92</v>
      </c>
      <c r="L686" s="15">
        <f t="shared" si="218"/>
        <v>1262.24</v>
      </c>
      <c r="M686" s="15">
        <f t="shared" si="219"/>
        <v>0.91833730109008882</v>
      </c>
      <c r="N686" s="15">
        <f t="shared" si="225"/>
        <v>1207.6135509334667</v>
      </c>
      <c r="O686" s="15">
        <f t="shared" si="220"/>
        <v>0.96067161037531179</v>
      </c>
      <c r="P686" s="15">
        <f t="shared" si="221"/>
        <v>1537.0745766004989</v>
      </c>
      <c r="Q686" s="8">
        <f t="shared" si="232"/>
        <v>0.95588034835289659</v>
      </c>
      <c r="R686" s="8">
        <f t="shared" si="233"/>
        <v>0.95727624111855381</v>
      </c>
      <c r="S686" s="8">
        <f t="shared" si="234"/>
        <v>0.92065753237448578</v>
      </c>
      <c r="W686" s="9">
        <f t="shared" si="226"/>
        <v>0</v>
      </c>
      <c r="X686" s="9">
        <f t="shared" si="227"/>
        <v>0</v>
      </c>
      <c r="Y686" s="9">
        <f t="shared" si="228"/>
        <v>0</v>
      </c>
      <c r="AA686">
        <f t="shared" si="229"/>
        <v>0</v>
      </c>
      <c r="AB686">
        <f t="shared" si="230"/>
        <v>0</v>
      </c>
      <c r="AC686">
        <f t="shared" si="231"/>
        <v>0</v>
      </c>
      <c r="AD686">
        <f t="shared" si="235"/>
        <v>0.56086279439606213</v>
      </c>
      <c r="AE686">
        <f t="shared" si="236"/>
        <v>0.61120173442937431</v>
      </c>
      <c r="AF686">
        <f t="shared" si="237"/>
        <v>0.56861650514512985</v>
      </c>
    </row>
    <row r="687" spans="1:32" x14ac:dyDescent="0.25">
      <c r="A687" s="8">
        <v>1320.45</v>
      </c>
      <c r="B687" s="8">
        <v>1261.56</v>
      </c>
      <c r="C687" s="8">
        <v>1669.63</v>
      </c>
      <c r="D687">
        <v>0.53978999999999999</v>
      </c>
      <c r="E687">
        <v>0.58635999999999999</v>
      </c>
      <c r="F687">
        <v>0.59336</v>
      </c>
      <c r="G687" s="9">
        <f t="shared" si="222"/>
        <v>740.59187999999995</v>
      </c>
      <c r="H687" s="9">
        <f t="shared" si="223"/>
        <v>771.0634</v>
      </c>
      <c r="I687" s="9">
        <f t="shared" si="224"/>
        <v>949.37599999999998</v>
      </c>
      <c r="K687" s="15">
        <f t="shared" si="217"/>
        <v>0.91996591393268001</v>
      </c>
      <c r="L687" s="15">
        <f t="shared" si="218"/>
        <v>1262.1932339156369</v>
      </c>
      <c r="M687" s="15">
        <f t="shared" si="219"/>
        <v>0.918368625485528</v>
      </c>
      <c r="N687" s="15">
        <f t="shared" si="225"/>
        <v>1207.6547425134693</v>
      </c>
      <c r="O687" s="15">
        <f t="shared" si="220"/>
        <v>0.96072018393186753</v>
      </c>
      <c r="P687" s="15">
        <f t="shared" si="221"/>
        <v>1537.152294290988</v>
      </c>
      <c r="Q687" s="8">
        <f t="shared" si="232"/>
        <v>0.95588112682467108</v>
      </c>
      <c r="R687" s="8">
        <f t="shared" si="233"/>
        <v>0.95727095224441905</v>
      </c>
      <c r="S687" s="8">
        <f t="shared" si="234"/>
        <v>0.9206544529572348</v>
      </c>
      <c r="W687" s="9">
        <f t="shared" si="226"/>
        <v>0</v>
      </c>
      <c r="X687" s="9">
        <f t="shared" si="227"/>
        <v>0</v>
      </c>
      <c r="Y687" s="9">
        <f t="shared" si="228"/>
        <v>0</v>
      </c>
      <c r="AA687">
        <f t="shared" si="229"/>
        <v>0</v>
      </c>
      <c r="AB687">
        <f t="shared" si="230"/>
        <v>0</v>
      </c>
      <c r="AC687">
        <f t="shared" si="231"/>
        <v>0</v>
      </c>
      <c r="AD687">
        <f t="shared" si="235"/>
        <v>0.56086325116437574</v>
      </c>
      <c r="AE687">
        <f t="shared" si="236"/>
        <v>0.61119835758901675</v>
      </c>
      <c r="AF687">
        <f t="shared" si="237"/>
        <v>0.56861460323544732</v>
      </c>
    </row>
    <row r="688" spans="1:32" x14ac:dyDescent="0.25">
      <c r="A688" s="8">
        <v>1320.39</v>
      </c>
      <c r="B688" s="8">
        <v>1261.58</v>
      </c>
      <c r="C688" s="8">
        <v>1669.72</v>
      </c>
      <c r="D688">
        <v>0.53976999999999997</v>
      </c>
      <c r="E688">
        <v>0.58636999999999995</v>
      </c>
      <c r="F688">
        <v>0.59338999999999997</v>
      </c>
      <c r="G688" s="9">
        <f t="shared" si="222"/>
        <v>740.56443999999999</v>
      </c>
      <c r="H688" s="9">
        <f t="shared" si="223"/>
        <v>771.07654999999988</v>
      </c>
      <c r="I688" s="9">
        <f t="shared" si="224"/>
        <v>949.42399999999998</v>
      </c>
      <c r="K688" s="15">
        <f t="shared" si="217"/>
        <v>0.91993182786535999</v>
      </c>
      <c r="L688" s="15">
        <f t="shared" si="218"/>
        <v>1262.1464678312739</v>
      </c>
      <c r="M688" s="15">
        <f t="shared" si="219"/>
        <v>0.91838428768324754</v>
      </c>
      <c r="N688" s="15">
        <f t="shared" si="225"/>
        <v>1207.6753383034704</v>
      </c>
      <c r="O688" s="15">
        <f t="shared" si="220"/>
        <v>0.96076875748842339</v>
      </c>
      <c r="P688" s="15">
        <f t="shared" si="221"/>
        <v>1537.2300119814774</v>
      </c>
      <c r="Q688" s="8">
        <f t="shared" si="232"/>
        <v>0.95588914474607789</v>
      </c>
      <c r="R688" s="8">
        <f t="shared" si="233"/>
        <v>0.95727210189085943</v>
      </c>
      <c r="S688" s="8">
        <f t="shared" si="234"/>
        <v>0.92065137387195306</v>
      </c>
      <c r="W688" s="9">
        <f t="shared" si="226"/>
        <v>0</v>
      </c>
      <c r="X688" s="9">
        <f t="shared" si="227"/>
        <v>0</v>
      </c>
      <c r="Y688" s="9">
        <f t="shared" si="228"/>
        <v>0</v>
      </c>
      <c r="AA688">
        <f t="shared" si="229"/>
        <v>0</v>
      </c>
      <c r="AB688">
        <f t="shared" si="230"/>
        <v>0</v>
      </c>
      <c r="AC688">
        <f t="shared" si="231"/>
        <v>0</v>
      </c>
      <c r="AD688">
        <f t="shared" si="235"/>
        <v>0.56086795567976122</v>
      </c>
      <c r="AE688">
        <f t="shared" si="236"/>
        <v>0.61119909161527608</v>
      </c>
      <c r="AF688">
        <f t="shared" si="237"/>
        <v>0.56861270153079557</v>
      </c>
    </row>
    <row r="689" spans="1:32" x14ac:dyDescent="0.25">
      <c r="A689" s="8">
        <v>1320.36</v>
      </c>
      <c r="B689" s="8">
        <v>1261.6300000000001</v>
      </c>
      <c r="C689" s="8">
        <v>1669.81</v>
      </c>
      <c r="D689">
        <v>0.53976000000000002</v>
      </c>
      <c r="E689">
        <v>0.58638999999999997</v>
      </c>
      <c r="F689">
        <v>0.59341999999999995</v>
      </c>
      <c r="G689" s="9">
        <f t="shared" si="222"/>
        <v>740.55072000000007</v>
      </c>
      <c r="H689" s="9">
        <f t="shared" si="223"/>
        <v>771.10284999999999</v>
      </c>
      <c r="I689" s="9">
        <f t="shared" si="224"/>
        <v>949.47199999999987</v>
      </c>
      <c r="K689" s="15">
        <f t="shared" si="217"/>
        <v>0.91991478483170008</v>
      </c>
      <c r="L689" s="15">
        <f t="shared" si="218"/>
        <v>1262.1230847890924</v>
      </c>
      <c r="M689" s="15">
        <f t="shared" si="219"/>
        <v>0.91841561207868672</v>
      </c>
      <c r="N689" s="15">
        <f t="shared" si="225"/>
        <v>1207.716529883473</v>
      </c>
      <c r="O689" s="15">
        <f t="shared" si="220"/>
        <v>0.96081733104497913</v>
      </c>
      <c r="P689" s="15">
        <f t="shared" si="221"/>
        <v>1537.3077296719666</v>
      </c>
      <c r="Q689" s="8">
        <f t="shared" si="232"/>
        <v>0.95589315398004526</v>
      </c>
      <c r="R689" s="8">
        <f t="shared" si="233"/>
        <v>0.95726681347421416</v>
      </c>
      <c r="S689" s="8">
        <f t="shared" si="234"/>
        <v>0.92064829511858637</v>
      </c>
      <c r="W689" s="9">
        <f t="shared" si="226"/>
        <v>0</v>
      </c>
      <c r="X689" s="9">
        <f t="shared" si="227"/>
        <v>0</v>
      </c>
      <c r="Y689" s="9">
        <f t="shared" si="228"/>
        <v>0</v>
      </c>
      <c r="AA689">
        <f t="shared" si="229"/>
        <v>0</v>
      </c>
      <c r="AB689">
        <f t="shared" si="230"/>
        <v>0</v>
      </c>
      <c r="AC689">
        <f t="shared" si="231"/>
        <v>0</v>
      </c>
      <c r="AD689">
        <f t="shared" si="235"/>
        <v>0.56087030809779159</v>
      </c>
      <c r="AE689">
        <f t="shared" si="236"/>
        <v>0.61119571506701642</v>
      </c>
      <c r="AF689">
        <f t="shared" si="237"/>
        <v>0.56861080003114117</v>
      </c>
    </row>
    <row r="690" spans="1:32" x14ac:dyDescent="0.25">
      <c r="A690" s="8">
        <v>1320.31</v>
      </c>
      <c r="B690" s="8">
        <v>1261.6600000000001</v>
      </c>
      <c r="C690" s="8">
        <v>1669.9</v>
      </c>
      <c r="D690">
        <v>0.53974</v>
      </c>
      <c r="E690">
        <v>0.58640000000000003</v>
      </c>
      <c r="F690">
        <v>0.59345000000000003</v>
      </c>
      <c r="G690" s="9">
        <f t="shared" si="222"/>
        <v>740.52328</v>
      </c>
      <c r="H690" s="9">
        <f t="shared" si="223"/>
        <v>771.1160000000001</v>
      </c>
      <c r="I690" s="9">
        <f t="shared" si="224"/>
        <v>949.5200000000001</v>
      </c>
      <c r="K690" s="15">
        <f t="shared" si="217"/>
        <v>0.91988069876438006</v>
      </c>
      <c r="L690" s="15">
        <f t="shared" si="218"/>
        <v>1262.0763187047294</v>
      </c>
      <c r="M690" s="15">
        <f t="shared" si="219"/>
        <v>0.91843127427640647</v>
      </c>
      <c r="N690" s="15">
        <f t="shared" si="225"/>
        <v>1207.7371256734746</v>
      </c>
      <c r="O690" s="15">
        <f t="shared" si="220"/>
        <v>0.96086590460153509</v>
      </c>
      <c r="P690" s="15">
        <f t="shared" si="221"/>
        <v>1537.385447362456</v>
      </c>
      <c r="Q690" s="8">
        <f t="shared" si="232"/>
        <v>0.95589393301931325</v>
      </c>
      <c r="R690" s="8">
        <f t="shared" si="233"/>
        <v>0.95726037575374867</v>
      </c>
      <c r="S690" s="8">
        <f t="shared" si="234"/>
        <v>0.92064521669708121</v>
      </c>
      <c r="W690" s="9">
        <f t="shared" si="226"/>
        <v>0</v>
      </c>
      <c r="X690" s="9">
        <f t="shared" si="227"/>
        <v>0</v>
      </c>
      <c r="Y690" s="9">
        <f t="shared" si="228"/>
        <v>0</v>
      </c>
      <c r="AA690">
        <f t="shared" si="229"/>
        <v>0</v>
      </c>
      <c r="AB690">
        <f t="shared" si="230"/>
        <v>0</v>
      </c>
      <c r="AC690">
        <f t="shared" si="231"/>
        <v>0</v>
      </c>
      <c r="AD690">
        <f t="shared" si="235"/>
        <v>0.56087076519908208</v>
      </c>
      <c r="AE690">
        <f t="shared" si="236"/>
        <v>0.61119160471125344</v>
      </c>
      <c r="AF690">
        <f t="shared" si="237"/>
        <v>0.56860889873645126</v>
      </c>
    </row>
    <row r="691" spans="1:32" x14ac:dyDescent="0.25">
      <c r="A691" s="8">
        <v>1320.25</v>
      </c>
      <c r="B691" s="8">
        <v>1261.68</v>
      </c>
      <c r="C691" s="8">
        <v>1669.96</v>
      </c>
      <c r="D691">
        <v>0.53971999999999998</v>
      </c>
      <c r="E691">
        <v>0.58640999999999999</v>
      </c>
      <c r="F691">
        <v>0.59347000000000005</v>
      </c>
      <c r="G691" s="9">
        <f t="shared" si="222"/>
        <v>740.49583999999993</v>
      </c>
      <c r="H691" s="9">
        <f t="shared" si="223"/>
        <v>771.12914999999998</v>
      </c>
      <c r="I691" s="9">
        <f t="shared" si="224"/>
        <v>949.55200000000013</v>
      </c>
      <c r="K691" s="15">
        <f t="shared" si="217"/>
        <v>0.91984661269706003</v>
      </c>
      <c r="L691" s="15">
        <f t="shared" si="218"/>
        <v>1262.0295526203663</v>
      </c>
      <c r="M691" s="15">
        <f t="shared" si="219"/>
        <v>0.91844693647412601</v>
      </c>
      <c r="N691" s="15">
        <f t="shared" si="225"/>
        <v>1207.7577214634757</v>
      </c>
      <c r="O691" s="15">
        <f t="shared" si="220"/>
        <v>0.96089828697257229</v>
      </c>
      <c r="P691" s="15">
        <f t="shared" si="221"/>
        <v>1537.4372591561157</v>
      </c>
      <c r="Q691" s="8">
        <f t="shared" si="232"/>
        <v>0.95590195237293418</v>
      </c>
      <c r="R691" s="8">
        <f t="shared" si="233"/>
        <v>0.95726152547672605</v>
      </c>
      <c r="S691" s="8">
        <f t="shared" si="234"/>
        <v>0.92064316460041895</v>
      </c>
      <c r="W691" s="9">
        <f t="shared" si="226"/>
        <v>0</v>
      </c>
      <c r="X691" s="9">
        <f t="shared" si="227"/>
        <v>0</v>
      </c>
      <c r="Y691" s="9">
        <f t="shared" si="228"/>
        <v>0</v>
      </c>
      <c r="AA691">
        <f t="shared" si="229"/>
        <v>0</v>
      </c>
      <c r="AB691">
        <f t="shared" si="230"/>
        <v>0</v>
      </c>
      <c r="AC691">
        <f t="shared" si="231"/>
        <v>0</v>
      </c>
      <c r="AD691">
        <f t="shared" si="235"/>
        <v>0.56087547055481912</v>
      </c>
      <c r="AE691">
        <f t="shared" si="236"/>
        <v>0.61119233878638002</v>
      </c>
      <c r="AF691">
        <f t="shared" si="237"/>
        <v>0.56860763132051073</v>
      </c>
    </row>
    <row r="692" spans="1:32" x14ac:dyDescent="0.25">
      <c r="A692" s="8">
        <v>1320.23</v>
      </c>
      <c r="B692" s="8">
        <v>1261.71</v>
      </c>
      <c r="C692" s="8">
        <v>1670.01</v>
      </c>
      <c r="D692">
        <v>0.53971000000000002</v>
      </c>
      <c r="E692">
        <v>0.58642000000000005</v>
      </c>
      <c r="F692">
        <v>0.59348999999999996</v>
      </c>
      <c r="G692" s="9">
        <f t="shared" si="222"/>
        <v>740.48212000000001</v>
      </c>
      <c r="H692" s="9">
        <f t="shared" si="223"/>
        <v>771.14230000000009</v>
      </c>
      <c r="I692" s="9">
        <f t="shared" si="224"/>
        <v>949.58399999999995</v>
      </c>
      <c r="K692" s="15">
        <f t="shared" si="217"/>
        <v>0.91982956966340013</v>
      </c>
      <c r="L692" s="15">
        <f t="shared" si="218"/>
        <v>1262.0061695781849</v>
      </c>
      <c r="M692" s="15">
        <f t="shared" si="219"/>
        <v>0.91846259867184565</v>
      </c>
      <c r="N692" s="15">
        <f t="shared" si="225"/>
        <v>1207.7783172534771</v>
      </c>
      <c r="O692" s="15">
        <f t="shared" si="220"/>
        <v>0.96093066934360938</v>
      </c>
      <c r="P692" s="15">
        <f t="shared" si="221"/>
        <v>1537.4890709497749</v>
      </c>
      <c r="Q692" s="8">
        <f t="shared" si="232"/>
        <v>0.95589872187284397</v>
      </c>
      <c r="R692" s="8">
        <f t="shared" si="233"/>
        <v>0.95725508813711313</v>
      </c>
      <c r="S692" s="8">
        <f t="shared" si="234"/>
        <v>0.92064662543923381</v>
      </c>
      <c r="W692" s="9">
        <f t="shared" si="226"/>
        <v>0</v>
      </c>
      <c r="X692" s="9">
        <f t="shared" si="227"/>
        <v>0</v>
      </c>
      <c r="Y692" s="9">
        <f t="shared" si="228"/>
        <v>0</v>
      </c>
      <c r="AA692">
        <f t="shared" si="229"/>
        <v>0</v>
      </c>
      <c r="AB692">
        <f t="shared" si="230"/>
        <v>0</v>
      </c>
      <c r="AC692">
        <f t="shared" si="231"/>
        <v>0</v>
      </c>
      <c r="AD692">
        <f t="shared" si="235"/>
        <v>0.56087357505889124</v>
      </c>
      <c r="AE692">
        <f t="shared" si="236"/>
        <v>0.61118822867378408</v>
      </c>
      <c r="AF692">
        <f t="shared" si="237"/>
        <v>0.56860976880377956</v>
      </c>
    </row>
    <row r="693" spans="1:32" x14ac:dyDescent="0.25">
      <c r="A693" s="8">
        <v>1320.17</v>
      </c>
      <c r="B693" s="8">
        <v>1261.71</v>
      </c>
      <c r="C693" s="8">
        <v>1670.07</v>
      </c>
      <c r="D693">
        <v>0.53969</v>
      </c>
      <c r="E693">
        <v>0.58642000000000005</v>
      </c>
      <c r="F693">
        <v>0.59350999999999998</v>
      </c>
      <c r="G693" s="9">
        <f t="shared" si="222"/>
        <v>740.45468000000005</v>
      </c>
      <c r="H693" s="9">
        <f t="shared" si="223"/>
        <v>771.14230000000009</v>
      </c>
      <c r="I693" s="9">
        <f t="shared" si="224"/>
        <v>949.61599999999999</v>
      </c>
      <c r="K693" s="15">
        <f t="shared" si="217"/>
        <v>0.9197954835960801</v>
      </c>
      <c r="L693" s="15">
        <f t="shared" si="218"/>
        <v>1261.9594034938218</v>
      </c>
      <c r="M693" s="15">
        <f t="shared" si="219"/>
        <v>0.91846259867184565</v>
      </c>
      <c r="N693" s="15">
        <f t="shared" si="225"/>
        <v>1207.7783172534771</v>
      </c>
      <c r="O693" s="15">
        <f t="shared" si="220"/>
        <v>0.96096305171464658</v>
      </c>
      <c r="P693" s="15">
        <f t="shared" si="221"/>
        <v>1537.5408827434346</v>
      </c>
      <c r="Q693" s="8">
        <f t="shared" si="232"/>
        <v>0.95590674193007097</v>
      </c>
      <c r="R693" s="8">
        <f t="shared" si="233"/>
        <v>0.95725508813711313</v>
      </c>
      <c r="S693" s="8">
        <f t="shared" si="234"/>
        <v>0.92064457342712258</v>
      </c>
      <c r="W693" s="9">
        <f t="shared" si="226"/>
        <v>0</v>
      </c>
      <c r="X693" s="9">
        <f t="shared" si="227"/>
        <v>0</v>
      </c>
      <c r="Y693" s="9">
        <f t="shared" si="228"/>
        <v>0</v>
      </c>
      <c r="AA693">
        <f t="shared" si="229"/>
        <v>0</v>
      </c>
      <c r="AB693">
        <f t="shared" si="230"/>
        <v>0</v>
      </c>
      <c r="AC693">
        <f t="shared" si="231"/>
        <v>0</v>
      </c>
      <c r="AD693">
        <f t="shared" si="235"/>
        <v>0.56087828082746916</v>
      </c>
      <c r="AE693">
        <f t="shared" si="236"/>
        <v>0.61118822867378408</v>
      </c>
      <c r="AF693">
        <f t="shared" si="237"/>
        <v>0.56860850144005937</v>
      </c>
    </row>
    <row r="694" spans="1:32" x14ac:dyDescent="0.25">
      <c r="A694" s="8">
        <v>1320.14</v>
      </c>
      <c r="B694" s="8">
        <v>1261.73</v>
      </c>
      <c r="C694" s="8">
        <v>1670.1</v>
      </c>
      <c r="D694">
        <v>0.53968000000000005</v>
      </c>
      <c r="E694">
        <v>0.58643000000000001</v>
      </c>
      <c r="F694">
        <v>0.59352000000000005</v>
      </c>
      <c r="G694" s="9">
        <f t="shared" si="222"/>
        <v>740.44096000000002</v>
      </c>
      <c r="H694" s="9">
        <f t="shared" si="223"/>
        <v>771.15544999999997</v>
      </c>
      <c r="I694" s="9">
        <f t="shared" si="224"/>
        <v>949.63200000000006</v>
      </c>
      <c r="K694" s="15">
        <f t="shared" si="217"/>
        <v>0.9197784405624202</v>
      </c>
      <c r="L694" s="15">
        <f t="shared" si="218"/>
        <v>1261.9360204516406</v>
      </c>
      <c r="M694" s="15">
        <f t="shared" si="219"/>
        <v>0.91847826086956519</v>
      </c>
      <c r="N694" s="15">
        <f t="shared" si="225"/>
        <v>1207.7989130434783</v>
      </c>
      <c r="O694" s="15">
        <f t="shared" si="220"/>
        <v>0.96097924290016534</v>
      </c>
      <c r="P694" s="15">
        <f t="shared" si="221"/>
        <v>1537.5667886402646</v>
      </c>
      <c r="Q694" s="8">
        <f t="shared" si="232"/>
        <v>0.95591075223206667</v>
      </c>
      <c r="R694" s="8">
        <f t="shared" si="233"/>
        <v>0.95725623789834458</v>
      </c>
      <c r="S694" s="8">
        <f t="shared" si="234"/>
        <v>0.92064354747635746</v>
      </c>
      <c r="W694" s="9">
        <f t="shared" si="226"/>
        <v>0</v>
      </c>
      <c r="X694" s="9">
        <f t="shared" si="227"/>
        <v>0</v>
      </c>
      <c r="Y694" s="9">
        <f t="shared" si="228"/>
        <v>0</v>
      </c>
      <c r="AA694">
        <f t="shared" si="229"/>
        <v>0</v>
      </c>
      <c r="AB694">
        <f t="shared" si="230"/>
        <v>0</v>
      </c>
      <c r="AC694">
        <f t="shared" si="231"/>
        <v>0</v>
      </c>
      <c r="AD694">
        <f t="shared" si="235"/>
        <v>0.56088063387216502</v>
      </c>
      <c r="AE694">
        <f t="shared" si="236"/>
        <v>0.61118896277333501</v>
      </c>
      <c r="AF694">
        <f t="shared" si="237"/>
        <v>0.56860786779234784</v>
      </c>
    </row>
    <row r="695" spans="1:32" x14ac:dyDescent="0.25">
      <c r="A695" s="8">
        <v>1320.09</v>
      </c>
      <c r="B695" s="8">
        <v>1261.73</v>
      </c>
      <c r="C695" s="8">
        <v>1670.16</v>
      </c>
      <c r="D695">
        <v>0.53966000000000003</v>
      </c>
      <c r="E695">
        <v>0.58643000000000001</v>
      </c>
      <c r="F695">
        <v>0.59353999999999996</v>
      </c>
      <c r="G695" s="9">
        <f t="shared" si="222"/>
        <v>740.41352000000006</v>
      </c>
      <c r="H695" s="9">
        <f t="shared" si="223"/>
        <v>771.15544999999997</v>
      </c>
      <c r="I695" s="9">
        <f t="shared" si="224"/>
        <v>949.66399999999999</v>
      </c>
      <c r="K695" s="15">
        <f t="shared" si="217"/>
        <v>0.91974435449510017</v>
      </c>
      <c r="L695" s="15">
        <f t="shared" si="218"/>
        <v>1261.8892543672775</v>
      </c>
      <c r="M695" s="15">
        <f t="shared" si="219"/>
        <v>0.91847826086956519</v>
      </c>
      <c r="N695" s="15">
        <f t="shared" si="225"/>
        <v>1207.7989130434783</v>
      </c>
      <c r="O695" s="15">
        <f t="shared" si="220"/>
        <v>0.96101162527120232</v>
      </c>
      <c r="P695" s="15">
        <f t="shared" si="221"/>
        <v>1537.6186004339238</v>
      </c>
      <c r="Q695" s="8">
        <f t="shared" si="232"/>
        <v>0.95591153206772084</v>
      </c>
      <c r="R695" s="8">
        <f t="shared" si="233"/>
        <v>0.95725623789834458</v>
      </c>
      <c r="S695" s="8">
        <f t="shared" si="234"/>
        <v>0.92064149568539766</v>
      </c>
      <c r="W695" s="9">
        <f t="shared" si="226"/>
        <v>0</v>
      </c>
      <c r="X695" s="9">
        <f t="shared" si="227"/>
        <v>0</v>
      </c>
      <c r="Y695" s="9">
        <f t="shared" si="228"/>
        <v>0</v>
      </c>
      <c r="AA695">
        <f t="shared" si="229"/>
        <v>0</v>
      </c>
      <c r="AB695">
        <f t="shared" si="230"/>
        <v>0</v>
      </c>
      <c r="AC695">
        <f t="shared" si="231"/>
        <v>0</v>
      </c>
      <c r="AD695">
        <f t="shared" si="235"/>
        <v>0.56088109144073517</v>
      </c>
      <c r="AE695">
        <f t="shared" si="236"/>
        <v>0.61118896277333501</v>
      </c>
      <c r="AF695">
        <f t="shared" si="237"/>
        <v>0.56860660056521528</v>
      </c>
    </row>
    <row r="696" spans="1:32" x14ac:dyDescent="0.25">
      <c r="A696" s="8">
        <v>1320.06</v>
      </c>
      <c r="B696" s="8">
        <v>1261.74</v>
      </c>
      <c r="C696" s="8">
        <v>1670.19</v>
      </c>
      <c r="D696">
        <v>0.53964999999999996</v>
      </c>
      <c r="E696">
        <v>0.58643000000000001</v>
      </c>
      <c r="F696">
        <v>0.59355000000000002</v>
      </c>
      <c r="G696" s="9">
        <f t="shared" si="222"/>
        <v>740.39979999999991</v>
      </c>
      <c r="H696" s="9">
        <f t="shared" si="223"/>
        <v>771.15544999999997</v>
      </c>
      <c r="I696" s="9">
        <f t="shared" si="224"/>
        <v>949.68000000000006</v>
      </c>
      <c r="K696" s="15">
        <f t="shared" si="217"/>
        <v>0.91972731146144004</v>
      </c>
      <c r="L696" s="15">
        <f t="shared" si="218"/>
        <v>1261.8658713250957</v>
      </c>
      <c r="M696" s="15">
        <f t="shared" si="219"/>
        <v>0.91847826086956519</v>
      </c>
      <c r="N696" s="15">
        <f t="shared" si="225"/>
        <v>1207.7989130434783</v>
      </c>
      <c r="O696" s="15">
        <f t="shared" si="220"/>
        <v>0.96102781645672108</v>
      </c>
      <c r="P696" s="15">
        <f t="shared" si="221"/>
        <v>1537.6445063307538</v>
      </c>
      <c r="Q696" s="8">
        <f t="shared" si="232"/>
        <v>0.9559155427216155</v>
      </c>
      <c r="R696" s="8">
        <f t="shared" si="233"/>
        <v>0.95724865110361745</v>
      </c>
      <c r="S696" s="8">
        <f t="shared" si="234"/>
        <v>0.92064046984519943</v>
      </c>
      <c r="W696" s="9">
        <f t="shared" si="226"/>
        <v>0</v>
      </c>
      <c r="X696" s="9">
        <f t="shared" si="227"/>
        <v>0</v>
      </c>
      <c r="Y696" s="9">
        <f t="shared" si="228"/>
        <v>0</v>
      </c>
      <c r="AA696">
        <f t="shared" si="229"/>
        <v>0</v>
      </c>
      <c r="AB696">
        <f t="shared" si="230"/>
        <v>0</v>
      </c>
      <c r="AC696">
        <f t="shared" si="231"/>
        <v>0</v>
      </c>
      <c r="AD696">
        <f t="shared" si="235"/>
        <v>0.56088344469190787</v>
      </c>
      <c r="AE696">
        <f t="shared" si="236"/>
        <v>0.61118411875663758</v>
      </c>
      <c r="AF696">
        <f t="shared" si="237"/>
        <v>0.56860596698579202</v>
      </c>
    </row>
    <row r="697" spans="1:32" x14ac:dyDescent="0.25">
      <c r="A697" s="8">
        <v>1320.01</v>
      </c>
      <c r="B697" s="8">
        <v>1261.74</v>
      </c>
      <c r="C697" s="8">
        <v>1670.19</v>
      </c>
      <c r="D697">
        <v>0.53963000000000005</v>
      </c>
      <c r="E697">
        <v>0.58643000000000001</v>
      </c>
      <c r="F697">
        <v>0.59355000000000002</v>
      </c>
      <c r="G697" s="9">
        <f t="shared" si="222"/>
        <v>740.37236000000007</v>
      </c>
      <c r="H697" s="9">
        <f t="shared" si="223"/>
        <v>771.15544999999997</v>
      </c>
      <c r="I697" s="9">
        <f t="shared" si="224"/>
        <v>949.68000000000006</v>
      </c>
      <c r="K697" s="15">
        <f t="shared" si="217"/>
        <v>0.91969322539412024</v>
      </c>
      <c r="L697" s="15">
        <f t="shared" si="218"/>
        <v>1261.8191052407331</v>
      </c>
      <c r="M697" s="15">
        <f t="shared" si="219"/>
        <v>0.91847826086956519</v>
      </c>
      <c r="N697" s="15">
        <f t="shared" si="225"/>
        <v>1207.7989130434783</v>
      </c>
      <c r="O697" s="15">
        <f t="shared" si="220"/>
        <v>0.96102781645672108</v>
      </c>
      <c r="P697" s="15">
        <f t="shared" si="221"/>
        <v>1537.6445063307538</v>
      </c>
      <c r="Q697" s="8">
        <f t="shared" si="232"/>
        <v>0.95591632278598881</v>
      </c>
      <c r="R697" s="8">
        <f t="shared" si="233"/>
        <v>0.95724865110361745</v>
      </c>
      <c r="S697" s="8">
        <f t="shared" si="234"/>
        <v>0.92064046984519943</v>
      </c>
      <c r="W697" s="9">
        <f t="shared" si="226"/>
        <v>0</v>
      </c>
      <c r="X697" s="9">
        <f t="shared" si="227"/>
        <v>0</v>
      </c>
      <c r="Y697" s="9">
        <f t="shared" si="228"/>
        <v>0</v>
      </c>
      <c r="AA697">
        <f t="shared" si="229"/>
        <v>0</v>
      </c>
      <c r="AB697">
        <f t="shared" si="230"/>
        <v>0</v>
      </c>
      <c r="AC697">
        <f t="shared" si="231"/>
        <v>0</v>
      </c>
      <c r="AD697">
        <f t="shared" si="235"/>
        <v>0.56088390239467889</v>
      </c>
      <c r="AE697">
        <f t="shared" si="236"/>
        <v>0.61118411875663758</v>
      </c>
      <c r="AF697">
        <f t="shared" si="237"/>
        <v>0.56860596698579202</v>
      </c>
    </row>
    <row r="698" spans="1:32" x14ac:dyDescent="0.25">
      <c r="A698" s="8">
        <v>1319.99</v>
      </c>
      <c r="B698" s="8">
        <v>1261.74</v>
      </c>
      <c r="C698" s="8">
        <v>1670.19</v>
      </c>
      <c r="D698">
        <v>0.53961999999999999</v>
      </c>
      <c r="E698">
        <v>0.58643000000000001</v>
      </c>
      <c r="F698">
        <v>0.59355000000000002</v>
      </c>
      <c r="G698" s="9">
        <f t="shared" si="222"/>
        <v>740.35864000000004</v>
      </c>
      <c r="H698" s="9">
        <f t="shared" si="223"/>
        <v>771.15544999999997</v>
      </c>
      <c r="I698" s="9">
        <f t="shared" si="224"/>
        <v>949.68000000000006</v>
      </c>
      <c r="K698" s="15">
        <f t="shared" si="217"/>
        <v>0.91967618236046011</v>
      </c>
      <c r="L698" s="15">
        <f t="shared" si="218"/>
        <v>1261.7957221985512</v>
      </c>
      <c r="M698" s="15">
        <f t="shared" si="219"/>
        <v>0.91847826086956519</v>
      </c>
      <c r="N698" s="15">
        <f t="shared" si="225"/>
        <v>1207.7989130434783</v>
      </c>
      <c r="O698" s="15">
        <f t="shared" si="220"/>
        <v>0.96102781645672108</v>
      </c>
      <c r="P698" s="15">
        <f t="shared" si="221"/>
        <v>1537.6445063307538</v>
      </c>
      <c r="Q698" s="8">
        <f t="shared" si="232"/>
        <v>0.95591309191626539</v>
      </c>
      <c r="R698" s="8">
        <f t="shared" si="233"/>
        <v>0.95724865110361745</v>
      </c>
      <c r="S698" s="8">
        <f t="shared" si="234"/>
        <v>0.92064046984519943</v>
      </c>
      <c r="W698" s="9">
        <f t="shared" si="226"/>
        <v>0</v>
      </c>
      <c r="X698" s="9">
        <f t="shared" si="227"/>
        <v>0</v>
      </c>
      <c r="Y698" s="9">
        <f t="shared" si="228"/>
        <v>0</v>
      </c>
      <c r="AA698">
        <f t="shared" si="229"/>
        <v>0</v>
      </c>
      <c r="AB698">
        <f t="shared" si="230"/>
        <v>0</v>
      </c>
      <c r="AC698">
        <f t="shared" si="231"/>
        <v>0</v>
      </c>
      <c r="AD698">
        <f t="shared" si="235"/>
        <v>0.56088200668186883</v>
      </c>
      <c r="AE698">
        <f t="shared" si="236"/>
        <v>0.61118411875663758</v>
      </c>
      <c r="AF698">
        <f t="shared" si="237"/>
        <v>0.56860596698579202</v>
      </c>
    </row>
    <row r="699" spans="1:32" x14ac:dyDescent="0.25">
      <c r="A699" s="8">
        <v>1319.93</v>
      </c>
      <c r="B699" s="8">
        <v>1261.72</v>
      </c>
      <c r="C699" s="8">
        <v>1670.19</v>
      </c>
      <c r="D699">
        <v>0.53959999999999997</v>
      </c>
      <c r="E699">
        <v>0.58642000000000005</v>
      </c>
      <c r="F699">
        <v>0.59355000000000002</v>
      </c>
      <c r="G699" s="9">
        <f t="shared" si="222"/>
        <v>740.33119999999997</v>
      </c>
      <c r="H699" s="9">
        <f t="shared" si="223"/>
        <v>771.14230000000009</v>
      </c>
      <c r="I699" s="9">
        <f t="shared" si="224"/>
        <v>949.68000000000006</v>
      </c>
      <c r="K699" s="15">
        <f t="shared" si="217"/>
        <v>0.91964209629314009</v>
      </c>
      <c r="L699" s="15">
        <f t="shared" si="218"/>
        <v>1261.7489561141881</v>
      </c>
      <c r="M699" s="15">
        <f t="shared" si="219"/>
        <v>0.91846259867184565</v>
      </c>
      <c r="N699" s="15">
        <f t="shared" si="225"/>
        <v>1207.7783172534771</v>
      </c>
      <c r="O699" s="15">
        <f t="shared" si="220"/>
        <v>0.96102781645672108</v>
      </c>
      <c r="P699" s="15">
        <f t="shared" si="221"/>
        <v>1537.6445063307538</v>
      </c>
      <c r="Q699" s="8">
        <f t="shared" si="232"/>
        <v>0.95592111408498026</v>
      </c>
      <c r="R699" s="8">
        <f t="shared" si="233"/>
        <v>0.95724750123123759</v>
      </c>
      <c r="S699" s="8">
        <f t="shared" si="234"/>
        <v>0.92064046984519943</v>
      </c>
      <c r="W699" s="9">
        <f t="shared" si="226"/>
        <v>0</v>
      </c>
      <c r="X699" s="9">
        <f t="shared" si="227"/>
        <v>0</v>
      </c>
      <c r="Y699" s="9">
        <f t="shared" si="228"/>
        <v>0</v>
      </c>
      <c r="AA699">
        <f t="shared" si="229"/>
        <v>0</v>
      </c>
      <c r="AB699">
        <f t="shared" si="230"/>
        <v>0</v>
      </c>
      <c r="AC699">
        <f t="shared" si="231"/>
        <v>0</v>
      </c>
      <c r="AD699">
        <f t="shared" si="235"/>
        <v>0.56088671368936227</v>
      </c>
      <c r="AE699">
        <f t="shared" si="236"/>
        <v>0.61118338458612065</v>
      </c>
      <c r="AF699">
        <f t="shared" si="237"/>
        <v>0.56860596698579202</v>
      </c>
    </row>
    <row r="700" spans="1:32" x14ac:dyDescent="0.25">
      <c r="A700" s="8">
        <v>1319.91</v>
      </c>
      <c r="B700" s="8">
        <v>1261.7</v>
      </c>
      <c r="C700" s="8">
        <v>1670.19</v>
      </c>
      <c r="D700">
        <v>0.53959000000000001</v>
      </c>
      <c r="E700">
        <v>0.58640999999999999</v>
      </c>
      <c r="F700">
        <v>0.59355000000000002</v>
      </c>
      <c r="G700" s="9">
        <f t="shared" si="222"/>
        <v>740.31748000000005</v>
      </c>
      <c r="H700" s="9">
        <f t="shared" si="223"/>
        <v>771.12914999999998</v>
      </c>
      <c r="I700" s="9">
        <f t="shared" si="224"/>
        <v>949.68000000000006</v>
      </c>
      <c r="K700" s="15">
        <f t="shared" si="217"/>
        <v>0.91962505325948019</v>
      </c>
      <c r="L700" s="15">
        <f t="shared" si="218"/>
        <v>1261.7255730720069</v>
      </c>
      <c r="M700" s="15">
        <f t="shared" si="219"/>
        <v>0.91844693647412601</v>
      </c>
      <c r="N700" s="15">
        <f t="shared" si="225"/>
        <v>1207.7577214634757</v>
      </c>
      <c r="O700" s="15">
        <f t="shared" si="220"/>
        <v>0.96102781645672108</v>
      </c>
      <c r="P700" s="15">
        <f t="shared" si="221"/>
        <v>1537.6445063307538</v>
      </c>
      <c r="Q700" s="8">
        <f t="shared" si="232"/>
        <v>0.95591788309203418</v>
      </c>
      <c r="R700" s="8">
        <f t="shared" si="233"/>
        <v>0.95724635132240288</v>
      </c>
      <c r="S700" s="8">
        <f t="shared" si="234"/>
        <v>0.92064046984519943</v>
      </c>
      <c r="W700" s="9">
        <f t="shared" si="226"/>
        <v>0</v>
      </c>
      <c r="X700" s="9">
        <f t="shared" si="227"/>
        <v>0</v>
      </c>
      <c r="Y700" s="9">
        <f t="shared" si="228"/>
        <v>0</v>
      </c>
      <c r="AA700">
        <f t="shared" si="229"/>
        <v>0</v>
      </c>
      <c r="AB700">
        <f t="shared" si="230"/>
        <v>0</v>
      </c>
      <c r="AC700">
        <f t="shared" si="231"/>
        <v>0</v>
      </c>
      <c r="AD700">
        <f t="shared" si="235"/>
        <v>0.56088481790425104</v>
      </c>
      <c r="AE700">
        <f t="shared" si="236"/>
        <v>0.61118265039232778</v>
      </c>
      <c r="AF700">
        <f t="shared" si="237"/>
        <v>0.56860596698579202</v>
      </c>
    </row>
    <row r="701" spans="1:32" x14ac:dyDescent="0.25">
      <c r="A701" s="8">
        <v>1319.86</v>
      </c>
      <c r="B701" s="8">
        <v>1261.68</v>
      </c>
      <c r="C701" s="8">
        <v>1670.16</v>
      </c>
      <c r="D701">
        <v>0.53956999999999999</v>
      </c>
      <c r="E701">
        <v>0.58640000000000003</v>
      </c>
      <c r="F701">
        <v>0.59353999999999996</v>
      </c>
      <c r="G701" s="9">
        <f t="shared" si="222"/>
        <v>740.29003999999998</v>
      </c>
      <c r="H701" s="9">
        <f t="shared" si="223"/>
        <v>771.1160000000001</v>
      </c>
      <c r="I701" s="9">
        <f t="shared" si="224"/>
        <v>949.66399999999999</v>
      </c>
      <c r="K701" s="15">
        <f t="shared" si="217"/>
        <v>0.91959096719216016</v>
      </c>
      <c r="L701" s="15">
        <f t="shared" si="218"/>
        <v>1261.6788069876438</v>
      </c>
      <c r="M701" s="15">
        <f t="shared" si="219"/>
        <v>0.91843127427640647</v>
      </c>
      <c r="N701" s="15">
        <f t="shared" si="225"/>
        <v>1207.7371256734746</v>
      </c>
      <c r="O701" s="15">
        <f t="shared" si="220"/>
        <v>0.96101162527120232</v>
      </c>
      <c r="P701" s="15">
        <f t="shared" si="221"/>
        <v>1537.6186004339238</v>
      </c>
      <c r="Q701" s="8">
        <f t="shared" si="232"/>
        <v>0.95591866333372022</v>
      </c>
      <c r="R701" s="8">
        <f t="shared" si="233"/>
        <v>0.95724520137711189</v>
      </c>
      <c r="S701" s="8">
        <f t="shared" si="234"/>
        <v>0.92064149568539766</v>
      </c>
      <c r="W701" s="9">
        <f t="shared" si="226"/>
        <v>0</v>
      </c>
      <c r="X701" s="9">
        <f t="shared" si="227"/>
        <v>0</v>
      </c>
      <c r="Y701" s="9">
        <f t="shared" si="228"/>
        <v>0</v>
      </c>
      <c r="AA701">
        <f t="shared" si="229"/>
        <v>0</v>
      </c>
      <c r="AB701">
        <f t="shared" si="230"/>
        <v>0</v>
      </c>
      <c r="AC701">
        <f t="shared" si="231"/>
        <v>0</v>
      </c>
      <c r="AD701">
        <f t="shared" si="235"/>
        <v>0.56088527571106028</v>
      </c>
      <c r="AE701">
        <f t="shared" si="236"/>
        <v>0.61118191617525841</v>
      </c>
      <c r="AF701">
        <f t="shared" si="237"/>
        <v>0.56860660056521528</v>
      </c>
    </row>
    <row r="702" spans="1:32" x14ac:dyDescent="0.25">
      <c r="A702" s="8">
        <v>1319.83</v>
      </c>
      <c r="B702" s="8">
        <v>1261.6300000000001</v>
      </c>
      <c r="C702" s="8">
        <v>1670.13</v>
      </c>
      <c r="D702">
        <v>0.53956000000000004</v>
      </c>
      <c r="E702">
        <v>0.58638000000000001</v>
      </c>
      <c r="F702">
        <v>0.59353</v>
      </c>
      <c r="G702" s="9">
        <f t="shared" si="222"/>
        <v>740.27632000000006</v>
      </c>
      <c r="H702" s="9">
        <f t="shared" si="223"/>
        <v>771.08969999999999</v>
      </c>
      <c r="I702" s="9">
        <f t="shared" si="224"/>
        <v>949.64800000000002</v>
      </c>
      <c r="K702" s="15">
        <f t="shared" si="217"/>
        <v>0.91957392415850026</v>
      </c>
      <c r="L702" s="15">
        <f t="shared" si="218"/>
        <v>1261.6554239454624</v>
      </c>
      <c r="M702" s="15">
        <f t="shared" si="219"/>
        <v>0.91839994988096729</v>
      </c>
      <c r="N702" s="15">
        <f t="shared" si="225"/>
        <v>1207.695934093472</v>
      </c>
      <c r="O702" s="15">
        <f t="shared" si="220"/>
        <v>0.96099543408568389</v>
      </c>
      <c r="P702" s="15">
        <f t="shared" si="221"/>
        <v>1537.5926945370943</v>
      </c>
      <c r="Q702" s="8">
        <f t="shared" si="232"/>
        <v>0.95592267484862636</v>
      </c>
      <c r="R702" s="8">
        <f t="shared" si="233"/>
        <v>0.95725048872765539</v>
      </c>
      <c r="S702" s="8">
        <f t="shared" si="234"/>
        <v>0.92064252156244974</v>
      </c>
      <c r="W702" s="9">
        <f t="shared" si="226"/>
        <v>0</v>
      </c>
      <c r="X702" s="9">
        <f t="shared" si="227"/>
        <v>0</v>
      </c>
      <c r="Y702" s="9">
        <f t="shared" si="228"/>
        <v>0</v>
      </c>
      <c r="AA702">
        <f t="shared" si="229"/>
        <v>0</v>
      </c>
      <c r="AB702">
        <f t="shared" si="230"/>
        <v>0</v>
      </c>
      <c r="AC702">
        <f t="shared" si="231"/>
        <v>0</v>
      </c>
      <c r="AD702">
        <f t="shared" si="235"/>
        <v>0.56088762946743154</v>
      </c>
      <c r="AE702">
        <f t="shared" si="236"/>
        <v>0.61118529204283345</v>
      </c>
      <c r="AF702">
        <f t="shared" si="237"/>
        <v>0.56860723416740011</v>
      </c>
    </row>
    <row r="703" spans="1:32" x14ac:dyDescent="0.25">
      <c r="A703" s="8">
        <v>1319.78</v>
      </c>
      <c r="B703" s="8">
        <v>1261.6099999999999</v>
      </c>
      <c r="C703" s="8">
        <v>1670.08</v>
      </c>
      <c r="D703">
        <v>0.53954000000000002</v>
      </c>
      <c r="E703">
        <v>0.58636999999999995</v>
      </c>
      <c r="F703">
        <v>0.59350999999999998</v>
      </c>
      <c r="G703" s="9">
        <f t="shared" si="222"/>
        <v>740.24887999999999</v>
      </c>
      <c r="H703" s="9">
        <f t="shared" si="223"/>
        <v>771.07654999999988</v>
      </c>
      <c r="I703" s="9">
        <f t="shared" si="224"/>
        <v>949.61599999999999</v>
      </c>
      <c r="K703" s="15">
        <f t="shared" si="217"/>
        <v>0.91953983809118023</v>
      </c>
      <c r="L703" s="15">
        <f t="shared" si="218"/>
        <v>1261.6086578610993</v>
      </c>
      <c r="M703" s="15">
        <f t="shared" si="219"/>
        <v>0.91838428768324754</v>
      </c>
      <c r="N703" s="15">
        <f t="shared" si="225"/>
        <v>1207.6753383034704</v>
      </c>
      <c r="O703" s="15">
        <f t="shared" si="220"/>
        <v>0.96096305171464658</v>
      </c>
      <c r="P703" s="15">
        <f t="shared" si="221"/>
        <v>1537.5408827434346</v>
      </c>
      <c r="Q703" s="8">
        <f t="shared" si="232"/>
        <v>0.95592345531914358</v>
      </c>
      <c r="R703" s="8">
        <f t="shared" si="233"/>
        <v>0.9572493387841492</v>
      </c>
      <c r="S703" s="8">
        <f t="shared" si="234"/>
        <v>0.92063906084944114</v>
      </c>
      <c r="W703" s="9">
        <f t="shared" si="226"/>
        <v>0</v>
      </c>
      <c r="X703" s="9">
        <f t="shared" si="227"/>
        <v>0</v>
      </c>
      <c r="Y703" s="9">
        <f t="shared" si="228"/>
        <v>0</v>
      </c>
      <c r="AA703">
        <f t="shared" si="229"/>
        <v>0</v>
      </c>
      <c r="AB703">
        <f t="shared" si="230"/>
        <v>0</v>
      </c>
      <c r="AC703">
        <f t="shared" si="231"/>
        <v>0</v>
      </c>
      <c r="AD703">
        <f t="shared" si="235"/>
        <v>0.56088808740850749</v>
      </c>
      <c r="AE703">
        <f t="shared" si="236"/>
        <v>0.61118455782690373</v>
      </c>
      <c r="AF703">
        <f t="shared" si="237"/>
        <v>0.5686050967618318</v>
      </c>
    </row>
    <row r="704" spans="1:32" x14ac:dyDescent="0.25">
      <c r="A704" s="8">
        <v>1319.76</v>
      </c>
      <c r="B704" s="8">
        <v>1261.56</v>
      </c>
      <c r="C704" s="8">
        <v>1670.02</v>
      </c>
      <c r="D704">
        <v>0.53952999999999995</v>
      </c>
      <c r="E704">
        <v>0.58635000000000004</v>
      </c>
      <c r="F704">
        <v>0.59348999999999996</v>
      </c>
      <c r="G704" s="9">
        <f t="shared" si="222"/>
        <v>740.23515999999995</v>
      </c>
      <c r="H704" s="9">
        <f t="shared" si="223"/>
        <v>771.05025000000001</v>
      </c>
      <c r="I704" s="9">
        <f t="shared" si="224"/>
        <v>949.58399999999995</v>
      </c>
      <c r="K704" s="15">
        <f t="shared" si="217"/>
        <v>0.91952279505752021</v>
      </c>
      <c r="L704" s="15">
        <f t="shared" si="218"/>
        <v>1261.5852748189177</v>
      </c>
      <c r="M704" s="15">
        <f t="shared" si="219"/>
        <v>0.91835296328780858</v>
      </c>
      <c r="N704" s="15">
        <f t="shared" si="225"/>
        <v>1207.6341467234683</v>
      </c>
      <c r="O704" s="15">
        <f t="shared" si="220"/>
        <v>0.96093066934360938</v>
      </c>
      <c r="P704" s="15">
        <f t="shared" si="221"/>
        <v>1537.4890709497749</v>
      </c>
      <c r="Q704" s="8">
        <f t="shared" si="232"/>
        <v>0.95592022399445176</v>
      </c>
      <c r="R704" s="8">
        <f t="shared" si="233"/>
        <v>0.95725462659205141</v>
      </c>
      <c r="S704" s="8">
        <f t="shared" si="234"/>
        <v>0.92064111265121074</v>
      </c>
      <c r="W704" s="9">
        <f t="shared" si="226"/>
        <v>0</v>
      </c>
      <c r="X704" s="9">
        <f t="shared" si="227"/>
        <v>0</v>
      </c>
      <c r="Y704" s="9">
        <f t="shared" si="228"/>
        <v>0</v>
      </c>
      <c r="AA704">
        <f t="shared" si="229"/>
        <v>0</v>
      </c>
      <c r="AB704">
        <f t="shared" si="230"/>
        <v>0</v>
      </c>
      <c r="AC704">
        <f t="shared" si="231"/>
        <v>0</v>
      </c>
      <c r="AD704">
        <f t="shared" si="235"/>
        <v>0.56088619142874463</v>
      </c>
      <c r="AE704">
        <f t="shared" si="236"/>
        <v>0.61118793398649296</v>
      </c>
      <c r="AF704">
        <f t="shared" si="237"/>
        <v>0.5686063639956408</v>
      </c>
    </row>
    <row r="705" spans="1:32" x14ac:dyDescent="0.25">
      <c r="A705" s="8">
        <v>1319.71</v>
      </c>
      <c r="B705" s="8">
        <v>1261.5</v>
      </c>
      <c r="C705" s="8">
        <v>1669.93</v>
      </c>
      <c r="D705">
        <v>0.53951000000000005</v>
      </c>
      <c r="E705">
        <v>0.58631999999999995</v>
      </c>
      <c r="F705">
        <v>0.59345999999999999</v>
      </c>
      <c r="G705" s="9">
        <f t="shared" si="222"/>
        <v>740.20772000000011</v>
      </c>
      <c r="H705" s="9">
        <f t="shared" si="223"/>
        <v>771.0107999999999</v>
      </c>
      <c r="I705" s="9">
        <f t="shared" si="224"/>
        <v>949.53599999999994</v>
      </c>
      <c r="K705" s="15">
        <f t="shared" si="217"/>
        <v>0.9194887089902003</v>
      </c>
      <c r="L705" s="15">
        <f t="shared" si="218"/>
        <v>1261.5385087345549</v>
      </c>
      <c r="M705" s="15">
        <f t="shared" si="219"/>
        <v>0.91830597669464964</v>
      </c>
      <c r="N705" s="15">
        <f t="shared" si="225"/>
        <v>1207.5723593534642</v>
      </c>
      <c r="O705" s="15">
        <f t="shared" si="220"/>
        <v>0.96088209578705364</v>
      </c>
      <c r="P705" s="15">
        <f t="shared" si="221"/>
        <v>1537.4113532592858</v>
      </c>
      <c r="Q705" s="8">
        <f t="shared" si="232"/>
        <v>0.95592100441351113</v>
      </c>
      <c r="R705" s="8">
        <f t="shared" si="233"/>
        <v>0.95725117665752213</v>
      </c>
      <c r="S705" s="8">
        <f t="shared" si="234"/>
        <v>0.92064419063031722</v>
      </c>
      <c r="W705" s="9">
        <f t="shared" si="226"/>
        <v>0</v>
      </c>
      <c r="X705" s="9">
        <f t="shared" si="227"/>
        <v>0</v>
      </c>
      <c r="Y705" s="9">
        <f t="shared" si="228"/>
        <v>0</v>
      </c>
      <c r="AA705">
        <f t="shared" si="229"/>
        <v>0</v>
      </c>
      <c r="AB705">
        <f t="shared" si="230"/>
        <v>0</v>
      </c>
      <c r="AC705">
        <f t="shared" si="231"/>
        <v>0</v>
      </c>
      <c r="AD705">
        <f t="shared" si="235"/>
        <v>0.56088664933962773</v>
      </c>
      <c r="AE705">
        <f t="shared" si="236"/>
        <v>0.61118573127229481</v>
      </c>
      <c r="AF705">
        <f t="shared" si="237"/>
        <v>0.56860826501709649</v>
      </c>
    </row>
    <row r="706" spans="1:32" x14ac:dyDescent="0.25">
      <c r="A706" s="8">
        <v>1319.66</v>
      </c>
      <c r="B706" s="8">
        <v>1261.45</v>
      </c>
      <c r="C706" s="8">
        <v>1669.84</v>
      </c>
      <c r="D706">
        <v>0.53949000000000003</v>
      </c>
      <c r="E706">
        <v>0.58630000000000004</v>
      </c>
      <c r="F706">
        <v>0.59343000000000001</v>
      </c>
      <c r="G706" s="9">
        <f t="shared" si="222"/>
        <v>740.18028000000004</v>
      </c>
      <c r="H706" s="9">
        <f t="shared" si="223"/>
        <v>770.98450000000003</v>
      </c>
      <c r="I706" s="9">
        <f t="shared" si="224"/>
        <v>949.48800000000006</v>
      </c>
      <c r="K706" s="15">
        <f t="shared" ref="K706:K769" si="238">D706/$D$1443</f>
        <v>0.91945462292288027</v>
      </c>
      <c r="L706" s="15">
        <f t="shared" ref="L706:L769" si="239">K706*1372</f>
        <v>1261.4917426501918</v>
      </c>
      <c r="M706" s="15">
        <f t="shared" ref="M706:M769" si="240">E706/$E$1443</f>
        <v>0.91827465229921057</v>
      </c>
      <c r="N706" s="15">
        <f t="shared" si="225"/>
        <v>1207.5311677734619</v>
      </c>
      <c r="O706" s="15">
        <f t="shared" ref="O706:O769" si="241">F706/$F$1443</f>
        <v>0.96083352223049778</v>
      </c>
      <c r="P706" s="15">
        <f t="shared" ref="P706:P769" si="242">O706*1600</f>
        <v>1537.3336355687964</v>
      </c>
      <c r="Q706" s="8">
        <f t="shared" si="232"/>
        <v>0.9559217848917082</v>
      </c>
      <c r="R706" s="8">
        <f t="shared" si="233"/>
        <v>0.95725646499937522</v>
      </c>
      <c r="S706" s="8">
        <f t="shared" si="234"/>
        <v>0.92064726894121374</v>
      </c>
      <c r="W706" s="9">
        <f t="shared" si="226"/>
        <v>0</v>
      </c>
      <c r="X706" s="9">
        <f t="shared" si="227"/>
        <v>0</v>
      </c>
      <c r="Y706" s="9">
        <f t="shared" si="228"/>
        <v>0</v>
      </c>
      <c r="AA706">
        <f t="shared" si="229"/>
        <v>0</v>
      </c>
      <c r="AB706">
        <f t="shared" si="230"/>
        <v>0</v>
      </c>
      <c r="AC706">
        <f t="shared" si="231"/>
        <v>0</v>
      </c>
      <c r="AD706">
        <f t="shared" si="235"/>
        <v>0.56088710728520985</v>
      </c>
      <c r="AE706">
        <f t="shared" si="236"/>
        <v>0.61118910777280111</v>
      </c>
      <c r="AF706">
        <f t="shared" si="237"/>
        <v>0.56861016624347249</v>
      </c>
    </row>
    <row r="707" spans="1:32" x14ac:dyDescent="0.25">
      <c r="A707" s="8">
        <v>1319.61</v>
      </c>
      <c r="B707" s="8">
        <v>1261.3900000000001</v>
      </c>
      <c r="C707" s="8">
        <v>1669.75</v>
      </c>
      <c r="D707">
        <v>0.53947000000000001</v>
      </c>
      <c r="E707">
        <v>0.58626999999999996</v>
      </c>
      <c r="F707">
        <v>0.59340000000000004</v>
      </c>
      <c r="G707" s="9">
        <f t="shared" ref="G707:G770" si="243">D707*1372</f>
        <v>740.15283999999997</v>
      </c>
      <c r="H707" s="9">
        <f t="shared" ref="H707:H770" si="244">E707*1315</f>
        <v>770.94504999999992</v>
      </c>
      <c r="I707" s="9">
        <f t="shared" ref="I707:I770" si="245">F707*1600</f>
        <v>949.44</v>
      </c>
      <c r="K707" s="15">
        <f t="shared" si="238"/>
        <v>0.91942053685556036</v>
      </c>
      <c r="L707" s="15">
        <f t="shared" si="239"/>
        <v>1261.4449765658287</v>
      </c>
      <c r="M707" s="15">
        <f t="shared" si="240"/>
        <v>0.91822766570605174</v>
      </c>
      <c r="N707" s="15">
        <f t="shared" ref="N707:N770" si="246">M707*1315</f>
        <v>1207.469380403458</v>
      </c>
      <c r="O707" s="15">
        <f t="shared" si="241"/>
        <v>0.96078494867394204</v>
      </c>
      <c r="P707" s="15">
        <f t="shared" si="242"/>
        <v>1537.2559178783072</v>
      </c>
      <c r="Q707" s="8">
        <f t="shared" si="232"/>
        <v>0.95592256542905008</v>
      </c>
      <c r="R707" s="8">
        <f t="shared" si="233"/>
        <v>0.95725301485143999</v>
      </c>
      <c r="S707" s="8">
        <f t="shared" si="234"/>
        <v>0.92065034758395403</v>
      </c>
      <c r="W707" s="9">
        <f t="shared" ref="W707:W770" si="247">T707*1372</f>
        <v>0</v>
      </c>
      <c r="X707" s="9">
        <f t="shared" ref="X707:X770" si="248">U707*1315</f>
        <v>0</v>
      </c>
      <c r="Y707" s="9">
        <f t="shared" ref="Y707:Y770" si="249">V707*1600</f>
        <v>0</v>
      </c>
      <c r="AA707">
        <f t="shared" ref="AA707:AA770" si="250">W707/Q707</f>
        <v>0</v>
      </c>
      <c r="AB707">
        <f t="shared" ref="AB707:AB770" si="251">X707/R707</f>
        <v>0</v>
      </c>
      <c r="AC707">
        <f t="shared" ref="AC707:AC770" si="252">Y707/S707</f>
        <v>0</v>
      </c>
      <c r="AD707">
        <f t="shared" si="235"/>
        <v>0.5608875652654951</v>
      </c>
      <c r="AE707">
        <f t="shared" si="236"/>
        <v>0.61118690492234751</v>
      </c>
      <c r="AF707">
        <f t="shared" si="237"/>
        <v>0.56861206767480166</v>
      </c>
    </row>
    <row r="708" spans="1:32" x14ac:dyDescent="0.25">
      <c r="A708" s="8">
        <v>1319.58</v>
      </c>
      <c r="B708" s="8">
        <v>1261.3</v>
      </c>
      <c r="C708" s="8">
        <v>1669.63</v>
      </c>
      <c r="D708">
        <v>0.53946000000000005</v>
      </c>
      <c r="E708">
        <v>0.58623000000000003</v>
      </c>
      <c r="F708">
        <v>0.59336</v>
      </c>
      <c r="G708" s="9">
        <f t="shared" si="243"/>
        <v>740.13912000000005</v>
      </c>
      <c r="H708" s="9">
        <f t="shared" si="244"/>
        <v>770.89245000000005</v>
      </c>
      <c r="I708" s="9">
        <f t="shared" si="245"/>
        <v>949.37599999999998</v>
      </c>
      <c r="K708" s="15">
        <f t="shared" si="238"/>
        <v>0.91940349382190034</v>
      </c>
      <c r="L708" s="15">
        <f t="shared" si="239"/>
        <v>1261.4215935236473</v>
      </c>
      <c r="M708" s="15">
        <f t="shared" si="240"/>
        <v>0.91816501691517349</v>
      </c>
      <c r="N708" s="15">
        <f t="shared" si="246"/>
        <v>1207.3869972434532</v>
      </c>
      <c r="O708" s="15">
        <f t="shared" si="241"/>
        <v>0.96072018393186753</v>
      </c>
      <c r="P708" s="15">
        <f t="shared" si="242"/>
        <v>1537.152294290988</v>
      </c>
      <c r="Q708" s="8">
        <f t="shared" si="232"/>
        <v>0.95592657779266688</v>
      </c>
      <c r="R708" s="8">
        <f t="shared" si="233"/>
        <v>0.9572560035229154</v>
      </c>
      <c r="S708" s="8">
        <f t="shared" si="234"/>
        <v>0.9206544529572348</v>
      </c>
      <c r="W708" s="9">
        <f t="shared" si="247"/>
        <v>0</v>
      </c>
      <c r="X708" s="9">
        <f t="shared" si="248"/>
        <v>0</v>
      </c>
      <c r="Y708" s="9">
        <f t="shared" si="249"/>
        <v>0</v>
      </c>
      <c r="AA708">
        <f t="shared" si="250"/>
        <v>0</v>
      </c>
      <c r="AB708">
        <f t="shared" si="251"/>
        <v>0</v>
      </c>
      <c r="AC708">
        <f t="shared" si="252"/>
        <v>0</v>
      </c>
      <c r="AD708">
        <f t="shared" si="235"/>
        <v>0.56088991951984735</v>
      </c>
      <c r="AE708">
        <f t="shared" si="236"/>
        <v>0.61118881312931106</v>
      </c>
      <c r="AF708">
        <f t="shared" si="237"/>
        <v>0.56861460323544732</v>
      </c>
    </row>
    <row r="709" spans="1:32" x14ac:dyDescent="0.25">
      <c r="A709" s="8">
        <v>1319.54</v>
      </c>
      <c r="B709" s="8">
        <v>1261.23</v>
      </c>
      <c r="C709" s="8">
        <v>1669.52</v>
      </c>
      <c r="D709">
        <v>0.53944000000000003</v>
      </c>
      <c r="E709">
        <v>0.58620000000000005</v>
      </c>
      <c r="F709">
        <v>0.59331999999999996</v>
      </c>
      <c r="G709" s="9">
        <f t="shared" si="243"/>
        <v>740.11168000000009</v>
      </c>
      <c r="H709" s="9">
        <f t="shared" si="244"/>
        <v>770.85300000000007</v>
      </c>
      <c r="I709" s="9">
        <f t="shared" si="245"/>
        <v>949.3119999999999</v>
      </c>
      <c r="K709" s="15">
        <f t="shared" si="238"/>
        <v>0.91936940775458043</v>
      </c>
      <c r="L709" s="15">
        <f t="shared" si="239"/>
        <v>1261.3748274392844</v>
      </c>
      <c r="M709" s="15">
        <f t="shared" si="240"/>
        <v>0.91811803032201478</v>
      </c>
      <c r="N709" s="15">
        <f t="shared" si="246"/>
        <v>1207.3252098734495</v>
      </c>
      <c r="O709" s="15">
        <f t="shared" si="241"/>
        <v>0.96065541918979314</v>
      </c>
      <c r="P709" s="15">
        <f t="shared" si="242"/>
        <v>1537.0486707036689</v>
      </c>
      <c r="Q709" s="8">
        <f t="shared" si="232"/>
        <v>0.95592011416045319</v>
      </c>
      <c r="R709" s="8">
        <f t="shared" si="233"/>
        <v>0.95726014277605942</v>
      </c>
      <c r="S709" s="8">
        <f t="shared" si="234"/>
        <v>0.92065304441017115</v>
      </c>
      <c r="W709" s="9">
        <f t="shared" si="247"/>
        <v>0</v>
      </c>
      <c r="X709" s="9">
        <f t="shared" si="248"/>
        <v>0</v>
      </c>
      <c r="Y709" s="9">
        <f t="shared" si="249"/>
        <v>0</v>
      </c>
      <c r="AA709">
        <f t="shared" si="250"/>
        <v>0</v>
      </c>
      <c r="AB709">
        <f t="shared" si="251"/>
        <v>0</v>
      </c>
      <c r="AC709">
        <f t="shared" si="252"/>
        <v>0</v>
      </c>
      <c r="AD709">
        <f t="shared" si="235"/>
        <v>0.56088612698364593</v>
      </c>
      <c r="AE709">
        <f t="shared" si="236"/>
        <v>0.61119145595965851</v>
      </c>
      <c r="AF709">
        <f t="shared" si="237"/>
        <v>0.56861373328860987</v>
      </c>
    </row>
    <row r="710" spans="1:32" x14ac:dyDescent="0.25">
      <c r="A710" s="8">
        <v>1319.49</v>
      </c>
      <c r="B710" s="8">
        <v>1261.1400000000001</v>
      </c>
      <c r="C710" s="8">
        <v>1669.37</v>
      </c>
      <c r="D710">
        <v>0.53942000000000001</v>
      </c>
      <c r="E710">
        <v>0.58616000000000001</v>
      </c>
      <c r="F710">
        <v>0.59326999999999996</v>
      </c>
      <c r="G710" s="9">
        <f t="shared" si="243"/>
        <v>740.08424000000002</v>
      </c>
      <c r="H710" s="9">
        <f t="shared" si="244"/>
        <v>770.80039999999997</v>
      </c>
      <c r="I710" s="9">
        <f t="shared" si="245"/>
        <v>949.23199999999997</v>
      </c>
      <c r="K710" s="15">
        <f t="shared" si="238"/>
        <v>0.9193353216872604</v>
      </c>
      <c r="L710" s="15">
        <f t="shared" si="239"/>
        <v>1261.3280613549214</v>
      </c>
      <c r="M710" s="15">
        <f t="shared" si="240"/>
        <v>0.91805538153113642</v>
      </c>
      <c r="N710" s="15">
        <f t="shared" si="246"/>
        <v>1207.2428267134444</v>
      </c>
      <c r="O710" s="15">
        <f t="shared" si="241"/>
        <v>0.96057446326220008</v>
      </c>
      <c r="P710" s="15">
        <f t="shared" si="242"/>
        <v>1536.91914121952</v>
      </c>
      <c r="Q710" s="8">
        <f t="shared" si="232"/>
        <v>0.95592089470547059</v>
      </c>
      <c r="R710" s="8">
        <f t="shared" si="233"/>
        <v>0.95726313233538252</v>
      </c>
      <c r="S710" s="8">
        <f t="shared" si="234"/>
        <v>0.92065817716834508</v>
      </c>
      <c r="W710" s="9">
        <f t="shared" si="247"/>
        <v>0</v>
      </c>
      <c r="X710" s="9">
        <f t="shared" si="248"/>
        <v>0</v>
      </c>
      <c r="Y710" s="9">
        <f t="shared" si="249"/>
        <v>0</v>
      </c>
      <c r="AA710">
        <f t="shared" si="250"/>
        <v>0</v>
      </c>
      <c r="AB710">
        <f t="shared" si="251"/>
        <v>0</v>
      </c>
      <c r="AC710">
        <f t="shared" si="252"/>
        <v>0</v>
      </c>
      <c r="AD710">
        <f t="shared" si="235"/>
        <v>0.5608865849684348</v>
      </c>
      <c r="AE710">
        <f t="shared" si="236"/>
        <v>0.61119336473349506</v>
      </c>
      <c r="AF710">
        <f t="shared" si="237"/>
        <v>0.56861690338271331</v>
      </c>
    </row>
    <row r="711" spans="1:32" x14ac:dyDescent="0.25">
      <c r="A711" s="8">
        <v>1319.44</v>
      </c>
      <c r="B711" s="8">
        <v>1261.02</v>
      </c>
      <c r="C711" s="8">
        <v>1669.22</v>
      </c>
      <c r="D711">
        <v>0.53939999999999999</v>
      </c>
      <c r="E711">
        <v>0.58611000000000002</v>
      </c>
      <c r="F711">
        <v>0.59321999999999997</v>
      </c>
      <c r="G711" s="9">
        <f t="shared" si="243"/>
        <v>740.05679999999995</v>
      </c>
      <c r="H711" s="9">
        <f t="shared" si="244"/>
        <v>770.73464999999999</v>
      </c>
      <c r="I711" s="9">
        <f t="shared" si="245"/>
        <v>949.15199999999993</v>
      </c>
      <c r="K711" s="15">
        <f t="shared" si="238"/>
        <v>0.91930123561994037</v>
      </c>
      <c r="L711" s="15">
        <f t="shared" si="239"/>
        <v>1261.2812952705581</v>
      </c>
      <c r="M711" s="15">
        <f t="shared" si="240"/>
        <v>0.91797707054253852</v>
      </c>
      <c r="N711" s="15">
        <f t="shared" si="246"/>
        <v>1207.1398477634382</v>
      </c>
      <c r="O711" s="15">
        <f t="shared" si="241"/>
        <v>0.96049350733460703</v>
      </c>
      <c r="P711" s="15">
        <f t="shared" si="242"/>
        <v>1536.7896117353712</v>
      </c>
      <c r="Q711" s="8">
        <f t="shared" si="232"/>
        <v>0.955921675309645</v>
      </c>
      <c r="R711" s="8">
        <f t="shared" si="233"/>
        <v>0.95727256329276156</v>
      </c>
      <c r="S711" s="8">
        <f t="shared" si="234"/>
        <v>0.92066331084900199</v>
      </c>
      <c r="W711" s="9">
        <f t="shared" si="247"/>
        <v>0</v>
      </c>
      <c r="X711" s="9">
        <f t="shared" si="248"/>
        <v>0</v>
      </c>
      <c r="Y711" s="9">
        <f t="shared" si="249"/>
        <v>0</v>
      </c>
      <c r="AA711">
        <f t="shared" si="250"/>
        <v>0</v>
      </c>
      <c r="AB711">
        <f t="shared" si="251"/>
        <v>0</v>
      </c>
      <c r="AC711">
        <f t="shared" si="252"/>
        <v>0</v>
      </c>
      <c r="AD711">
        <f t="shared" si="235"/>
        <v>0.56088704298793424</v>
      </c>
      <c r="AE711">
        <f t="shared" si="236"/>
        <v>0.61119938621116243</v>
      </c>
      <c r="AF711">
        <f t="shared" si="237"/>
        <v>0.56862007404656056</v>
      </c>
    </row>
    <row r="712" spans="1:32" x14ac:dyDescent="0.25">
      <c r="A712" s="8">
        <v>1319.37</v>
      </c>
      <c r="B712" s="8">
        <v>1260.93</v>
      </c>
      <c r="C712" s="8">
        <v>1669.04</v>
      </c>
      <c r="D712">
        <v>0.53937000000000002</v>
      </c>
      <c r="E712">
        <v>0.58606999999999998</v>
      </c>
      <c r="F712">
        <v>0.59316000000000002</v>
      </c>
      <c r="G712" s="9">
        <f t="shared" si="243"/>
        <v>740.01564000000008</v>
      </c>
      <c r="H712" s="9">
        <f t="shared" si="244"/>
        <v>770.68205</v>
      </c>
      <c r="I712" s="9">
        <f t="shared" si="245"/>
        <v>949.05600000000004</v>
      </c>
      <c r="K712" s="15">
        <f t="shared" si="238"/>
        <v>0.91925010651896044</v>
      </c>
      <c r="L712" s="15">
        <f t="shared" si="239"/>
        <v>1261.2111461440138</v>
      </c>
      <c r="M712" s="15">
        <f t="shared" si="240"/>
        <v>0.91791442175166005</v>
      </c>
      <c r="N712" s="15">
        <f t="shared" si="246"/>
        <v>1207.0574646034329</v>
      </c>
      <c r="O712" s="15">
        <f t="shared" si="241"/>
        <v>0.96039636022149555</v>
      </c>
      <c r="P712" s="15">
        <f t="shared" si="242"/>
        <v>1536.6341763543928</v>
      </c>
      <c r="Q712" s="8">
        <f t="shared" si="232"/>
        <v>0.9559192236779781</v>
      </c>
      <c r="R712" s="8">
        <f t="shared" si="233"/>
        <v>0.95727555423650224</v>
      </c>
      <c r="S712" s="8">
        <f t="shared" si="234"/>
        <v>0.92066947248381881</v>
      </c>
      <c r="W712" s="9">
        <f t="shared" si="247"/>
        <v>0</v>
      </c>
      <c r="X712" s="9">
        <f t="shared" si="248"/>
        <v>0</v>
      </c>
      <c r="Y712" s="9">
        <f t="shared" si="249"/>
        <v>0</v>
      </c>
      <c r="AA712">
        <f t="shared" si="250"/>
        <v>0</v>
      </c>
      <c r="AB712">
        <f t="shared" si="251"/>
        <v>0</v>
      </c>
      <c r="AC712">
        <f t="shared" si="252"/>
        <v>0</v>
      </c>
      <c r="AD712">
        <f t="shared" si="235"/>
        <v>0.56088560449305358</v>
      </c>
      <c r="AE712">
        <f t="shared" si="236"/>
        <v>0.61120129586892213</v>
      </c>
      <c r="AF712">
        <f t="shared" si="237"/>
        <v>0.56862387959545613</v>
      </c>
    </row>
    <row r="713" spans="1:32" x14ac:dyDescent="0.25">
      <c r="A713" s="8">
        <v>1319.32</v>
      </c>
      <c r="B713" s="8">
        <v>1260.8</v>
      </c>
      <c r="C713" s="8">
        <v>1668.87</v>
      </c>
      <c r="D713">
        <v>0.53935</v>
      </c>
      <c r="E713">
        <v>0.58601000000000003</v>
      </c>
      <c r="F713">
        <v>0.59309999999999996</v>
      </c>
      <c r="G713" s="9">
        <f t="shared" si="243"/>
        <v>739.98820000000001</v>
      </c>
      <c r="H713" s="9">
        <f t="shared" si="244"/>
        <v>770.60315000000003</v>
      </c>
      <c r="I713" s="9">
        <f t="shared" si="245"/>
        <v>948.95999999999992</v>
      </c>
      <c r="K713" s="15">
        <f t="shared" si="238"/>
        <v>0.91921602045164041</v>
      </c>
      <c r="L713" s="15">
        <f t="shared" si="239"/>
        <v>1261.1643800596507</v>
      </c>
      <c r="M713" s="15">
        <f t="shared" si="240"/>
        <v>0.91782044856534262</v>
      </c>
      <c r="N713" s="15">
        <f t="shared" si="246"/>
        <v>1206.9338898634255</v>
      </c>
      <c r="O713" s="15">
        <f t="shared" si="241"/>
        <v>0.96029921310838384</v>
      </c>
      <c r="P713" s="15">
        <f t="shared" si="242"/>
        <v>1536.4787409734142</v>
      </c>
      <c r="Q713" s="8">
        <f t="shared" si="232"/>
        <v>0.95592000428982415</v>
      </c>
      <c r="R713" s="8">
        <f t="shared" si="233"/>
        <v>0.95727624513279308</v>
      </c>
      <c r="S713" s="8">
        <f t="shared" si="234"/>
        <v>0.92067011868714421</v>
      </c>
      <c r="W713" s="9">
        <f t="shared" si="247"/>
        <v>0</v>
      </c>
      <c r="X713" s="9">
        <f t="shared" si="248"/>
        <v>0</v>
      </c>
      <c r="Y713" s="9">
        <f t="shared" si="249"/>
        <v>0</v>
      </c>
      <c r="AA713">
        <f t="shared" si="250"/>
        <v>0</v>
      </c>
      <c r="AB713">
        <f t="shared" si="251"/>
        <v>0</v>
      </c>
      <c r="AC713">
        <f t="shared" si="252"/>
        <v>0</v>
      </c>
      <c r="AD713">
        <f t="shared" si="235"/>
        <v>0.56088606251705431</v>
      </c>
      <c r="AE713">
        <f t="shared" si="236"/>
        <v>0.61120173699238578</v>
      </c>
      <c r="AF713">
        <f t="shared" si="237"/>
        <v>0.56862427870355392</v>
      </c>
    </row>
    <row r="714" spans="1:32" x14ac:dyDescent="0.25">
      <c r="A714" s="8">
        <v>1319.25</v>
      </c>
      <c r="B714" s="8">
        <v>1260.69</v>
      </c>
      <c r="C714" s="8">
        <v>1668.69</v>
      </c>
      <c r="D714">
        <v>0.53932000000000002</v>
      </c>
      <c r="E714">
        <v>0.58596000000000004</v>
      </c>
      <c r="F714">
        <v>0.59304000000000001</v>
      </c>
      <c r="G714" s="9">
        <f t="shared" si="243"/>
        <v>739.94704000000002</v>
      </c>
      <c r="H714" s="9">
        <f t="shared" si="244"/>
        <v>770.53740000000005</v>
      </c>
      <c r="I714" s="9">
        <f t="shared" si="245"/>
        <v>948.86400000000003</v>
      </c>
      <c r="K714" s="15">
        <f t="shared" si="238"/>
        <v>0.91916489135066048</v>
      </c>
      <c r="L714" s="15">
        <f t="shared" si="239"/>
        <v>1261.0942309331062</v>
      </c>
      <c r="M714" s="15">
        <f t="shared" si="240"/>
        <v>0.91774213757674472</v>
      </c>
      <c r="N714" s="15">
        <f t="shared" si="246"/>
        <v>1206.8309109134193</v>
      </c>
      <c r="O714" s="15">
        <f t="shared" si="241"/>
        <v>0.96020206599527225</v>
      </c>
      <c r="P714" s="15">
        <f t="shared" si="242"/>
        <v>1536.3233055924356</v>
      </c>
      <c r="Q714" s="8">
        <f t="shared" si="232"/>
        <v>0.95591755234648945</v>
      </c>
      <c r="R714" s="8">
        <f t="shared" si="233"/>
        <v>0.95727808653469071</v>
      </c>
      <c r="S714" s="8">
        <f t="shared" si="234"/>
        <v>0.92067628234869003</v>
      </c>
      <c r="W714" s="9">
        <f t="shared" si="247"/>
        <v>0</v>
      </c>
      <c r="X714" s="9">
        <f t="shared" si="248"/>
        <v>0</v>
      </c>
      <c r="Y714" s="9">
        <f t="shared" si="249"/>
        <v>0</v>
      </c>
      <c r="AA714">
        <f t="shared" si="250"/>
        <v>0</v>
      </c>
      <c r="AB714">
        <f t="shared" si="251"/>
        <v>0</v>
      </c>
      <c r="AC714">
        <f t="shared" si="252"/>
        <v>0</v>
      </c>
      <c r="AD714">
        <f t="shared" si="235"/>
        <v>0.5608846238393026</v>
      </c>
      <c r="AE714">
        <f t="shared" si="236"/>
        <v>0.6112029126906694</v>
      </c>
      <c r="AF714">
        <f t="shared" si="237"/>
        <v>0.56862808550419786</v>
      </c>
    </row>
    <row r="715" spans="1:32" x14ac:dyDescent="0.25">
      <c r="A715" s="8">
        <v>1319.2</v>
      </c>
      <c r="B715" s="8">
        <v>1260.55</v>
      </c>
      <c r="C715" s="8">
        <v>1668.45</v>
      </c>
      <c r="D715">
        <v>0.5393</v>
      </c>
      <c r="E715">
        <v>0.58589999999999998</v>
      </c>
      <c r="F715">
        <v>0.59296000000000004</v>
      </c>
      <c r="G715" s="9">
        <f t="shared" si="243"/>
        <v>739.91959999999995</v>
      </c>
      <c r="H715" s="9">
        <f t="shared" si="244"/>
        <v>770.45849999999996</v>
      </c>
      <c r="I715" s="9">
        <f t="shared" si="245"/>
        <v>948.7360000000001</v>
      </c>
      <c r="K715" s="15">
        <f t="shared" si="238"/>
        <v>0.91913080528334046</v>
      </c>
      <c r="L715" s="15">
        <f t="shared" si="239"/>
        <v>1261.0474648487432</v>
      </c>
      <c r="M715" s="15">
        <f t="shared" si="240"/>
        <v>0.91764816439042718</v>
      </c>
      <c r="N715" s="15">
        <f t="shared" si="246"/>
        <v>1206.7073361734117</v>
      </c>
      <c r="O715" s="15">
        <f t="shared" si="241"/>
        <v>0.96007253651112345</v>
      </c>
      <c r="P715" s="15">
        <f t="shared" si="242"/>
        <v>1536.1160584177976</v>
      </c>
      <c r="Q715" s="8">
        <f t="shared" si="232"/>
        <v>0.95591833296599693</v>
      </c>
      <c r="R715" s="8">
        <f t="shared" si="233"/>
        <v>0.95728637195939215</v>
      </c>
      <c r="S715" s="8">
        <f t="shared" si="234"/>
        <v>0.92068450263286139</v>
      </c>
      <c r="W715" s="9">
        <f t="shared" si="247"/>
        <v>0</v>
      </c>
      <c r="X715" s="9">
        <f t="shared" si="248"/>
        <v>0</v>
      </c>
      <c r="Y715" s="9">
        <f t="shared" si="249"/>
        <v>0</v>
      </c>
      <c r="AA715">
        <f t="shared" si="250"/>
        <v>0</v>
      </c>
      <c r="AB715">
        <f t="shared" si="251"/>
        <v>0</v>
      </c>
      <c r="AC715">
        <f t="shared" si="252"/>
        <v>0</v>
      </c>
      <c r="AD715">
        <f t="shared" si="235"/>
        <v>0.56088508186779862</v>
      </c>
      <c r="AE715">
        <f t="shared" si="236"/>
        <v>0.61120820276863275</v>
      </c>
      <c r="AF715">
        <f t="shared" si="237"/>
        <v>0.56863316251610785</v>
      </c>
    </row>
    <row r="716" spans="1:32" x14ac:dyDescent="0.25">
      <c r="A716" s="8">
        <v>1319.13</v>
      </c>
      <c r="B716" s="8">
        <v>1260.4100000000001</v>
      </c>
      <c r="C716" s="8">
        <v>1668.24</v>
      </c>
      <c r="D716">
        <v>0.53927000000000003</v>
      </c>
      <c r="E716">
        <v>0.58584000000000003</v>
      </c>
      <c r="F716">
        <v>0.59289000000000003</v>
      </c>
      <c r="G716" s="9">
        <f t="shared" si="243"/>
        <v>739.87844000000007</v>
      </c>
      <c r="H716" s="9">
        <f t="shared" si="244"/>
        <v>770.37959999999998</v>
      </c>
      <c r="I716" s="9">
        <f t="shared" si="245"/>
        <v>948.62400000000002</v>
      </c>
      <c r="K716" s="15">
        <f t="shared" si="238"/>
        <v>0.91907967618236053</v>
      </c>
      <c r="L716" s="15">
        <f t="shared" si="239"/>
        <v>1260.9773157221987</v>
      </c>
      <c r="M716" s="15">
        <f t="shared" si="240"/>
        <v>0.91755419120410975</v>
      </c>
      <c r="N716" s="15">
        <f t="shared" si="246"/>
        <v>1206.5837614334043</v>
      </c>
      <c r="O716" s="15">
        <f t="shared" si="241"/>
        <v>0.9599591982124932</v>
      </c>
      <c r="P716" s="15">
        <f t="shared" si="242"/>
        <v>1535.9347171399891</v>
      </c>
      <c r="Q716" s="8">
        <f t="shared" si="232"/>
        <v>0.95591588071092204</v>
      </c>
      <c r="R716" s="8">
        <f t="shared" si="233"/>
        <v>0.95729465922470014</v>
      </c>
      <c r="S716" s="8">
        <f t="shared" si="234"/>
        <v>0.92069169732172174</v>
      </c>
      <c r="W716" s="9">
        <f t="shared" si="247"/>
        <v>0</v>
      </c>
      <c r="X716" s="9">
        <f t="shared" si="248"/>
        <v>0</v>
      </c>
      <c r="Y716" s="9">
        <f t="shared" si="249"/>
        <v>0</v>
      </c>
      <c r="AA716">
        <f t="shared" si="250"/>
        <v>0</v>
      </c>
      <c r="AB716">
        <f t="shared" si="251"/>
        <v>0</v>
      </c>
      <c r="AC716">
        <f t="shared" si="252"/>
        <v>0</v>
      </c>
      <c r="AD716">
        <f t="shared" si="235"/>
        <v>0.56088364300713345</v>
      </c>
      <c r="AE716">
        <f t="shared" si="236"/>
        <v>0.61121349402178649</v>
      </c>
      <c r="AF716">
        <f t="shared" si="237"/>
        <v>0.56863760609984171</v>
      </c>
    </row>
    <row r="717" spans="1:32" x14ac:dyDescent="0.25">
      <c r="A717" s="8">
        <v>1319.06</v>
      </c>
      <c r="B717" s="8">
        <v>1260.26</v>
      </c>
      <c r="C717" s="8">
        <v>1668.01</v>
      </c>
      <c r="D717">
        <v>0.53924000000000005</v>
      </c>
      <c r="E717">
        <v>0.58577000000000001</v>
      </c>
      <c r="F717">
        <v>0.59280999999999995</v>
      </c>
      <c r="G717" s="9">
        <f t="shared" si="243"/>
        <v>739.83728000000008</v>
      </c>
      <c r="H717" s="9">
        <f t="shared" si="244"/>
        <v>770.28755000000001</v>
      </c>
      <c r="I717" s="9">
        <f t="shared" si="245"/>
        <v>948.49599999999987</v>
      </c>
      <c r="K717" s="15">
        <f t="shared" si="238"/>
        <v>0.9190285470813806</v>
      </c>
      <c r="L717" s="15">
        <f t="shared" si="239"/>
        <v>1260.9071665956542</v>
      </c>
      <c r="M717" s="15">
        <f t="shared" si="240"/>
        <v>0.91744455582007267</v>
      </c>
      <c r="N717" s="15">
        <f t="shared" si="246"/>
        <v>1206.4395909033956</v>
      </c>
      <c r="O717" s="15">
        <f t="shared" si="241"/>
        <v>0.9598296687283443</v>
      </c>
      <c r="P717" s="15">
        <f t="shared" si="242"/>
        <v>1535.7274699653508</v>
      </c>
      <c r="Q717" s="8">
        <f t="shared" si="232"/>
        <v>0.95591342819557434</v>
      </c>
      <c r="R717" s="8">
        <f t="shared" si="233"/>
        <v>0.95729420191341119</v>
      </c>
      <c r="S717" s="8">
        <f t="shared" si="234"/>
        <v>0.920694402290964</v>
      </c>
      <c r="W717" s="9">
        <f t="shared" si="247"/>
        <v>0</v>
      </c>
      <c r="X717" s="9">
        <f t="shared" si="248"/>
        <v>0</v>
      </c>
      <c r="Y717" s="9">
        <f t="shared" si="249"/>
        <v>0</v>
      </c>
      <c r="AA717">
        <f t="shared" si="250"/>
        <v>0</v>
      </c>
      <c r="AB717">
        <f t="shared" si="251"/>
        <v>0</v>
      </c>
      <c r="AC717">
        <f t="shared" si="252"/>
        <v>0</v>
      </c>
      <c r="AD717">
        <f t="shared" si="235"/>
        <v>0.56088220399375321</v>
      </c>
      <c r="AE717">
        <f t="shared" si="236"/>
        <v>0.61121320203767482</v>
      </c>
      <c r="AF717">
        <f t="shared" si="237"/>
        <v>0.56863927674294512</v>
      </c>
    </row>
    <row r="718" spans="1:32" x14ac:dyDescent="0.25">
      <c r="A718" s="8">
        <v>1318.99</v>
      </c>
      <c r="B718" s="8">
        <v>1260.0999999999999</v>
      </c>
      <c r="C718" s="8">
        <v>1667.74</v>
      </c>
      <c r="D718">
        <v>0.53920999999999997</v>
      </c>
      <c r="E718">
        <v>0.5857</v>
      </c>
      <c r="F718">
        <v>0.59272000000000002</v>
      </c>
      <c r="G718" s="9">
        <f t="shared" si="243"/>
        <v>739.79611999999997</v>
      </c>
      <c r="H718" s="9">
        <f t="shared" si="244"/>
        <v>770.19550000000004</v>
      </c>
      <c r="I718" s="9">
        <f t="shared" si="245"/>
        <v>948.35200000000009</v>
      </c>
      <c r="K718" s="15">
        <f t="shared" si="238"/>
        <v>0.91897741798040045</v>
      </c>
      <c r="L718" s="15">
        <f t="shared" si="239"/>
        <v>1260.8370174691095</v>
      </c>
      <c r="M718" s="15">
        <f t="shared" si="240"/>
        <v>0.91733492043603548</v>
      </c>
      <c r="N718" s="15">
        <f t="shared" si="246"/>
        <v>1206.2954203733866</v>
      </c>
      <c r="O718" s="15">
        <f t="shared" si="241"/>
        <v>0.95968394805867696</v>
      </c>
      <c r="P718" s="15">
        <f t="shared" si="242"/>
        <v>1535.494316893883</v>
      </c>
      <c r="Q718" s="8">
        <f t="shared" si="232"/>
        <v>0.95591097541991177</v>
      </c>
      <c r="R718" s="8">
        <f t="shared" si="233"/>
        <v>0.95730134145971491</v>
      </c>
      <c r="S718" s="8">
        <f t="shared" si="234"/>
        <v>0.92070365698123391</v>
      </c>
      <c r="W718" s="9">
        <f t="shared" si="247"/>
        <v>0</v>
      </c>
      <c r="X718" s="9">
        <f t="shared" si="248"/>
        <v>0</v>
      </c>
      <c r="Y718" s="9">
        <f t="shared" si="249"/>
        <v>0</v>
      </c>
      <c r="AA718">
        <f t="shared" si="250"/>
        <v>0</v>
      </c>
      <c r="AB718">
        <f t="shared" si="251"/>
        <v>0</v>
      </c>
      <c r="AC718">
        <f t="shared" si="252"/>
        <v>0</v>
      </c>
      <c r="AD718">
        <f t="shared" si="235"/>
        <v>0.56088076482763327</v>
      </c>
      <c r="AE718">
        <f t="shared" si="236"/>
        <v>0.61121776049519883</v>
      </c>
      <c r="AF718">
        <f t="shared" si="237"/>
        <v>0.56864499262474966</v>
      </c>
    </row>
    <row r="719" spans="1:32" x14ac:dyDescent="0.25">
      <c r="A719" s="8">
        <v>1318.92</v>
      </c>
      <c r="B719" s="8">
        <v>1259.94</v>
      </c>
      <c r="C719" s="8">
        <v>1667.45</v>
      </c>
      <c r="D719">
        <v>0.53917999999999999</v>
      </c>
      <c r="E719">
        <v>0.58562999999999998</v>
      </c>
      <c r="F719">
        <v>0.59262000000000004</v>
      </c>
      <c r="G719" s="9">
        <f t="shared" si="243"/>
        <v>739.75495999999998</v>
      </c>
      <c r="H719" s="9">
        <f t="shared" si="244"/>
        <v>770.10344999999995</v>
      </c>
      <c r="I719" s="9">
        <f t="shared" si="245"/>
        <v>948.19200000000001</v>
      </c>
      <c r="K719" s="15">
        <f t="shared" si="238"/>
        <v>0.91892628887942052</v>
      </c>
      <c r="L719" s="15">
        <f t="shared" si="239"/>
        <v>1260.766868342565</v>
      </c>
      <c r="M719" s="15">
        <f t="shared" si="240"/>
        <v>0.91722528505199841</v>
      </c>
      <c r="N719" s="15">
        <f t="shared" si="246"/>
        <v>1206.1512498433779</v>
      </c>
      <c r="O719" s="15">
        <f t="shared" si="241"/>
        <v>0.95952203620349097</v>
      </c>
      <c r="P719" s="15">
        <f t="shared" si="242"/>
        <v>1535.2352579255855</v>
      </c>
      <c r="Q719" s="8">
        <f t="shared" si="232"/>
        <v>0.95590852238389357</v>
      </c>
      <c r="R719" s="8">
        <f t="shared" si="233"/>
        <v>0.95730848281932301</v>
      </c>
      <c r="S719" s="8">
        <f t="shared" si="234"/>
        <v>0.92070842179710666</v>
      </c>
      <c r="W719" s="9">
        <f t="shared" si="247"/>
        <v>0</v>
      </c>
      <c r="X719" s="9">
        <f t="shared" si="248"/>
        <v>0</v>
      </c>
      <c r="Y719" s="9">
        <f t="shared" si="249"/>
        <v>0</v>
      </c>
      <c r="AA719">
        <f t="shared" si="250"/>
        <v>0</v>
      </c>
      <c r="AB719">
        <f t="shared" si="251"/>
        <v>0</v>
      </c>
      <c r="AC719">
        <f t="shared" si="252"/>
        <v>0</v>
      </c>
      <c r="AD719">
        <f t="shared" si="235"/>
        <v>0.56087932550874953</v>
      </c>
      <c r="AE719">
        <f t="shared" si="236"/>
        <v>0.61122232011048139</v>
      </c>
      <c r="AF719">
        <f t="shared" si="237"/>
        <v>0.56864793547032888</v>
      </c>
    </row>
    <row r="720" spans="1:32" x14ac:dyDescent="0.25">
      <c r="A720" s="8">
        <v>1318.82</v>
      </c>
      <c r="B720" s="8">
        <v>1259.76</v>
      </c>
      <c r="C720" s="8">
        <v>1667.18</v>
      </c>
      <c r="D720">
        <v>0.53913999999999995</v>
      </c>
      <c r="E720">
        <v>0.58555000000000001</v>
      </c>
      <c r="F720">
        <v>0.59253</v>
      </c>
      <c r="G720" s="9">
        <f t="shared" si="243"/>
        <v>739.70007999999996</v>
      </c>
      <c r="H720" s="9">
        <f t="shared" si="244"/>
        <v>769.99824999999998</v>
      </c>
      <c r="I720" s="9">
        <f t="shared" si="245"/>
        <v>948.048</v>
      </c>
      <c r="K720" s="15">
        <f t="shared" si="238"/>
        <v>0.91885811674478046</v>
      </c>
      <c r="L720" s="15">
        <f t="shared" si="239"/>
        <v>1260.6733361738388</v>
      </c>
      <c r="M720" s="15">
        <f t="shared" si="240"/>
        <v>0.9170999874702418</v>
      </c>
      <c r="N720" s="15">
        <f t="shared" si="246"/>
        <v>1205.986483523368</v>
      </c>
      <c r="O720" s="15">
        <f t="shared" si="241"/>
        <v>0.95937631553382352</v>
      </c>
      <c r="P720" s="15">
        <f t="shared" si="242"/>
        <v>1535.0021048541175</v>
      </c>
      <c r="Q720" s="8">
        <f t="shared" si="232"/>
        <v>0.95591008338805816</v>
      </c>
      <c r="R720" s="8">
        <f t="shared" si="233"/>
        <v>0.95731447539481163</v>
      </c>
      <c r="S720" s="8">
        <f t="shared" si="234"/>
        <v>0.92071768186645564</v>
      </c>
      <c r="W720" s="9">
        <f t="shared" si="247"/>
        <v>0</v>
      </c>
      <c r="X720" s="9">
        <f t="shared" si="248"/>
        <v>0</v>
      </c>
      <c r="Y720" s="9">
        <f t="shared" si="249"/>
        <v>0</v>
      </c>
      <c r="AA720">
        <f t="shared" si="250"/>
        <v>0</v>
      </c>
      <c r="AB720">
        <f t="shared" si="251"/>
        <v>0</v>
      </c>
      <c r="AC720">
        <f t="shared" si="252"/>
        <v>0</v>
      </c>
      <c r="AD720">
        <f t="shared" si="235"/>
        <v>0.56088024142794313</v>
      </c>
      <c r="AE720">
        <f t="shared" si="236"/>
        <v>0.61122614625007943</v>
      </c>
      <c r="AF720">
        <f t="shared" si="237"/>
        <v>0.56865365467436024</v>
      </c>
    </row>
    <row r="721" spans="1:32" x14ac:dyDescent="0.25">
      <c r="A721" s="8">
        <v>1318.75</v>
      </c>
      <c r="B721" s="8">
        <v>1259.55</v>
      </c>
      <c r="C721" s="8">
        <v>1666.86</v>
      </c>
      <c r="D721">
        <v>0.53910999999999998</v>
      </c>
      <c r="E721">
        <v>0.58545999999999998</v>
      </c>
      <c r="F721">
        <v>0.59241999999999995</v>
      </c>
      <c r="G721" s="9">
        <f t="shared" si="243"/>
        <v>739.65891999999997</v>
      </c>
      <c r="H721" s="9">
        <f t="shared" si="244"/>
        <v>769.87990000000002</v>
      </c>
      <c r="I721" s="9">
        <f t="shared" si="245"/>
        <v>947.87199999999996</v>
      </c>
      <c r="K721" s="15">
        <f t="shared" si="238"/>
        <v>0.91880698764380053</v>
      </c>
      <c r="L721" s="15">
        <f t="shared" si="239"/>
        <v>1260.6031870472943</v>
      </c>
      <c r="M721" s="15">
        <f t="shared" si="240"/>
        <v>0.91695902769076543</v>
      </c>
      <c r="N721" s="15">
        <f t="shared" si="246"/>
        <v>1205.8011214133564</v>
      </c>
      <c r="O721" s="15">
        <f t="shared" si="241"/>
        <v>0.95919821249311876</v>
      </c>
      <c r="P721" s="15">
        <f t="shared" si="242"/>
        <v>1534.7171399889901</v>
      </c>
      <c r="Q721" s="8">
        <f t="shared" si="232"/>
        <v>0.95590762998846968</v>
      </c>
      <c r="R721" s="8">
        <f t="shared" si="233"/>
        <v>0.95732691946596526</v>
      </c>
      <c r="S721" s="8">
        <f t="shared" si="234"/>
        <v>0.92072348006970606</v>
      </c>
      <c r="W721" s="9">
        <f t="shared" si="247"/>
        <v>0</v>
      </c>
      <c r="X721" s="9">
        <f t="shared" si="248"/>
        <v>0</v>
      </c>
      <c r="Y721" s="9">
        <f t="shared" si="249"/>
        <v>0</v>
      </c>
      <c r="AA721">
        <f t="shared" si="250"/>
        <v>0</v>
      </c>
      <c r="AB721">
        <f t="shared" si="251"/>
        <v>0</v>
      </c>
      <c r="AC721">
        <f t="shared" si="252"/>
        <v>0</v>
      </c>
      <c r="AD721">
        <f t="shared" si="235"/>
        <v>0.56087880189573458</v>
      </c>
      <c r="AE721">
        <f t="shared" si="236"/>
        <v>0.61123409154062958</v>
      </c>
      <c r="AF721">
        <f t="shared" si="237"/>
        <v>0.56865723576065175</v>
      </c>
    </row>
    <row r="722" spans="1:32" x14ac:dyDescent="0.25">
      <c r="A722" s="8">
        <v>1318.66</v>
      </c>
      <c r="B722" s="8">
        <v>1259.3699999999999</v>
      </c>
      <c r="C722" s="8">
        <v>1666.53</v>
      </c>
      <c r="D722">
        <v>0.53907000000000005</v>
      </c>
      <c r="E722">
        <v>0.58538000000000001</v>
      </c>
      <c r="F722">
        <v>0.59231</v>
      </c>
      <c r="G722" s="9">
        <f t="shared" si="243"/>
        <v>739.60404000000005</v>
      </c>
      <c r="H722" s="9">
        <f t="shared" si="244"/>
        <v>769.77470000000005</v>
      </c>
      <c r="I722" s="9">
        <f t="shared" si="245"/>
        <v>947.69600000000003</v>
      </c>
      <c r="K722" s="15">
        <f t="shared" si="238"/>
        <v>0.9187388155091607</v>
      </c>
      <c r="L722" s="15">
        <f t="shared" si="239"/>
        <v>1260.5096548785684</v>
      </c>
      <c r="M722" s="15">
        <f t="shared" si="240"/>
        <v>0.91683373010900882</v>
      </c>
      <c r="N722" s="15">
        <f t="shared" si="246"/>
        <v>1205.6363550933465</v>
      </c>
      <c r="O722" s="15">
        <f t="shared" si="241"/>
        <v>0.95902010945241423</v>
      </c>
      <c r="P722" s="15">
        <f t="shared" si="242"/>
        <v>1534.4321751238629</v>
      </c>
      <c r="Q722" s="8">
        <f t="shared" si="232"/>
        <v>0.95590194203097711</v>
      </c>
      <c r="R722" s="8">
        <f t="shared" si="233"/>
        <v>0.95733291653235086</v>
      </c>
      <c r="S722" s="8">
        <f t="shared" si="234"/>
        <v>0.92073480532835461</v>
      </c>
      <c r="W722" s="9">
        <f t="shared" si="247"/>
        <v>0</v>
      </c>
      <c r="X722" s="9">
        <f t="shared" si="248"/>
        <v>0</v>
      </c>
      <c r="Y722" s="9">
        <f t="shared" si="249"/>
        <v>0</v>
      </c>
      <c r="AA722">
        <f t="shared" si="250"/>
        <v>0</v>
      </c>
      <c r="AB722">
        <f t="shared" si="251"/>
        <v>0</v>
      </c>
      <c r="AC722">
        <f t="shared" si="252"/>
        <v>0</v>
      </c>
      <c r="AD722">
        <f t="shared" si="235"/>
        <v>0.56087546448667591</v>
      </c>
      <c r="AE722">
        <f t="shared" si="236"/>
        <v>0.61123792054757542</v>
      </c>
      <c r="AF722">
        <f t="shared" si="237"/>
        <v>0.56866423046689829</v>
      </c>
    </row>
    <row r="723" spans="1:32" x14ac:dyDescent="0.25">
      <c r="A723" s="8">
        <v>1318.49</v>
      </c>
      <c r="B723" s="8">
        <v>1259.06</v>
      </c>
      <c r="C723" s="8">
        <v>1666.18</v>
      </c>
      <c r="D723">
        <v>0.53900000000000003</v>
      </c>
      <c r="E723">
        <v>0.58523999999999998</v>
      </c>
      <c r="F723">
        <v>0.59218999999999999</v>
      </c>
      <c r="G723" s="9">
        <f t="shared" si="243"/>
        <v>739.50800000000004</v>
      </c>
      <c r="H723" s="9">
        <f t="shared" si="244"/>
        <v>769.59059999999999</v>
      </c>
      <c r="I723" s="9">
        <f t="shared" si="245"/>
        <v>947.50400000000002</v>
      </c>
      <c r="K723" s="15">
        <f t="shared" si="238"/>
        <v>0.91861951427354072</v>
      </c>
      <c r="L723" s="15">
        <f t="shared" si="239"/>
        <v>1260.3459735832978</v>
      </c>
      <c r="M723" s="15">
        <f t="shared" si="240"/>
        <v>0.91661445934093466</v>
      </c>
      <c r="N723" s="15">
        <f t="shared" si="246"/>
        <v>1205.348014033329</v>
      </c>
      <c r="O723" s="15">
        <f t="shared" si="241"/>
        <v>0.95882581522619093</v>
      </c>
      <c r="P723" s="15">
        <f t="shared" si="242"/>
        <v>1534.1213043619055</v>
      </c>
      <c r="Q723" s="8">
        <f t="shared" si="232"/>
        <v>0.95590104861113678</v>
      </c>
      <c r="R723" s="8">
        <f t="shared" si="233"/>
        <v>0.95733961370651843</v>
      </c>
      <c r="S723" s="8">
        <f t="shared" si="234"/>
        <v>0.92074163917578256</v>
      </c>
      <c r="W723" s="9">
        <f t="shared" si="247"/>
        <v>0</v>
      </c>
      <c r="X723" s="9">
        <f t="shared" si="248"/>
        <v>0</v>
      </c>
      <c r="Y723" s="9">
        <f t="shared" si="249"/>
        <v>0</v>
      </c>
      <c r="AA723">
        <f t="shared" si="250"/>
        <v>0</v>
      </c>
      <c r="AB723">
        <f t="shared" si="251"/>
        <v>0</v>
      </c>
      <c r="AC723">
        <f t="shared" si="252"/>
        <v>0</v>
      </c>
      <c r="AD723">
        <f t="shared" si="235"/>
        <v>0.56087494027258455</v>
      </c>
      <c r="AE723">
        <f t="shared" si="236"/>
        <v>0.61124219655933798</v>
      </c>
      <c r="AF723">
        <f t="shared" si="237"/>
        <v>0.56866845118774678</v>
      </c>
    </row>
    <row r="724" spans="1:32" x14ac:dyDescent="0.25">
      <c r="A724" s="8">
        <v>1318.29</v>
      </c>
      <c r="B724" s="8">
        <v>1258.74</v>
      </c>
      <c r="C724" s="8">
        <v>1665.83</v>
      </c>
      <c r="D724">
        <v>0.53891999999999995</v>
      </c>
      <c r="E724">
        <v>0.58509999999999995</v>
      </c>
      <c r="F724">
        <v>0.59206999999999999</v>
      </c>
      <c r="G724" s="9">
        <f t="shared" si="243"/>
        <v>739.39823999999999</v>
      </c>
      <c r="H724" s="9">
        <f t="shared" si="244"/>
        <v>769.40649999999994</v>
      </c>
      <c r="I724" s="9">
        <f t="shared" si="245"/>
        <v>947.31200000000001</v>
      </c>
      <c r="K724" s="15">
        <f t="shared" si="238"/>
        <v>0.91848317000426072</v>
      </c>
      <c r="L724" s="15">
        <f t="shared" si="239"/>
        <v>1260.1589092458457</v>
      </c>
      <c r="M724" s="15">
        <f t="shared" si="240"/>
        <v>0.9163951885728604</v>
      </c>
      <c r="N724" s="15">
        <f t="shared" si="246"/>
        <v>1205.0596729733115</v>
      </c>
      <c r="O724" s="15">
        <f t="shared" si="241"/>
        <v>0.95863152099996762</v>
      </c>
      <c r="P724" s="15">
        <f t="shared" si="242"/>
        <v>1533.8104335999483</v>
      </c>
      <c r="Q724" s="8">
        <f t="shared" si="232"/>
        <v>0.95590417074076706</v>
      </c>
      <c r="R724" s="8">
        <f t="shared" si="233"/>
        <v>0.95735391977160611</v>
      </c>
      <c r="S724" s="8">
        <f t="shared" si="234"/>
        <v>0.92074847589486819</v>
      </c>
      <c r="W724" s="9">
        <f t="shared" si="247"/>
        <v>0</v>
      </c>
      <c r="X724" s="9">
        <f t="shared" si="248"/>
        <v>0</v>
      </c>
      <c r="Y724" s="9">
        <f t="shared" si="249"/>
        <v>0</v>
      </c>
      <c r="AA724">
        <f t="shared" si="250"/>
        <v>0</v>
      </c>
      <c r="AB724">
        <f t="shared" si="251"/>
        <v>0</v>
      </c>
      <c r="AC724">
        <f t="shared" si="252"/>
        <v>0</v>
      </c>
      <c r="AD724">
        <f t="shared" si="235"/>
        <v>0.56087677218214504</v>
      </c>
      <c r="AE724">
        <f t="shared" si="236"/>
        <v>0.61125133069577509</v>
      </c>
      <c r="AF724">
        <f t="shared" si="237"/>
        <v>0.56867267368218855</v>
      </c>
    </row>
    <row r="725" spans="1:32" x14ac:dyDescent="0.25">
      <c r="A725" s="8">
        <v>1318.12</v>
      </c>
      <c r="B725" s="8">
        <v>1258.4100000000001</v>
      </c>
      <c r="C725" s="8">
        <v>1665.42</v>
      </c>
      <c r="D725">
        <v>0.53885000000000005</v>
      </c>
      <c r="E725">
        <v>0.58494999999999997</v>
      </c>
      <c r="F725">
        <v>0.59192999999999996</v>
      </c>
      <c r="G725" s="9">
        <f t="shared" si="243"/>
        <v>739.30220000000008</v>
      </c>
      <c r="H725" s="9">
        <f t="shared" si="244"/>
        <v>769.20925</v>
      </c>
      <c r="I725" s="9">
        <f t="shared" si="245"/>
        <v>947.08799999999997</v>
      </c>
      <c r="K725" s="15">
        <f t="shared" si="238"/>
        <v>0.91836386876864096</v>
      </c>
      <c r="L725" s="15">
        <f t="shared" si="239"/>
        <v>1259.9952279505753</v>
      </c>
      <c r="M725" s="15">
        <f t="shared" si="240"/>
        <v>0.91616025560706671</v>
      </c>
      <c r="N725" s="15">
        <f t="shared" si="246"/>
        <v>1204.7507361232927</v>
      </c>
      <c r="O725" s="15">
        <f t="shared" si="241"/>
        <v>0.95840484440270712</v>
      </c>
      <c r="P725" s="15">
        <f t="shared" si="242"/>
        <v>1533.4477510443314</v>
      </c>
      <c r="Q725" s="8">
        <f t="shared" si="232"/>
        <v>0.95590327735758163</v>
      </c>
      <c r="R725" s="8">
        <f t="shared" si="233"/>
        <v>0.95735947435517244</v>
      </c>
      <c r="S725" s="8">
        <f t="shared" si="234"/>
        <v>0.92075737714470307</v>
      </c>
      <c r="W725" s="9">
        <f t="shared" si="247"/>
        <v>0</v>
      </c>
      <c r="X725" s="9">
        <f t="shared" si="248"/>
        <v>0</v>
      </c>
      <c r="Y725" s="9">
        <f t="shared" si="249"/>
        <v>0</v>
      </c>
      <c r="AA725">
        <f t="shared" si="250"/>
        <v>0</v>
      </c>
      <c r="AB725">
        <f t="shared" si="251"/>
        <v>0</v>
      </c>
      <c r="AC725">
        <f t="shared" si="252"/>
        <v>0</v>
      </c>
      <c r="AD725">
        <f t="shared" si="235"/>
        <v>0.56087624798956104</v>
      </c>
      <c r="AE725">
        <f t="shared" si="236"/>
        <v>0.61125487718629057</v>
      </c>
      <c r="AF725">
        <f t="shared" si="237"/>
        <v>0.56867817127211151</v>
      </c>
    </row>
    <row r="726" spans="1:32" x14ac:dyDescent="0.25">
      <c r="A726" s="8">
        <v>1317.92</v>
      </c>
      <c r="B726" s="8">
        <v>1258.07</v>
      </c>
      <c r="C726" s="8">
        <v>1665.03</v>
      </c>
      <c r="D726">
        <v>0.53876999999999997</v>
      </c>
      <c r="E726">
        <v>0.58479999999999999</v>
      </c>
      <c r="F726">
        <v>0.59179999999999999</v>
      </c>
      <c r="G726" s="9">
        <f t="shared" si="243"/>
        <v>739.19243999999992</v>
      </c>
      <c r="H726" s="9">
        <f t="shared" si="244"/>
        <v>769.01199999999994</v>
      </c>
      <c r="I726" s="9">
        <f t="shared" si="245"/>
        <v>946.88</v>
      </c>
      <c r="K726" s="15">
        <f t="shared" si="238"/>
        <v>0.91822752449936085</v>
      </c>
      <c r="L726" s="15">
        <f t="shared" si="239"/>
        <v>1259.808163613123</v>
      </c>
      <c r="M726" s="15">
        <f t="shared" si="240"/>
        <v>0.91592532264127291</v>
      </c>
      <c r="N726" s="15">
        <f t="shared" si="246"/>
        <v>1204.4417992732738</v>
      </c>
      <c r="O726" s="15">
        <f t="shared" si="241"/>
        <v>0.95819435899096539</v>
      </c>
      <c r="P726" s="15">
        <f t="shared" si="242"/>
        <v>1533.1109743855445</v>
      </c>
      <c r="Q726" s="8">
        <f t="shared" si="232"/>
        <v>0.95590640070195687</v>
      </c>
      <c r="R726" s="8">
        <f t="shared" si="233"/>
        <v>0.95737264164416436</v>
      </c>
      <c r="S726" s="8">
        <f t="shared" si="234"/>
        <v>0.92077078153879788</v>
      </c>
      <c r="W726" s="9">
        <f t="shared" si="247"/>
        <v>0</v>
      </c>
      <c r="X726" s="9">
        <f t="shared" si="248"/>
        <v>0</v>
      </c>
      <c r="Y726" s="9">
        <f t="shared" si="249"/>
        <v>0</v>
      </c>
      <c r="AA726">
        <f t="shared" si="250"/>
        <v>0</v>
      </c>
      <c r="AB726">
        <f t="shared" si="251"/>
        <v>0</v>
      </c>
      <c r="AC726">
        <f t="shared" si="252"/>
        <v>0</v>
      </c>
      <c r="AD726">
        <f t="shared" si="235"/>
        <v>0.56087808061187316</v>
      </c>
      <c r="AE726">
        <f t="shared" si="236"/>
        <v>0.61126328423696619</v>
      </c>
      <c r="AF726">
        <f t="shared" si="237"/>
        <v>0.56868645009399232</v>
      </c>
    </row>
    <row r="727" spans="1:32" x14ac:dyDescent="0.25">
      <c r="A727" s="8">
        <v>1317.73</v>
      </c>
      <c r="B727" s="8">
        <v>1257.73</v>
      </c>
      <c r="C727" s="8">
        <v>1664.59</v>
      </c>
      <c r="D727">
        <v>0.53869</v>
      </c>
      <c r="E727">
        <v>0.58465</v>
      </c>
      <c r="F727">
        <v>0.59165000000000001</v>
      </c>
      <c r="G727" s="9">
        <f t="shared" si="243"/>
        <v>739.08267999999998</v>
      </c>
      <c r="H727" s="9">
        <f t="shared" si="244"/>
        <v>768.81475</v>
      </c>
      <c r="I727" s="9">
        <f t="shared" si="245"/>
        <v>946.64</v>
      </c>
      <c r="K727" s="15">
        <f t="shared" si="238"/>
        <v>0.91809118023008096</v>
      </c>
      <c r="L727" s="15">
        <f t="shared" si="239"/>
        <v>1259.621099275671</v>
      </c>
      <c r="M727" s="15">
        <f t="shared" si="240"/>
        <v>0.91569038967547922</v>
      </c>
      <c r="N727" s="15">
        <f t="shared" si="246"/>
        <v>1204.1328624232551</v>
      </c>
      <c r="O727" s="15">
        <f t="shared" si="241"/>
        <v>0.95795149120818635</v>
      </c>
      <c r="P727" s="15">
        <f t="shared" si="242"/>
        <v>1532.7223859330982</v>
      </c>
      <c r="Q727" s="8">
        <f t="shared" si="232"/>
        <v>0.95590227078056278</v>
      </c>
      <c r="R727" s="8">
        <f t="shared" si="233"/>
        <v>0.95738581605213768</v>
      </c>
      <c r="S727" s="8">
        <f t="shared" si="234"/>
        <v>0.92078072434238956</v>
      </c>
      <c r="W727" s="9">
        <f t="shared" si="247"/>
        <v>0</v>
      </c>
      <c r="X727" s="9">
        <f t="shared" si="248"/>
        <v>0</v>
      </c>
      <c r="Y727" s="9">
        <f t="shared" si="249"/>
        <v>0</v>
      </c>
      <c r="AA727">
        <f t="shared" si="250"/>
        <v>0</v>
      </c>
      <c r="AB727">
        <f t="shared" si="251"/>
        <v>0</v>
      </c>
      <c r="AC727">
        <f t="shared" si="252"/>
        <v>0</v>
      </c>
      <c r="AD727">
        <f t="shared" si="235"/>
        <v>0.56087565738049527</v>
      </c>
      <c r="AE727">
        <f t="shared" si="236"/>
        <v>0.61127169583296892</v>
      </c>
      <c r="AF727">
        <f t="shared" si="237"/>
        <v>0.56869259096834657</v>
      </c>
    </row>
    <row r="728" spans="1:32" x14ac:dyDescent="0.25">
      <c r="A728" s="8">
        <v>1317.53</v>
      </c>
      <c r="B728" s="8">
        <v>1257.3699999999999</v>
      </c>
      <c r="C728" s="8">
        <v>1664.18</v>
      </c>
      <c r="D728">
        <v>0.53861000000000003</v>
      </c>
      <c r="E728">
        <v>0.58448999999999995</v>
      </c>
      <c r="F728">
        <v>0.59150999999999998</v>
      </c>
      <c r="G728" s="9">
        <f t="shared" si="243"/>
        <v>738.97292000000004</v>
      </c>
      <c r="H728" s="9">
        <f t="shared" si="244"/>
        <v>768.60434999999995</v>
      </c>
      <c r="I728" s="9">
        <f t="shared" si="245"/>
        <v>946.41599999999994</v>
      </c>
      <c r="K728" s="15">
        <f t="shared" si="238"/>
        <v>0.91795483596080107</v>
      </c>
      <c r="L728" s="15">
        <f t="shared" si="239"/>
        <v>1259.4340349382192</v>
      </c>
      <c r="M728" s="15">
        <f t="shared" si="240"/>
        <v>0.91543979451196578</v>
      </c>
      <c r="N728" s="15">
        <f t="shared" si="246"/>
        <v>1203.8033297832351</v>
      </c>
      <c r="O728" s="15">
        <f t="shared" si="241"/>
        <v>0.95772481461092585</v>
      </c>
      <c r="P728" s="15">
        <f t="shared" si="242"/>
        <v>1532.3597033774813</v>
      </c>
      <c r="Q728" s="8">
        <f t="shared" si="232"/>
        <v>0.95590539489667725</v>
      </c>
      <c r="R728" s="8">
        <f t="shared" si="233"/>
        <v>0.95739784612583023</v>
      </c>
      <c r="S728" s="8">
        <f t="shared" si="234"/>
        <v>0.92078964016962184</v>
      </c>
      <c r="W728" s="9">
        <f t="shared" si="247"/>
        <v>0</v>
      </c>
      <c r="X728" s="9">
        <f t="shared" si="248"/>
        <v>0</v>
      </c>
      <c r="Y728" s="9">
        <f t="shared" si="249"/>
        <v>0</v>
      </c>
      <c r="AA728">
        <f t="shared" si="250"/>
        <v>0</v>
      </c>
      <c r="AB728">
        <f t="shared" si="251"/>
        <v>0</v>
      </c>
      <c r="AC728">
        <f t="shared" si="252"/>
        <v>0</v>
      </c>
      <c r="AD728">
        <f t="shared" si="235"/>
        <v>0.56087749045562529</v>
      </c>
      <c r="AE728">
        <f t="shared" si="236"/>
        <v>0.61127937679442013</v>
      </c>
      <c r="AF728">
        <f t="shared" si="237"/>
        <v>0.56869809756156176</v>
      </c>
    </row>
    <row r="729" spans="1:32" x14ac:dyDescent="0.25">
      <c r="A729" s="8">
        <v>1317.31</v>
      </c>
      <c r="B729" s="8">
        <v>1257.01</v>
      </c>
      <c r="C729" s="8">
        <v>1663.71</v>
      </c>
      <c r="D729">
        <v>0.53852</v>
      </c>
      <c r="E729">
        <v>0.58433000000000002</v>
      </c>
      <c r="F729">
        <v>0.59135000000000004</v>
      </c>
      <c r="G729" s="9">
        <f t="shared" si="243"/>
        <v>738.84943999999996</v>
      </c>
      <c r="H729" s="9">
        <f t="shared" si="244"/>
        <v>768.39395000000002</v>
      </c>
      <c r="I729" s="9">
        <f t="shared" si="245"/>
        <v>946.16000000000008</v>
      </c>
      <c r="K729" s="15">
        <f t="shared" si="238"/>
        <v>0.91780144865786106</v>
      </c>
      <c r="L729" s="15">
        <f t="shared" si="239"/>
        <v>1259.2235875585855</v>
      </c>
      <c r="M729" s="15">
        <f t="shared" si="240"/>
        <v>0.91518919934845255</v>
      </c>
      <c r="N729" s="15">
        <f t="shared" si="246"/>
        <v>1203.4737971432151</v>
      </c>
      <c r="O729" s="15">
        <f t="shared" si="241"/>
        <v>0.95746575564262826</v>
      </c>
      <c r="P729" s="15">
        <f t="shared" si="242"/>
        <v>1531.9452090282052</v>
      </c>
      <c r="Q729" s="8">
        <f t="shared" si="232"/>
        <v>0.95590528240018335</v>
      </c>
      <c r="R729" s="8">
        <f t="shared" si="233"/>
        <v>0.95740988309020214</v>
      </c>
      <c r="S729" s="8">
        <f t="shared" si="234"/>
        <v>0.92080062572696275</v>
      </c>
      <c r="W729" s="9">
        <f t="shared" si="247"/>
        <v>0</v>
      </c>
      <c r="X729" s="9">
        <f t="shared" si="248"/>
        <v>0</v>
      </c>
      <c r="Y729" s="9">
        <f t="shared" si="249"/>
        <v>0</v>
      </c>
      <c r="AA729">
        <f t="shared" si="250"/>
        <v>0</v>
      </c>
      <c r="AB729">
        <f t="shared" si="251"/>
        <v>0</v>
      </c>
      <c r="AC729">
        <f t="shared" si="252"/>
        <v>0</v>
      </c>
      <c r="AD729">
        <f t="shared" si="235"/>
        <v>0.56087742444830757</v>
      </c>
      <c r="AE729">
        <f t="shared" si="236"/>
        <v>0.61128706215543238</v>
      </c>
      <c r="AF729">
        <f t="shared" si="237"/>
        <v>0.56870488246148676</v>
      </c>
    </row>
    <row r="730" spans="1:32" x14ac:dyDescent="0.25">
      <c r="A730" s="8">
        <v>1317.09</v>
      </c>
      <c r="B730" s="8">
        <v>1256.6500000000001</v>
      </c>
      <c r="C730" s="8">
        <v>1663.24</v>
      </c>
      <c r="D730">
        <v>0.53842999999999996</v>
      </c>
      <c r="E730">
        <v>0.58416999999999997</v>
      </c>
      <c r="F730">
        <v>0.59118999999999999</v>
      </c>
      <c r="G730" s="9">
        <f t="shared" si="243"/>
        <v>738.72595999999999</v>
      </c>
      <c r="H730" s="9">
        <f t="shared" si="244"/>
        <v>768.18354999999997</v>
      </c>
      <c r="I730" s="9">
        <f t="shared" si="245"/>
        <v>945.904</v>
      </c>
      <c r="K730" s="15">
        <f t="shared" si="238"/>
        <v>0.91764806135492116</v>
      </c>
      <c r="L730" s="15">
        <f t="shared" si="239"/>
        <v>1259.0131401789517</v>
      </c>
      <c r="M730" s="15">
        <f t="shared" si="240"/>
        <v>0.91493860418493911</v>
      </c>
      <c r="N730" s="15">
        <f t="shared" si="246"/>
        <v>1203.144264503195</v>
      </c>
      <c r="O730" s="15">
        <f t="shared" si="241"/>
        <v>0.95720669667433056</v>
      </c>
      <c r="P730" s="15">
        <f t="shared" si="242"/>
        <v>1531.5307146789289</v>
      </c>
      <c r="Q730" s="8">
        <f t="shared" ref="Q730:Q793" si="253">L730/A730</f>
        <v>0.95590516986610774</v>
      </c>
      <c r="R730" s="8">
        <f t="shared" ref="R730:R793" si="254">N730/B730</f>
        <v>0.95742192695117567</v>
      </c>
      <c r="S730" s="8">
        <f t="shared" ref="S730:S793" si="255">P730/C730</f>
        <v>0.92081161749292284</v>
      </c>
      <c r="W730" s="9">
        <f t="shared" si="247"/>
        <v>0</v>
      </c>
      <c r="X730" s="9">
        <f t="shared" si="248"/>
        <v>0</v>
      </c>
      <c r="Y730" s="9">
        <f t="shared" si="249"/>
        <v>0</v>
      </c>
      <c r="AA730">
        <f t="shared" si="250"/>
        <v>0</v>
      </c>
      <c r="AB730">
        <f t="shared" si="251"/>
        <v>0</v>
      </c>
      <c r="AC730">
        <f t="shared" si="252"/>
        <v>0</v>
      </c>
      <c r="AD730">
        <f t="shared" si="235"/>
        <v>0.56087735841893871</v>
      </c>
      <c r="AE730">
        <f t="shared" si="236"/>
        <v>0.61129475191978666</v>
      </c>
      <c r="AF730">
        <f t="shared" si="237"/>
        <v>0.56871167119597887</v>
      </c>
    </row>
    <row r="731" spans="1:32" x14ac:dyDescent="0.25">
      <c r="A731" s="8">
        <v>1316.89</v>
      </c>
      <c r="B731" s="8">
        <v>1256.27</v>
      </c>
      <c r="C731" s="8">
        <v>1662.74</v>
      </c>
      <c r="D731">
        <v>0.53835</v>
      </c>
      <c r="E731">
        <v>0.58399999999999996</v>
      </c>
      <c r="F731">
        <v>0.59101999999999999</v>
      </c>
      <c r="G731" s="9">
        <f t="shared" si="243"/>
        <v>738.61620000000005</v>
      </c>
      <c r="H731" s="9">
        <f t="shared" si="244"/>
        <v>767.95999999999992</v>
      </c>
      <c r="I731" s="9">
        <f t="shared" si="245"/>
        <v>945.63199999999995</v>
      </c>
      <c r="K731" s="15">
        <f t="shared" si="238"/>
        <v>0.91751171708564128</v>
      </c>
      <c r="L731" s="15">
        <f t="shared" si="239"/>
        <v>1258.8260758414999</v>
      </c>
      <c r="M731" s="15">
        <f t="shared" si="240"/>
        <v>0.91467234682370613</v>
      </c>
      <c r="N731" s="15">
        <f t="shared" si="246"/>
        <v>1202.7941360731736</v>
      </c>
      <c r="O731" s="15">
        <f t="shared" si="241"/>
        <v>0.95693144652051432</v>
      </c>
      <c r="P731" s="15">
        <f t="shared" si="242"/>
        <v>1531.0903144328229</v>
      </c>
      <c r="Q731" s="8">
        <f t="shared" si="253"/>
        <v>0.95590829594081494</v>
      </c>
      <c r="R731" s="8">
        <f t="shared" si="254"/>
        <v>0.95743282580430455</v>
      </c>
      <c r="S731" s="8">
        <f t="shared" si="255"/>
        <v>0.92082364917715509</v>
      </c>
      <c r="W731" s="9">
        <f t="shared" si="247"/>
        <v>0</v>
      </c>
      <c r="X731" s="9">
        <f t="shared" si="248"/>
        <v>0</v>
      </c>
      <c r="Y731" s="9">
        <f t="shared" si="249"/>
        <v>0</v>
      </c>
      <c r="AA731">
        <f t="shared" si="250"/>
        <v>0</v>
      </c>
      <c r="AB731">
        <f t="shared" si="251"/>
        <v>0</v>
      </c>
      <c r="AC731">
        <f t="shared" si="252"/>
        <v>0</v>
      </c>
      <c r="AD731">
        <f t="shared" si="235"/>
        <v>0.56087919264327313</v>
      </c>
      <c r="AE731">
        <f t="shared" si="236"/>
        <v>0.61130171061953242</v>
      </c>
      <c r="AF731">
        <f t="shared" si="237"/>
        <v>0.56871910220479449</v>
      </c>
    </row>
    <row r="732" spans="1:32" x14ac:dyDescent="0.25">
      <c r="A732" s="8">
        <v>1316.65</v>
      </c>
      <c r="B732" s="8">
        <v>1255.8900000000001</v>
      </c>
      <c r="C732" s="8">
        <v>1662.24</v>
      </c>
      <c r="D732">
        <v>0.53825000000000001</v>
      </c>
      <c r="E732">
        <v>0.58382999999999996</v>
      </c>
      <c r="F732">
        <v>0.59084999999999999</v>
      </c>
      <c r="G732" s="9">
        <f t="shared" si="243"/>
        <v>738.47900000000004</v>
      </c>
      <c r="H732" s="9">
        <f t="shared" si="244"/>
        <v>767.73644999999999</v>
      </c>
      <c r="I732" s="9">
        <f t="shared" si="245"/>
        <v>945.36</v>
      </c>
      <c r="K732" s="15">
        <f t="shared" si="238"/>
        <v>0.91734128674904136</v>
      </c>
      <c r="L732" s="15">
        <f t="shared" si="239"/>
        <v>1258.5922454196848</v>
      </c>
      <c r="M732" s="15">
        <f t="shared" si="240"/>
        <v>0.91440608946247326</v>
      </c>
      <c r="N732" s="15">
        <f t="shared" si="246"/>
        <v>1202.4440076431524</v>
      </c>
      <c r="O732" s="15">
        <f t="shared" si="241"/>
        <v>0.95665619636669808</v>
      </c>
      <c r="P732" s="15">
        <f t="shared" si="242"/>
        <v>1530.6499141867168</v>
      </c>
      <c r="Q732" s="8">
        <f t="shared" si="253"/>
        <v>0.95590494468513632</v>
      </c>
      <c r="R732" s="8">
        <f t="shared" si="254"/>
        <v>0.95744373125285842</v>
      </c>
      <c r="S732" s="8">
        <f t="shared" si="255"/>
        <v>0.92083568809962268</v>
      </c>
      <c r="W732" s="9">
        <f t="shared" si="247"/>
        <v>0</v>
      </c>
      <c r="X732" s="9">
        <f t="shared" si="248"/>
        <v>0</v>
      </c>
      <c r="Y732" s="9">
        <f t="shared" si="249"/>
        <v>0</v>
      </c>
      <c r="AA732">
        <f t="shared" si="250"/>
        <v>0</v>
      </c>
      <c r="AB732">
        <f t="shared" si="251"/>
        <v>0</v>
      </c>
      <c r="AC732">
        <f t="shared" si="252"/>
        <v>0</v>
      </c>
      <c r="AD732">
        <f t="shared" si="235"/>
        <v>0.56087722629400372</v>
      </c>
      <c r="AE732">
        <f t="shared" si="236"/>
        <v>0.61130867353032503</v>
      </c>
      <c r="AF732">
        <f t="shared" si="237"/>
        <v>0.56872653768408898</v>
      </c>
    </row>
    <row r="733" spans="1:32" x14ac:dyDescent="0.25">
      <c r="A733" s="8">
        <v>1316.43</v>
      </c>
      <c r="B733" s="8">
        <v>1255.5</v>
      </c>
      <c r="C733" s="8">
        <v>1661.71</v>
      </c>
      <c r="D733">
        <v>0.53815999999999997</v>
      </c>
      <c r="E733">
        <v>0.58365999999999996</v>
      </c>
      <c r="F733">
        <v>0.59067000000000003</v>
      </c>
      <c r="G733" s="9">
        <f t="shared" si="243"/>
        <v>738.35551999999996</v>
      </c>
      <c r="H733" s="9">
        <f t="shared" si="244"/>
        <v>767.51289999999995</v>
      </c>
      <c r="I733" s="9">
        <f t="shared" si="245"/>
        <v>945.072</v>
      </c>
      <c r="K733" s="15">
        <f t="shared" si="238"/>
        <v>0.91718789944610135</v>
      </c>
      <c r="L733" s="15">
        <f t="shared" si="239"/>
        <v>1258.3817980400511</v>
      </c>
      <c r="M733" s="15">
        <f t="shared" si="240"/>
        <v>0.91413983210124028</v>
      </c>
      <c r="N733" s="15">
        <f t="shared" si="246"/>
        <v>1202.093879213131</v>
      </c>
      <c r="O733" s="15">
        <f t="shared" si="241"/>
        <v>0.95636475502736318</v>
      </c>
      <c r="P733" s="15">
        <f t="shared" si="242"/>
        <v>1530.1836080437811</v>
      </c>
      <c r="Q733" s="8">
        <f t="shared" si="253"/>
        <v>0.95590483203820253</v>
      </c>
      <c r="R733" s="8">
        <f t="shared" si="254"/>
        <v>0.95746226938520984</v>
      </c>
      <c r="S733" s="8">
        <f t="shared" si="255"/>
        <v>0.92084876906546931</v>
      </c>
      <c r="W733" s="9">
        <f t="shared" si="247"/>
        <v>0</v>
      </c>
      <c r="X733" s="9">
        <f t="shared" si="248"/>
        <v>0</v>
      </c>
      <c r="Y733" s="9">
        <f t="shared" si="249"/>
        <v>0</v>
      </c>
      <c r="AA733">
        <f t="shared" si="250"/>
        <v>0</v>
      </c>
      <c r="AB733">
        <f t="shared" si="251"/>
        <v>0</v>
      </c>
      <c r="AC733">
        <f t="shared" si="252"/>
        <v>0</v>
      </c>
      <c r="AD733">
        <f t="shared" si="235"/>
        <v>0.56087716019841538</v>
      </c>
      <c r="AE733">
        <f t="shared" si="236"/>
        <v>0.61132050975706886</v>
      </c>
      <c r="AF733">
        <f t="shared" si="237"/>
        <v>0.56873461675021508</v>
      </c>
    </row>
    <row r="734" spans="1:32" x14ac:dyDescent="0.25">
      <c r="A734" s="8">
        <v>1316.21</v>
      </c>
      <c r="B734" s="8">
        <v>1255.0999999999999</v>
      </c>
      <c r="C734" s="8">
        <v>1661.15</v>
      </c>
      <c r="D734">
        <v>0.53807000000000005</v>
      </c>
      <c r="E734">
        <v>0.58348</v>
      </c>
      <c r="F734">
        <v>0.59048</v>
      </c>
      <c r="G734" s="9">
        <f t="shared" si="243"/>
        <v>738.2320400000001</v>
      </c>
      <c r="H734" s="9">
        <f t="shared" si="244"/>
        <v>767.27620000000002</v>
      </c>
      <c r="I734" s="9">
        <f t="shared" si="245"/>
        <v>944.76800000000003</v>
      </c>
      <c r="K734" s="15">
        <f t="shared" si="238"/>
        <v>0.91703451214316156</v>
      </c>
      <c r="L734" s="15">
        <f t="shared" si="239"/>
        <v>1258.1713506604176</v>
      </c>
      <c r="M734" s="15">
        <f t="shared" si="240"/>
        <v>0.91385791254228788</v>
      </c>
      <c r="N734" s="15">
        <f t="shared" si="246"/>
        <v>1201.7231549931087</v>
      </c>
      <c r="O734" s="15">
        <f t="shared" si="241"/>
        <v>0.95605712250250974</v>
      </c>
      <c r="P734" s="15">
        <f t="shared" si="242"/>
        <v>1529.6913960040156</v>
      </c>
      <c r="Q734" s="8">
        <f t="shared" si="253"/>
        <v>0.95590471935361199</v>
      </c>
      <c r="R734" s="8">
        <f t="shared" si="254"/>
        <v>0.95747203807912418</v>
      </c>
      <c r="S734" s="8">
        <f t="shared" si="255"/>
        <v>0.92086289378082387</v>
      </c>
      <c r="W734" s="9">
        <f t="shared" si="247"/>
        <v>0</v>
      </c>
      <c r="X734" s="9">
        <f t="shared" si="248"/>
        <v>0</v>
      </c>
      <c r="Y734" s="9">
        <f t="shared" si="249"/>
        <v>0</v>
      </c>
      <c r="AA734">
        <f t="shared" si="250"/>
        <v>0</v>
      </c>
      <c r="AB734">
        <f t="shared" si="251"/>
        <v>0</v>
      </c>
      <c r="AC734">
        <f t="shared" si="252"/>
        <v>0</v>
      </c>
      <c r="AD734">
        <f t="shared" si="235"/>
        <v>0.56087709408073183</v>
      </c>
      <c r="AE734">
        <f t="shared" si="236"/>
        <v>0.61132674687275923</v>
      </c>
      <c r="AF734">
        <f t="shared" si="237"/>
        <v>0.56874334045691233</v>
      </c>
    </row>
    <row r="735" spans="1:32" x14ac:dyDescent="0.25">
      <c r="A735" s="8">
        <v>1315.96</v>
      </c>
      <c r="B735" s="8">
        <v>1254.69</v>
      </c>
      <c r="C735" s="8">
        <v>1660.59</v>
      </c>
      <c r="D735">
        <v>0.53796999999999995</v>
      </c>
      <c r="E735">
        <v>0.58330000000000004</v>
      </c>
      <c r="F735">
        <v>0.59028999999999998</v>
      </c>
      <c r="G735" s="9">
        <f t="shared" si="243"/>
        <v>738.09483999999998</v>
      </c>
      <c r="H735" s="9">
        <f t="shared" si="244"/>
        <v>767.03950000000009</v>
      </c>
      <c r="I735" s="9">
        <f t="shared" si="245"/>
        <v>944.46399999999994</v>
      </c>
      <c r="K735" s="15">
        <f t="shared" si="238"/>
        <v>0.91686408180656154</v>
      </c>
      <c r="L735" s="15">
        <f t="shared" si="239"/>
        <v>1257.9375202386025</v>
      </c>
      <c r="M735" s="15">
        <f t="shared" si="240"/>
        <v>0.91357599298333547</v>
      </c>
      <c r="N735" s="15">
        <f t="shared" si="246"/>
        <v>1201.3524307730861</v>
      </c>
      <c r="O735" s="15">
        <f t="shared" si="241"/>
        <v>0.95574948997765619</v>
      </c>
      <c r="P735" s="15">
        <f t="shared" si="242"/>
        <v>1529.1991839642499</v>
      </c>
      <c r="Q735" s="8">
        <f t="shared" si="253"/>
        <v>0.95590862962293877</v>
      </c>
      <c r="R735" s="8">
        <f t="shared" si="254"/>
        <v>0.95748944422374138</v>
      </c>
      <c r="S735" s="8">
        <f t="shared" si="255"/>
        <v>0.92087702802272076</v>
      </c>
      <c r="W735" s="9">
        <f t="shared" si="247"/>
        <v>0</v>
      </c>
      <c r="X735" s="9">
        <f t="shared" si="248"/>
        <v>0</v>
      </c>
      <c r="Y735" s="9">
        <f t="shared" si="249"/>
        <v>0</v>
      </c>
      <c r="AA735">
        <f t="shared" si="250"/>
        <v>0</v>
      </c>
      <c r="AB735">
        <f t="shared" si="251"/>
        <v>0</v>
      </c>
      <c r="AC735">
        <f t="shared" si="252"/>
        <v>0</v>
      </c>
      <c r="AD735">
        <f t="shared" si="235"/>
        <v>0.56087938843125928</v>
      </c>
      <c r="AE735">
        <f t="shared" si="236"/>
        <v>0.61133786034797444</v>
      </c>
      <c r="AF735">
        <f t="shared" si="237"/>
        <v>0.56875207004739281</v>
      </c>
    </row>
    <row r="736" spans="1:32" x14ac:dyDescent="0.25">
      <c r="A736" s="8">
        <v>1315.72</v>
      </c>
      <c r="B736" s="8">
        <v>1254.26</v>
      </c>
      <c r="C736" s="8">
        <v>1660</v>
      </c>
      <c r="D736">
        <v>0.53786999999999996</v>
      </c>
      <c r="E736">
        <v>0.58311000000000002</v>
      </c>
      <c r="F736">
        <v>0.59009</v>
      </c>
      <c r="G736" s="9">
        <f t="shared" si="243"/>
        <v>737.95763999999997</v>
      </c>
      <c r="H736" s="9">
        <f t="shared" si="244"/>
        <v>766.78965000000005</v>
      </c>
      <c r="I736" s="9">
        <f t="shared" si="245"/>
        <v>944.14400000000001</v>
      </c>
      <c r="K736" s="15">
        <f t="shared" si="238"/>
        <v>0.91669365146996162</v>
      </c>
      <c r="L736" s="15">
        <f t="shared" si="239"/>
        <v>1257.7036898167873</v>
      </c>
      <c r="M736" s="15">
        <f t="shared" si="240"/>
        <v>0.91327841122666331</v>
      </c>
      <c r="N736" s="15">
        <f t="shared" si="246"/>
        <v>1200.9611107630622</v>
      </c>
      <c r="O736" s="15">
        <f t="shared" si="241"/>
        <v>0.9554256662672842</v>
      </c>
      <c r="P736" s="15">
        <f t="shared" si="242"/>
        <v>1528.6810660276547</v>
      </c>
      <c r="Q736" s="8">
        <f t="shared" si="253"/>
        <v>0.95590527605933429</v>
      </c>
      <c r="R736" s="8">
        <f t="shared" si="254"/>
        <v>0.95750570915365407</v>
      </c>
      <c r="S736" s="8">
        <f t="shared" si="255"/>
        <v>0.92089220845039432</v>
      </c>
      <c r="W736" s="9">
        <f t="shared" si="247"/>
        <v>0</v>
      </c>
      <c r="X736" s="9">
        <f t="shared" si="248"/>
        <v>0</v>
      </c>
      <c r="Y736" s="9">
        <f t="shared" si="249"/>
        <v>0</v>
      </c>
      <c r="AA736">
        <f t="shared" si="250"/>
        <v>0</v>
      </c>
      <c r="AB736">
        <f t="shared" si="251"/>
        <v>0</v>
      </c>
      <c r="AC736">
        <f t="shared" si="252"/>
        <v>0</v>
      </c>
      <c r="AD736">
        <f t="shared" si="235"/>
        <v>0.56087742072781444</v>
      </c>
      <c r="AE736">
        <f t="shared" si="236"/>
        <v>0.61134824518042519</v>
      </c>
      <c r="AF736">
        <f t="shared" si="237"/>
        <v>0.56876144578313248</v>
      </c>
    </row>
    <row r="737" spans="1:32" x14ac:dyDescent="0.25">
      <c r="A737" s="8">
        <v>1315.48</v>
      </c>
      <c r="B737" s="8">
        <v>1253.8599999999999</v>
      </c>
      <c r="C737" s="8">
        <v>1659.41</v>
      </c>
      <c r="D737">
        <v>0.53776999999999997</v>
      </c>
      <c r="E737">
        <v>0.58292999999999995</v>
      </c>
      <c r="F737">
        <v>0.58989000000000003</v>
      </c>
      <c r="G737" s="9">
        <f t="shared" si="243"/>
        <v>737.82043999999996</v>
      </c>
      <c r="H737" s="9">
        <f t="shared" si="244"/>
        <v>766.5529499999999</v>
      </c>
      <c r="I737" s="9">
        <f t="shared" si="245"/>
        <v>943.82400000000007</v>
      </c>
      <c r="K737" s="15">
        <f t="shared" si="238"/>
        <v>0.91652322113336171</v>
      </c>
      <c r="L737" s="15">
        <f t="shared" si="239"/>
        <v>1257.4698593949722</v>
      </c>
      <c r="M737" s="15">
        <f t="shared" si="240"/>
        <v>0.91299649166771069</v>
      </c>
      <c r="N737" s="15">
        <f t="shared" si="246"/>
        <v>1200.5903865430396</v>
      </c>
      <c r="O737" s="15">
        <f t="shared" si="241"/>
        <v>0.95510184255691211</v>
      </c>
      <c r="P737" s="15">
        <f t="shared" si="242"/>
        <v>1528.1629480910594</v>
      </c>
      <c r="Q737" s="8">
        <f t="shared" si="253"/>
        <v>0.95590192127206208</v>
      </c>
      <c r="R737" s="8">
        <f t="shared" si="254"/>
        <v>0.95751550136621288</v>
      </c>
      <c r="S737" s="8">
        <f t="shared" si="255"/>
        <v>0.92090739967281099</v>
      </c>
      <c r="W737" s="9">
        <f t="shared" si="247"/>
        <v>0</v>
      </c>
      <c r="X737" s="9">
        <f t="shared" si="248"/>
        <v>0</v>
      </c>
      <c r="Y737" s="9">
        <f t="shared" si="249"/>
        <v>0</v>
      </c>
      <c r="AA737">
        <f t="shared" si="250"/>
        <v>0</v>
      </c>
      <c r="AB737">
        <f t="shared" si="251"/>
        <v>0</v>
      </c>
      <c r="AC737">
        <f t="shared" si="252"/>
        <v>0</v>
      </c>
      <c r="AD737">
        <f t="shared" si="235"/>
        <v>0.56087545230638247</v>
      </c>
      <c r="AE737">
        <f t="shared" si="236"/>
        <v>0.61135449731229963</v>
      </c>
      <c r="AF737">
        <f t="shared" si="237"/>
        <v>0.56877082818592151</v>
      </c>
    </row>
    <row r="738" spans="1:32" x14ac:dyDescent="0.25">
      <c r="A738" s="8">
        <v>1315.21</v>
      </c>
      <c r="B738" s="8">
        <v>1253.43</v>
      </c>
      <c r="C738" s="8">
        <v>1658.79</v>
      </c>
      <c r="D738">
        <v>0.53766000000000003</v>
      </c>
      <c r="E738">
        <v>0.58274000000000004</v>
      </c>
      <c r="F738">
        <v>0.58967999999999998</v>
      </c>
      <c r="G738" s="9">
        <f t="shared" si="243"/>
        <v>737.66952000000003</v>
      </c>
      <c r="H738" s="9">
        <f t="shared" si="244"/>
        <v>766.30310000000009</v>
      </c>
      <c r="I738" s="9">
        <f t="shared" si="245"/>
        <v>943.48799999999994</v>
      </c>
      <c r="K738" s="15">
        <f t="shared" si="238"/>
        <v>0.91633574776310189</v>
      </c>
      <c r="L738" s="15">
        <f t="shared" si="239"/>
        <v>1257.2126459309759</v>
      </c>
      <c r="M738" s="15">
        <f t="shared" si="240"/>
        <v>0.91269890991103875</v>
      </c>
      <c r="N738" s="15">
        <f t="shared" si="246"/>
        <v>1200.1990665330159</v>
      </c>
      <c r="O738" s="15">
        <f t="shared" si="241"/>
        <v>0.95476182766102136</v>
      </c>
      <c r="P738" s="15">
        <f t="shared" si="242"/>
        <v>1527.6189242576343</v>
      </c>
      <c r="Q738" s="8">
        <f t="shared" si="253"/>
        <v>0.95590259040835746</v>
      </c>
      <c r="R738" s="8">
        <f t="shared" si="254"/>
        <v>0.95753178600561328</v>
      </c>
      <c r="S738" s="8">
        <f t="shared" si="255"/>
        <v>0.92092363967568791</v>
      </c>
      <c r="W738" s="9">
        <f t="shared" si="247"/>
        <v>0</v>
      </c>
      <c r="X738" s="9">
        <f t="shared" si="248"/>
        <v>0</v>
      </c>
      <c r="Y738" s="9">
        <f t="shared" si="249"/>
        <v>0</v>
      </c>
      <c r="AA738">
        <f t="shared" si="250"/>
        <v>0</v>
      </c>
      <c r="AB738">
        <f t="shared" si="251"/>
        <v>0</v>
      </c>
      <c r="AC738">
        <f t="shared" si="252"/>
        <v>0</v>
      </c>
      <c r="AD738">
        <f t="shared" si="235"/>
        <v>0.56087584492210374</v>
      </c>
      <c r="AE738">
        <f t="shared" si="236"/>
        <v>0.61136489472886402</v>
      </c>
      <c r="AF738">
        <f t="shared" si="237"/>
        <v>0.56878085833649827</v>
      </c>
    </row>
    <row r="739" spans="1:32" x14ac:dyDescent="0.25">
      <c r="A739" s="8">
        <v>1314.97</v>
      </c>
      <c r="B739" s="8">
        <v>1252.98</v>
      </c>
      <c r="C739" s="8">
        <v>1658.14</v>
      </c>
      <c r="D739">
        <v>0.53756000000000004</v>
      </c>
      <c r="E739">
        <v>0.58253999999999995</v>
      </c>
      <c r="F739">
        <v>0.58945999999999998</v>
      </c>
      <c r="G739" s="9">
        <f t="shared" si="243"/>
        <v>737.53232000000003</v>
      </c>
      <c r="H739" s="9">
        <f t="shared" si="244"/>
        <v>766.04009999999994</v>
      </c>
      <c r="I739" s="9">
        <f t="shared" si="245"/>
        <v>943.13599999999997</v>
      </c>
      <c r="K739" s="15">
        <f t="shared" si="238"/>
        <v>0.91616531742650198</v>
      </c>
      <c r="L739" s="15">
        <f t="shared" si="239"/>
        <v>1256.9788155091608</v>
      </c>
      <c r="M739" s="15">
        <f t="shared" si="240"/>
        <v>0.91238566595664694</v>
      </c>
      <c r="N739" s="15">
        <f t="shared" si="246"/>
        <v>1199.7871507329908</v>
      </c>
      <c r="O739" s="15">
        <f t="shared" si="241"/>
        <v>0.95440562157961206</v>
      </c>
      <c r="P739" s="15">
        <f t="shared" si="242"/>
        <v>1527.0489945273794</v>
      </c>
      <c r="Q739" s="8">
        <f t="shared" si="253"/>
        <v>0.95589923382979136</v>
      </c>
      <c r="R739" s="8">
        <f t="shared" si="254"/>
        <v>0.9575469287083519</v>
      </c>
      <c r="S739" s="8">
        <f t="shared" si="255"/>
        <v>0.92094093051695225</v>
      </c>
      <c r="W739" s="9">
        <f t="shared" si="247"/>
        <v>0</v>
      </c>
      <c r="X739" s="9">
        <f t="shared" si="248"/>
        <v>0</v>
      </c>
      <c r="Y739" s="9">
        <f t="shared" si="249"/>
        <v>0</v>
      </c>
      <c r="AA739">
        <f t="shared" si="250"/>
        <v>0</v>
      </c>
      <c r="AB739">
        <f t="shared" si="251"/>
        <v>0</v>
      </c>
      <c r="AC739">
        <f t="shared" si="252"/>
        <v>0</v>
      </c>
      <c r="AD739">
        <f t="shared" si="235"/>
        <v>0.56087387544963008</v>
      </c>
      <c r="AE739">
        <f t="shared" si="236"/>
        <v>0.61137456304170856</v>
      </c>
      <c r="AF739">
        <f t="shared" si="237"/>
        <v>0.56879153750588007</v>
      </c>
    </row>
    <row r="740" spans="1:32" x14ac:dyDescent="0.25">
      <c r="A740" s="8">
        <v>1314.7</v>
      </c>
      <c r="B740" s="8">
        <v>1252.55</v>
      </c>
      <c r="C740" s="8">
        <v>1657.49</v>
      </c>
      <c r="D740">
        <v>0.53744999999999998</v>
      </c>
      <c r="E740">
        <v>0.58235000000000003</v>
      </c>
      <c r="F740">
        <v>0.58923999999999999</v>
      </c>
      <c r="G740" s="9">
        <f t="shared" si="243"/>
        <v>737.38139999999999</v>
      </c>
      <c r="H740" s="9">
        <f t="shared" si="244"/>
        <v>765.79025000000001</v>
      </c>
      <c r="I740" s="9">
        <f t="shared" si="245"/>
        <v>942.78399999999999</v>
      </c>
      <c r="K740" s="15">
        <f t="shared" si="238"/>
        <v>0.91597784405624194</v>
      </c>
      <c r="L740" s="15">
        <f t="shared" si="239"/>
        <v>1256.721602045164</v>
      </c>
      <c r="M740" s="15">
        <f t="shared" si="240"/>
        <v>0.91208808419997489</v>
      </c>
      <c r="N740" s="15">
        <f t="shared" si="246"/>
        <v>1199.395830722967</v>
      </c>
      <c r="O740" s="15">
        <f t="shared" si="241"/>
        <v>0.95404941549820288</v>
      </c>
      <c r="P740" s="15">
        <f t="shared" si="242"/>
        <v>1526.4790647971247</v>
      </c>
      <c r="Q740" s="8">
        <f t="shared" si="253"/>
        <v>0.95589990267373848</v>
      </c>
      <c r="R740" s="8">
        <f t="shared" si="254"/>
        <v>0.95756323557779499</v>
      </c>
      <c r="S740" s="8">
        <f t="shared" si="255"/>
        <v>0.92095823491974294</v>
      </c>
      <c r="W740" s="9">
        <f t="shared" si="247"/>
        <v>0</v>
      </c>
      <c r="X740" s="9">
        <f t="shared" si="248"/>
        <v>0</v>
      </c>
      <c r="Y740" s="9">
        <f t="shared" si="249"/>
        <v>0</v>
      </c>
      <c r="AA740">
        <f t="shared" si="250"/>
        <v>0</v>
      </c>
      <c r="AB740">
        <f t="shared" si="251"/>
        <v>0</v>
      </c>
      <c r="AC740">
        <f t="shared" si="252"/>
        <v>0</v>
      </c>
      <c r="AD740">
        <f t="shared" si="235"/>
        <v>0.560874267893816</v>
      </c>
      <c r="AE740">
        <f t="shared" si="236"/>
        <v>0.6113849746517106</v>
      </c>
      <c r="AF740">
        <f t="shared" si="237"/>
        <v>0.56880222505113154</v>
      </c>
    </row>
    <row r="741" spans="1:32" x14ac:dyDescent="0.25">
      <c r="A741" s="8">
        <v>1314.43</v>
      </c>
      <c r="B741" s="8">
        <v>1252.0999999999999</v>
      </c>
      <c r="C741" s="8">
        <v>1656.81</v>
      </c>
      <c r="D741">
        <v>0.53734000000000004</v>
      </c>
      <c r="E741">
        <v>0.58214999999999995</v>
      </c>
      <c r="F741">
        <v>0.58901000000000003</v>
      </c>
      <c r="G741" s="9">
        <f t="shared" si="243"/>
        <v>737.23048000000006</v>
      </c>
      <c r="H741" s="9">
        <f t="shared" si="244"/>
        <v>765.52724999999998</v>
      </c>
      <c r="I741" s="9">
        <f t="shared" si="245"/>
        <v>942.41600000000005</v>
      </c>
      <c r="K741" s="15">
        <f t="shared" si="238"/>
        <v>0.91579037068598224</v>
      </c>
      <c r="L741" s="15">
        <f t="shared" si="239"/>
        <v>1256.4643885811677</v>
      </c>
      <c r="M741" s="15">
        <f t="shared" si="240"/>
        <v>0.91177484024558308</v>
      </c>
      <c r="N741" s="15">
        <f t="shared" si="246"/>
        <v>1198.9839149229417</v>
      </c>
      <c r="O741" s="15">
        <f t="shared" si="241"/>
        <v>0.95367701823127504</v>
      </c>
      <c r="P741" s="15">
        <f t="shared" si="242"/>
        <v>1525.8832291700401</v>
      </c>
      <c r="Q741" s="8">
        <f t="shared" si="253"/>
        <v>0.95590057179246335</v>
      </c>
      <c r="R741" s="8">
        <f t="shared" si="254"/>
        <v>0.95757840022597385</v>
      </c>
      <c r="S741" s="8">
        <f t="shared" si="255"/>
        <v>0.92097659307346047</v>
      </c>
      <c r="W741" s="9">
        <f t="shared" si="247"/>
        <v>0</v>
      </c>
      <c r="X741" s="9">
        <f t="shared" si="248"/>
        <v>0</v>
      </c>
      <c r="Y741" s="9">
        <f t="shared" si="249"/>
        <v>0</v>
      </c>
      <c r="AA741">
        <f t="shared" si="250"/>
        <v>0</v>
      </c>
      <c r="AB741">
        <f t="shared" si="251"/>
        <v>0</v>
      </c>
      <c r="AC741">
        <f t="shared" si="252"/>
        <v>0</v>
      </c>
      <c r="AD741">
        <f t="shared" si="235"/>
        <v>0.56087466049922785</v>
      </c>
      <c r="AE741">
        <f t="shared" si="236"/>
        <v>0.61139465697627993</v>
      </c>
      <c r="AF741">
        <f t="shared" si="237"/>
        <v>0.56881356341403067</v>
      </c>
    </row>
    <row r="742" spans="1:32" x14ac:dyDescent="0.25">
      <c r="A742" s="8">
        <v>1314.17</v>
      </c>
      <c r="B742" s="8">
        <v>1251.6500000000001</v>
      </c>
      <c r="C742" s="8">
        <v>1656.1</v>
      </c>
      <c r="D742">
        <v>0.53722999999999999</v>
      </c>
      <c r="E742">
        <v>0.58194999999999997</v>
      </c>
      <c r="F742">
        <v>0.58877000000000002</v>
      </c>
      <c r="G742" s="9">
        <f t="shared" si="243"/>
        <v>737.07956000000001</v>
      </c>
      <c r="H742" s="9">
        <f t="shared" si="244"/>
        <v>765.26424999999995</v>
      </c>
      <c r="I742" s="9">
        <f t="shared" si="245"/>
        <v>942.03200000000004</v>
      </c>
      <c r="K742" s="15">
        <f t="shared" si="238"/>
        <v>0.9156028973157222</v>
      </c>
      <c r="L742" s="15">
        <f t="shared" si="239"/>
        <v>1256.2071751171709</v>
      </c>
      <c r="M742" s="15">
        <f t="shared" si="240"/>
        <v>0.9114615962911915</v>
      </c>
      <c r="N742" s="15">
        <f t="shared" si="246"/>
        <v>1198.5719991229168</v>
      </c>
      <c r="O742" s="15">
        <f t="shared" si="241"/>
        <v>0.95328842977882855</v>
      </c>
      <c r="P742" s="15">
        <f t="shared" si="242"/>
        <v>1525.2614876461257</v>
      </c>
      <c r="Q742" s="8">
        <f t="shared" si="253"/>
        <v>0.95589396738410615</v>
      </c>
      <c r="R742" s="8">
        <f t="shared" si="254"/>
        <v>0.95759357577830606</v>
      </c>
      <c r="S742" s="8">
        <f t="shared" si="255"/>
        <v>0.92099600727379127</v>
      </c>
      <c r="W742" s="9">
        <f t="shared" si="247"/>
        <v>0</v>
      </c>
      <c r="X742" s="9">
        <f t="shared" si="248"/>
        <v>0</v>
      </c>
      <c r="Y742" s="9">
        <f t="shared" si="249"/>
        <v>0</v>
      </c>
      <c r="AA742">
        <f t="shared" si="250"/>
        <v>0</v>
      </c>
      <c r="AB742">
        <f t="shared" si="251"/>
        <v>0</v>
      </c>
      <c r="AC742">
        <f t="shared" si="252"/>
        <v>0</v>
      </c>
      <c r="AD742">
        <f t="shared" si="235"/>
        <v>0.56087078536262425</v>
      </c>
      <c r="AE742">
        <f t="shared" si="236"/>
        <v>0.61140434626293283</v>
      </c>
      <c r="AF742">
        <f t="shared" si="237"/>
        <v>0.56882555401243895</v>
      </c>
    </row>
    <row r="743" spans="1:32" x14ac:dyDescent="0.25">
      <c r="A743" s="8">
        <v>1313.88</v>
      </c>
      <c r="B743" s="8">
        <v>1251.2</v>
      </c>
      <c r="C743" s="8">
        <v>1655.39</v>
      </c>
      <c r="D743">
        <v>0.53710999999999998</v>
      </c>
      <c r="E743">
        <v>0.58174999999999999</v>
      </c>
      <c r="F743">
        <v>0.58853</v>
      </c>
      <c r="G743" s="9">
        <f t="shared" si="243"/>
        <v>736.91491999999994</v>
      </c>
      <c r="H743" s="9">
        <f t="shared" si="244"/>
        <v>765.00125000000003</v>
      </c>
      <c r="I743" s="9">
        <f t="shared" si="245"/>
        <v>941.64800000000002</v>
      </c>
      <c r="K743" s="15">
        <f t="shared" si="238"/>
        <v>0.91539838091180226</v>
      </c>
      <c r="L743" s="15">
        <f t="shared" si="239"/>
        <v>1255.9265786109927</v>
      </c>
      <c r="M743" s="15">
        <f t="shared" si="240"/>
        <v>0.9111483523367998</v>
      </c>
      <c r="N743" s="15">
        <f t="shared" si="246"/>
        <v>1198.1600833228918</v>
      </c>
      <c r="O743" s="15">
        <f t="shared" si="241"/>
        <v>0.95289984132638195</v>
      </c>
      <c r="P743" s="15">
        <f t="shared" si="242"/>
        <v>1524.6397461222111</v>
      </c>
      <c r="Q743" s="8">
        <f t="shared" si="253"/>
        <v>0.955891389328548</v>
      </c>
      <c r="R743" s="8">
        <f t="shared" si="254"/>
        <v>0.95760876224655667</v>
      </c>
      <c r="S743" s="8">
        <f t="shared" si="255"/>
        <v>0.92101543812769859</v>
      </c>
      <c r="W743" s="9">
        <f t="shared" si="247"/>
        <v>0</v>
      </c>
      <c r="X743" s="9">
        <f t="shared" si="248"/>
        <v>0</v>
      </c>
      <c r="Y743" s="9">
        <f t="shared" si="249"/>
        <v>0</v>
      </c>
      <c r="AA743">
        <f t="shared" si="250"/>
        <v>0</v>
      </c>
      <c r="AB743">
        <f t="shared" si="251"/>
        <v>0</v>
      </c>
      <c r="AC743">
        <f t="shared" si="252"/>
        <v>0</v>
      </c>
      <c r="AD743">
        <f t="shared" ref="AD743:AD806" si="256">G743/A743</f>
        <v>0.56086927268852549</v>
      </c>
      <c r="AE743">
        <f t="shared" ref="AE743:AE806" si="257">H743/B743</f>
        <v>0.61141404251918163</v>
      </c>
      <c r="AF743">
        <f t="shared" ref="AF743:AF806" si="258">I743/C743</f>
        <v>0.56883755489642918</v>
      </c>
    </row>
    <row r="744" spans="1:32" x14ac:dyDescent="0.25">
      <c r="A744" s="8">
        <v>1313.61</v>
      </c>
      <c r="B744" s="8">
        <v>1250.75</v>
      </c>
      <c r="C744" s="8">
        <v>1654.68</v>
      </c>
      <c r="D744">
        <v>0.53700000000000003</v>
      </c>
      <c r="E744">
        <v>0.58155000000000001</v>
      </c>
      <c r="F744">
        <v>0.58828999999999998</v>
      </c>
      <c r="G744" s="9">
        <f t="shared" si="243"/>
        <v>736.76400000000001</v>
      </c>
      <c r="H744" s="9">
        <f t="shared" si="244"/>
        <v>764.73824999999999</v>
      </c>
      <c r="I744" s="9">
        <f t="shared" si="245"/>
        <v>941.26400000000001</v>
      </c>
      <c r="K744" s="15">
        <f t="shared" si="238"/>
        <v>0.91521090754154244</v>
      </c>
      <c r="L744" s="15">
        <f t="shared" si="239"/>
        <v>1255.6693651469961</v>
      </c>
      <c r="M744" s="15">
        <f t="shared" si="240"/>
        <v>0.91083510838240822</v>
      </c>
      <c r="N744" s="15">
        <f t="shared" si="246"/>
        <v>1197.7481675228669</v>
      </c>
      <c r="O744" s="15">
        <f t="shared" si="241"/>
        <v>0.95251125287393545</v>
      </c>
      <c r="P744" s="15">
        <f t="shared" si="242"/>
        <v>1524.0180045982968</v>
      </c>
      <c r="Q744" s="8">
        <f t="shared" si="253"/>
        <v>0.9558920571151226</v>
      </c>
      <c r="R744" s="8">
        <f t="shared" si="254"/>
        <v>0.95762395964250802</v>
      </c>
      <c r="S744" s="8">
        <f t="shared" si="255"/>
        <v>0.92103488565662039</v>
      </c>
      <c r="W744" s="9">
        <f t="shared" si="247"/>
        <v>0</v>
      </c>
      <c r="X744" s="9">
        <f t="shared" si="248"/>
        <v>0</v>
      </c>
      <c r="Y744" s="9">
        <f t="shared" si="249"/>
        <v>0</v>
      </c>
      <c r="AA744">
        <f t="shared" si="250"/>
        <v>0</v>
      </c>
      <c r="AB744">
        <f t="shared" si="251"/>
        <v>0</v>
      </c>
      <c r="AC744">
        <f t="shared" si="252"/>
        <v>0</v>
      </c>
      <c r="AD744">
        <f t="shared" si="256"/>
        <v>0.56086966451229825</v>
      </c>
      <c r="AE744">
        <f t="shared" si="257"/>
        <v>0.61142374575254843</v>
      </c>
      <c r="AF744">
        <f t="shared" si="258"/>
        <v>0.56884956607924186</v>
      </c>
    </row>
    <row r="745" spans="1:32" x14ac:dyDescent="0.25">
      <c r="A745" s="8">
        <v>1313.32</v>
      </c>
      <c r="B745" s="8">
        <v>1250.28</v>
      </c>
      <c r="C745" s="8">
        <v>1653.91</v>
      </c>
      <c r="D745">
        <v>0.53688000000000002</v>
      </c>
      <c r="E745">
        <v>0.58133999999999997</v>
      </c>
      <c r="F745">
        <v>0.58803000000000005</v>
      </c>
      <c r="G745" s="9">
        <f t="shared" si="243"/>
        <v>736.59936000000005</v>
      </c>
      <c r="H745" s="9">
        <f t="shared" si="244"/>
        <v>764.46209999999996</v>
      </c>
      <c r="I745" s="9">
        <f t="shared" si="245"/>
        <v>940.84800000000007</v>
      </c>
      <c r="K745" s="15">
        <f t="shared" si="238"/>
        <v>0.9150063911376225</v>
      </c>
      <c r="L745" s="15">
        <f t="shared" si="239"/>
        <v>1255.3887686408182</v>
      </c>
      <c r="M745" s="15">
        <f t="shared" si="240"/>
        <v>0.91050620223029688</v>
      </c>
      <c r="N745" s="15">
        <f t="shared" si="246"/>
        <v>1197.3156559328404</v>
      </c>
      <c r="O745" s="15">
        <f t="shared" si="241"/>
        <v>0.95209028205045187</v>
      </c>
      <c r="P745" s="15">
        <f t="shared" si="242"/>
        <v>1523.344451280723</v>
      </c>
      <c r="Q745" s="8">
        <f t="shared" si="253"/>
        <v>0.95588947753846609</v>
      </c>
      <c r="R745" s="8">
        <f t="shared" si="254"/>
        <v>0.9576380138311742</v>
      </c>
      <c r="S745" s="8">
        <f t="shared" si="255"/>
        <v>0.92105643673520499</v>
      </c>
      <c r="W745" s="9">
        <f t="shared" si="247"/>
        <v>0</v>
      </c>
      <c r="X745" s="9">
        <f t="shared" si="248"/>
        <v>0</v>
      </c>
      <c r="Y745" s="9">
        <f t="shared" si="249"/>
        <v>0</v>
      </c>
      <c r="AA745">
        <f t="shared" si="250"/>
        <v>0</v>
      </c>
      <c r="AB745">
        <f t="shared" si="251"/>
        <v>0</v>
      </c>
      <c r="AC745">
        <f t="shared" si="252"/>
        <v>0</v>
      </c>
      <c r="AD745">
        <f t="shared" si="256"/>
        <v>0.56086815094569498</v>
      </c>
      <c r="AE745">
        <f t="shared" si="257"/>
        <v>0.61143271907092811</v>
      </c>
      <c r="AF745">
        <f t="shared" si="258"/>
        <v>0.56886287645639733</v>
      </c>
    </row>
    <row r="746" spans="1:32" x14ac:dyDescent="0.25">
      <c r="A746" s="8">
        <v>1313.03</v>
      </c>
      <c r="B746" s="8">
        <v>1249.8</v>
      </c>
      <c r="C746" s="8">
        <v>1653.14</v>
      </c>
      <c r="D746">
        <v>0.53676000000000001</v>
      </c>
      <c r="E746">
        <v>0.58113000000000004</v>
      </c>
      <c r="F746">
        <v>0.58777000000000001</v>
      </c>
      <c r="G746" s="9">
        <f t="shared" si="243"/>
        <v>736.43471999999997</v>
      </c>
      <c r="H746" s="9">
        <f t="shared" si="244"/>
        <v>764.18595000000005</v>
      </c>
      <c r="I746" s="9">
        <f t="shared" si="245"/>
        <v>940.43200000000002</v>
      </c>
      <c r="K746" s="15">
        <f t="shared" si="238"/>
        <v>0.91480187473370267</v>
      </c>
      <c r="L746" s="15">
        <f t="shared" si="239"/>
        <v>1255.10817213464</v>
      </c>
      <c r="M746" s="15">
        <f t="shared" si="240"/>
        <v>0.91017729607818565</v>
      </c>
      <c r="N746" s="15">
        <f t="shared" si="246"/>
        <v>1196.8831443428141</v>
      </c>
      <c r="O746" s="15">
        <f t="shared" si="241"/>
        <v>0.95166931122696818</v>
      </c>
      <c r="P746" s="15">
        <f t="shared" si="242"/>
        <v>1522.6708979631492</v>
      </c>
      <c r="Q746" s="8">
        <f t="shared" si="253"/>
        <v>0.95588689682234218</v>
      </c>
      <c r="R746" s="8">
        <f t="shared" si="254"/>
        <v>0.95765974103281659</v>
      </c>
      <c r="S746" s="8">
        <f t="shared" si="255"/>
        <v>0.92107800788992411</v>
      </c>
      <c r="W746" s="9">
        <f t="shared" si="247"/>
        <v>0</v>
      </c>
      <c r="X746" s="9">
        <f t="shared" si="248"/>
        <v>0</v>
      </c>
      <c r="Y746" s="9">
        <f t="shared" si="249"/>
        <v>0</v>
      </c>
      <c r="AA746">
        <f t="shared" si="250"/>
        <v>0</v>
      </c>
      <c r="AB746">
        <f t="shared" si="251"/>
        <v>0</v>
      </c>
      <c r="AC746">
        <f t="shared" si="252"/>
        <v>0</v>
      </c>
      <c r="AD746">
        <f t="shared" si="256"/>
        <v>0.56086663671050929</v>
      </c>
      <c r="AE746">
        <f t="shared" si="257"/>
        <v>0.61144659145463276</v>
      </c>
      <c r="AF746">
        <f t="shared" si="258"/>
        <v>0.56887619923297483</v>
      </c>
    </row>
    <row r="747" spans="1:32" x14ac:dyDescent="0.25">
      <c r="A747" s="8">
        <v>1312.72</v>
      </c>
      <c r="B747" s="8">
        <v>1249.33</v>
      </c>
      <c r="C747" s="8">
        <v>1652.37</v>
      </c>
      <c r="D747">
        <v>0.53663000000000005</v>
      </c>
      <c r="E747">
        <v>0.58091999999999999</v>
      </c>
      <c r="F747">
        <v>0.58750999999999998</v>
      </c>
      <c r="G747" s="9">
        <f t="shared" si="243"/>
        <v>736.25636000000009</v>
      </c>
      <c r="H747" s="9">
        <f t="shared" si="244"/>
        <v>763.90980000000002</v>
      </c>
      <c r="I747" s="9">
        <f t="shared" si="245"/>
        <v>940.01599999999996</v>
      </c>
      <c r="K747" s="15">
        <f t="shared" si="238"/>
        <v>0.91458031529612283</v>
      </c>
      <c r="L747" s="15">
        <f t="shared" si="239"/>
        <v>1254.8041925862806</v>
      </c>
      <c r="M747" s="15">
        <f t="shared" si="240"/>
        <v>0.90984838992607431</v>
      </c>
      <c r="N747" s="15">
        <f t="shared" si="246"/>
        <v>1196.4506327527877</v>
      </c>
      <c r="O747" s="15">
        <f t="shared" si="241"/>
        <v>0.95124834040348438</v>
      </c>
      <c r="P747" s="15">
        <f t="shared" si="242"/>
        <v>1521.9973446455749</v>
      </c>
      <c r="Q747" s="8">
        <f t="shared" si="253"/>
        <v>0.95588106571567477</v>
      </c>
      <c r="R747" s="8">
        <f t="shared" si="254"/>
        <v>0.9576738193694122</v>
      </c>
      <c r="S747" s="8">
        <f t="shared" si="255"/>
        <v>0.92109959914884376</v>
      </c>
      <c r="W747" s="9">
        <f t="shared" si="247"/>
        <v>0</v>
      </c>
      <c r="X747" s="9">
        <f t="shared" si="248"/>
        <v>0</v>
      </c>
      <c r="Y747" s="9">
        <f t="shared" si="249"/>
        <v>0</v>
      </c>
      <c r="AA747">
        <f t="shared" si="250"/>
        <v>0</v>
      </c>
      <c r="AB747">
        <f t="shared" si="251"/>
        <v>0</v>
      </c>
      <c r="AC747">
        <f t="shared" si="252"/>
        <v>0</v>
      </c>
      <c r="AD747">
        <f t="shared" si="256"/>
        <v>0.56086321530867211</v>
      </c>
      <c r="AE747">
        <f t="shared" si="257"/>
        <v>0.61145558019098245</v>
      </c>
      <c r="AF747">
        <f t="shared" si="258"/>
        <v>0.56888953442630885</v>
      </c>
    </row>
    <row r="748" spans="1:32" x14ac:dyDescent="0.25">
      <c r="A748" s="8">
        <v>1312.43</v>
      </c>
      <c r="B748" s="8">
        <v>1248.8599999999999</v>
      </c>
      <c r="C748" s="8">
        <v>1651.54</v>
      </c>
      <c r="D748">
        <v>0.53651000000000004</v>
      </c>
      <c r="E748">
        <v>0.58070999999999995</v>
      </c>
      <c r="F748">
        <v>0.58723000000000003</v>
      </c>
      <c r="G748" s="9">
        <f t="shared" si="243"/>
        <v>736.09172000000001</v>
      </c>
      <c r="H748" s="9">
        <f t="shared" si="244"/>
        <v>763.63364999999999</v>
      </c>
      <c r="I748" s="9">
        <f t="shared" si="245"/>
        <v>939.5680000000001</v>
      </c>
      <c r="K748" s="15">
        <f t="shared" si="238"/>
        <v>0.91437579889220288</v>
      </c>
      <c r="L748" s="15">
        <f t="shared" si="239"/>
        <v>1254.5235960801024</v>
      </c>
      <c r="M748" s="15">
        <f t="shared" si="240"/>
        <v>0.90951948377396297</v>
      </c>
      <c r="N748" s="15">
        <f t="shared" si="246"/>
        <v>1196.0181211627612</v>
      </c>
      <c r="O748" s="15">
        <f t="shared" si="241"/>
        <v>0.9507949872089636</v>
      </c>
      <c r="P748" s="15">
        <f t="shared" si="242"/>
        <v>1521.2719795343419</v>
      </c>
      <c r="Q748" s="8">
        <f t="shared" si="253"/>
        <v>0.95587848196102065</v>
      </c>
      <c r="R748" s="8">
        <f t="shared" si="254"/>
        <v>0.95768790830258099</v>
      </c>
      <c r="S748" s="8">
        <f t="shared" si="255"/>
        <v>0.92112330281697197</v>
      </c>
      <c r="W748" s="9">
        <f t="shared" si="247"/>
        <v>0</v>
      </c>
      <c r="X748" s="9">
        <f t="shared" si="248"/>
        <v>0</v>
      </c>
      <c r="Y748" s="9">
        <f t="shared" si="249"/>
        <v>0</v>
      </c>
      <c r="AA748">
        <f t="shared" si="250"/>
        <v>0</v>
      </c>
      <c r="AB748">
        <f t="shared" si="251"/>
        <v>0</v>
      </c>
      <c r="AC748">
        <f t="shared" si="252"/>
        <v>0</v>
      </c>
      <c r="AD748">
        <f t="shared" si="256"/>
        <v>0.56086169929062879</v>
      </c>
      <c r="AE748">
        <f t="shared" si="257"/>
        <v>0.61146457569303203</v>
      </c>
      <c r="AF748">
        <f t="shared" si="258"/>
        <v>0.56890417428581819</v>
      </c>
    </row>
    <row r="749" spans="1:32" x14ac:dyDescent="0.25">
      <c r="A749" s="8">
        <v>1312.12</v>
      </c>
      <c r="B749" s="8">
        <v>1248.3800000000001</v>
      </c>
      <c r="C749" s="8">
        <v>1650.74</v>
      </c>
      <c r="D749">
        <v>0.53637999999999997</v>
      </c>
      <c r="E749">
        <v>0.58050000000000002</v>
      </c>
      <c r="F749">
        <v>0.58696000000000004</v>
      </c>
      <c r="G749" s="9">
        <f t="shared" si="243"/>
        <v>735.91336000000001</v>
      </c>
      <c r="H749" s="9">
        <f t="shared" si="244"/>
        <v>763.35750000000007</v>
      </c>
      <c r="I749" s="9">
        <f t="shared" si="245"/>
        <v>939.13600000000008</v>
      </c>
      <c r="K749" s="15">
        <f t="shared" si="238"/>
        <v>0.91415423945462293</v>
      </c>
      <c r="L749" s="15">
        <f t="shared" si="239"/>
        <v>1254.2196165317428</v>
      </c>
      <c r="M749" s="15">
        <f t="shared" si="240"/>
        <v>0.90919057762185185</v>
      </c>
      <c r="N749" s="15">
        <f t="shared" si="246"/>
        <v>1195.5856095727352</v>
      </c>
      <c r="O749" s="15">
        <f t="shared" si="241"/>
        <v>0.95035782519996126</v>
      </c>
      <c r="P749" s="15">
        <f t="shared" si="242"/>
        <v>1520.5725203199381</v>
      </c>
      <c r="Q749" s="8">
        <f t="shared" si="253"/>
        <v>0.95587264619984669</v>
      </c>
      <c r="R749" s="8">
        <f t="shared" si="254"/>
        <v>0.95770967940269391</v>
      </c>
      <c r="S749" s="8">
        <f t="shared" si="255"/>
        <v>0.92114598320749363</v>
      </c>
      <c r="W749" s="9">
        <f t="shared" si="247"/>
        <v>0</v>
      </c>
      <c r="X749" s="9">
        <f t="shared" si="248"/>
        <v>0</v>
      </c>
      <c r="Y749" s="9">
        <f t="shared" si="249"/>
        <v>0</v>
      </c>
      <c r="AA749">
        <f t="shared" si="250"/>
        <v>0</v>
      </c>
      <c r="AB749">
        <f t="shared" si="251"/>
        <v>0</v>
      </c>
      <c r="AC749">
        <f t="shared" si="252"/>
        <v>0</v>
      </c>
      <c r="AD749">
        <f t="shared" si="256"/>
        <v>0.56085827515775999</v>
      </c>
      <c r="AE749">
        <f t="shared" si="257"/>
        <v>0.61147847610503214</v>
      </c>
      <c r="AF749">
        <f t="shared" si="258"/>
        <v>0.56891818214861223</v>
      </c>
    </row>
    <row r="750" spans="1:32" x14ac:dyDescent="0.25">
      <c r="A750" s="8">
        <v>1311.8</v>
      </c>
      <c r="B750" s="8">
        <v>1247.9100000000001</v>
      </c>
      <c r="C750" s="8">
        <v>1649.88</v>
      </c>
      <c r="D750">
        <v>0.53625</v>
      </c>
      <c r="E750">
        <v>0.58028999999999997</v>
      </c>
      <c r="F750">
        <v>0.58667000000000002</v>
      </c>
      <c r="G750" s="9">
        <f t="shared" si="243"/>
        <v>735.73500000000001</v>
      </c>
      <c r="H750" s="9">
        <f t="shared" si="244"/>
        <v>763.08134999999993</v>
      </c>
      <c r="I750" s="9">
        <f t="shared" si="245"/>
        <v>938.67200000000003</v>
      </c>
      <c r="K750" s="15">
        <f t="shared" si="238"/>
        <v>0.91393268001704309</v>
      </c>
      <c r="L750" s="15">
        <f t="shared" si="239"/>
        <v>1253.9156369833831</v>
      </c>
      <c r="M750" s="15">
        <f t="shared" si="240"/>
        <v>0.90886167146974051</v>
      </c>
      <c r="N750" s="15">
        <f t="shared" si="246"/>
        <v>1195.1530979827087</v>
      </c>
      <c r="O750" s="15">
        <f t="shared" si="241"/>
        <v>0.94988828081992172</v>
      </c>
      <c r="P750" s="15">
        <f t="shared" si="242"/>
        <v>1519.8212493118747</v>
      </c>
      <c r="Q750" s="8">
        <f t="shared" si="253"/>
        <v>0.95587409436147519</v>
      </c>
      <c r="R750" s="8">
        <f t="shared" si="254"/>
        <v>0.95772379256733953</v>
      </c>
      <c r="S750" s="8">
        <f t="shared" si="255"/>
        <v>0.92117078170041133</v>
      </c>
      <c r="W750" s="9">
        <f t="shared" si="247"/>
        <v>0</v>
      </c>
      <c r="X750" s="9">
        <f t="shared" si="248"/>
        <v>0</v>
      </c>
      <c r="Y750" s="9">
        <f t="shared" si="249"/>
        <v>0</v>
      </c>
      <c r="AA750">
        <f t="shared" si="250"/>
        <v>0</v>
      </c>
      <c r="AB750">
        <f t="shared" si="251"/>
        <v>0</v>
      </c>
      <c r="AC750">
        <f t="shared" si="252"/>
        <v>0</v>
      </c>
      <c r="AD750">
        <f t="shared" si="256"/>
        <v>0.5608591248665955</v>
      </c>
      <c r="AE750">
        <f t="shared" si="257"/>
        <v>0.61148748707839495</v>
      </c>
      <c r="AF750">
        <f t="shared" si="258"/>
        <v>0.56893349819380801</v>
      </c>
    </row>
    <row r="751" spans="1:32" x14ac:dyDescent="0.25">
      <c r="A751" s="8">
        <v>1311.49</v>
      </c>
      <c r="B751" s="8">
        <v>1247.44</v>
      </c>
      <c r="C751" s="8">
        <v>1649.02</v>
      </c>
      <c r="D751">
        <v>0.53612000000000004</v>
      </c>
      <c r="E751">
        <v>0.58008000000000004</v>
      </c>
      <c r="F751">
        <v>0.58638000000000001</v>
      </c>
      <c r="G751" s="9">
        <f t="shared" si="243"/>
        <v>735.55664000000002</v>
      </c>
      <c r="H751" s="9">
        <f t="shared" si="244"/>
        <v>762.80520000000001</v>
      </c>
      <c r="I751" s="9">
        <f t="shared" si="245"/>
        <v>938.20799999999997</v>
      </c>
      <c r="K751" s="15">
        <f t="shared" si="238"/>
        <v>0.91371112057946324</v>
      </c>
      <c r="L751" s="15">
        <f t="shared" si="239"/>
        <v>1253.6116574350235</v>
      </c>
      <c r="M751" s="15">
        <f t="shared" si="240"/>
        <v>0.90853276531762939</v>
      </c>
      <c r="N751" s="15">
        <f t="shared" si="246"/>
        <v>1194.7205863926827</v>
      </c>
      <c r="O751" s="15">
        <f t="shared" si="241"/>
        <v>0.94941873643988228</v>
      </c>
      <c r="P751" s="15">
        <f t="shared" si="242"/>
        <v>1519.0699783038117</v>
      </c>
      <c r="Q751" s="8">
        <f t="shared" si="253"/>
        <v>0.95586825475987125</v>
      </c>
      <c r="R751" s="8">
        <f t="shared" si="254"/>
        <v>0.95773791636686545</v>
      </c>
      <c r="S751" s="8">
        <f t="shared" si="255"/>
        <v>0.92119560605924233</v>
      </c>
      <c r="W751" s="9">
        <f t="shared" si="247"/>
        <v>0</v>
      </c>
      <c r="X751" s="9">
        <f t="shared" si="248"/>
        <v>0</v>
      </c>
      <c r="Y751" s="9">
        <f t="shared" si="249"/>
        <v>0</v>
      </c>
      <c r="AA751">
        <f t="shared" si="250"/>
        <v>0</v>
      </c>
      <c r="AB751">
        <f t="shared" si="251"/>
        <v>0</v>
      </c>
      <c r="AC751">
        <f t="shared" si="252"/>
        <v>0</v>
      </c>
      <c r="AD751">
        <f t="shared" si="256"/>
        <v>0.56085569848035444</v>
      </c>
      <c r="AE751">
        <f t="shared" si="257"/>
        <v>0.6114965048419162</v>
      </c>
      <c r="AF751">
        <f t="shared" si="258"/>
        <v>0.56894883021430909</v>
      </c>
    </row>
    <row r="752" spans="1:32" x14ac:dyDescent="0.25">
      <c r="A752" s="8">
        <v>1311.18</v>
      </c>
      <c r="B752" s="8">
        <v>1246.94</v>
      </c>
      <c r="C752" s="8">
        <v>1648.16</v>
      </c>
      <c r="D752">
        <v>0.53598999999999997</v>
      </c>
      <c r="E752">
        <v>0.57986000000000004</v>
      </c>
      <c r="F752">
        <v>0.58609</v>
      </c>
      <c r="G752" s="9">
        <f t="shared" si="243"/>
        <v>735.3782799999999</v>
      </c>
      <c r="H752" s="9">
        <f t="shared" si="244"/>
        <v>762.5159000000001</v>
      </c>
      <c r="I752" s="9">
        <f t="shared" si="245"/>
        <v>937.74400000000003</v>
      </c>
      <c r="K752" s="15">
        <f t="shared" si="238"/>
        <v>0.91348956114188318</v>
      </c>
      <c r="L752" s="15">
        <f t="shared" si="239"/>
        <v>1253.3076778866637</v>
      </c>
      <c r="M752" s="15">
        <f t="shared" si="240"/>
        <v>0.90818819696779851</v>
      </c>
      <c r="N752" s="15">
        <f t="shared" si="246"/>
        <v>1194.267479012655</v>
      </c>
      <c r="O752" s="15">
        <f t="shared" si="241"/>
        <v>0.94894919205984274</v>
      </c>
      <c r="P752" s="15">
        <f t="shared" si="242"/>
        <v>1518.3187072957485</v>
      </c>
      <c r="Q752" s="8">
        <f t="shared" si="253"/>
        <v>0.95586241239697345</v>
      </c>
      <c r="R752" s="8">
        <f t="shared" si="254"/>
        <v>0.95775857620467297</v>
      </c>
      <c r="S752" s="8">
        <f t="shared" si="255"/>
        <v>0.92122045632447602</v>
      </c>
      <c r="W752" s="9">
        <f t="shared" si="247"/>
        <v>0</v>
      </c>
      <c r="X752" s="9">
        <f t="shared" si="248"/>
        <v>0</v>
      </c>
      <c r="Y752" s="9">
        <f t="shared" si="249"/>
        <v>0</v>
      </c>
      <c r="AA752">
        <f t="shared" si="250"/>
        <v>0</v>
      </c>
      <c r="AB752">
        <f t="shared" si="251"/>
        <v>0</v>
      </c>
      <c r="AC752">
        <f t="shared" si="252"/>
        <v>0</v>
      </c>
      <c r="AD752">
        <f t="shared" si="256"/>
        <v>0.56085227047392416</v>
      </c>
      <c r="AE752">
        <f t="shared" si="257"/>
        <v>0.61150969573515968</v>
      </c>
      <c r="AF752">
        <f t="shared" si="258"/>
        <v>0.5689641782351228</v>
      </c>
    </row>
    <row r="753" spans="1:32" x14ac:dyDescent="0.25">
      <c r="A753" s="8">
        <v>1310.84</v>
      </c>
      <c r="B753" s="8">
        <v>1246.47</v>
      </c>
      <c r="C753" s="8">
        <v>1647.27</v>
      </c>
      <c r="D753">
        <v>0.53585000000000005</v>
      </c>
      <c r="E753">
        <v>0.57965</v>
      </c>
      <c r="F753">
        <v>0.58579000000000003</v>
      </c>
      <c r="G753" s="9">
        <f t="shared" si="243"/>
        <v>735.1862000000001</v>
      </c>
      <c r="H753" s="9">
        <f t="shared" si="244"/>
        <v>762.23974999999996</v>
      </c>
      <c r="I753" s="9">
        <f t="shared" si="245"/>
        <v>937.26400000000001</v>
      </c>
      <c r="K753" s="15">
        <f t="shared" si="238"/>
        <v>0.91325095867064343</v>
      </c>
      <c r="L753" s="15">
        <f t="shared" si="239"/>
        <v>1252.9803152961229</v>
      </c>
      <c r="M753" s="15">
        <f t="shared" si="240"/>
        <v>0.90785929081568717</v>
      </c>
      <c r="N753" s="15">
        <f t="shared" si="246"/>
        <v>1193.8349674226286</v>
      </c>
      <c r="O753" s="15">
        <f t="shared" si="241"/>
        <v>0.94846345649428465</v>
      </c>
      <c r="P753" s="15">
        <f t="shared" si="242"/>
        <v>1517.5415303908555</v>
      </c>
      <c r="Q753" s="8">
        <f t="shared" si="253"/>
        <v>0.95586060487635638</v>
      </c>
      <c r="R753" s="8">
        <f t="shared" si="254"/>
        <v>0.95777272411099224</v>
      </c>
      <c r="S753" s="8">
        <f t="shared" si="255"/>
        <v>0.92124638364740175</v>
      </c>
      <c r="W753" s="9">
        <f t="shared" si="247"/>
        <v>0</v>
      </c>
      <c r="X753" s="9">
        <f t="shared" si="248"/>
        <v>0</v>
      </c>
      <c r="Y753" s="9">
        <f t="shared" si="249"/>
        <v>0</v>
      </c>
      <c r="AA753">
        <f t="shared" si="250"/>
        <v>0</v>
      </c>
      <c r="AB753">
        <f t="shared" si="251"/>
        <v>0</v>
      </c>
      <c r="AC753">
        <f t="shared" si="252"/>
        <v>0</v>
      </c>
      <c r="AD753">
        <f t="shared" si="256"/>
        <v>0.56085120991120208</v>
      </c>
      <c r="AE753">
        <f t="shared" si="257"/>
        <v>0.61151872889038639</v>
      </c>
      <c r="AF753">
        <f t="shared" si="258"/>
        <v>0.56898019146830814</v>
      </c>
    </row>
    <row r="754" spans="1:32" x14ac:dyDescent="0.25">
      <c r="A754" s="8">
        <v>1310.53</v>
      </c>
      <c r="B754" s="8">
        <v>1245.97</v>
      </c>
      <c r="C754" s="8">
        <v>1646.35</v>
      </c>
      <c r="D754">
        <v>0.53571999999999997</v>
      </c>
      <c r="E754">
        <v>0.57943</v>
      </c>
      <c r="F754">
        <v>0.58548</v>
      </c>
      <c r="G754" s="9">
        <f t="shared" si="243"/>
        <v>735.00783999999999</v>
      </c>
      <c r="H754" s="9">
        <f t="shared" si="244"/>
        <v>761.95045000000005</v>
      </c>
      <c r="I754" s="9">
        <f t="shared" si="245"/>
        <v>936.76800000000003</v>
      </c>
      <c r="K754" s="15">
        <f t="shared" si="238"/>
        <v>0.91302939923306348</v>
      </c>
      <c r="L754" s="15">
        <f t="shared" si="239"/>
        <v>1252.676335747763</v>
      </c>
      <c r="M754" s="15">
        <f t="shared" si="240"/>
        <v>0.90751472246585629</v>
      </c>
      <c r="N754" s="15">
        <f t="shared" si="246"/>
        <v>1193.3818600426009</v>
      </c>
      <c r="O754" s="15">
        <f t="shared" si="241"/>
        <v>0.94796152974320791</v>
      </c>
      <c r="P754" s="15">
        <f t="shared" si="242"/>
        <v>1516.7384475891326</v>
      </c>
      <c r="Q754" s="8">
        <f t="shared" si="253"/>
        <v>0.95585475780620288</v>
      </c>
      <c r="R754" s="8">
        <f t="shared" si="254"/>
        <v>0.95779341400081941</v>
      </c>
      <c r="S754" s="8">
        <f t="shared" si="255"/>
        <v>0.92127339119211149</v>
      </c>
      <c r="W754" s="9">
        <f t="shared" si="247"/>
        <v>0</v>
      </c>
      <c r="X754" s="9">
        <f t="shared" si="248"/>
        <v>0</v>
      </c>
      <c r="Y754" s="9">
        <f t="shared" si="249"/>
        <v>0</v>
      </c>
      <c r="AA754">
        <f t="shared" si="250"/>
        <v>0</v>
      </c>
      <c r="AB754">
        <f t="shared" si="251"/>
        <v>0</v>
      </c>
      <c r="AC754">
        <f t="shared" si="252"/>
        <v>0</v>
      </c>
      <c r="AD754">
        <f t="shared" si="256"/>
        <v>0.5608477791427896</v>
      </c>
      <c r="AE754">
        <f t="shared" si="257"/>
        <v>0.61153193897124336</v>
      </c>
      <c r="AF754">
        <f t="shared" si="258"/>
        <v>0.5689968718680718</v>
      </c>
    </row>
    <row r="755" spans="1:32" x14ac:dyDescent="0.25">
      <c r="A755" s="8">
        <v>1310.2</v>
      </c>
      <c r="B755" s="8">
        <v>1245.48</v>
      </c>
      <c r="C755" s="8">
        <v>1645.42</v>
      </c>
      <c r="D755">
        <v>0.53557999999999995</v>
      </c>
      <c r="E755">
        <v>0.57921</v>
      </c>
      <c r="F755">
        <v>0.58516999999999997</v>
      </c>
      <c r="G755" s="9">
        <f t="shared" si="243"/>
        <v>734.81575999999995</v>
      </c>
      <c r="H755" s="9">
        <f t="shared" si="244"/>
        <v>761.66115000000002</v>
      </c>
      <c r="I755" s="9">
        <f t="shared" si="245"/>
        <v>936.27199999999993</v>
      </c>
      <c r="K755" s="15">
        <f t="shared" si="238"/>
        <v>0.91279079676182351</v>
      </c>
      <c r="L755" s="15">
        <f t="shared" si="239"/>
        <v>1252.348973157222</v>
      </c>
      <c r="M755" s="15">
        <f t="shared" si="240"/>
        <v>0.90717015411602553</v>
      </c>
      <c r="N755" s="15">
        <f t="shared" si="246"/>
        <v>1192.9287526625735</v>
      </c>
      <c r="O755" s="15">
        <f t="shared" si="241"/>
        <v>0.94745960299213117</v>
      </c>
      <c r="P755" s="15">
        <f t="shared" si="242"/>
        <v>1515.93536478741</v>
      </c>
      <c r="Q755" s="8">
        <f t="shared" si="253"/>
        <v>0.9558456519288826</v>
      </c>
      <c r="R755" s="8">
        <f t="shared" si="254"/>
        <v>0.9578064301815955</v>
      </c>
      <c r="S755" s="8">
        <f t="shared" si="255"/>
        <v>0.92130602811890572</v>
      </c>
      <c r="W755" s="9">
        <f t="shared" si="247"/>
        <v>0</v>
      </c>
      <c r="X755" s="9">
        <f t="shared" si="248"/>
        <v>0</v>
      </c>
      <c r="Y755" s="9">
        <f t="shared" si="249"/>
        <v>0</v>
      </c>
      <c r="AA755">
        <f t="shared" si="250"/>
        <v>0</v>
      </c>
      <c r="AB755">
        <f t="shared" si="251"/>
        <v>0</v>
      </c>
      <c r="AC755">
        <f t="shared" si="252"/>
        <v>0</v>
      </c>
      <c r="AD755">
        <f t="shared" si="256"/>
        <v>0.56084243626927177</v>
      </c>
      <c r="AE755">
        <f t="shared" si="257"/>
        <v>0.61154024954234509</v>
      </c>
      <c r="AF755">
        <f t="shared" si="258"/>
        <v>0.56901702908679841</v>
      </c>
    </row>
    <row r="756" spans="1:32" x14ac:dyDescent="0.25">
      <c r="A756" s="8">
        <v>1309.8599999999999</v>
      </c>
      <c r="B756" s="8">
        <v>1244.98</v>
      </c>
      <c r="C756" s="8">
        <v>1644.47</v>
      </c>
      <c r="D756">
        <v>0.53544000000000003</v>
      </c>
      <c r="E756">
        <v>0.57899</v>
      </c>
      <c r="F756">
        <v>0.58484999999999998</v>
      </c>
      <c r="G756" s="9">
        <f t="shared" si="243"/>
        <v>734.62368000000004</v>
      </c>
      <c r="H756" s="9">
        <f t="shared" si="244"/>
        <v>761.37184999999999</v>
      </c>
      <c r="I756" s="9">
        <f t="shared" si="245"/>
        <v>935.76</v>
      </c>
      <c r="K756" s="15">
        <f t="shared" si="238"/>
        <v>0.91255219429058376</v>
      </c>
      <c r="L756" s="15">
        <f t="shared" si="239"/>
        <v>1252.0216105666809</v>
      </c>
      <c r="M756" s="15">
        <f t="shared" si="240"/>
        <v>0.90682558576619465</v>
      </c>
      <c r="N756" s="15">
        <f t="shared" si="246"/>
        <v>1192.4756452825459</v>
      </c>
      <c r="O756" s="15">
        <f t="shared" si="241"/>
        <v>0.94694148505553577</v>
      </c>
      <c r="P756" s="15">
        <f t="shared" si="242"/>
        <v>1515.1063760888571</v>
      </c>
      <c r="Q756" s="8">
        <f t="shared" si="253"/>
        <v>0.95584383870541967</v>
      </c>
      <c r="R756" s="8">
        <f t="shared" si="254"/>
        <v>0.95782715006068042</v>
      </c>
      <c r="S756" s="8">
        <f t="shared" si="255"/>
        <v>0.92133415391515627</v>
      </c>
      <c r="W756" s="9">
        <f t="shared" si="247"/>
        <v>0</v>
      </c>
      <c r="X756" s="9">
        <f t="shared" si="248"/>
        <v>0</v>
      </c>
      <c r="Y756" s="9">
        <f t="shared" si="249"/>
        <v>0</v>
      </c>
      <c r="AA756">
        <f t="shared" si="250"/>
        <v>0</v>
      </c>
      <c r="AB756">
        <f t="shared" si="251"/>
        <v>0</v>
      </c>
      <c r="AC756">
        <f t="shared" si="252"/>
        <v>0</v>
      </c>
      <c r="AD756">
        <f t="shared" si="256"/>
        <v>0.56084137236040499</v>
      </c>
      <c r="AE756">
        <f t="shared" si="257"/>
        <v>0.61155347877074329</v>
      </c>
      <c r="AF756">
        <f t="shared" si="258"/>
        <v>0.56903440014107887</v>
      </c>
    </row>
    <row r="757" spans="1:32" x14ac:dyDescent="0.25">
      <c r="A757" s="8">
        <v>1309.5</v>
      </c>
      <c r="B757" s="8">
        <v>1244.51</v>
      </c>
      <c r="C757" s="8">
        <v>1643.49</v>
      </c>
      <c r="D757">
        <v>0.53529000000000004</v>
      </c>
      <c r="E757">
        <v>0.57877999999999996</v>
      </c>
      <c r="F757">
        <v>0.58452000000000004</v>
      </c>
      <c r="G757" s="9">
        <f t="shared" si="243"/>
        <v>734.41788000000008</v>
      </c>
      <c r="H757" s="9">
        <f t="shared" si="244"/>
        <v>761.09569999999997</v>
      </c>
      <c r="I757" s="9">
        <f t="shared" si="245"/>
        <v>935.23200000000008</v>
      </c>
      <c r="K757" s="15">
        <f t="shared" si="238"/>
        <v>0.91229654878568389</v>
      </c>
      <c r="L757" s="15">
        <f t="shared" si="239"/>
        <v>1251.6708649339582</v>
      </c>
      <c r="M757" s="15">
        <f t="shared" si="240"/>
        <v>0.90649667961408331</v>
      </c>
      <c r="N757" s="15">
        <f t="shared" si="246"/>
        <v>1192.0431336925196</v>
      </c>
      <c r="O757" s="15">
        <f t="shared" si="241"/>
        <v>0.94640717593342194</v>
      </c>
      <c r="P757" s="15">
        <f t="shared" si="242"/>
        <v>1514.251481493475</v>
      </c>
      <c r="Q757" s="8">
        <f t="shared" si="253"/>
        <v>0.95583876665441636</v>
      </c>
      <c r="R757" s="8">
        <f t="shared" si="254"/>
        <v>0.95784134614629024</v>
      </c>
      <c r="S757" s="8">
        <f t="shared" si="255"/>
        <v>0.92136336788996287</v>
      </c>
      <c r="W757" s="9">
        <f t="shared" si="247"/>
        <v>0</v>
      </c>
      <c r="X757" s="9">
        <f t="shared" si="248"/>
        <v>0</v>
      </c>
      <c r="Y757" s="9">
        <f t="shared" si="249"/>
        <v>0</v>
      </c>
      <c r="AA757">
        <f t="shared" si="250"/>
        <v>0</v>
      </c>
      <c r="AB757">
        <f t="shared" si="251"/>
        <v>0</v>
      </c>
      <c r="AC757">
        <f t="shared" si="252"/>
        <v>0</v>
      </c>
      <c r="AD757">
        <f t="shared" si="256"/>
        <v>0.56083839633447885</v>
      </c>
      <c r="AE757">
        <f t="shared" si="257"/>
        <v>0.61156254268748345</v>
      </c>
      <c r="AF757">
        <f t="shared" si="258"/>
        <v>0.56905244327619886</v>
      </c>
    </row>
    <row r="758" spans="1:32" x14ac:dyDescent="0.25">
      <c r="A758" s="8">
        <v>1309.17</v>
      </c>
      <c r="B758" s="8">
        <v>1244.02</v>
      </c>
      <c r="C758" s="8">
        <v>1642.51</v>
      </c>
      <c r="D758">
        <v>0.53515000000000001</v>
      </c>
      <c r="E758">
        <v>0.57855999999999996</v>
      </c>
      <c r="F758">
        <v>0.58418999999999999</v>
      </c>
      <c r="G758" s="9">
        <f t="shared" si="243"/>
        <v>734.22580000000005</v>
      </c>
      <c r="H758" s="9">
        <f t="shared" si="244"/>
        <v>760.80639999999994</v>
      </c>
      <c r="I758" s="9">
        <f t="shared" si="245"/>
        <v>934.70399999999995</v>
      </c>
      <c r="K758" s="15">
        <f t="shared" si="238"/>
        <v>0.91205794631444403</v>
      </c>
      <c r="L758" s="15">
        <f t="shared" si="239"/>
        <v>1251.3435023434172</v>
      </c>
      <c r="M758" s="15">
        <f t="shared" si="240"/>
        <v>0.90615211126425244</v>
      </c>
      <c r="N758" s="15">
        <f t="shared" si="246"/>
        <v>1191.590026312492</v>
      </c>
      <c r="O758" s="15">
        <f t="shared" si="241"/>
        <v>0.945872866811308</v>
      </c>
      <c r="P758" s="15">
        <f t="shared" si="242"/>
        <v>1513.3965868980929</v>
      </c>
      <c r="Q758" s="8">
        <f t="shared" si="253"/>
        <v>0.95582964958211469</v>
      </c>
      <c r="R758" s="8">
        <f t="shared" si="254"/>
        <v>0.95785439648276716</v>
      </c>
      <c r="S758" s="8">
        <f t="shared" si="255"/>
        <v>0.92139261672567774</v>
      </c>
      <c r="W758" s="9">
        <f t="shared" si="247"/>
        <v>0</v>
      </c>
      <c r="X758" s="9">
        <f t="shared" si="248"/>
        <v>0</v>
      </c>
      <c r="Y758" s="9">
        <f t="shared" si="249"/>
        <v>0</v>
      </c>
      <c r="AA758">
        <f t="shared" si="250"/>
        <v>0</v>
      </c>
      <c r="AB758">
        <f t="shared" si="251"/>
        <v>0</v>
      </c>
      <c r="AC758">
        <f t="shared" si="252"/>
        <v>0</v>
      </c>
      <c r="AD758">
        <f t="shared" si="256"/>
        <v>0.56083304689230584</v>
      </c>
      <c r="AE758">
        <f t="shared" si="257"/>
        <v>0.61157087506631724</v>
      </c>
      <c r="AF758">
        <f t="shared" si="258"/>
        <v>0.569070507942113</v>
      </c>
    </row>
    <row r="759" spans="1:32" x14ac:dyDescent="0.25">
      <c r="A759" s="8">
        <v>1308.81</v>
      </c>
      <c r="B759" s="8">
        <v>1243.52</v>
      </c>
      <c r="C759" s="8">
        <v>1641.53</v>
      </c>
      <c r="D759">
        <v>0.53500000000000003</v>
      </c>
      <c r="E759">
        <v>0.57833999999999997</v>
      </c>
      <c r="F759">
        <v>0.58386000000000005</v>
      </c>
      <c r="G759" s="9">
        <f t="shared" si="243"/>
        <v>734.0200000000001</v>
      </c>
      <c r="H759" s="9">
        <f t="shared" si="244"/>
        <v>760.51709999999991</v>
      </c>
      <c r="I759" s="9">
        <f t="shared" si="245"/>
        <v>934.17600000000004</v>
      </c>
      <c r="K759" s="15">
        <f t="shared" si="238"/>
        <v>0.91180230080954416</v>
      </c>
      <c r="L759" s="15">
        <f t="shared" si="239"/>
        <v>1250.9927567106945</v>
      </c>
      <c r="M759" s="15">
        <f t="shared" si="240"/>
        <v>0.90580754291442167</v>
      </c>
      <c r="N759" s="15">
        <f t="shared" si="246"/>
        <v>1191.1369189324646</v>
      </c>
      <c r="O759" s="15">
        <f t="shared" si="241"/>
        <v>0.94533855768919417</v>
      </c>
      <c r="P759" s="15">
        <f t="shared" si="242"/>
        <v>1512.5416923027108</v>
      </c>
      <c r="Q759" s="8">
        <f t="shared" si="253"/>
        <v>0.95582457095429785</v>
      </c>
      <c r="R759" s="8">
        <f t="shared" si="254"/>
        <v>0.95787515997528361</v>
      </c>
      <c r="S759" s="8">
        <f t="shared" si="255"/>
        <v>0.92142190048473727</v>
      </c>
      <c r="W759" s="9">
        <f t="shared" si="247"/>
        <v>0</v>
      </c>
      <c r="X759" s="9">
        <f t="shared" si="248"/>
        <v>0</v>
      </c>
      <c r="Y759" s="9">
        <f t="shared" si="249"/>
        <v>0</v>
      </c>
      <c r="AA759">
        <f t="shared" si="250"/>
        <v>0</v>
      </c>
      <c r="AB759">
        <f t="shared" si="251"/>
        <v>0</v>
      </c>
      <c r="AC759">
        <f t="shared" si="252"/>
        <v>0</v>
      </c>
      <c r="AD759">
        <f t="shared" si="256"/>
        <v>0.56083006700743432</v>
      </c>
      <c r="AE759">
        <f t="shared" si="257"/>
        <v>0.61158413214101903</v>
      </c>
      <c r="AF759">
        <f t="shared" si="258"/>
        <v>0.56908859417738333</v>
      </c>
    </row>
    <row r="760" spans="1:32" x14ac:dyDescent="0.25">
      <c r="A760" s="8">
        <v>1308.45</v>
      </c>
      <c r="B760" s="8">
        <v>1243.02</v>
      </c>
      <c r="C760" s="8">
        <v>1640.52</v>
      </c>
      <c r="D760">
        <v>0.53485000000000005</v>
      </c>
      <c r="E760">
        <v>0.57811999999999997</v>
      </c>
      <c r="F760">
        <v>0.58352000000000004</v>
      </c>
      <c r="G760" s="9">
        <f t="shared" si="243"/>
        <v>733.81420000000003</v>
      </c>
      <c r="H760" s="9">
        <f t="shared" si="244"/>
        <v>760.2278</v>
      </c>
      <c r="I760" s="9">
        <f t="shared" si="245"/>
        <v>933.63200000000006</v>
      </c>
      <c r="K760" s="15">
        <f t="shared" si="238"/>
        <v>0.91154665530464429</v>
      </c>
      <c r="L760" s="15">
        <f t="shared" si="239"/>
        <v>1250.642011077972</v>
      </c>
      <c r="M760" s="15">
        <f t="shared" si="240"/>
        <v>0.90546297456459079</v>
      </c>
      <c r="N760" s="15">
        <f t="shared" si="246"/>
        <v>1190.683811552437</v>
      </c>
      <c r="O760" s="15">
        <f t="shared" si="241"/>
        <v>0.94478805738156157</v>
      </c>
      <c r="P760" s="15">
        <f t="shared" si="242"/>
        <v>1511.6608918104985</v>
      </c>
      <c r="Q760" s="8">
        <f t="shared" si="253"/>
        <v>0.95581948953186746</v>
      </c>
      <c r="R760" s="8">
        <f t="shared" si="254"/>
        <v>0.9578959401718693</v>
      </c>
      <c r="S760" s="8">
        <f t="shared" si="255"/>
        <v>0.92145227843031385</v>
      </c>
      <c r="W760" s="9">
        <f t="shared" si="247"/>
        <v>0</v>
      </c>
      <c r="X760" s="9">
        <f t="shared" si="248"/>
        <v>0</v>
      </c>
      <c r="Y760" s="9">
        <f t="shared" si="249"/>
        <v>0</v>
      </c>
      <c r="AA760">
        <f t="shared" si="250"/>
        <v>0</v>
      </c>
      <c r="AB760">
        <f t="shared" si="251"/>
        <v>0</v>
      </c>
      <c r="AC760">
        <f t="shared" si="252"/>
        <v>0</v>
      </c>
      <c r="AD760">
        <f t="shared" si="256"/>
        <v>0.56082708548282323</v>
      </c>
      <c r="AE760">
        <f t="shared" si="257"/>
        <v>0.6115973998809352</v>
      </c>
      <c r="AF760">
        <f t="shared" si="258"/>
        <v>0.56910735620413044</v>
      </c>
    </row>
    <row r="761" spans="1:32" x14ac:dyDescent="0.25">
      <c r="A761" s="8">
        <v>1308.0899999999999</v>
      </c>
      <c r="B761" s="8">
        <v>1242.53</v>
      </c>
      <c r="C761" s="8">
        <v>1639.48</v>
      </c>
      <c r="D761">
        <v>0.53469999999999995</v>
      </c>
      <c r="E761">
        <v>0.57789999999999997</v>
      </c>
      <c r="F761">
        <v>0.58316999999999997</v>
      </c>
      <c r="G761" s="9">
        <f t="shared" si="243"/>
        <v>733.60839999999996</v>
      </c>
      <c r="H761" s="9">
        <f t="shared" si="244"/>
        <v>759.93849999999998</v>
      </c>
      <c r="I761" s="9">
        <f t="shared" si="245"/>
        <v>933.07199999999989</v>
      </c>
      <c r="K761" s="15">
        <f t="shared" si="238"/>
        <v>0.91129100979974431</v>
      </c>
      <c r="L761" s="15">
        <f t="shared" si="239"/>
        <v>1250.2912654452491</v>
      </c>
      <c r="M761" s="15">
        <f t="shared" si="240"/>
        <v>0.90511840621475992</v>
      </c>
      <c r="N761" s="15">
        <f t="shared" si="246"/>
        <v>1190.2307041724093</v>
      </c>
      <c r="O761" s="15">
        <f t="shared" si="241"/>
        <v>0.94422136588841032</v>
      </c>
      <c r="P761" s="15">
        <f t="shared" si="242"/>
        <v>1510.7541854214564</v>
      </c>
      <c r="Q761" s="8">
        <f t="shared" si="253"/>
        <v>0.95581440531251605</v>
      </c>
      <c r="R761" s="8">
        <f t="shared" si="254"/>
        <v>0.95790902768738728</v>
      </c>
      <c r="S761" s="8">
        <f t="shared" si="255"/>
        <v>0.92148375425223639</v>
      </c>
      <c r="W761" s="9">
        <f t="shared" si="247"/>
        <v>0</v>
      </c>
      <c r="X761" s="9">
        <f t="shared" si="248"/>
        <v>0</v>
      </c>
      <c r="Y761" s="9">
        <f t="shared" si="249"/>
        <v>0</v>
      </c>
      <c r="AA761">
        <f t="shared" si="250"/>
        <v>0</v>
      </c>
      <c r="AB761">
        <f t="shared" si="251"/>
        <v>0</v>
      </c>
      <c r="AC761">
        <f t="shared" si="252"/>
        <v>0</v>
      </c>
      <c r="AD761">
        <f t="shared" si="256"/>
        <v>0.56082410231711888</v>
      </c>
      <c r="AE761">
        <f t="shared" si="257"/>
        <v>0.61160575599784306</v>
      </c>
      <c r="AF761">
        <f t="shared" si="258"/>
        <v>0.56912679630126617</v>
      </c>
    </row>
    <row r="762" spans="1:32" x14ac:dyDescent="0.25">
      <c r="A762" s="8">
        <v>1307.73</v>
      </c>
      <c r="B762" s="8">
        <v>1242.06</v>
      </c>
      <c r="C762" s="8">
        <v>1638.43</v>
      </c>
      <c r="D762">
        <v>0.53454999999999997</v>
      </c>
      <c r="E762">
        <v>0.57769000000000004</v>
      </c>
      <c r="F762">
        <v>0.58282</v>
      </c>
      <c r="G762" s="9">
        <f t="shared" si="243"/>
        <v>733.40260000000001</v>
      </c>
      <c r="H762" s="9">
        <f t="shared" si="244"/>
        <v>759.66235000000006</v>
      </c>
      <c r="I762" s="9">
        <f t="shared" si="245"/>
        <v>932.51200000000006</v>
      </c>
      <c r="K762" s="15">
        <f t="shared" si="238"/>
        <v>0.91103536429484444</v>
      </c>
      <c r="L762" s="15">
        <f t="shared" si="239"/>
        <v>1249.9405198125266</v>
      </c>
      <c r="M762" s="15">
        <f t="shared" si="240"/>
        <v>0.9047895000626488</v>
      </c>
      <c r="N762" s="15">
        <f t="shared" si="246"/>
        <v>1189.7981925823831</v>
      </c>
      <c r="O762" s="15">
        <f t="shared" si="241"/>
        <v>0.9436546743952593</v>
      </c>
      <c r="P762" s="15">
        <f t="shared" si="242"/>
        <v>1509.8474790324149</v>
      </c>
      <c r="Q762" s="8">
        <f t="shared" si="253"/>
        <v>0.95580931829393423</v>
      </c>
      <c r="R762" s="8">
        <f t="shared" si="254"/>
        <v>0.95792328275798522</v>
      </c>
      <c r="S762" s="8">
        <f t="shared" si="255"/>
        <v>0.92152089441258689</v>
      </c>
      <c r="W762" s="9">
        <f t="shared" si="247"/>
        <v>0</v>
      </c>
      <c r="X762" s="9">
        <f t="shared" si="248"/>
        <v>0</v>
      </c>
      <c r="Y762" s="9">
        <f t="shared" si="249"/>
        <v>0</v>
      </c>
      <c r="AA762">
        <f t="shared" si="250"/>
        <v>0</v>
      </c>
      <c r="AB762">
        <f t="shared" si="251"/>
        <v>0</v>
      </c>
      <c r="AC762">
        <f t="shared" si="252"/>
        <v>0</v>
      </c>
      <c r="AD762">
        <f t="shared" si="256"/>
        <v>0.56082111750896591</v>
      </c>
      <c r="AE762">
        <f t="shared" si="257"/>
        <v>0.61161485757531853</v>
      </c>
      <c r="AF762">
        <f t="shared" si="258"/>
        <v>0.56914973480710196</v>
      </c>
    </row>
    <row r="763" spans="1:32" x14ac:dyDescent="0.25">
      <c r="A763" s="8">
        <v>1307.3699999999999</v>
      </c>
      <c r="B763" s="8">
        <v>1241.56</v>
      </c>
      <c r="C763" s="8">
        <v>1637.39</v>
      </c>
      <c r="D763">
        <v>0.53439999999999999</v>
      </c>
      <c r="E763">
        <v>0.57747000000000004</v>
      </c>
      <c r="F763">
        <v>0.58247000000000004</v>
      </c>
      <c r="G763" s="9">
        <f t="shared" si="243"/>
        <v>733.19679999999994</v>
      </c>
      <c r="H763" s="9">
        <f t="shared" si="244"/>
        <v>759.37305000000003</v>
      </c>
      <c r="I763" s="9">
        <f t="shared" si="245"/>
        <v>931.95200000000011</v>
      </c>
      <c r="K763" s="15">
        <f t="shared" si="238"/>
        <v>0.91077971878994457</v>
      </c>
      <c r="L763" s="15">
        <f t="shared" si="239"/>
        <v>1249.589774179804</v>
      </c>
      <c r="M763" s="15">
        <f t="shared" si="240"/>
        <v>0.90444493171281792</v>
      </c>
      <c r="N763" s="15">
        <f t="shared" si="246"/>
        <v>1189.3450852023557</v>
      </c>
      <c r="O763" s="15">
        <f t="shared" si="241"/>
        <v>0.94308798290210827</v>
      </c>
      <c r="P763" s="15">
        <f t="shared" si="242"/>
        <v>1508.9407726433733</v>
      </c>
      <c r="Q763" s="8">
        <f t="shared" si="253"/>
        <v>0.9558042284738093</v>
      </c>
      <c r="R763" s="8">
        <f t="shared" si="254"/>
        <v>0.957944106770801</v>
      </c>
      <c r="S763" s="8">
        <f t="shared" si="255"/>
        <v>0.92155245399286256</v>
      </c>
      <c r="W763" s="9">
        <f t="shared" si="247"/>
        <v>0</v>
      </c>
      <c r="X763" s="9">
        <f t="shared" si="248"/>
        <v>0</v>
      </c>
      <c r="Y763" s="9">
        <f t="shared" si="249"/>
        <v>0</v>
      </c>
      <c r="AA763">
        <f t="shared" si="250"/>
        <v>0</v>
      </c>
      <c r="AB763">
        <f t="shared" si="251"/>
        <v>0</v>
      </c>
      <c r="AC763">
        <f t="shared" si="252"/>
        <v>0</v>
      </c>
      <c r="AD763">
        <f t="shared" si="256"/>
        <v>0.56081813105700762</v>
      </c>
      <c r="AE763">
        <f t="shared" si="257"/>
        <v>0.61162815329102105</v>
      </c>
      <c r="AF763">
        <f t="shared" si="258"/>
        <v>0.56916922663507175</v>
      </c>
    </row>
    <row r="764" spans="1:32" x14ac:dyDescent="0.25">
      <c r="A764" s="8">
        <v>1306.99</v>
      </c>
      <c r="B764" s="8">
        <v>1241.07</v>
      </c>
      <c r="C764" s="8">
        <v>1636.29</v>
      </c>
      <c r="D764">
        <v>0.53424000000000005</v>
      </c>
      <c r="E764">
        <v>0.57725000000000004</v>
      </c>
      <c r="F764">
        <v>0.58209999999999995</v>
      </c>
      <c r="G764" s="9">
        <f t="shared" si="243"/>
        <v>732.97728000000006</v>
      </c>
      <c r="H764" s="9">
        <f t="shared" si="244"/>
        <v>759.08375000000001</v>
      </c>
      <c r="I764" s="9">
        <f t="shared" si="245"/>
        <v>931.3599999999999</v>
      </c>
      <c r="K764" s="15">
        <f t="shared" si="238"/>
        <v>0.9105070302513848</v>
      </c>
      <c r="L764" s="15">
        <f t="shared" si="239"/>
        <v>1249.2156455048998</v>
      </c>
      <c r="M764" s="15">
        <f t="shared" si="240"/>
        <v>0.90410036336298705</v>
      </c>
      <c r="N764" s="15">
        <f t="shared" si="246"/>
        <v>1188.891977822328</v>
      </c>
      <c r="O764" s="15">
        <f t="shared" si="241"/>
        <v>0.94248890903791971</v>
      </c>
      <c r="P764" s="15">
        <f t="shared" si="242"/>
        <v>1507.9822544606716</v>
      </c>
      <c r="Q764" s="8">
        <f t="shared" si="253"/>
        <v>0.95579587105096431</v>
      </c>
      <c r="R764" s="8">
        <f t="shared" si="254"/>
        <v>0.95795722869969313</v>
      </c>
      <c r="S764" s="8">
        <f t="shared" si="255"/>
        <v>0.92158618243750901</v>
      </c>
      <c r="W764" s="9">
        <f t="shared" si="247"/>
        <v>0</v>
      </c>
      <c r="X764" s="9">
        <f t="shared" si="248"/>
        <v>0</v>
      </c>
      <c r="Y764" s="9">
        <f t="shared" si="249"/>
        <v>0</v>
      </c>
      <c r="AA764">
        <f t="shared" si="250"/>
        <v>0</v>
      </c>
      <c r="AB764">
        <f t="shared" si="251"/>
        <v>0</v>
      </c>
      <c r="AC764">
        <f t="shared" si="252"/>
        <v>0</v>
      </c>
      <c r="AD764">
        <f t="shared" si="256"/>
        <v>0.5608132273391534</v>
      </c>
      <c r="AE764">
        <f t="shared" si="257"/>
        <v>0.61163653138018004</v>
      </c>
      <c r="AF764">
        <f t="shared" si="258"/>
        <v>0.56919005799705424</v>
      </c>
    </row>
    <row r="765" spans="1:32" x14ac:dyDescent="0.25">
      <c r="A765" s="8">
        <v>1306.6099999999999</v>
      </c>
      <c r="B765" s="8">
        <v>1240.5899999999999</v>
      </c>
      <c r="C765" s="8">
        <v>1635.22</v>
      </c>
      <c r="D765">
        <v>0.53408</v>
      </c>
      <c r="E765">
        <v>0.57704</v>
      </c>
      <c r="F765">
        <v>0.58174000000000003</v>
      </c>
      <c r="G765" s="9">
        <f t="shared" si="243"/>
        <v>732.75775999999996</v>
      </c>
      <c r="H765" s="9">
        <f t="shared" si="244"/>
        <v>758.80759999999998</v>
      </c>
      <c r="I765" s="9">
        <f t="shared" si="245"/>
        <v>930.78400000000011</v>
      </c>
      <c r="K765" s="15">
        <f t="shared" si="238"/>
        <v>0.91023434171282491</v>
      </c>
      <c r="L765" s="15">
        <f t="shared" si="239"/>
        <v>1248.8415168299957</v>
      </c>
      <c r="M765" s="15">
        <f t="shared" si="240"/>
        <v>0.90377145721087571</v>
      </c>
      <c r="N765" s="15">
        <f t="shared" si="246"/>
        <v>1188.4594662323016</v>
      </c>
      <c r="O765" s="15">
        <f t="shared" si="241"/>
        <v>0.94190602635925014</v>
      </c>
      <c r="P765" s="15">
        <f t="shared" si="242"/>
        <v>1507.0496421748003</v>
      </c>
      <c r="Q765" s="8">
        <f t="shared" si="253"/>
        <v>0.95578750876695862</v>
      </c>
      <c r="R765" s="8">
        <f t="shared" si="254"/>
        <v>0.95797924070990548</v>
      </c>
      <c r="S765" s="8">
        <f t="shared" si="255"/>
        <v>0.92161889053142709</v>
      </c>
      <c r="W765" s="9">
        <f t="shared" si="247"/>
        <v>0</v>
      </c>
      <c r="X765" s="9">
        <f t="shared" si="248"/>
        <v>0</v>
      </c>
      <c r="Y765" s="9">
        <f t="shared" si="249"/>
        <v>0</v>
      </c>
      <c r="AA765">
        <f t="shared" si="250"/>
        <v>0</v>
      </c>
      <c r="AB765">
        <f t="shared" si="251"/>
        <v>0</v>
      </c>
      <c r="AC765">
        <f t="shared" si="252"/>
        <v>0</v>
      </c>
      <c r="AD765">
        <f t="shared" si="256"/>
        <v>0.56080832076901299</v>
      </c>
      <c r="AE765">
        <f t="shared" si="257"/>
        <v>0.61165058560846053</v>
      </c>
      <c r="AF765">
        <f t="shared" si="258"/>
        <v>0.56921025917001999</v>
      </c>
    </row>
    <row r="766" spans="1:32" x14ac:dyDescent="0.25">
      <c r="A766" s="8">
        <v>1306.23</v>
      </c>
      <c r="B766" s="8">
        <v>1240.0999999999999</v>
      </c>
      <c r="C766" s="8">
        <v>1634.12</v>
      </c>
      <c r="D766">
        <v>0.53391999999999995</v>
      </c>
      <c r="E766">
        <v>0.57682</v>
      </c>
      <c r="F766">
        <v>0.58137000000000005</v>
      </c>
      <c r="G766" s="9">
        <f t="shared" si="243"/>
        <v>732.53823999999997</v>
      </c>
      <c r="H766" s="9">
        <f t="shared" si="244"/>
        <v>758.51829999999995</v>
      </c>
      <c r="I766" s="9">
        <f t="shared" si="245"/>
        <v>930.19200000000012</v>
      </c>
      <c r="K766" s="15">
        <f t="shared" si="238"/>
        <v>0.90996165317426492</v>
      </c>
      <c r="L766" s="15">
        <f t="shared" si="239"/>
        <v>1248.4673881550914</v>
      </c>
      <c r="M766" s="15">
        <f t="shared" si="240"/>
        <v>0.90342688886104494</v>
      </c>
      <c r="N766" s="15">
        <f t="shared" si="246"/>
        <v>1188.0063588522742</v>
      </c>
      <c r="O766" s="15">
        <f t="shared" si="241"/>
        <v>0.94130695249506191</v>
      </c>
      <c r="P766" s="15">
        <f t="shared" si="242"/>
        <v>1506.091123992099</v>
      </c>
      <c r="Q766" s="8">
        <f t="shared" si="253"/>
        <v>0.95577914161754929</v>
      </c>
      <c r="R766" s="8">
        <f t="shared" si="254"/>
        <v>0.95799238678515786</v>
      </c>
      <c r="S766" s="8">
        <f t="shared" si="255"/>
        <v>0.92165270848658554</v>
      </c>
      <c r="W766" s="9">
        <f t="shared" si="247"/>
        <v>0</v>
      </c>
      <c r="X766" s="9">
        <f t="shared" si="248"/>
        <v>0</v>
      </c>
      <c r="Y766" s="9">
        <f t="shared" si="249"/>
        <v>0</v>
      </c>
      <c r="AA766">
        <f t="shared" si="250"/>
        <v>0</v>
      </c>
      <c r="AB766">
        <f t="shared" si="251"/>
        <v>0</v>
      </c>
      <c r="AC766">
        <f t="shared" si="252"/>
        <v>0</v>
      </c>
      <c r="AD766">
        <f t="shared" si="256"/>
        <v>0.56080341134409706</v>
      </c>
      <c r="AE766">
        <f t="shared" si="257"/>
        <v>0.61165897911458755</v>
      </c>
      <c r="AF766">
        <f t="shared" si="258"/>
        <v>0.56923114581548495</v>
      </c>
    </row>
    <row r="767" spans="1:32" x14ac:dyDescent="0.25">
      <c r="A767" s="8">
        <v>1305.8499999999999</v>
      </c>
      <c r="B767" s="8">
        <v>1239.6300000000001</v>
      </c>
      <c r="C767" s="8">
        <v>1632.98</v>
      </c>
      <c r="D767">
        <v>0.53376000000000001</v>
      </c>
      <c r="E767">
        <v>0.57660999999999996</v>
      </c>
      <c r="F767">
        <v>0.58099000000000001</v>
      </c>
      <c r="G767" s="9">
        <f t="shared" si="243"/>
        <v>732.31871999999998</v>
      </c>
      <c r="H767" s="9">
        <f t="shared" si="244"/>
        <v>758.24214999999992</v>
      </c>
      <c r="I767" s="9">
        <f t="shared" si="245"/>
        <v>929.58400000000006</v>
      </c>
      <c r="K767" s="15">
        <f t="shared" si="238"/>
        <v>0.90968896463570514</v>
      </c>
      <c r="L767" s="15">
        <f t="shared" si="239"/>
        <v>1248.0932594801875</v>
      </c>
      <c r="M767" s="15">
        <f t="shared" si="240"/>
        <v>0.9030979827089336</v>
      </c>
      <c r="N767" s="15">
        <f t="shared" si="246"/>
        <v>1187.5738472622477</v>
      </c>
      <c r="O767" s="15">
        <f t="shared" si="241"/>
        <v>0.94069168744535481</v>
      </c>
      <c r="P767" s="15">
        <f t="shared" si="242"/>
        <v>1505.1066999125676</v>
      </c>
      <c r="Q767" s="8">
        <f t="shared" si="253"/>
        <v>0.9557707695984895</v>
      </c>
      <c r="R767" s="8">
        <f t="shared" si="254"/>
        <v>0.95800670140465105</v>
      </c>
      <c r="S767" s="8">
        <f t="shared" si="255"/>
        <v>0.92169328461620326</v>
      </c>
      <c r="W767" s="9">
        <f t="shared" si="247"/>
        <v>0</v>
      </c>
      <c r="X767" s="9">
        <f t="shared" si="248"/>
        <v>0</v>
      </c>
      <c r="Y767" s="9">
        <f t="shared" si="249"/>
        <v>0</v>
      </c>
      <c r="AA767">
        <f t="shared" si="250"/>
        <v>0</v>
      </c>
      <c r="AB767">
        <f t="shared" si="251"/>
        <v>0</v>
      </c>
      <c r="AC767">
        <f t="shared" si="252"/>
        <v>0</v>
      </c>
      <c r="AD767">
        <f t="shared" si="256"/>
        <v>0.5607984990619137</v>
      </c>
      <c r="AE767">
        <f t="shared" si="257"/>
        <v>0.61166811871284166</v>
      </c>
      <c r="AF767">
        <f t="shared" si="258"/>
        <v>0.56925620644465946</v>
      </c>
    </row>
    <row r="768" spans="1:32" x14ac:dyDescent="0.25">
      <c r="A768" s="8">
        <v>1305.47</v>
      </c>
      <c r="B768" s="8">
        <v>1239.1300000000001</v>
      </c>
      <c r="C768" s="8">
        <v>1631.85</v>
      </c>
      <c r="D768">
        <v>0.53359999999999996</v>
      </c>
      <c r="E768">
        <v>0.57638999999999996</v>
      </c>
      <c r="F768">
        <v>0.58060999999999996</v>
      </c>
      <c r="G768" s="9">
        <f t="shared" si="243"/>
        <v>732.0992</v>
      </c>
      <c r="H768" s="9">
        <f t="shared" si="244"/>
        <v>757.9528499999999</v>
      </c>
      <c r="I768" s="9">
        <f t="shared" si="245"/>
        <v>928.97599999999989</v>
      </c>
      <c r="K768" s="15">
        <f t="shared" si="238"/>
        <v>0.90941627609714526</v>
      </c>
      <c r="L768" s="15">
        <f t="shared" si="239"/>
        <v>1247.7191308052834</v>
      </c>
      <c r="M768" s="15">
        <f t="shared" si="240"/>
        <v>0.90275341435910272</v>
      </c>
      <c r="N768" s="15">
        <f t="shared" si="246"/>
        <v>1187.1207398822201</v>
      </c>
      <c r="O768" s="15">
        <f t="shared" si="241"/>
        <v>0.94007642239564781</v>
      </c>
      <c r="P768" s="15">
        <f t="shared" si="242"/>
        <v>1504.1222758330366</v>
      </c>
      <c r="Q768" s="8">
        <f t="shared" si="253"/>
        <v>0.95576239270552621</v>
      </c>
      <c r="R768" s="8">
        <f t="shared" si="254"/>
        <v>0.9580275999146336</v>
      </c>
      <c r="S768" s="8">
        <f t="shared" si="255"/>
        <v>0.9217282690400691</v>
      </c>
      <c r="W768" s="9">
        <f t="shared" si="247"/>
        <v>0</v>
      </c>
      <c r="X768" s="9">
        <f t="shared" si="248"/>
        <v>0</v>
      </c>
      <c r="Y768" s="9">
        <f t="shared" si="249"/>
        <v>0</v>
      </c>
      <c r="AA768">
        <f t="shared" si="250"/>
        <v>0</v>
      </c>
      <c r="AB768">
        <f t="shared" si="251"/>
        <v>0</v>
      </c>
      <c r="AC768">
        <f t="shared" si="252"/>
        <v>0</v>
      </c>
      <c r="AD768">
        <f t="shared" si="256"/>
        <v>0.56079358391996748</v>
      </c>
      <c r="AE768">
        <f t="shared" si="257"/>
        <v>0.61168146199349527</v>
      </c>
      <c r="AF768">
        <f t="shared" si="258"/>
        <v>0.56927781352452733</v>
      </c>
    </row>
    <row r="769" spans="1:32" x14ac:dyDescent="0.25">
      <c r="A769" s="8">
        <v>1305.06</v>
      </c>
      <c r="B769" s="8">
        <v>1238.6600000000001</v>
      </c>
      <c r="C769" s="8">
        <v>1630.72</v>
      </c>
      <c r="D769">
        <v>0.53342999999999996</v>
      </c>
      <c r="E769">
        <v>0.57618000000000003</v>
      </c>
      <c r="F769">
        <v>0.58023000000000002</v>
      </c>
      <c r="G769" s="9">
        <f t="shared" si="243"/>
        <v>731.86595999999997</v>
      </c>
      <c r="H769" s="9">
        <f t="shared" si="244"/>
        <v>757.67669999999998</v>
      </c>
      <c r="I769" s="9">
        <f t="shared" si="245"/>
        <v>928.36800000000005</v>
      </c>
      <c r="K769" s="15">
        <f t="shared" si="238"/>
        <v>0.90912654452492536</v>
      </c>
      <c r="L769" s="15">
        <f t="shared" si="239"/>
        <v>1247.3216190881976</v>
      </c>
      <c r="M769" s="15">
        <f t="shared" si="240"/>
        <v>0.9024245082069916</v>
      </c>
      <c r="N769" s="15">
        <f t="shared" si="246"/>
        <v>1186.688228292194</v>
      </c>
      <c r="O769" s="15">
        <f t="shared" si="241"/>
        <v>0.93946115734594093</v>
      </c>
      <c r="P769" s="15">
        <f t="shared" si="242"/>
        <v>1503.1378517535054</v>
      </c>
      <c r="Q769" s="8">
        <f t="shared" si="253"/>
        <v>0.95575806406463892</v>
      </c>
      <c r="R769" s="8">
        <f t="shared" si="254"/>
        <v>0.95804193910531865</v>
      </c>
      <c r="S769" s="8">
        <f t="shared" si="255"/>
        <v>0.92176330194852907</v>
      </c>
      <c r="W769" s="9">
        <f t="shared" si="247"/>
        <v>0</v>
      </c>
      <c r="X769" s="9">
        <f t="shared" si="248"/>
        <v>0</v>
      </c>
      <c r="Y769" s="9">
        <f t="shared" si="249"/>
        <v>0</v>
      </c>
      <c r="AA769">
        <f t="shared" si="250"/>
        <v>0</v>
      </c>
      <c r="AB769">
        <f t="shared" si="251"/>
        <v>0</v>
      </c>
      <c r="AC769">
        <f t="shared" si="252"/>
        <v>0</v>
      </c>
      <c r="AD769">
        <f t="shared" si="256"/>
        <v>0.56079104408992686</v>
      </c>
      <c r="AE769">
        <f t="shared" si="257"/>
        <v>0.61169061727996377</v>
      </c>
      <c r="AF769">
        <f t="shared" si="258"/>
        <v>0.56929945054945053</v>
      </c>
    </row>
    <row r="770" spans="1:32" x14ac:dyDescent="0.25">
      <c r="A770" s="8">
        <v>1304.6600000000001</v>
      </c>
      <c r="B770" s="8">
        <v>1238.19</v>
      </c>
      <c r="C770" s="8">
        <v>1629.55</v>
      </c>
      <c r="D770">
        <v>0.53325999999999996</v>
      </c>
      <c r="E770">
        <v>0.57596999999999998</v>
      </c>
      <c r="F770">
        <v>0.57984000000000002</v>
      </c>
      <c r="G770" s="9">
        <f t="shared" si="243"/>
        <v>731.63271999999995</v>
      </c>
      <c r="H770" s="9">
        <f t="shared" si="244"/>
        <v>757.40054999999995</v>
      </c>
      <c r="I770" s="9">
        <f t="shared" si="245"/>
        <v>927.74400000000003</v>
      </c>
      <c r="K770" s="15">
        <f t="shared" ref="K770:K833" si="259">D770/$D$1443</f>
        <v>0.90883681295270546</v>
      </c>
      <c r="L770" s="15">
        <f t="shared" ref="L770:L833" si="260">K770*1372</f>
        <v>1246.9241073711119</v>
      </c>
      <c r="M770" s="15">
        <f t="shared" ref="M770:M833" si="261">E770/$E$1443</f>
        <v>0.90209560205488026</v>
      </c>
      <c r="N770" s="15">
        <f t="shared" si="246"/>
        <v>1186.2557167021675</v>
      </c>
      <c r="O770" s="15">
        <f t="shared" ref="O770:O833" si="262">F770/$F$1443</f>
        <v>0.9388297011107154</v>
      </c>
      <c r="P770" s="15">
        <f t="shared" ref="P770:P833" si="263">O770*1600</f>
        <v>1502.1275217771447</v>
      </c>
      <c r="Q770" s="8">
        <f t="shared" si="253"/>
        <v>0.95574640701110769</v>
      </c>
      <c r="R770" s="8">
        <f t="shared" si="254"/>
        <v>0.95805628918192487</v>
      </c>
      <c r="S770" s="8">
        <f t="shared" si="255"/>
        <v>0.9218051129312661</v>
      </c>
      <c r="W770" s="9">
        <f t="shared" si="247"/>
        <v>0</v>
      </c>
      <c r="X770" s="9">
        <f t="shared" si="248"/>
        <v>0</v>
      </c>
      <c r="Y770" s="9">
        <f t="shared" si="249"/>
        <v>0</v>
      </c>
      <c r="AA770">
        <f t="shared" si="250"/>
        <v>0</v>
      </c>
      <c r="AB770">
        <f t="shared" si="251"/>
        <v>0</v>
      </c>
      <c r="AC770">
        <f t="shared" si="252"/>
        <v>0</v>
      </c>
      <c r="AD770">
        <f t="shared" si="256"/>
        <v>0.56078420431376752</v>
      </c>
      <c r="AE770">
        <f t="shared" si="257"/>
        <v>0.61169977951687537</v>
      </c>
      <c r="AF770">
        <f t="shared" si="258"/>
        <v>0.56932527384860854</v>
      </c>
    </row>
    <row r="771" spans="1:32" x14ac:dyDescent="0.25">
      <c r="A771" s="8">
        <v>1304.25</v>
      </c>
      <c r="B771" s="8">
        <v>1237.71</v>
      </c>
      <c r="C771" s="8">
        <v>1628.39</v>
      </c>
      <c r="D771">
        <v>0.53308999999999995</v>
      </c>
      <c r="E771">
        <v>0.57576000000000005</v>
      </c>
      <c r="F771">
        <v>0.57945000000000002</v>
      </c>
      <c r="G771" s="9">
        <f t="shared" ref="G771:G834" si="264">D771*1372</f>
        <v>731.39947999999993</v>
      </c>
      <c r="H771" s="9">
        <f t="shared" ref="H771:H834" si="265">E771*1315</f>
        <v>757.12440000000004</v>
      </c>
      <c r="I771" s="9">
        <f t="shared" ref="I771:I834" si="266">F771*1600</f>
        <v>927.12</v>
      </c>
      <c r="K771" s="15">
        <f t="shared" si="259"/>
        <v>0.90854708138048568</v>
      </c>
      <c r="L771" s="15">
        <f t="shared" si="260"/>
        <v>1246.5265956540263</v>
      </c>
      <c r="M771" s="15">
        <f t="shared" si="261"/>
        <v>0.90176669590276903</v>
      </c>
      <c r="N771" s="15">
        <f t="shared" ref="N771:N834" si="267">M771*1315</f>
        <v>1185.8232051121413</v>
      </c>
      <c r="O771" s="15">
        <f t="shared" si="262"/>
        <v>0.93819824487548986</v>
      </c>
      <c r="P771" s="15">
        <f t="shared" si="263"/>
        <v>1501.1171918007838</v>
      </c>
      <c r="Q771" s="8">
        <f t="shared" si="253"/>
        <v>0.95574207065671946</v>
      </c>
      <c r="R771" s="8">
        <f t="shared" si="254"/>
        <v>0.95807839082833723</v>
      </c>
      <c r="S771" s="8">
        <f t="shared" si="255"/>
        <v>0.92184132290224308</v>
      </c>
      <c r="W771" s="9">
        <f t="shared" ref="W771:W834" si="268">T771*1372</f>
        <v>0</v>
      </c>
      <c r="X771" s="9">
        <f t="shared" ref="X771:X834" si="269">U771*1315</f>
        <v>0</v>
      </c>
      <c r="Y771" s="9">
        <f t="shared" ref="Y771:Y834" si="270">V771*1600</f>
        <v>0</v>
      </c>
      <c r="AA771">
        <f t="shared" ref="AA771:AA834" si="271">W771/Q771</f>
        <v>0</v>
      </c>
      <c r="AB771">
        <f t="shared" ref="AB771:AB834" si="272">X771/R771</f>
        <v>0</v>
      </c>
      <c r="AC771">
        <f t="shared" ref="AC771:AC834" si="273">Y771/S771</f>
        <v>0</v>
      </c>
      <c r="AD771">
        <f t="shared" si="256"/>
        <v>0.56078165995783014</v>
      </c>
      <c r="AE771">
        <f t="shared" si="257"/>
        <v>0.61171389097607676</v>
      </c>
      <c r="AF771">
        <f t="shared" si="258"/>
        <v>0.56934763785088338</v>
      </c>
    </row>
    <row r="772" spans="1:32" x14ac:dyDescent="0.25">
      <c r="A772" s="8">
        <v>1303.8499999999999</v>
      </c>
      <c r="B772" s="8">
        <v>1237.24</v>
      </c>
      <c r="C772" s="8">
        <v>1627.2</v>
      </c>
      <c r="D772">
        <v>0.53291999999999995</v>
      </c>
      <c r="E772">
        <v>0.57555000000000001</v>
      </c>
      <c r="F772">
        <v>0.57904999999999995</v>
      </c>
      <c r="G772" s="9">
        <f t="shared" si="264"/>
        <v>731.1662399999999</v>
      </c>
      <c r="H772" s="9">
        <f t="shared" si="265"/>
        <v>756.84825000000001</v>
      </c>
      <c r="I772" s="9">
        <f t="shared" si="266"/>
        <v>926.4799999999999</v>
      </c>
      <c r="K772" s="15">
        <f t="shared" si="259"/>
        <v>0.90825734980826578</v>
      </c>
      <c r="L772" s="15">
        <f t="shared" si="260"/>
        <v>1246.1290839369406</v>
      </c>
      <c r="M772" s="15">
        <f t="shared" si="261"/>
        <v>0.9014377897506578</v>
      </c>
      <c r="N772" s="15">
        <f t="shared" si="267"/>
        <v>1185.390693522115</v>
      </c>
      <c r="O772" s="15">
        <f t="shared" si="262"/>
        <v>0.93755059745474567</v>
      </c>
      <c r="P772" s="15">
        <f t="shared" si="263"/>
        <v>1500.0809559275931</v>
      </c>
      <c r="Q772" s="8">
        <f t="shared" si="253"/>
        <v>0.95573040145487642</v>
      </c>
      <c r="R772" s="8">
        <f t="shared" si="254"/>
        <v>0.95809276577067914</v>
      </c>
      <c r="S772" s="8">
        <f t="shared" si="255"/>
        <v>0.92187866023082166</v>
      </c>
      <c r="W772" s="9">
        <f t="shared" si="268"/>
        <v>0</v>
      </c>
      <c r="X772" s="9">
        <f t="shared" si="269"/>
        <v>0</v>
      </c>
      <c r="Y772" s="9">
        <f t="shared" si="270"/>
        <v>0</v>
      </c>
      <c r="AA772">
        <f t="shared" si="271"/>
        <v>0</v>
      </c>
      <c r="AB772">
        <f t="shared" si="272"/>
        <v>0</v>
      </c>
      <c r="AC772">
        <f t="shared" si="273"/>
        <v>0</v>
      </c>
      <c r="AD772">
        <f t="shared" si="256"/>
        <v>0.56077481305364874</v>
      </c>
      <c r="AE772">
        <f t="shared" si="257"/>
        <v>0.61172306908926322</v>
      </c>
      <c r="AF772">
        <f t="shared" si="258"/>
        <v>0.56937069813176</v>
      </c>
    </row>
    <row r="773" spans="1:32" x14ac:dyDescent="0.25">
      <c r="A773" s="8">
        <v>1303.44</v>
      </c>
      <c r="B773" s="8">
        <v>1236.77</v>
      </c>
      <c r="C773" s="8">
        <v>1626</v>
      </c>
      <c r="D773">
        <v>0.53274999999999995</v>
      </c>
      <c r="E773">
        <v>0.57533999999999996</v>
      </c>
      <c r="F773">
        <v>0.57865</v>
      </c>
      <c r="G773" s="9">
        <f t="shared" si="264"/>
        <v>730.93299999999988</v>
      </c>
      <c r="H773" s="9">
        <f t="shared" si="265"/>
        <v>756.57209999999998</v>
      </c>
      <c r="I773" s="9">
        <f t="shared" si="266"/>
        <v>925.84</v>
      </c>
      <c r="K773" s="15">
        <f t="shared" si="259"/>
        <v>0.90796761823604588</v>
      </c>
      <c r="L773" s="15">
        <f t="shared" si="260"/>
        <v>1245.731572219855</v>
      </c>
      <c r="M773" s="15">
        <f t="shared" si="261"/>
        <v>0.90110888359854646</v>
      </c>
      <c r="N773" s="15">
        <f t="shared" si="267"/>
        <v>1184.9581819320886</v>
      </c>
      <c r="O773" s="15">
        <f t="shared" si="262"/>
        <v>0.93690295003400159</v>
      </c>
      <c r="P773" s="15">
        <f t="shared" si="263"/>
        <v>1499.0447200544027</v>
      </c>
      <c r="Q773" s="8">
        <f t="shared" si="253"/>
        <v>0.95572605737115246</v>
      </c>
      <c r="R773" s="8">
        <f t="shared" si="254"/>
        <v>0.95810715163861393</v>
      </c>
      <c r="S773" s="8">
        <f t="shared" si="255"/>
        <v>0.92192172205067813</v>
      </c>
      <c r="W773" s="9">
        <f t="shared" si="268"/>
        <v>0</v>
      </c>
      <c r="X773" s="9">
        <f t="shared" si="269"/>
        <v>0</v>
      </c>
      <c r="Y773" s="9">
        <f t="shared" si="270"/>
        <v>0</v>
      </c>
      <c r="AA773">
        <f t="shared" si="271"/>
        <v>0</v>
      </c>
      <c r="AB773">
        <f t="shared" si="272"/>
        <v>0</v>
      </c>
      <c r="AC773">
        <f t="shared" si="273"/>
        <v>0</v>
      </c>
      <c r="AD773">
        <f t="shared" si="256"/>
        <v>0.56077226416252368</v>
      </c>
      <c r="AE773">
        <f t="shared" si="257"/>
        <v>0.6117322541782223</v>
      </c>
      <c r="AF773">
        <f t="shared" si="258"/>
        <v>0.5693972939729397</v>
      </c>
    </row>
    <row r="774" spans="1:32" x14ac:dyDescent="0.25">
      <c r="A774" s="8">
        <v>1303.04</v>
      </c>
      <c r="B774" s="8">
        <v>1236.3</v>
      </c>
      <c r="C774" s="8">
        <v>1624.81</v>
      </c>
      <c r="D774">
        <v>0.53258000000000005</v>
      </c>
      <c r="E774">
        <v>0.57513000000000003</v>
      </c>
      <c r="F774">
        <v>0.57825000000000004</v>
      </c>
      <c r="G774" s="9">
        <f t="shared" si="264"/>
        <v>730.69976000000008</v>
      </c>
      <c r="H774" s="9">
        <f t="shared" si="265"/>
        <v>756.29595000000006</v>
      </c>
      <c r="I774" s="9">
        <f t="shared" si="266"/>
        <v>925.2</v>
      </c>
      <c r="K774" s="15">
        <f t="shared" si="259"/>
        <v>0.90767788666382632</v>
      </c>
      <c r="L774" s="15">
        <f t="shared" si="260"/>
        <v>1245.3340605027697</v>
      </c>
      <c r="M774" s="15">
        <f t="shared" si="261"/>
        <v>0.90077997744643523</v>
      </c>
      <c r="N774" s="15">
        <f t="shared" si="267"/>
        <v>1184.5256703420623</v>
      </c>
      <c r="O774" s="15">
        <f t="shared" si="262"/>
        <v>0.93625530261325751</v>
      </c>
      <c r="P774" s="15">
        <f t="shared" si="263"/>
        <v>1498.008484181212</v>
      </c>
      <c r="Q774" s="8">
        <f t="shared" si="253"/>
        <v>0.95571437599979259</v>
      </c>
      <c r="R774" s="8">
        <f t="shared" si="254"/>
        <v>0.95812154844460273</v>
      </c>
      <c r="S774" s="8">
        <f t="shared" si="255"/>
        <v>0.92195917318407206</v>
      </c>
      <c r="W774" s="9">
        <f t="shared" si="268"/>
        <v>0</v>
      </c>
      <c r="X774" s="9">
        <f t="shared" si="269"/>
        <v>0</v>
      </c>
      <c r="Y774" s="9">
        <f t="shared" si="270"/>
        <v>0</v>
      </c>
      <c r="AA774">
        <f t="shared" si="271"/>
        <v>0</v>
      </c>
      <c r="AB774">
        <f t="shared" si="272"/>
        <v>0</v>
      </c>
      <c r="AC774">
        <f t="shared" si="273"/>
        <v>0</v>
      </c>
      <c r="AD774">
        <f t="shared" si="256"/>
        <v>0.56076541011787828</v>
      </c>
      <c r="AE774">
        <f t="shared" si="257"/>
        <v>0.61174144625091009</v>
      </c>
      <c r="AF774">
        <f t="shared" si="258"/>
        <v>0.56942042454194652</v>
      </c>
    </row>
    <row r="775" spans="1:32" x14ac:dyDescent="0.25">
      <c r="A775" s="8">
        <v>1302.6099999999999</v>
      </c>
      <c r="B775" s="8">
        <v>1235.8499999999999</v>
      </c>
      <c r="C775" s="8">
        <v>1623.58</v>
      </c>
      <c r="D775">
        <v>0.53239999999999998</v>
      </c>
      <c r="E775">
        <v>0.57493000000000005</v>
      </c>
      <c r="F775">
        <v>0.57784000000000002</v>
      </c>
      <c r="G775" s="9">
        <f t="shared" si="264"/>
        <v>730.45280000000002</v>
      </c>
      <c r="H775" s="9">
        <f t="shared" si="265"/>
        <v>756.03295000000003</v>
      </c>
      <c r="I775" s="9">
        <f t="shared" si="266"/>
        <v>924.54399999999998</v>
      </c>
      <c r="K775" s="15">
        <f t="shared" si="259"/>
        <v>0.90737111205794629</v>
      </c>
      <c r="L775" s="15">
        <f t="shared" si="260"/>
        <v>1244.9131657435023</v>
      </c>
      <c r="M775" s="15">
        <f t="shared" si="261"/>
        <v>0.90046673349204365</v>
      </c>
      <c r="N775" s="15">
        <f t="shared" si="267"/>
        <v>1184.1137545420374</v>
      </c>
      <c r="O775" s="15">
        <f t="shared" si="262"/>
        <v>0.93559146400699467</v>
      </c>
      <c r="P775" s="15">
        <f t="shared" si="263"/>
        <v>1496.9463424111914</v>
      </c>
      <c r="Q775" s="8">
        <f t="shared" si="253"/>
        <v>0.9557067470259728</v>
      </c>
      <c r="R775" s="8">
        <f t="shared" si="254"/>
        <v>0.95813711578430838</v>
      </c>
      <c r="S775" s="8">
        <f t="shared" si="255"/>
        <v>0.92200343833453935</v>
      </c>
      <c r="W775" s="9">
        <f t="shared" si="268"/>
        <v>0</v>
      </c>
      <c r="X775" s="9">
        <f t="shared" si="269"/>
        <v>0</v>
      </c>
      <c r="Y775" s="9">
        <f t="shared" si="270"/>
        <v>0</v>
      </c>
      <c r="AA775">
        <f t="shared" si="271"/>
        <v>0</v>
      </c>
      <c r="AB775">
        <f t="shared" si="272"/>
        <v>0</v>
      </c>
      <c r="AC775">
        <f t="shared" si="273"/>
        <v>0</v>
      </c>
      <c r="AD775">
        <f t="shared" si="256"/>
        <v>0.56076093381748959</v>
      </c>
      <c r="AE775">
        <f t="shared" si="257"/>
        <v>0.61175138568596521</v>
      </c>
      <c r="AF775">
        <f t="shared" si="258"/>
        <v>0.56944776358417815</v>
      </c>
    </row>
    <row r="776" spans="1:32" x14ac:dyDescent="0.25">
      <c r="A776" s="8">
        <v>1302.21</v>
      </c>
      <c r="B776" s="8">
        <v>1235.4000000000001</v>
      </c>
      <c r="C776" s="8">
        <v>1622.36</v>
      </c>
      <c r="D776">
        <v>0.53222999999999998</v>
      </c>
      <c r="E776">
        <v>0.57472999999999996</v>
      </c>
      <c r="F776">
        <v>0.57743</v>
      </c>
      <c r="G776" s="9">
        <f t="shared" si="264"/>
        <v>730.21956</v>
      </c>
      <c r="H776" s="9">
        <f t="shared" si="265"/>
        <v>755.76994999999999</v>
      </c>
      <c r="I776" s="9">
        <f t="shared" si="266"/>
        <v>923.88800000000003</v>
      </c>
      <c r="K776" s="15">
        <f t="shared" si="259"/>
        <v>0.9070813804857264</v>
      </c>
      <c r="L776" s="15">
        <f t="shared" si="260"/>
        <v>1244.5156540264165</v>
      </c>
      <c r="M776" s="15">
        <f t="shared" si="261"/>
        <v>0.90015348953765184</v>
      </c>
      <c r="N776" s="15">
        <f t="shared" si="267"/>
        <v>1183.7018387420121</v>
      </c>
      <c r="O776" s="15">
        <f t="shared" si="262"/>
        <v>0.93492762540073193</v>
      </c>
      <c r="P776" s="15">
        <f t="shared" si="263"/>
        <v>1495.884200641171</v>
      </c>
      <c r="Q776" s="8">
        <f t="shared" si="253"/>
        <v>0.95569505227760232</v>
      </c>
      <c r="R776" s="8">
        <f t="shared" si="254"/>
        <v>0.95815269446496032</v>
      </c>
      <c r="S776" s="8">
        <f t="shared" si="255"/>
        <v>0.92204208723166936</v>
      </c>
      <c r="W776" s="9">
        <f t="shared" si="268"/>
        <v>0</v>
      </c>
      <c r="X776" s="9">
        <f t="shared" si="269"/>
        <v>0</v>
      </c>
      <c r="Y776" s="9">
        <f t="shared" si="270"/>
        <v>0</v>
      </c>
      <c r="AA776">
        <f t="shared" si="271"/>
        <v>0</v>
      </c>
      <c r="AB776">
        <f t="shared" si="272"/>
        <v>0</v>
      </c>
      <c r="AC776">
        <f t="shared" si="273"/>
        <v>0</v>
      </c>
      <c r="AD776">
        <f t="shared" si="256"/>
        <v>0.56075407192388327</v>
      </c>
      <c r="AE776">
        <f t="shared" si="257"/>
        <v>0.61176133236198793</v>
      </c>
      <c r="AF776">
        <f t="shared" si="258"/>
        <v>0.56947163391602362</v>
      </c>
    </row>
    <row r="777" spans="1:32" x14ac:dyDescent="0.25">
      <c r="A777" s="8">
        <v>1301.78</v>
      </c>
      <c r="B777" s="8">
        <v>1234.93</v>
      </c>
      <c r="C777" s="8">
        <v>1621.13</v>
      </c>
      <c r="D777">
        <v>0.53205000000000002</v>
      </c>
      <c r="E777">
        <v>0.57452000000000003</v>
      </c>
      <c r="F777">
        <v>0.57701999999999998</v>
      </c>
      <c r="G777" s="9">
        <f t="shared" si="264"/>
        <v>729.97260000000006</v>
      </c>
      <c r="H777" s="9">
        <f t="shared" si="265"/>
        <v>755.49380000000008</v>
      </c>
      <c r="I777" s="9">
        <f t="shared" si="266"/>
        <v>923.23199999999997</v>
      </c>
      <c r="K777" s="15">
        <f t="shared" si="259"/>
        <v>0.90677460587984671</v>
      </c>
      <c r="L777" s="15">
        <f t="shared" si="260"/>
        <v>1244.0947592671496</v>
      </c>
      <c r="M777" s="15">
        <f t="shared" si="261"/>
        <v>0.89982458338554061</v>
      </c>
      <c r="N777" s="15">
        <f t="shared" si="267"/>
        <v>1183.2693271519859</v>
      </c>
      <c r="O777" s="15">
        <f t="shared" si="262"/>
        <v>0.93426378679446909</v>
      </c>
      <c r="P777" s="15">
        <f t="shared" si="263"/>
        <v>1494.8220588711506</v>
      </c>
      <c r="Q777" s="8">
        <f t="shared" si="253"/>
        <v>0.95568741205668362</v>
      </c>
      <c r="R777" s="8">
        <f t="shared" si="254"/>
        <v>0.95816712457547049</v>
      </c>
      <c r="S777" s="8">
        <f t="shared" si="255"/>
        <v>0.92208648218905975</v>
      </c>
      <c r="W777" s="9">
        <f t="shared" si="268"/>
        <v>0</v>
      </c>
      <c r="X777" s="9">
        <f t="shared" si="269"/>
        <v>0</v>
      </c>
      <c r="Y777" s="9">
        <f t="shared" si="270"/>
        <v>0</v>
      </c>
      <c r="AA777">
        <f t="shared" si="271"/>
        <v>0</v>
      </c>
      <c r="AB777">
        <f t="shared" si="272"/>
        <v>0</v>
      </c>
      <c r="AC777">
        <f t="shared" si="273"/>
        <v>0</v>
      </c>
      <c r="AD777">
        <f t="shared" si="256"/>
        <v>0.5607495890242592</v>
      </c>
      <c r="AE777">
        <f t="shared" si="257"/>
        <v>0.61177054569894651</v>
      </c>
      <c r="AF777">
        <f t="shared" si="258"/>
        <v>0.56949905312960702</v>
      </c>
    </row>
    <row r="778" spans="1:32" x14ac:dyDescent="0.25">
      <c r="A778" s="8">
        <v>1301.3499999999999</v>
      </c>
      <c r="B778" s="8">
        <v>1234.48</v>
      </c>
      <c r="C778" s="8">
        <v>1619.88</v>
      </c>
      <c r="D778">
        <v>0.53186999999999995</v>
      </c>
      <c r="E778">
        <v>0.57432000000000005</v>
      </c>
      <c r="F778">
        <v>0.5766</v>
      </c>
      <c r="G778" s="9">
        <f t="shared" si="264"/>
        <v>729.72563999999988</v>
      </c>
      <c r="H778" s="9">
        <f t="shared" si="265"/>
        <v>755.23080000000004</v>
      </c>
      <c r="I778" s="9">
        <f t="shared" si="266"/>
        <v>922.56</v>
      </c>
      <c r="K778" s="15">
        <f t="shared" si="259"/>
        <v>0.90646783127396668</v>
      </c>
      <c r="L778" s="15">
        <f t="shared" si="260"/>
        <v>1243.6738645078824</v>
      </c>
      <c r="M778" s="15">
        <f t="shared" si="261"/>
        <v>0.89951133943114903</v>
      </c>
      <c r="N778" s="15">
        <f t="shared" si="267"/>
        <v>1182.857411351961</v>
      </c>
      <c r="O778" s="15">
        <f t="shared" si="262"/>
        <v>0.93358375700268781</v>
      </c>
      <c r="P778" s="15">
        <f t="shared" si="263"/>
        <v>1493.7340112043005</v>
      </c>
      <c r="Q778" s="8">
        <f t="shared" si="253"/>
        <v>0.95567976678670807</v>
      </c>
      <c r="R778" s="8">
        <f t="shared" si="254"/>
        <v>0.95818272580516572</v>
      </c>
      <c r="S778" s="8">
        <f t="shared" si="255"/>
        <v>0.92212633726220483</v>
      </c>
      <c r="W778" s="9">
        <f t="shared" si="268"/>
        <v>0</v>
      </c>
      <c r="X778" s="9">
        <f t="shared" si="269"/>
        <v>0</v>
      </c>
      <c r="Y778" s="9">
        <f t="shared" si="270"/>
        <v>0</v>
      </c>
      <c r="AA778">
        <f t="shared" si="271"/>
        <v>0</v>
      </c>
      <c r="AB778">
        <f t="shared" si="272"/>
        <v>0</v>
      </c>
      <c r="AC778">
        <f t="shared" si="273"/>
        <v>0</v>
      </c>
      <c r="AD778">
        <f t="shared" si="256"/>
        <v>0.5607451031621008</v>
      </c>
      <c r="AE778">
        <f t="shared" si="257"/>
        <v>0.61178050677208218</v>
      </c>
      <c r="AF778">
        <f t="shared" si="258"/>
        <v>0.56952366841988289</v>
      </c>
    </row>
    <row r="779" spans="1:32" x14ac:dyDescent="0.25">
      <c r="A779" s="8">
        <v>1300.9000000000001</v>
      </c>
      <c r="B779" s="8">
        <v>1234.05</v>
      </c>
      <c r="C779" s="8">
        <v>1618.62</v>
      </c>
      <c r="D779">
        <v>0.53168000000000004</v>
      </c>
      <c r="E779">
        <v>0.57413000000000003</v>
      </c>
      <c r="F779">
        <v>0.57618000000000003</v>
      </c>
      <c r="G779" s="9">
        <f t="shared" si="264"/>
        <v>729.46496000000002</v>
      </c>
      <c r="H779" s="9">
        <f t="shared" si="265"/>
        <v>754.98095000000001</v>
      </c>
      <c r="I779" s="9">
        <f t="shared" si="266"/>
        <v>921.88800000000003</v>
      </c>
      <c r="K779" s="15">
        <f t="shared" si="259"/>
        <v>0.90614401363442698</v>
      </c>
      <c r="L779" s="15">
        <f t="shared" si="260"/>
        <v>1243.2295867064338</v>
      </c>
      <c r="M779" s="15">
        <f t="shared" si="261"/>
        <v>0.89921375767447687</v>
      </c>
      <c r="N779" s="15">
        <f t="shared" si="267"/>
        <v>1182.466091341937</v>
      </c>
      <c r="O779" s="15">
        <f t="shared" si="262"/>
        <v>0.93290372721090653</v>
      </c>
      <c r="P779" s="15">
        <f t="shared" si="263"/>
        <v>1492.6459635374504</v>
      </c>
      <c r="Q779" s="8">
        <f t="shared" si="253"/>
        <v>0.95566883442726858</v>
      </c>
      <c r="R779" s="8">
        <f t="shared" si="254"/>
        <v>0.95819949867666387</v>
      </c>
      <c r="S779" s="8">
        <f t="shared" si="255"/>
        <v>0.92217195112963546</v>
      </c>
      <c r="W779" s="9">
        <f t="shared" si="268"/>
        <v>0</v>
      </c>
      <c r="X779" s="9">
        <f t="shared" si="269"/>
        <v>0</v>
      </c>
      <c r="Y779" s="9">
        <f t="shared" si="270"/>
        <v>0</v>
      </c>
      <c r="AA779">
        <f t="shared" si="271"/>
        <v>0</v>
      </c>
      <c r="AB779">
        <f t="shared" si="272"/>
        <v>0</v>
      </c>
      <c r="AC779">
        <f t="shared" si="273"/>
        <v>0</v>
      </c>
      <c r="AD779">
        <f t="shared" si="256"/>
        <v>0.56073868860019982</v>
      </c>
      <c r="AE779">
        <f t="shared" si="257"/>
        <v>0.61179121591507635</v>
      </c>
      <c r="AF779">
        <f t="shared" si="258"/>
        <v>0.56955184045668539</v>
      </c>
    </row>
    <row r="780" spans="1:32" x14ac:dyDescent="0.25">
      <c r="A780" s="8">
        <v>1300.47</v>
      </c>
      <c r="B780" s="8">
        <v>1233.5999999999999</v>
      </c>
      <c r="C780" s="8">
        <v>1617.37</v>
      </c>
      <c r="D780">
        <v>0.53149999999999997</v>
      </c>
      <c r="E780">
        <v>0.57393000000000005</v>
      </c>
      <c r="F780">
        <v>0.57576000000000005</v>
      </c>
      <c r="G780" s="9">
        <f t="shared" si="264"/>
        <v>729.21799999999996</v>
      </c>
      <c r="H780" s="9">
        <f t="shared" si="265"/>
        <v>754.71795000000009</v>
      </c>
      <c r="I780" s="9">
        <f t="shared" si="266"/>
        <v>921.21600000000012</v>
      </c>
      <c r="K780" s="15">
        <f t="shared" si="259"/>
        <v>0.90583723902854707</v>
      </c>
      <c r="L780" s="15">
        <f t="shared" si="260"/>
        <v>1242.8086919471666</v>
      </c>
      <c r="M780" s="15">
        <f t="shared" si="261"/>
        <v>0.89890051372008517</v>
      </c>
      <c r="N780" s="15">
        <f t="shared" si="267"/>
        <v>1182.0541755419119</v>
      </c>
      <c r="O780" s="15">
        <f t="shared" si="262"/>
        <v>0.93222369741912514</v>
      </c>
      <c r="P780" s="15">
        <f t="shared" si="263"/>
        <v>1491.5579158706003</v>
      </c>
      <c r="Q780" s="8">
        <f t="shared" si="253"/>
        <v>0.95566117784121629</v>
      </c>
      <c r="R780" s="8">
        <f t="shared" si="254"/>
        <v>0.95821512284525945</v>
      </c>
      <c r="S780" s="8">
        <f t="shared" si="255"/>
        <v>0.92221193410944946</v>
      </c>
      <c r="W780" s="9">
        <f t="shared" si="268"/>
        <v>0</v>
      </c>
      <c r="X780" s="9">
        <f t="shared" si="269"/>
        <v>0</v>
      </c>
      <c r="Y780" s="9">
        <f t="shared" si="270"/>
        <v>0</v>
      </c>
      <c r="AA780">
        <f t="shared" si="271"/>
        <v>0</v>
      </c>
      <c r="AB780">
        <f t="shared" si="272"/>
        <v>0</v>
      </c>
      <c r="AC780">
        <f t="shared" si="273"/>
        <v>0</v>
      </c>
      <c r="AD780">
        <f t="shared" si="256"/>
        <v>0.56073419609833364</v>
      </c>
      <c r="AE780">
        <f t="shared" si="257"/>
        <v>0.6118011916342414</v>
      </c>
      <c r="AF780">
        <f t="shared" si="258"/>
        <v>0.56957653474467818</v>
      </c>
    </row>
    <row r="781" spans="1:32" x14ac:dyDescent="0.25">
      <c r="A781" s="8">
        <v>1300.04</v>
      </c>
      <c r="B781" s="8">
        <v>1233.1500000000001</v>
      </c>
      <c r="C781" s="8">
        <v>1616.08</v>
      </c>
      <c r="D781">
        <v>0.53132000000000001</v>
      </c>
      <c r="E781">
        <v>0.57372999999999996</v>
      </c>
      <c r="F781">
        <v>0.57533000000000001</v>
      </c>
      <c r="G781" s="9">
        <f t="shared" si="264"/>
        <v>728.97104000000002</v>
      </c>
      <c r="H781" s="9">
        <f t="shared" si="265"/>
        <v>754.45494999999994</v>
      </c>
      <c r="I781" s="9">
        <f t="shared" si="266"/>
        <v>920.52800000000002</v>
      </c>
      <c r="K781" s="15">
        <f t="shared" si="259"/>
        <v>0.90553046442266727</v>
      </c>
      <c r="L781" s="15">
        <f t="shared" si="260"/>
        <v>1242.3877971878994</v>
      </c>
      <c r="M781" s="15">
        <f t="shared" si="261"/>
        <v>0.89858726976569336</v>
      </c>
      <c r="N781" s="15">
        <f t="shared" si="267"/>
        <v>1181.6422597418868</v>
      </c>
      <c r="O781" s="15">
        <f t="shared" si="262"/>
        <v>0.93152747644182521</v>
      </c>
      <c r="P781" s="15">
        <f t="shared" si="263"/>
        <v>1490.4439623069204</v>
      </c>
      <c r="Q781" s="8">
        <f t="shared" si="253"/>
        <v>0.95565351619019379</v>
      </c>
      <c r="R781" s="8">
        <f t="shared" si="254"/>
        <v>0.95823075841697014</v>
      </c>
      <c r="S781" s="8">
        <f t="shared" si="255"/>
        <v>0.92225877574558224</v>
      </c>
      <c r="W781" s="9">
        <f t="shared" si="268"/>
        <v>0</v>
      </c>
      <c r="X781" s="9">
        <f t="shared" si="269"/>
        <v>0</v>
      </c>
      <c r="Y781" s="9">
        <f t="shared" si="270"/>
        <v>0</v>
      </c>
      <c r="AA781">
        <f t="shared" si="271"/>
        <v>0</v>
      </c>
      <c r="AB781">
        <f t="shared" si="272"/>
        <v>0</v>
      </c>
      <c r="AC781">
        <f t="shared" si="273"/>
        <v>0</v>
      </c>
      <c r="AD781">
        <f t="shared" si="256"/>
        <v>0.56072970062459615</v>
      </c>
      <c r="AE781">
        <f t="shared" si="257"/>
        <v>0.61181117463406709</v>
      </c>
      <c r="AF781">
        <f t="shared" si="258"/>
        <v>0.56960546507598642</v>
      </c>
    </row>
    <row r="782" spans="1:32" x14ac:dyDescent="0.25">
      <c r="A782" s="8">
        <v>1299.5899999999999</v>
      </c>
      <c r="B782" s="8">
        <v>1232.73</v>
      </c>
      <c r="C782" s="8">
        <v>1614.8</v>
      </c>
      <c r="D782">
        <v>0.53112999999999999</v>
      </c>
      <c r="E782">
        <v>0.57354000000000005</v>
      </c>
      <c r="F782">
        <v>0.57489999999999997</v>
      </c>
      <c r="G782" s="9">
        <f t="shared" si="264"/>
        <v>728.71036000000004</v>
      </c>
      <c r="H782" s="9">
        <f t="shared" si="265"/>
        <v>754.20510000000002</v>
      </c>
      <c r="I782" s="9">
        <f t="shared" si="266"/>
        <v>919.83999999999992</v>
      </c>
      <c r="K782" s="15">
        <f t="shared" si="259"/>
        <v>0.90520664678312734</v>
      </c>
      <c r="L782" s="15">
        <f t="shared" si="260"/>
        <v>1241.9435193864508</v>
      </c>
      <c r="M782" s="15">
        <f t="shared" si="261"/>
        <v>0.89828968800902143</v>
      </c>
      <c r="N782" s="15">
        <f t="shared" si="267"/>
        <v>1181.2509397318631</v>
      </c>
      <c r="O782" s="15">
        <f t="shared" si="262"/>
        <v>0.93083125546452516</v>
      </c>
      <c r="P782" s="15">
        <f t="shared" si="263"/>
        <v>1489.3300087432403</v>
      </c>
      <c r="Q782" s="8">
        <f t="shared" si="253"/>
        <v>0.95564256372121281</v>
      </c>
      <c r="R782" s="8">
        <f t="shared" si="254"/>
        <v>0.95823979276229432</v>
      </c>
      <c r="S782" s="8">
        <f t="shared" si="255"/>
        <v>0.92229998064357221</v>
      </c>
      <c r="W782" s="9">
        <f t="shared" si="268"/>
        <v>0</v>
      </c>
      <c r="X782" s="9">
        <f t="shared" si="269"/>
        <v>0</v>
      </c>
      <c r="Y782" s="9">
        <f t="shared" si="270"/>
        <v>0</v>
      </c>
      <c r="AA782">
        <f t="shared" si="271"/>
        <v>0</v>
      </c>
      <c r="AB782">
        <f t="shared" si="272"/>
        <v>0</v>
      </c>
      <c r="AC782">
        <f t="shared" si="273"/>
        <v>0</v>
      </c>
      <c r="AD782">
        <f t="shared" si="256"/>
        <v>0.56072327426342161</v>
      </c>
      <c r="AE782">
        <f t="shared" si="257"/>
        <v>0.6118169428828697</v>
      </c>
      <c r="AF782">
        <f t="shared" si="258"/>
        <v>0.56963091404508293</v>
      </c>
    </row>
    <row r="783" spans="1:32" x14ac:dyDescent="0.25">
      <c r="A783" s="8">
        <v>1299.1400000000001</v>
      </c>
      <c r="B783" s="8">
        <v>1232.3900000000001</v>
      </c>
      <c r="C783" s="8">
        <v>1613.39</v>
      </c>
      <c r="D783">
        <v>0.53093999999999997</v>
      </c>
      <c r="E783">
        <v>0.57338999999999996</v>
      </c>
      <c r="F783">
        <v>0.57443</v>
      </c>
      <c r="G783" s="9">
        <f t="shared" si="264"/>
        <v>728.44967999999994</v>
      </c>
      <c r="H783" s="9">
        <f t="shared" si="265"/>
        <v>754.00784999999996</v>
      </c>
      <c r="I783" s="9">
        <f t="shared" si="266"/>
        <v>919.08799999999997</v>
      </c>
      <c r="K783" s="15">
        <f t="shared" si="259"/>
        <v>0.90488282914358753</v>
      </c>
      <c r="L783" s="15">
        <f t="shared" si="260"/>
        <v>1241.499241585002</v>
      </c>
      <c r="M783" s="15">
        <f t="shared" si="261"/>
        <v>0.89805475504322752</v>
      </c>
      <c r="N783" s="15">
        <f t="shared" si="267"/>
        <v>1180.9420028818442</v>
      </c>
      <c r="O783" s="15">
        <f t="shared" si="262"/>
        <v>0.93007026974515083</v>
      </c>
      <c r="P783" s="15">
        <f t="shared" si="263"/>
        <v>1488.1124315922414</v>
      </c>
      <c r="Q783" s="8">
        <f t="shared" si="253"/>
        <v>0.95563160366473354</v>
      </c>
      <c r="R783" s="8">
        <f t="shared" si="254"/>
        <v>0.95825347729358734</v>
      </c>
      <c r="S783" s="8">
        <f t="shared" si="255"/>
        <v>0.92235134195218837</v>
      </c>
      <c r="W783" s="9">
        <f t="shared" si="268"/>
        <v>0</v>
      </c>
      <c r="X783" s="9">
        <f t="shared" si="269"/>
        <v>0</v>
      </c>
      <c r="Y783" s="9">
        <f t="shared" si="270"/>
        <v>0</v>
      </c>
      <c r="AA783">
        <f t="shared" si="271"/>
        <v>0</v>
      </c>
      <c r="AB783">
        <f t="shared" si="272"/>
        <v>0</v>
      </c>
      <c r="AC783">
        <f t="shared" si="273"/>
        <v>0</v>
      </c>
      <c r="AD783">
        <f t="shared" si="256"/>
        <v>0.56071684345028239</v>
      </c>
      <c r="AE783">
        <f t="shared" si="257"/>
        <v>0.61182568018240968</v>
      </c>
      <c r="AF783">
        <f t="shared" si="258"/>
        <v>0.56966263581651055</v>
      </c>
    </row>
    <row r="784" spans="1:32" x14ac:dyDescent="0.25">
      <c r="A784" s="8">
        <v>1298.67</v>
      </c>
      <c r="B784" s="8">
        <v>1232.03</v>
      </c>
      <c r="C784" s="8">
        <v>1611.95</v>
      </c>
      <c r="D784">
        <v>0.53073999999999999</v>
      </c>
      <c r="E784">
        <v>0.57323000000000002</v>
      </c>
      <c r="F784">
        <v>0.57394999999999996</v>
      </c>
      <c r="G784" s="9">
        <f t="shared" si="264"/>
        <v>728.17527999999993</v>
      </c>
      <c r="H784" s="9">
        <f t="shared" si="265"/>
        <v>753.79745000000003</v>
      </c>
      <c r="I784" s="9">
        <f t="shared" si="266"/>
        <v>918.31999999999994</v>
      </c>
      <c r="K784" s="15">
        <f t="shared" si="259"/>
        <v>0.9045419684703877</v>
      </c>
      <c r="L784" s="15">
        <f t="shared" si="260"/>
        <v>1241.031580741372</v>
      </c>
      <c r="M784" s="15">
        <f t="shared" si="261"/>
        <v>0.89780415987971429</v>
      </c>
      <c r="N784" s="15">
        <f t="shared" si="267"/>
        <v>1180.6124702418242</v>
      </c>
      <c r="O784" s="15">
        <f t="shared" si="262"/>
        <v>0.92929309284025774</v>
      </c>
      <c r="P784" s="15">
        <f t="shared" si="263"/>
        <v>1486.8689485444124</v>
      </c>
      <c r="Q784" s="8">
        <f t="shared" si="253"/>
        <v>0.95561734754893224</v>
      </c>
      <c r="R784" s="8">
        <f t="shared" si="254"/>
        <v>0.95826600832919995</v>
      </c>
      <c r="S784" s="8">
        <f t="shared" si="255"/>
        <v>0.92240388879581403</v>
      </c>
      <c r="W784" s="9">
        <f t="shared" si="268"/>
        <v>0</v>
      </c>
      <c r="X784" s="9">
        <f t="shared" si="269"/>
        <v>0</v>
      </c>
      <c r="Y784" s="9">
        <f t="shared" si="270"/>
        <v>0</v>
      </c>
      <c r="AA784">
        <f t="shared" si="271"/>
        <v>0</v>
      </c>
      <c r="AB784">
        <f t="shared" si="272"/>
        <v>0</v>
      </c>
      <c r="AC784">
        <f t="shared" si="273"/>
        <v>0</v>
      </c>
      <c r="AD784">
        <f t="shared" si="256"/>
        <v>0.56070847867433593</v>
      </c>
      <c r="AE784">
        <f t="shared" si="257"/>
        <v>0.61183368099802771</v>
      </c>
      <c r="AF784">
        <f t="shared" si="258"/>
        <v>0.5696950897980706</v>
      </c>
    </row>
    <row r="785" spans="1:32" x14ac:dyDescent="0.25">
      <c r="A785" s="8">
        <v>1298.2</v>
      </c>
      <c r="B785" s="8">
        <v>1231.7</v>
      </c>
      <c r="C785" s="8">
        <v>1610.54</v>
      </c>
      <c r="D785">
        <v>0.53054000000000001</v>
      </c>
      <c r="E785">
        <v>0.57308000000000003</v>
      </c>
      <c r="F785">
        <v>0.57347999999999999</v>
      </c>
      <c r="G785" s="9">
        <f t="shared" si="264"/>
        <v>727.90088000000003</v>
      </c>
      <c r="H785" s="9">
        <f t="shared" si="265"/>
        <v>753.60020000000009</v>
      </c>
      <c r="I785" s="9">
        <f t="shared" si="266"/>
        <v>917.56799999999998</v>
      </c>
      <c r="K785" s="15">
        <f t="shared" si="259"/>
        <v>0.90420110779718788</v>
      </c>
      <c r="L785" s="15">
        <f t="shared" si="260"/>
        <v>1240.5639198977417</v>
      </c>
      <c r="M785" s="15">
        <f t="shared" si="261"/>
        <v>0.89756922691392049</v>
      </c>
      <c r="N785" s="15">
        <f t="shared" si="267"/>
        <v>1180.3035333918056</v>
      </c>
      <c r="O785" s="15">
        <f t="shared" si="262"/>
        <v>0.92853210712088341</v>
      </c>
      <c r="P785" s="15">
        <f t="shared" si="263"/>
        <v>1485.6513713934135</v>
      </c>
      <c r="Q785" s="8">
        <f t="shared" si="253"/>
        <v>0.9556030811105698</v>
      </c>
      <c r="R785" s="8">
        <f t="shared" si="254"/>
        <v>0.95827192773549197</v>
      </c>
      <c r="S785" s="8">
        <f t="shared" si="255"/>
        <v>0.92245543196282831</v>
      </c>
      <c r="W785" s="9">
        <f t="shared" si="268"/>
        <v>0</v>
      </c>
      <c r="X785" s="9">
        <f t="shared" si="269"/>
        <v>0</v>
      </c>
      <c r="Y785" s="9">
        <f t="shared" si="270"/>
        <v>0</v>
      </c>
      <c r="AA785">
        <f t="shared" si="271"/>
        <v>0</v>
      </c>
      <c r="AB785">
        <f t="shared" si="272"/>
        <v>0</v>
      </c>
      <c r="AC785">
        <f t="shared" si="273"/>
        <v>0</v>
      </c>
      <c r="AD785">
        <f t="shared" si="256"/>
        <v>0.56070010784162683</v>
      </c>
      <c r="AE785">
        <f t="shared" si="257"/>
        <v>0.61183746042055698</v>
      </c>
      <c r="AF785">
        <f t="shared" si="258"/>
        <v>0.56972692388888202</v>
      </c>
    </row>
    <row r="786" spans="1:32" x14ac:dyDescent="0.25">
      <c r="A786" s="8">
        <v>1297.75</v>
      </c>
      <c r="B786" s="8">
        <v>1231.3599999999999</v>
      </c>
      <c r="C786" s="8">
        <v>1609.1</v>
      </c>
      <c r="D786">
        <v>0.53034999999999999</v>
      </c>
      <c r="E786">
        <v>0.57293000000000005</v>
      </c>
      <c r="F786">
        <v>0.57299999999999995</v>
      </c>
      <c r="G786" s="9">
        <f t="shared" si="264"/>
        <v>727.64019999999994</v>
      </c>
      <c r="H786" s="9">
        <f t="shared" si="265"/>
        <v>753.40295000000003</v>
      </c>
      <c r="I786" s="9">
        <f t="shared" si="266"/>
        <v>916.8</v>
      </c>
      <c r="K786" s="15">
        <f t="shared" si="259"/>
        <v>0.90387729015764806</v>
      </c>
      <c r="L786" s="15">
        <f t="shared" si="260"/>
        <v>1240.1196420962931</v>
      </c>
      <c r="M786" s="15">
        <f t="shared" si="261"/>
        <v>0.8973342939481268</v>
      </c>
      <c r="N786" s="15">
        <f t="shared" si="267"/>
        <v>1179.9945965417867</v>
      </c>
      <c r="O786" s="15">
        <f t="shared" si="262"/>
        <v>0.92775493021599043</v>
      </c>
      <c r="P786" s="15">
        <f t="shared" si="263"/>
        <v>1484.4078883455848</v>
      </c>
      <c r="Q786" s="8">
        <f t="shared" si="253"/>
        <v>0.95559209562419045</v>
      </c>
      <c r="R786" s="8">
        <f t="shared" si="254"/>
        <v>0.95828563258656019</v>
      </c>
      <c r="S786" s="8">
        <f t="shared" si="255"/>
        <v>0.92250816502739719</v>
      </c>
      <c r="W786" s="9">
        <f t="shared" si="268"/>
        <v>0</v>
      </c>
      <c r="X786" s="9">
        <f t="shared" si="269"/>
        <v>0</v>
      </c>
      <c r="Y786" s="9">
        <f t="shared" si="270"/>
        <v>0</v>
      </c>
      <c r="AA786">
        <f t="shared" si="271"/>
        <v>0</v>
      </c>
      <c r="AB786">
        <f t="shared" si="272"/>
        <v>0</v>
      </c>
      <c r="AC786">
        <f t="shared" si="273"/>
        <v>0</v>
      </c>
      <c r="AD786">
        <f t="shared" si="256"/>
        <v>0.56069366210749372</v>
      </c>
      <c r="AE786">
        <f t="shared" si="257"/>
        <v>0.61184621069386702</v>
      </c>
      <c r="AF786">
        <f t="shared" si="258"/>
        <v>0.56975949288422101</v>
      </c>
    </row>
    <row r="787" spans="1:32" x14ac:dyDescent="0.25">
      <c r="A787" s="8">
        <v>1297.28</v>
      </c>
      <c r="B787" s="8">
        <v>1231.03</v>
      </c>
      <c r="C787" s="8">
        <v>1607.63</v>
      </c>
      <c r="D787">
        <v>0.53015000000000001</v>
      </c>
      <c r="E787">
        <v>0.57277999999999996</v>
      </c>
      <c r="F787">
        <v>0.57250999999999996</v>
      </c>
      <c r="G787" s="9">
        <f t="shared" si="264"/>
        <v>727.36580000000004</v>
      </c>
      <c r="H787" s="9">
        <f t="shared" si="265"/>
        <v>753.20569999999998</v>
      </c>
      <c r="I787" s="9">
        <f t="shared" si="266"/>
        <v>916.01599999999996</v>
      </c>
      <c r="K787" s="15">
        <f t="shared" si="259"/>
        <v>0.90353642948444823</v>
      </c>
      <c r="L787" s="15">
        <f t="shared" si="260"/>
        <v>1239.6519812526631</v>
      </c>
      <c r="M787" s="15">
        <f t="shared" si="261"/>
        <v>0.89709936098233289</v>
      </c>
      <c r="N787" s="15">
        <f t="shared" si="267"/>
        <v>1179.6856596917678</v>
      </c>
      <c r="O787" s="15">
        <f t="shared" si="262"/>
        <v>0.9269615621255789</v>
      </c>
      <c r="P787" s="15">
        <f t="shared" si="263"/>
        <v>1483.1384994009263</v>
      </c>
      <c r="Q787" s="8">
        <f t="shared" si="253"/>
        <v>0.95557780991972674</v>
      </c>
      <c r="R787" s="8">
        <f t="shared" si="254"/>
        <v>0.95829156047518571</v>
      </c>
      <c r="S787" s="8">
        <f t="shared" si="255"/>
        <v>0.9225620941391528</v>
      </c>
      <c r="W787" s="9">
        <f t="shared" si="268"/>
        <v>0</v>
      </c>
      <c r="X787" s="9">
        <f t="shared" si="269"/>
        <v>0</v>
      </c>
      <c r="Y787" s="9">
        <f t="shared" si="270"/>
        <v>0</v>
      </c>
      <c r="AA787">
        <f t="shared" si="271"/>
        <v>0</v>
      </c>
      <c r="AB787">
        <f t="shared" si="272"/>
        <v>0</v>
      </c>
      <c r="AC787">
        <f t="shared" si="273"/>
        <v>0</v>
      </c>
      <c r="AD787">
        <f t="shared" si="256"/>
        <v>0.56068527997039963</v>
      </c>
      <c r="AE787">
        <f t="shared" si="257"/>
        <v>0.61184999553219666</v>
      </c>
      <c r="AF787">
        <f t="shared" si="258"/>
        <v>0.56979280058222348</v>
      </c>
    </row>
    <row r="788" spans="1:32" x14ac:dyDescent="0.25">
      <c r="A788" s="8">
        <v>1296.81</v>
      </c>
      <c r="B788" s="8">
        <v>1230.71</v>
      </c>
      <c r="C788" s="8">
        <v>1606.19</v>
      </c>
      <c r="D788">
        <v>0.52995000000000003</v>
      </c>
      <c r="E788">
        <v>0.57264000000000004</v>
      </c>
      <c r="F788">
        <v>0.57203000000000004</v>
      </c>
      <c r="G788" s="9">
        <f t="shared" si="264"/>
        <v>727.09140000000002</v>
      </c>
      <c r="H788" s="9">
        <f t="shared" si="265"/>
        <v>753.02160000000003</v>
      </c>
      <c r="I788" s="9">
        <f t="shared" si="266"/>
        <v>915.24800000000005</v>
      </c>
      <c r="K788" s="15">
        <f t="shared" si="259"/>
        <v>0.90319556881124852</v>
      </c>
      <c r="L788" s="15">
        <f t="shared" si="260"/>
        <v>1239.184320409033</v>
      </c>
      <c r="M788" s="15">
        <f t="shared" si="261"/>
        <v>0.89688009021425885</v>
      </c>
      <c r="N788" s="15">
        <f t="shared" si="267"/>
        <v>1179.3973186317503</v>
      </c>
      <c r="O788" s="15">
        <f t="shared" si="262"/>
        <v>0.92618438522068602</v>
      </c>
      <c r="P788" s="15">
        <f t="shared" si="263"/>
        <v>1481.8950163530976</v>
      </c>
      <c r="Q788" s="8">
        <f t="shared" si="253"/>
        <v>0.95556351386019012</v>
      </c>
      <c r="R788" s="8">
        <f t="shared" si="254"/>
        <v>0.95830643988571662</v>
      </c>
      <c r="S788" s="8">
        <f t="shared" si="255"/>
        <v>0.92261501836837334</v>
      </c>
      <c r="W788" s="9">
        <f t="shared" si="268"/>
        <v>0</v>
      </c>
      <c r="X788" s="9">
        <f t="shared" si="269"/>
        <v>0</v>
      </c>
      <c r="Y788" s="9">
        <f t="shared" si="270"/>
        <v>0</v>
      </c>
      <c r="AA788">
        <f t="shared" si="271"/>
        <v>0</v>
      </c>
      <c r="AB788">
        <f t="shared" si="272"/>
        <v>0</v>
      </c>
      <c r="AC788">
        <f t="shared" si="273"/>
        <v>0</v>
      </c>
      <c r="AD788">
        <f t="shared" si="256"/>
        <v>0.56067689175746649</v>
      </c>
      <c r="AE788">
        <f t="shared" si="257"/>
        <v>0.6118594957382324</v>
      </c>
      <c r="AF788">
        <f t="shared" si="258"/>
        <v>0.56982548764467467</v>
      </c>
    </row>
    <row r="789" spans="1:32" x14ac:dyDescent="0.25">
      <c r="A789" s="8">
        <v>1296.31</v>
      </c>
      <c r="B789" s="8">
        <v>1230.3800000000001</v>
      </c>
      <c r="C789" s="8">
        <v>1604.75</v>
      </c>
      <c r="D789">
        <v>0.52973999999999999</v>
      </c>
      <c r="E789">
        <v>0.57249000000000005</v>
      </c>
      <c r="F789">
        <v>0.57155</v>
      </c>
      <c r="G789" s="9">
        <f t="shared" si="264"/>
        <v>726.80327999999997</v>
      </c>
      <c r="H789" s="9">
        <f t="shared" si="265"/>
        <v>752.82435000000009</v>
      </c>
      <c r="I789" s="9">
        <f t="shared" si="266"/>
        <v>914.48</v>
      </c>
      <c r="K789" s="15">
        <f t="shared" si="259"/>
        <v>0.90283766510438856</v>
      </c>
      <c r="L789" s="15">
        <f t="shared" si="260"/>
        <v>1238.6932765232211</v>
      </c>
      <c r="M789" s="15">
        <f t="shared" si="261"/>
        <v>0.89664515724846516</v>
      </c>
      <c r="N789" s="15">
        <f t="shared" si="267"/>
        <v>1179.0883817817316</v>
      </c>
      <c r="O789" s="15">
        <f t="shared" si="262"/>
        <v>0.92540720831579293</v>
      </c>
      <c r="P789" s="15">
        <f t="shared" si="263"/>
        <v>1480.6515333052687</v>
      </c>
      <c r="Q789" s="8">
        <f t="shared" si="253"/>
        <v>0.95555328318320554</v>
      </c>
      <c r="R789" s="8">
        <f t="shared" si="254"/>
        <v>0.95831237648672085</v>
      </c>
      <c r="S789" s="8">
        <f t="shared" si="255"/>
        <v>0.92266803757922955</v>
      </c>
      <c r="W789" s="9">
        <f t="shared" si="268"/>
        <v>0</v>
      </c>
      <c r="X789" s="9">
        <f t="shared" si="269"/>
        <v>0</v>
      </c>
      <c r="Y789" s="9">
        <f t="shared" si="270"/>
        <v>0</v>
      </c>
      <c r="AA789">
        <f t="shared" si="271"/>
        <v>0</v>
      </c>
      <c r="AB789">
        <f t="shared" si="272"/>
        <v>0</v>
      </c>
      <c r="AC789">
        <f t="shared" si="273"/>
        <v>0</v>
      </c>
      <c r="AD789">
        <f t="shared" si="256"/>
        <v>0.56067088890774586</v>
      </c>
      <c r="AE789">
        <f t="shared" si="257"/>
        <v>0.61186328613924157</v>
      </c>
      <c r="AF789">
        <f t="shared" si="258"/>
        <v>0.56985823336968378</v>
      </c>
    </row>
    <row r="790" spans="1:32" x14ac:dyDescent="0.25">
      <c r="A790" s="8">
        <v>1295.8399999999999</v>
      </c>
      <c r="B790" s="8">
        <v>1230.06</v>
      </c>
      <c r="C790" s="8">
        <v>1603.31</v>
      </c>
      <c r="D790">
        <v>0.52954000000000001</v>
      </c>
      <c r="E790">
        <v>0.57235000000000003</v>
      </c>
      <c r="F790">
        <v>0.57106999999999997</v>
      </c>
      <c r="G790" s="9">
        <f t="shared" si="264"/>
        <v>726.52887999999996</v>
      </c>
      <c r="H790" s="9">
        <f t="shared" si="265"/>
        <v>752.64025000000004</v>
      </c>
      <c r="I790" s="9">
        <f t="shared" si="266"/>
        <v>913.71199999999999</v>
      </c>
      <c r="K790" s="15">
        <f t="shared" si="259"/>
        <v>0.90249680443118874</v>
      </c>
      <c r="L790" s="15">
        <f t="shared" si="260"/>
        <v>1238.2256156795909</v>
      </c>
      <c r="M790" s="15">
        <f t="shared" si="261"/>
        <v>0.8964258864803909</v>
      </c>
      <c r="N790" s="15">
        <f t="shared" si="267"/>
        <v>1178.8000407217141</v>
      </c>
      <c r="O790" s="15">
        <f t="shared" si="262"/>
        <v>0.92463003141089994</v>
      </c>
      <c r="P790" s="15">
        <f t="shared" si="263"/>
        <v>1479.40805025744</v>
      </c>
      <c r="Q790" s="8">
        <f t="shared" si="253"/>
        <v>0.95553896752653955</v>
      </c>
      <c r="R790" s="8">
        <f t="shared" si="254"/>
        <v>0.95832726917525501</v>
      </c>
      <c r="S790" s="8">
        <f t="shared" si="255"/>
        <v>0.92272115202764282</v>
      </c>
      <c r="W790" s="9">
        <f t="shared" si="268"/>
        <v>0</v>
      </c>
      <c r="X790" s="9">
        <f t="shared" si="269"/>
        <v>0</v>
      </c>
      <c r="Y790" s="9">
        <f t="shared" si="270"/>
        <v>0</v>
      </c>
      <c r="AA790">
        <f t="shared" si="271"/>
        <v>0</v>
      </c>
      <c r="AB790">
        <f t="shared" si="272"/>
        <v>0</v>
      </c>
      <c r="AC790">
        <f t="shared" si="273"/>
        <v>0</v>
      </c>
      <c r="AD790">
        <f t="shared" si="256"/>
        <v>0.5606624891961971</v>
      </c>
      <c r="AE790">
        <f t="shared" si="257"/>
        <v>0.61187279482301682</v>
      </c>
      <c r="AF790">
        <f t="shared" si="258"/>
        <v>0.5698910379153127</v>
      </c>
    </row>
    <row r="791" spans="1:32" x14ac:dyDescent="0.25">
      <c r="A791" s="8">
        <v>1295.3699999999999</v>
      </c>
      <c r="B791" s="8">
        <v>1229.73</v>
      </c>
      <c r="C791" s="8">
        <v>1601.86</v>
      </c>
      <c r="D791">
        <v>0.52934000000000003</v>
      </c>
      <c r="E791">
        <v>0.57220000000000004</v>
      </c>
      <c r="F791">
        <v>0.57059000000000004</v>
      </c>
      <c r="G791" s="9">
        <f t="shared" si="264"/>
        <v>726.25448000000006</v>
      </c>
      <c r="H791" s="9">
        <f t="shared" si="265"/>
        <v>752.4430000000001</v>
      </c>
      <c r="I791" s="9">
        <f t="shared" si="266"/>
        <v>912.94400000000007</v>
      </c>
      <c r="K791" s="15">
        <f t="shared" si="259"/>
        <v>0.90215594375798902</v>
      </c>
      <c r="L791" s="15">
        <f t="shared" si="260"/>
        <v>1237.7579548359608</v>
      </c>
      <c r="M791" s="15">
        <f t="shared" si="261"/>
        <v>0.89619095351459721</v>
      </c>
      <c r="N791" s="15">
        <f t="shared" si="267"/>
        <v>1178.4911038716953</v>
      </c>
      <c r="O791" s="15">
        <f t="shared" si="262"/>
        <v>0.92385285450600707</v>
      </c>
      <c r="P791" s="15">
        <f t="shared" si="263"/>
        <v>1478.1645672096113</v>
      </c>
      <c r="Q791" s="8">
        <f t="shared" si="253"/>
        <v>0.95552464148155425</v>
      </c>
      <c r="R791" s="8">
        <f t="shared" si="254"/>
        <v>0.95833321450374898</v>
      </c>
      <c r="S791" s="8">
        <f t="shared" si="255"/>
        <v>0.92278012261346898</v>
      </c>
      <c r="W791" s="9">
        <f t="shared" si="268"/>
        <v>0</v>
      </c>
      <c r="X791" s="9">
        <f t="shared" si="269"/>
        <v>0</v>
      </c>
      <c r="Y791" s="9">
        <f t="shared" si="270"/>
        <v>0</v>
      </c>
      <c r="AA791">
        <f t="shared" si="271"/>
        <v>0</v>
      </c>
      <c r="AB791">
        <f t="shared" si="272"/>
        <v>0</v>
      </c>
      <c r="AC791">
        <f t="shared" si="273"/>
        <v>0</v>
      </c>
      <c r="AD791">
        <f t="shared" si="256"/>
        <v>0.560654083389302</v>
      </c>
      <c r="AE791">
        <f t="shared" si="257"/>
        <v>0.6118765907963537</v>
      </c>
      <c r="AF791">
        <f t="shared" si="258"/>
        <v>0.56992745932853062</v>
      </c>
    </row>
    <row r="792" spans="1:32" x14ac:dyDescent="0.25">
      <c r="A792" s="8">
        <v>1294.8699999999999</v>
      </c>
      <c r="B792" s="8">
        <v>1229.42</v>
      </c>
      <c r="C792" s="8">
        <v>1600.42</v>
      </c>
      <c r="D792">
        <v>0.52912999999999999</v>
      </c>
      <c r="E792">
        <v>0.57206000000000001</v>
      </c>
      <c r="F792">
        <v>0.57011000000000001</v>
      </c>
      <c r="G792" s="9">
        <f t="shared" si="264"/>
        <v>725.96636000000001</v>
      </c>
      <c r="H792" s="9">
        <f t="shared" si="265"/>
        <v>752.25890000000004</v>
      </c>
      <c r="I792" s="9">
        <f t="shared" si="266"/>
        <v>912.17600000000004</v>
      </c>
      <c r="K792" s="15">
        <f t="shared" si="259"/>
        <v>0.90179804005112907</v>
      </c>
      <c r="L792" s="15">
        <f t="shared" si="260"/>
        <v>1237.2669109501492</v>
      </c>
      <c r="M792" s="15">
        <f t="shared" si="261"/>
        <v>0.89597168274652295</v>
      </c>
      <c r="N792" s="15">
        <f t="shared" si="267"/>
        <v>1178.2027628116778</v>
      </c>
      <c r="O792" s="15">
        <f t="shared" si="262"/>
        <v>0.92307567760111409</v>
      </c>
      <c r="P792" s="15">
        <f t="shared" si="263"/>
        <v>1476.9210841617826</v>
      </c>
      <c r="Q792" s="8">
        <f t="shared" si="253"/>
        <v>0.95551438441708381</v>
      </c>
      <c r="R792" s="8">
        <f t="shared" si="254"/>
        <v>0.95834032536617075</v>
      </c>
      <c r="S792" s="8">
        <f t="shared" si="255"/>
        <v>0.92283343382473504</v>
      </c>
      <c r="W792" s="9">
        <f t="shared" si="268"/>
        <v>0</v>
      </c>
      <c r="X792" s="9">
        <f t="shared" si="269"/>
        <v>0</v>
      </c>
      <c r="Y792" s="9">
        <f t="shared" si="270"/>
        <v>0</v>
      </c>
      <c r="AA792">
        <f t="shared" si="271"/>
        <v>0</v>
      </c>
      <c r="AB792">
        <f t="shared" si="272"/>
        <v>0</v>
      </c>
      <c r="AC792">
        <f t="shared" si="273"/>
        <v>0</v>
      </c>
      <c r="AD792">
        <f t="shared" si="256"/>
        <v>0.56064806505672393</v>
      </c>
      <c r="AE792">
        <f t="shared" si="257"/>
        <v>0.61188113093979279</v>
      </c>
      <c r="AF792">
        <f t="shared" si="258"/>
        <v>0.56996038539883276</v>
      </c>
    </row>
    <row r="793" spans="1:32" x14ac:dyDescent="0.25">
      <c r="A793" s="8">
        <v>1294.3800000000001</v>
      </c>
      <c r="B793" s="8">
        <v>1229.0999999999999</v>
      </c>
      <c r="C793" s="8">
        <v>1598.98</v>
      </c>
      <c r="D793">
        <v>0.52891999999999995</v>
      </c>
      <c r="E793">
        <v>0.57191999999999998</v>
      </c>
      <c r="F793">
        <v>0.56962999999999997</v>
      </c>
      <c r="G793" s="9">
        <f t="shared" si="264"/>
        <v>725.67823999999996</v>
      </c>
      <c r="H793" s="9">
        <f t="shared" si="265"/>
        <v>752.07479999999998</v>
      </c>
      <c r="I793" s="9">
        <f t="shared" si="266"/>
        <v>911.4079999999999</v>
      </c>
      <c r="K793" s="15">
        <f t="shared" si="259"/>
        <v>0.90144013634426923</v>
      </c>
      <c r="L793" s="15">
        <f t="shared" si="260"/>
        <v>1236.7758670643375</v>
      </c>
      <c r="M793" s="15">
        <f t="shared" si="261"/>
        <v>0.89575241197844868</v>
      </c>
      <c r="N793" s="15">
        <f t="shared" si="267"/>
        <v>1177.91442175166</v>
      </c>
      <c r="O793" s="15">
        <f t="shared" si="262"/>
        <v>0.92229850069622099</v>
      </c>
      <c r="P793" s="15">
        <f t="shared" si="263"/>
        <v>1475.6776011139536</v>
      </c>
      <c r="Q793" s="8">
        <f t="shared" si="253"/>
        <v>0.95549673748384356</v>
      </c>
      <c r="R793" s="8">
        <f t="shared" si="254"/>
        <v>0.95835523696335545</v>
      </c>
      <c r="S793" s="8">
        <f t="shared" si="255"/>
        <v>0.92288684105739516</v>
      </c>
      <c r="W793" s="9">
        <f t="shared" si="268"/>
        <v>0</v>
      </c>
      <c r="X793" s="9">
        <f t="shared" si="269"/>
        <v>0</v>
      </c>
      <c r="Y793" s="9">
        <f t="shared" si="270"/>
        <v>0</v>
      </c>
      <c r="AA793">
        <f t="shared" si="271"/>
        <v>0</v>
      </c>
      <c r="AB793">
        <f t="shared" si="272"/>
        <v>0</v>
      </c>
      <c r="AC793">
        <f t="shared" si="273"/>
        <v>0</v>
      </c>
      <c r="AD793">
        <f t="shared" si="256"/>
        <v>0.5606377107186451</v>
      </c>
      <c r="AE793">
        <f t="shared" si="257"/>
        <v>0.61189065169636325</v>
      </c>
      <c r="AF793">
        <f t="shared" si="258"/>
        <v>0.56999337077386825</v>
      </c>
    </row>
    <row r="794" spans="1:32" x14ac:dyDescent="0.25">
      <c r="A794" s="8">
        <v>1293.9000000000001</v>
      </c>
      <c r="B794" s="8">
        <v>1228.81</v>
      </c>
      <c r="C794" s="8">
        <v>1597.54</v>
      </c>
      <c r="D794">
        <v>0.52871999999999997</v>
      </c>
      <c r="E794">
        <v>0.57179000000000002</v>
      </c>
      <c r="F794">
        <v>0.56915000000000004</v>
      </c>
      <c r="G794" s="9">
        <f t="shared" si="264"/>
        <v>725.40383999999995</v>
      </c>
      <c r="H794" s="9">
        <f t="shared" si="265"/>
        <v>751.90385000000003</v>
      </c>
      <c r="I794" s="9">
        <f t="shared" si="266"/>
        <v>910.6400000000001</v>
      </c>
      <c r="K794" s="15">
        <f t="shared" si="259"/>
        <v>0.9010992756710694</v>
      </c>
      <c r="L794" s="15">
        <f t="shared" si="260"/>
        <v>1236.3082062207072</v>
      </c>
      <c r="M794" s="15">
        <f t="shared" si="261"/>
        <v>0.89554880340809417</v>
      </c>
      <c r="N794" s="15">
        <f t="shared" si="267"/>
        <v>1177.6466764816439</v>
      </c>
      <c r="O794" s="15">
        <f t="shared" si="262"/>
        <v>0.92152132379132812</v>
      </c>
      <c r="P794" s="15">
        <f t="shared" si="263"/>
        <v>1474.4341180661249</v>
      </c>
      <c r="Q794" s="8">
        <f t="shared" ref="Q794:Q857" si="274">L794/A794</f>
        <v>0.95548976444911282</v>
      </c>
      <c r="R794" s="8">
        <f t="shared" ref="R794:R857" si="275">N794/B794</f>
        <v>0.95836351956904975</v>
      </c>
      <c r="S794" s="8">
        <f t="shared" ref="S794:S857" si="276">P794/C794</f>
        <v>0.92294034457110619</v>
      </c>
      <c r="W794" s="9">
        <f t="shared" si="268"/>
        <v>0</v>
      </c>
      <c r="X794" s="9">
        <f t="shared" si="269"/>
        <v>0</v>
      </c>
      <c r="Y794" s="9">
        <f t="shared" si="270"/>
        <v>0</v>
      </c>
      <c r="AA794">
        <f t="shared" si="271"/>
        <v>0</v>
      </c>
      <c r="AB794">
        <f t="shared" si="272"/>
        <v>0</v>
      </c>
      <c r="AC794">
        <f t="shared" si="273"/>
        <v>0</v>
      </c>
      <c r="AD794">
        <f t="shared" si="256"/>
        <v>0.56063361929051692</v>
      </c>
      <c r="AE794">
        <f t="shared" si="257"/>
        <v>0.61189593997444691</v>
      </c>
      <c r="AF794">
        <f t="shared" si="258"/>
        <v>0.57002641561400658</v>
      </c>
    </row>
    <row r="795" spans="1:32" x14ac:dyDescent="0.25">
      <c r="A795" s="8">
        <v>1293.4100000000001</v>
      </c>
      <c r="B795" s="8">
        <v>1228.5</v>
      </c>
      <c r="C795" s="8">
        <v>1596.1</v>
      </c>
      <c r="D795">
        <v>0.52851000000000004</v>
      </c>
      <c r="E795">
        <v>0.57164999999999999</v>
      </c>
      <c r="F795">
        <v>0.56867000000000001</v>
      </c>
      <c r="G795" s="9">
        <f t="shared" si="264"/>
        <v>725.11572000000001</v>
      </c>
      <c r="H795" s="9">
        <f t="shared" si="265"/>
        <v>751.71974999999998</v>
      </c>
      <c r="I795" s="9">
        <f t="shared" si="266"/>
        <v>909.87200000000007</v>
      </c>
      <c r="K795" s="15">
        <f t="shared" si="259"/>
        <v>0.90074137196420967</v>
      </c>
      <c r="L795" s="15">
        <f t="shared" si="260"/>
        <v>1235.8171623348956</v>
      </c>
      <c r="M795" s="15">
        <f t="shared" si="261"/>
        <v>0.89532953264002002</v>
      </c>
      <c r="N795" s="15">
        <f t="shared" si="267"/>
        <v>1177.3583354216264</v>
      </c>
      <c r="O795" s="15">
        <f t="shared" si="262"/>
        <v>0.92074414688643513</v>
      </c>
      <c r="P795" s="15">
        <f t="shared" si="263"/>
        <v>1473.1906350182962</v>
      </c>
      <c r="Q795" s="8">
        <f t="shared" si="274"/>
        <v>0.95547209495434204</v>
      </c>
      <c r="R795" s="8">
        <f t="shared" si="275"/>
        <v>0.95837064340384726</v>
      </c>
      <c r="S795" s="8">
        <f t="shared" si="276"/>
        <v>0.92299394462646223</v>
      </c>
      <c r="W795" s="9">
        <f t="shared" si="268"/>
        <v>0</v>
      </c>
      <c r="X795" s="9">
        <f t="shared" si="269"/>
        <v>0</v>
      </c>
      <c r="Y795" s="9">
        <f t="shared" si="270"/>
        <v>0</v>
      </c>
      <c r="AA795">
        <f t="shared" si="271"/>
        <v>0</v>
      </c>
      <c r="AB795">
        <f t="shared" si="272"/>
        <v>0</v>
      </c>
      <c r="AC795">
        <f t="shared" si="273"/>
        <v>0</v>
      </c>
      <c r="AD795">
        <f t="shared" si="256"/>
        <v>0.56062325171446015</v>
      </c>
      <c r="AE795">
        <f t="shared" si="257"/>
        <v>0.61190048840048838</v>
      </c>
      <c r="AF795">
        <f t="shared" si="258"/>
        <v>0.57005952008019556</v>
      </c>
    </row>
    <row r="796" spans="1:32" x14ac:dyDescent="0.25">
      <c r="A796" s="8">
        <v>1292.9100000000001</v>
      </c>
      <c r="B796" s="8">
        <v>1228.19</v>
      </c>
      <c r="C796" s="8">
        <v>1594.66</v>
      </c>
      <c r="D796">
        <v>0.52829999999999999</v>
      </c>
      <c r="E796">
        <v>0.57150999999999996</v>
      </c>
      <c r="F796">
        <v>0.56818999999999997</v>
      </c>
      <c r="G796" s="9">
        <f t="shared" si="264"/>
        <v>724.82759999999996</v>
      </c>
      <c r="H796" s="9">
        <f t="shared" si="265"/>
        <v>751.53564999999992</v>
      </c>
      <c r="I796" s="9">
        <f t="shared" si="266"/>
        <v>909.10399999999993</v>
      </c>
      <c r="K796" s="15">
        <f t="shared" si="259"/>
        <v>0.90038346825734983</v>
      </c>
      <c r="L796" s="15">
        <f t="shared" si="260"/>
        <v>1235.3261184490839</v>
      </c>
      <c r="M796" s="15">
        <f t="shared" si="261"/>
        <v>0.89511026187194576</v>
      </c>
      <c r="N796" s="15">
        <f t="shared" si="267"/>
        <v>1177.0699943616087</v>
      </c>
      <c r="O796" s="15">
        <f t="shared" si="262"/>
        <v>0.91996696998154204</v>
      </c>
      <c r="P796" s="15">
        <f t="shared" si="263"/>
        <v>1471.9471519704673</v>
      </c>
      <c r="Q796" s="8">
        <f t="shared" si="274"/>
        <v>0.95546180201954023</v>
      </c>
      <c r="R796" s="8">
        <f t="shared" si="275"/>
        <v>0.95837777083481268</v>
      </c>
      <c r="S796" s="8">
        <f t="shared" si="276"/>
        <v>0.92304764148499818</v>
      </c>
      <c r="W796" s="9">
        <f t="shared" si="268"/>
        <v>0</v>
      </c>
      <c r="X796" s="9">
        <f t="shared" si="269"/>
        <v>0</v>
      </c>
      <c r="Y796" s="9">
        <f t="shared" si="270"/>
        <v>0</v>
      </c>
      <c r="AA796">
        <f t="shared" si="271"/>
        <v>0</v>
      </c>
      <c r="AB796">
        <f t="shared" si="272"/>
        <v>0</v>
      </c>
      <c r="AC796">
        <f t="shared" si="273"/>
        <v>0</v>
      </c>
      <c r="AD796">
        <f t="shared" si="256"/>
        <v>0.5606172123349652</v>
      </c>
      <c r="AE796">
        <f t="shared" si="257"/>
        <v>0.61190503912261118</v>
      </c>
      <c r="AF796">
        <f t="shared" si="258"/>
        <v>0.57009268433396454</v>
      </c>
    </row>
    <row r="797" spans="1:32" x14ac:dyDescent="0.25">
      <c r="A797" s="8">
        <v>1292.4100000000001</v>
      </c>
      <c r="B797" s="8">
        <v>1227.9000000000001</v>
      </c>
      <c r="C797" s="8">
        <v>1593.25</v>
      </c>
      <c r="D797">
        <v>0.52808999999999995</v>
      </c>
      <c r="E797">
        <v>0.57138</v>
      </c>
      <c r="F797">
        <v>0.56772</v>
      </c>
      <c r="G797" s="9">
        <f t="shared" si="264"/>
        <v>724.53947999999991</v>
      </c>
      <c r="H797" s="9">
        <f t="shared" si="265"/>
        <v>751.36469999999997</v>
      </c>
      <c r="I797" s="9">
        <f t="shared" si="266"/>
        <v>908.35199999999998</v>
      </c>
      <c r="K797" s="15">
        <f t="shared" si="259"/>
        <v>0.90002556455048988</v>
      </c>
      <c r="L797" s="15">
        <f t="shared" si="260"/>
        <v>1234.8350745632722</v>
      </c>
      <c r="M797" s="15">
        <f t="shared" si="261"/>
        <v>0.89490665330159125</v>
      </c>
      <c r="N797" s="15">
        <f t="shared" si="267"/>
        <v>1176.8022490915926</v>
      </c>
      <c r="O797" s="15">
        <f t="shared" si="262"/>
        <v>0.91920598426216771</v>
      </c>
      <c r="P797" s="15">
        <f t="shared" si="263"/>
        <v>1470.7295748194683</v>
      </c>
      <c r="Q797" s="8">
        <f t="shared" si="274"/>
        <v>0.95545150112059807</v>
      </c>
      <c r="R797" s="8">
        <f t="shared" si="275"/>
        <v>0.95838606490071865</v>
      </c>
      <c r="S797" s="8">
        <f t="shared" si="276"/>
        <v>0.92310031371063439</v>
      </c>
      <c r="W797" s="9">
        <f t="shared" si="268"/>
        <v>0</v>
      </c>
      <c r="X797" s="9">
        <f t="shared" si="269"/>
        <v>0</v>
      </c>
      <c r="Y797" s="9">
        <f t="shared" si="270"/>
        <v>0</v>
      </c>
      <c r="AA797">
        <f t="shared" si="271"/>
        <v>0</v>
      </c>
      <c r="AB797">
        <f t="shared" si="272"/>
        <v>0</v>
      </c>
      <c r="AC797">
        <f t="shared" si="273"/>
        <v>0</v>
      </c>
      <c r="AD797">
        <f t="shared" si="256"/>
        <v>0.5606111682825109</v>
      </c>
      <c r="AE797">
        <f t="shared" si="257"/>
        <v>0.61191033471781087</v>
      </c>
      <c r="AF797">
        <f t="shared" si="258"/>
        <v>0.57012521575396202</v>
      </c>
    </row>
    <row r="798" spans="1:32" x14ac:dyDescent="0.25">
      <c r="A798" s="8">
        <v>1291.92</v>
      </c>
      <c r="B798" s="8">
        <v>1227.5899999999999</v>
      </c>
      <c r="C798" s="8">
        <v>1591.81</v>
      </c>
      <c r="D798">
        <v>0.52788000000000002</v>
      </c>
      <c r="E798">
        <v>0.57123999999999997</v>
      </c>
      <c r="F798">
        <v>0.56723999999999997</v>
      </c>
      <c r="G798" s="9">
        <f t="shared" si="264"/>
        <v>724.25135999999998</v>
      </c>
      <c r="H798" s="9">
        <f t="shared" si="265"/>
        <v>751.18059999999991</v>
      </c>
      <c r="I798" s="9">
        <f t="shared" si="266"/>
        <v>907.58399999999995</v>
      </c>
      <c r="K798" s="15">
        <f t="shared" si="259"/>
        <v>0.89966766084363026</v>
      </c>
      <c r="L798" s="15">
        <f t="shared" si="260"/>
        <v>1234.3440306774608</v>
      </c>
      <c r="M798" s="15">
        <f t="shared" si="261"/>
        <v>0.89468738253351698</v>
      </c>
      <c r="N798" s="15">
        <f t="shared" si="267"/>
        <v>1176.5139080315748</v>
      </c>
      <c r="O798" s="15">
        <f t="shared" si="262"/>
        <v>0.91842880735727472</v>
      </c>
      <c r="P798" s="15">
        <f t="shared" si="263"/>
        <v>1469.4860917716396</v>
      </c>
      <c r="Q798" s="8">
        <f t="shared" si="274"/>
        <v>0.95543379673467455</v>
      </c>
      <c r="R798" s="8">
        <f t="shared" si="275"/>
        <v>0.95839319970965464</v>
      </c>
      <c r="S798" s="8">
        <f t="shared" si="276"/>
        <v>0.92315420293354089</v>
      </c>
      <c r="W798" s="9">
        <f t="shared" si="268"/>
        <v>0</v>
      </c>
      <c r="X798" s="9">
        <f t="shared" si="269"/>
        <v>0</v>
      </c>
      <c r="Y798" s="9">
        <f t="shared" si="270"/>
        <v>0</v>
      </c>
      <c r="AA798">
        <f t="shared" si="271"/>
        <v>0</v>
      </c>
      <c r="AB798">
        <f t="shared" si="272"/>
        <v>0</v>
      </c>
      <c r="AC798">
        <f t="shared" si="273"/>
        <v>0</v>
      </c>
      <c r="AD798">
        <f t="shared" si="256"/>
        <v>0.56060078023407012</v>
      </c>
      <c r="AE798">
        <f t="shared" si="257"/>
        <v>0.61191489015062028</v>
      </c>
      <c r="AF798">
        <f t="shared" si="258"/>
        <v>0.57015849881581349</v>
      </c>
    </row>
    <row r="799" spans="1:32" x14ac:dyDescent="0.25">
      <c r="A799" s="8">
        <v>1291.42</v>
      </c>
      <c r="B799" s="8">
        <v>1227.3</v>
      </c>
      <c r="C799" s="8">
        <v>1590.39</v>
      </c>
      <c r="D799">
        <v>0.52766999999999997</v>
      </c>
      <c r="E799">
        <v>0.57111000000000001</v>
      </c>
      <c r="F799">
        <v>0.56677</v>
      </c>
      <c r="G799" s="9">
        <f t="shared" si="264"/>
        <v>723.96323999999993</v>
      </c>
      <c r="H799" s="9">
        <f t="shared" si="265"/>
        <v>751.00964999999997</v>
      </c>
      <c r="I799" s="9">
        <f t="shared" si="266"/>
        <v>906.83199999999999</v>
      </c>
      <c r="K799" s="15">
        <f t="shared" si="259"/>
        <v>0.8993097571367703</v>
      </c>
      <c r="L799" s="15">
        <f t="shared" si="260"/>
        <v>1233.8529867916488</v>
      </c>
      <c r="M799" s="15">
        <f t="shared" si="261"/>
        <v>0.89448377396316248</v>
      </c>
      <c r="N799" s="15">
        <f t="shared" si="267"/>
        <v>1176.2461627615587</v>
      </c>
      <c r="O799" s="15">
        <f t="shared" si="262"/>
        <v>0.91766782163790039</v>
      </c>
      <c r="P799" s="15">
        <f t="shared" si="263"/>
        <v>1468.2685146206406</v>
      </c>
      <c r="Q799" s="8">
        <f t="shared" si="274"/>
        <v>0.95542347709625741</v>
      </c>
      <c r="R799" s="8">
        <f t="shared" si="275"/>
        <v>0.95840150147605208</v>
      </c>
      <c r="S799" s="8">
        <f t="shared" si="276"/>
        <v>0.92321286893192267</v>
      </c>
      <c r="W799" s="9">
        <f t="shared" si="268"/>
        <v>0</v>
      </c>
      <c r="X799" s="9">
        <f t="shared" si="269"/>
        <v>0</v>
      </c>
      <c r="Y799" s="9">
        <f t="shared" si="270"/>
        <v>0</v>
      </c>
      <c r="AA799">
        <f t="shared" si="271"/>
        <v>0</v>
      </c>
      <c r="AB799">
        <f t="shared" si="272"/>
        <v>0</v>
      </c>
      <c r="AC799">
        <f t="shared" si="273"/>
        <v>0</v>
      </c>
      <c r="AD799">
        <f t="shared" si="256"/>
        <v>0.56059472518622899</v>
      </c>
      <c r="AE799">
        <f t="shared" si="257"/>
        <v>0.61192019066242975</v>
      </c>
      <c r="AF799">
        <f t="shared" si="258"/>
        <v>0.57019473210973404</v>
      </c>
    </row>
    <row r="800" spans="1:32" x14ac:dyDescent="0.25">
      <c r="A800" s="8">
        <v>1290.92</v>
      </c>
      <c r="B800" s="8">
        <v>1227.01</v>
      </c>
      <c r="C800" s="8">
        <v>1589.01</v>
      </c>
      <c r="D800">
        <v>0.52746000000000004</v>
      </c>
      <c r="E800">
        <v>0.57098000000000004</v>
      </c>
      <c r="F800">
        <v>0.56630999999999998</v>
      </c>
      <c r="G800" s="9">
        <f t="shared" si="264"/>
        <v>723.67512000000011</v>
      </c>
      <c r="H800" s="9">
        <f t="shared" si="265"/>
        <v>750.83870000000002</v>
      </c>
      <c r="I800" s="9">
        <f t="shared" si="266"/>
        <v>906.096</v>
      </c>
      <c r="K800" s="15">
        <f t="shared" si="259"/>
        <v>0.89895185342991057</v>
      </c>
      <c r="L800" s="15">
        <f t="shared" si="260"/>
        <v>1233.3619429058374</v>
      </c>
      <c r="M800" s="15">
        <f t="shared" si="261"/>
        <v>0.89428016539280797</v>
      </c>
      <c r="N800" s="15">
        <f t="shared" si="267"/>
        <v>1175.9784174915426</v>
      </c>
      <c r="O800" s="15">
        <f t="shared" si="262"/>
        <v>0.91692302710404461</v>
      </c>
      <c r="P800" s="15">
        <f t="shared" si="263"/>
        <v>1467.0768433664714</v>
      </c>
      <c r="Q800" s="8">
        <f t="shared" si="274"/>
        <v>0.95541314946382216</v>
      </c>
      <c r="R800" s="8">
        <f t="shared" si="275"/>
        <v>0.95840980716664292</v>
      </c>
      <c r="S800" s="8">
        <f t="shared" si="276"/>
        <v>0.92326470152262818</v>
      </c>
      <c r="W800" s="9">
        <f t="shared" si="268"/>
        <v>0</v>
      </c>
      <c r="X800" s="9">
        <f t="shared" si="269"/>
        <v>0</v>
      </c>
      <c r="Y800" s="9">
        <f t="shared" si="270"/>
        <v>0</v>
      </c>
      <c r="AA800">
        <f t="shared" si="271"/>
        <v>0</v>
      </c>
      <c r="AB800">
        <f t="shared" si="272"/>
        <v>0</v>
      </c>
      <c r="AC800">
        <f t="shared" si="273"/>
        <v>0</v>
      </c>
      <c r="AD800">
        <f t="shared" si="256"/>
        <v>0.56058866544789765</v>
      </c>
      <c r="AE800">
        <f t="shared" si="257"/>
        <v>0.61192549367975813</v>
      </c>
      <c r="AF800">
        <f t="shared" si="258"/>
        <v>0.57022674495440562</v>
      </c>
    </row>
    <row r="801" spans="1:32" x14ac:dyDescent="0.25">
      <c r="A801" s="8">
        <v>1290.3900000000001</v>
      </c>
      <c r="B801" s="8">
        <v>1226.7</v>
      </c>
      <c r="C801" s="8">
        <v>1587.6</v>
      </c>
      <c r="D801">
        <v>0.52724000000000004</v>
      </c>
      <c r="E801">
        <v>0.57084000000000001</v>
      </c>
      <c r="F801">
        <v>0.56584000000000001</v>
      </c>
      <c r="G801" s="9">
        <f t="shared" si="264"/>
        <v>723.37328000000002</v>
      </c>
      <c r="H801" s="9">
        <f t="shared" si="265"/>
        <v>750.65460000000007</v>
      </c>
      <c r="I801" s="9">
        <f t="shared" si="266"/>
        <v>905.34400000000005</v>
      </c>
      <c r="K801" s="15">
        <f t="shared" si="259"/>
        <v>0.89857690668939083</v>
      </c>
      <c r="L801" s="15">
        <f t="shared" si="260"/>
        <v>1232.8475159778443</v>
      </c>
      <c r="M801" s="15">
        <f t="shared" si="261"/>
        <v>0.8940608946247337</v>
      </c>
      <c r="N801" s="15">
        <f t="shared" si="267"/>
        <v>1175.6900764315249</v>
      </c>
      <c r="O801" s="15">
        <f t="shared" si="262"/>
        <v>0.91616204138467028</v>
      </c>
      <c r="P801" s="15">
        <f t="shared" si="263"/>
        <v>1465.8592662154724</v>
      </c>
      <c r="Q801" s="8">
        <f t="shared" si="274"/>
        <v>0.95540690487204971</v>
      </c>
      <c r="R801" s="8">
        <f t="shared" si="275"/>
        <v>0.95841695315197262</v>
      </c>
      <c r="S801" s="8">
        <f t="shared" si="276"/>
        <v>0.92331775397799987</v>
      </c>
      <c r="W801" s="9">
        <f t="shared" si="268"/>
        <v>0</v>
      </c>
      <c r="X801" s="9">
        <f t="shared" si="269"/>
        <v>0</v>
      </c>
      <c r="Y801" s="9">
        <f t="shared" si="270"/>
        <v>0</v>
      </c>
      <c r="AA801">
        <f t="shared" si="271"/>
        <v>0</v>
      </c>
      <c r="AB801">
        <f t="shared" si="272"/>
        <v>0</v>
      </c>
      <c r="AC801">
        <f t="shared" si="273"/>
        <v>0</v>
      </c>
      <c r="AD801">
        <f t="shared" si="256"/>
        <v>0.56058500143367507</v>
      </c>
      <c r="AE801">
        <f t="shared" si="257"/>
        <v>0.61193005624847152</v>
      </c>
      <c r="AF801">
        <f t="shared" si="258"/>
        <v>0.57025951121189222</v>
      </c>
    </row>
    <row r="802" spans="1:32" x14ac:dyDescent="0.25">
      <c r="A802" s="8">
        <v>1289.9000000000001</v>
      </c>
      <c r="B802" s="8">
        <v>1226.4100000000001</v>
      </c>
      <c r="C802" s="8">
        <v>1586.22</v>
      </c>
      <c r="D802">
        <v>0.52703</v>
      </c>
      <c r="E802">
        <v>0.57071000000000005</v>
      </c>
      <c r="F802">
        <v>0.56537999999999999</v>
      </c>
      <c r="G802" s="9">
        <f t="shared" si="264"/>
        <v>723.08515999999997</v>
      </c>
      <c r="H802" s="9">
        <f t="shared" si="265"/>
        <v>750.48365000000001</v>
      </c>
      <c r="I802" s="9">
        <f t="shared" si="266"/>
        <v>904.60799999999995</v>
      </c>
      <c r="K802" s="15">
        <f t="shared" si="259"/>
        <v>0.89821900298253088</v>
      </c>
      <c r="L802" s="15">
        <f t="shared" si="260"/>
        <v>1232.3564720920324</v>
      </c>
      <c r="M802" s="15">
        <f t="shared" si="261"/>
        <v>0.8938572860543792</v>
      </c>
      <c r="N802" s="15">
        <f t="shared" si="267"/>
        <v>1175.4223311615087</v>
      </c>
      <c r="O802" s="15">
        <f t="shared" si="262"/>
        <v>0.91541724685081449</v>
      </c>
      <c r="P802" s="15">
        <f t="shared" si="263"/>
        <v>1464.6675949613032</v>
      </c>
      <c r="Q802" s="8">
        <f t="shared" si="274"/>
        <v>0.95538915581985606</v>
      </c>
      <c r="R802" s="8">
        <f t="shared" si="275"/>
        <v>0.95842526655972204</v>
      </c>
      <c r="S802" s="8">
        <f t="shared" si="276"/>
        <v>0.92336976898620815</v>
      </c>
      <c r="W802" s="9">
        <f t="shared" si="268"/>
        <v>0</v>
      </c>
      <c r="X802" s="9">
        <f t="shared" si="269"/>
        <v>0</v>
      </c>
      <c r="Y802" s="9">
        <f t="shared" si="270"/>
        <v>0</v>
      </c>
      <c r="AA802">
        <f t="shared" si="271"/>
        <v>0</v>
      </c>
      <c r="AB802">
        <f t="shared" si="272"/>
        <v>0</v>
      </c>
      <c r="AC802">
        <f t="shared" si="273"/>
        <v>0</v>
      </c>
      <c r="AD802">
        <f t="shared" si="256"/>
        <v>0.56057458717730047</v>
      </c>
      <c r="AE802">
        <f t="shared" si="257"/>
        <v>0.61193536419305128</v>
      </c>
      <c r="AF802">
        <f t="shared" si="258"/>
        <v>0.57029163672126182</v>
      </c>
    </row>
    <row r="803" spans="1:32" x14ac:dyDescent="0.25">
      <c r="A803" s="8">
        <v>1289.4000000000001</v>
      </c>
      <c r="B803" s="8">
        <v>1226.1199999999999</v>
      </c>
      <c r="C803" s="8">
        <v>1584.87</v>
      </c>
      <c r="D803">
        <v>0.52681999999999995</v>
      </c>
      <c r="E803">
        <v>0.57057999999999998</v>
      </c>
      <c r="F803">
        <v>0.56493000000000004</v>
      </c>
      <c r="G803" s="9">
        <f t="shared" si="264"/>
        <v>722.79703999999992</v>
      </c>
      <c r="H803" s="9">
        <f t="shared" si="265"/>
        <v>750.31269999999995</v>
      </c>
      <c r="I803" s="9">
        <f t="shared" si="266"/>
        <v>903.88800000000003</v>
      </c>
      <c r="K803" s="15">
        <f t="shared" si="259"/>
        <v>0.89786109927567104</v>
      </c>
      <c r="L803" s="15">
        <f t="shared" si="260"/>
        <v>1231.8654282062207</v>
      </c>
      <c r="M803" s="15">
        <f t="shared" si="261"/>
        <v>0.89365367748402447</v>
      </c>
      <c r="N803" s="15">
        <f t="shared" si="267"/>
        <v>1175.1545858914922</v>
      </c>
      <c r="O803" s="15">
        <f t="shared" si="262"/>
        <v>0.91468864350247736</v>
      </c>
      <c r="P803" s="15">
        <f t="shared" si="263"/>
        <v>1463.5018296039639</v>
      </c>
      <c r="Q803" s="8">
        <f t="shared" si="274"/>
        <v>0.95537880270375419</v>
      </c>
      <c r="R803" s="8">
        <f t="shared" si="275"/>
        <v>0.95843358390001976</v>
      </c>
      <c r="S803" s="8">
        <f t="shared" si="276"/>
        <v>0.92342074088345671</v>
      </c>
      <c r="W803" s="9">
        <f t="shared" si="268"/>
        <v>0</v>
      </c>
      <c r="X803" s="9">
        <f t="shared" si="269"/>
        <v>0</v>
      </c>
      <c r="Y803" s="9">
        <f t="shared" si="270"/>
        <v>0</v>
      </c>
      <c r="AA803">
        <f t="shared" si="271"/>
        <v>0</v>
      </c>
      <c r="AB803">
        <f t="shared" si="272"/>
        <v>0</v>
      </c>
      <c r="AC803">
        <f t="shared" si="273"/>
        <v>0</v>
      </c>
      <c r="AD803">
        <f t="shared" si="256"/>
        <v>0.56056851248642769</v>
      </c>
      <c r="AE803">
        <f t="shared" si="257"/>
        <v>0.61194067464848467</v>
      </c>
      <c r="AF803">
        <f t="shared" si="258"/>
        <v>0.57032311798444046</v>
      </c>
    </row>
    <row r="804" spans="1:32" x14ac:dyDescent="0.25">
      <c r="A804" s="8">
        <v>1288.8699999999999</v>
      </c>
      <c r="B804" s="8">
        <v>1225.83</v>
      </c>
      <c r="C804" s="8">
        <v>1583.49</v>
      </c>
      <c r="D804">
        <v>0.52659999999999996</v>
      </c>
      <c r="E804">
        <v>0.57045000000000001</v>
      </c>
      <c r="F804">
        <v>0.56447000000000003</v>
      </c>
      <c r="G804" s="9">
        <f t="shared" si="264"/>
        <v>722.49519999999995</v>
      </c>
      <c r="H804" s="9">
        <f t="shared" si="265"/>
        <v>750.14175</v>
      </c>
      <c r="I804" s="9">
        <f t="shared" si="266"/>
        <v>903.15200000000004</v>
      </c>
      <c r="K804" s="15">
        <f t="shared" si="259"/>
        <v>0.89748615253515118</v>
      </c>
      <c r="L804" s="15">
        <f t="shared" si="260"/>
        <v>1231.3510012782274</v>
      </c>
      <c r="M804" s="15">
        <f t="shared" si="261"/>
        <v>0.89345006891366996</v>
      </c>
      <c r="N804" s="15">
        <f t="shared" si="267"/>
        <v>1174.886840621476</v>
      </c>
      <c r="O804" s="15">
        <f t="shared" si="262"/>
        <v>0.91394384896862157</v>
      </c>
      <c r="P804" s="15">
        <f t="shared" si="263"/>
        <v>1462.3101583497946</v>
      </c>
      <c r="Q804" s="8">
        <f t="shared" si="274"/>
        <v>0.95537253662373045</v>
      </c>
      <c r="R804" s="8">
        <f t="shared" si="275"/>
        <v>0.95844190517565742</v>
      </c>
      <c r="S804" s="8">
        <f t="shared" si="276"/>
        <v>0.92347293531995445</v>
      </c>
      <c r="W804" s="9">
        <f t="shared" si="268"/>
        <v>0</v>
      </c>
      <c r="X804" s="9">
        <f t="shared" si="269"/>
        <v>0</v>
      </c>
      <c r="Y804" s="9">
        <f t="shared" si="270"/>
        <v>0</v>
      </c>
      <c r="AA804">
        <f t="shared" si="271"/>
        <v>0</v>
      </c>
      <c r="AB804">
        <f t="shared" si="272"/>
        <v>0</v>
      </c>
      <c r="AC804">
        <f t="shared" si="273"/>
        <v>0</v>
      </c>
      <c r="AD804">
        <f t="shared" si="256"/>
        <v>0.56056483586397388</v>
      </c>
      <c r="AE804">
        <f t="shared" si="257"/>
        <v>0.61194598761655372</v>
      </c>
      <c r="AF804">
        <f t="shared" si="258"/>
        <v>0.57035535431231021</v>
      </c>
    </row>
    <row r="805" spans="1:32" x14ac:dyDescent="0.25">
      <c r="A805" s="8">
        <v>1288.3699999999999</v>
      </c>
      <c r="B805" s="8">
        <v>1225.55</v>
      </c>
      <c r="C805" s="8">
        <v>1582.17</v>
      </c>
      <c r="D805">
        <v>0.52639000000000002</v>
      </c>
      <c r="E805">
        <v>0.57032000000000005</v>
      </c>
      <c r="F805">
        <v>0.56403000000000003</v>
      </c>
      <c r="G805" s="9">
        <f t="shared" si="264"/>
        <v>722.20708000000002</v>
      </c>
      <c r="H805" s="9">
        <f t="shared" si="265"/>
        <v>749.97080000000005</v>
      </c>
      <c r="I805" s="9">
        <f t="shared" si="266"/>
        <v>902.44800000000009</v>
      </c>
      <c r="K805" s="15">
        <f t="shared" si="259"/>
        <v>0.89712824882829145</v>
      </c>
      <c r="L805" s="15">
        <f t="shared" si="260"/>
        <v>1230.8599573924159</v>
      </c>
      <c r="M805" s="15">
        <f t="shared" si="261"/>
        <v>0.89324646034331534</v>
      </c>
      <c r="N805" s="15">
        <f t="shared" si="267"/>
        <v>1174.6190953514597</v>
      </c>
      <c r="O805" s="15">
        <f t="shared" si="262"/>
        <v>0.9132314368058031</v>
      </c>
      <c r="P805" s="15">
        <f t="shared" si="263"/>
        <v>1461.170298889285</v>
      </c>
      <c r="Q805" s="8">
        <f t="shared" si="274"/>
        <v>0.95536216878103031</v>
      </c>
      <c r="R805" s="8">
        <f t="shared" si="275"/>
        <v>0.95844240981719209</v>
      </c>
      <c r="S805" s="8">
        <f t="shared" si="276"/>
        <v>0.92352294563118054</v>
      </c>
      <c r="W805" s="9">
        <f t="shared" si="268"/>
        <v>0</v>
      </c>
      <c r="X805" s="9">
        <f t="shared" si="269"/>
        <v>0</v>
      </c>
      <c r="Y805" s="9">
        <f t="shared" si="270"/>
        <v>0</v>
      </c>
      <c r="AA805">
        <f t="shared" si="271"/>
        <v>0</v>
      </c>
      <c r="AB805">
        <f t="shared" si="272"/>
        <v>0</v>
      </c>
      <c r="AC805">
        <f t="shared" si="273"/>
        <v>0</v>
      </c>
      <c r="AD805">
        <f t="shared" si="256"/>
        <v>0.5605587525322695</v>
      </c>
      <c r="AE805">
        <f t="shared" si="257"/>
        <v>0.6119463098200808</v>
      </c>
      <c r="AF805">
        <f t="shared" si="258"/>
        <v>0.57038624168072971</v>
      </c>
    </row>
    <row r="806" spans="1:32" x14ac:dyDescent="0.25">
      <c r="A806" s="8">
        <v>1287.8399999999999</v>
      </c>
      <c r="B806" s="8">
        <v>1225.26</v>
      </c>
      <c r="C806" s="8">
        <v>1580.82</v>
      </c>
      <c r="D806">
        <v>0.52617000000000003</v>
      </c>
      <c r="E806">
        <v>0.57018999999999997</v>
      </c>
      <c r="F806">
        <v>0.56357999999999997</v>
      </c>
      <c r="G806" s="9">
        <f t="shared" si="264"/>
        <v>721.90524000000005</v>
      </c>
      <c r="H806" s="9">
        <f t="shared" si="265"/>
        <v>749.79984999999999</v>
      </c>
      <c r="I806" s="9">
        <f t="shared" si="266"/>
        <v>901.72799999999995</v>
      </c>
      <c r="K806" s="15">
        <f t="shared" si="259"/>
        <v>0.89675330208777171</v>
      </c>
      <c r="L806" s="15">
        <f t="shared" si="260"/>
        <v>1230.3455304644228</v>
      </c>
      <c r="M806" s="15">
        <f t="shared" si="261"/>
        <v>0.89304285177296072</v>
      </c>
      <c r="N806" s="15">
        <f t="shared" si="267"/>
        <v>1174.3513500814433</v>
      </c>
      <c r="O806" s="15">
        <f t="shared" si="262"/>
        <v>0.91250283345746575</v>
      </c>
      <c r="P806" s="15">
        <f t="shared" si="263"/>
        <v>1460.0045335319453</v>
      </c>
      <c r="Q806" s="8">
        <f t="shared" si="274"/>
        <v>0.95535589084391148</v>
      </c>
      <c r="R806" s="8">
        <f t="shared" si="275"/>
        <v>0.95845073705290584</v>
      </c>
      <c r="S806" s="8">
        <f t="shared" si="276"/>
        <v>0.92357417892735749</v>
      </c>
      <c r="W806" s="9">
        <f t="shared" si="268"/>
        <v>0</v>
      </c>
      <c r="X806" s="9">
        <f t="shared" si="269"/>
        <v>0</v>
      </c>
      <c r="Y806" s="9">
        <f t="shared" si="270"/>
        <v>0</v>
      </c>
      <c r="AA806">
        <f t="shared" si="271"/>
        <v>0</v>
      </c>
      <c r="AB806">
        <f t="shared" si="272"/>
        <v>0</v>
      </c>
      <c r="AC806">
        <f t="shared" si="273"/>
        <v>0</v>
      </c>
      <c r="AD806">
        <f t="shared" si="256"/>
        <v>0.56055506895266505</v>
      </c>
      <c r="AE806">
        <f t="shared" si="257"/>
        <v>0.6119516265935393</v>
      </c>
      <c r="AF806">
        <f t="shared" si="258"/>
        <v>0.57041788438911445</v>
      </c>
    </row>
    <row r="807" spans="1:32" x14ac:dyDescent="0.25">
      <c r="A807" s="8">
        <v>1287.3399999999999</v>
      </c>
      <c r="B807" s="8">
        <v>1224.97</v>
      </c>
      <c r="C807" s="8">
        <v>1579.5</v>
      </c>
      <c r="D807">
        <v>0.52595999999999998</v>
      </c>
      <c r="E807">
        <v>0.57006000000000001</v>
      </c>
      <c r="F807">
        <v>0.56313999999999997</v>
      </c>
      <c r="G807" s="9">
        <f t="shared" si="264"/>
        <v>721.61712</v>
      </c>
      <c r="H807" s="9">
        <f t="shared" si="265"/>
        <v>749.62890000000004</v>
      </c>
      <c r="I807" s="9">
        <f t="shared" si="266"/>
        <v>901.024</v>
      </c>
      <c r="K807" s="15">
        <f t="shared" si="259"/>
        <v>0.89639539838091176</v>
      </c>
      <c r="L807" s="15">
        <f t="shared" si="260"/>
        <v>1229.8544865786109</v>
      </c>
      <c r="M807" s="15">
        <f t="shared" si="261"/>
        <v>0.8928392432026061</v>
      </c>
      <c r="N807" s="15">
        <f t="shared" si="267"/>
        <v>1174.083604811427</v>
      </c>
      <c r="O807" s="15">
        <f t="shared" si="262"/>
        <v>0.91179042129464727</v>
      </c>
      <c r="P807" s="15">
        <f t="shared" si="263"/>
        <v>1458.8646740714357</v>
      </c>
      <c r="Q807" s="8">
        <f t="shared" si="274"/>
        <v>0.95534550824072195</v>
      </c>
      <c r="R807" s="8">
        <f t="shared" si="275"/>
        <v>0.95845906823140725</v>
      </c>
      <c r="S807" s="8">
        <f t="shared" si="276"/>
        <v>0.92362435838647405</v>
      </c>
      <c r="W807" s="9">
        <f t="shared" si="268"/>
        <v>0</v>
      </c>
      <c r="X807" s="9">
        <f t="shared" si="269"/>
        <v>0</v>
      </c>
      <c r="Y807" s="9">
        <f t="shared" si="270"/>
        <v>0</v>
      </c>
      <c r="AA807">
        <f t="shared" si="271"/>
        <v>0</v>
      </c>
      <c r="AB807">
        <f t="shared" si="272"/>
        <v>0</v>
      </c>
      <c r="AC807">
        <f t="shared" si="273"/>
        <v>0</v>
      </c>
      <c r="AD807">
        <f t="shared" ref="AD807:AD870" si="277">G807/A807</f>
        <v>0.56054897696024364</v>
      </c>
      <c r="AE807">
        <f t="shared" ref="AE807:AE870" si="278">H807/B807</f>
        <v>0.61195694588438898</v>
      </c>
      <c r="AF807">
        <f t="shared" ref="AF807:AF870" si="279">I807/C807</f>
        <v>0.57044887622665397</v>
      </c>
    </row>
    <row r="808" spans="1:32" x14ac:dyDescent="0.25">
      <c r="A808" s="8">
        <v>1286.81</v>
      </c>
      <c r="B808" s="8">
        <v>1224.68</v>
      </c>
      <c r="C808" s="8">
        <v>1578.21</v>
      </c>
      <c r="D808">
        <v>0.52573999999999999</v>
      </c>
      <c r="E808">
        <v>0.56993000000000005</v>
      </c>
      <c r="F808">
        <v>0.56271000000000004</v>
      </c>
      <c r="G808" s="9">
        <f t="shared" si="264"/>
        <v>721.31528000000003</v>
      </c>
      <c r="H808" s="9">
        <f t="shared" si="265"/>
        <v>749.4579500000001</v>
      </c>
      <c r="I808" s="9">
        <f t="shared" si="266"/>
        <v>900.33600000000001</v>
      </c>
      <c r="K808" s="15">
        <f t="shared" si="259"/>
        <v>0.89602045164039201</v>
      </c>
      <c r="L808" s="15">
        <f t="shared" si="260"/>
        <v>1229.3400596506178</v>
      </c>
      <c r="M808" s="15">
        <f t="shared" si="261"/>
        <v>0.8926356346322516</v>
      </c>
      <c r="N808" s="15">
        <f t="shared" si="267"/>
        <v>1173.8158595414109</v>
      </c>
      <c r="O808" s="15">
        <f t="shared" si="262"/>
        <v>0.91109420031734734</v>
      </c>
      <c r="P808" s="15">
        <f t="shared" si="263"/>
        <v>1457.7507205077557</v>
      </c>
      <c r="Q808" s="8">
        <f t="shared" si="274"/>
        <v>0.95533921841656333</v>
      </c>
      <c r="R808" s="8">
        <f t="shared" si="275"/>
        <v>0.95846740335549763</v>
      </c>
      <c r="S808" s="8">
        <f t="shared" si="276"/>
        <v>0.92367347850270598</v>
      </c>
      <c r="W808" s="9">
        <f t="shared" si="268"/>
        <v>0</v>
      </c>
      <c r="X808" s="9">
        <f t="shared" si="269"/>
        <v>0</v>
      </c>
      <c r="Y808" s="9">
        <f t="shared" si="270"/>
        <v>0</v>
      </c>
      <c r="AA808">
        <f t="shared" si="271"/>
        <v>0</v>
      </c>
      <c r="AB808">
        <f t="shared" si="272"/>
        <v>0</v>
      </c>
      <c r="AC808">
        <f t="shared" si="273"/>
        <v>0</v>
      </c>
      <c r="AD808">
        <f t="shared" si="277"/>
        <v>0.56054528640591861</v>
      </c>
      <c r="AE808">
        <f t="shared" si="278"/>
        <v>0.61196226769441819</v>
      </c>
      <c r="AF808">
        <f t="shared" si="279"/>
        <v>0.57047921379284128</v>
      </c>
    </row>
    <row r="809" spans="1:32" x14ac:dyDescent="0.25">
      <c r="A809" s="8">
        <v>1286.31</v>
      </c>
      <c r="B809" s="8">
        <v>1224.3900000000001</v>
      </c>
      <c r="C809" s="8">
        <v>1576.92</v>
      </c>
      <c r="D809">
        <v>0.52553000000000005</v>
      </c>
      <c r="E809">
        <v>0.56979999999999997</v>
      </c>
      <c r="F809">
        <v>0.56228</v>
      </c>
      <c r="G809" s="9">
        <f t="shared" si="264"/>
        <v>721.02716000000009</v>
      </c>
      <c r="H809" s="9">
        <f t="shared" si="265"/>
        <v>749.28699999999992</v>
      </c>
      <c r="I809" s="9">
        <f t="shared" si="266"/>
        <v>899.64800000000002</v>
      </c>
      <c r="K809" s="15">
        <f t="shared" si="259"/>
        <v>0.89566254793353228</v>
      </c>
      <c r="L809" s="15">
        <f t="shared" si="260"/>
        <v>1228.8490157648064</v>
      </c>
      <c r="M809" s="15">
        <f t="shared" si="261"/>
        <v>0.89243202606189687</v>
      </c>
      <c r="N809" s="15">
        <f t="shared" si="267"/>
        <v>1173.5481142713943</v>
      </c>
      <c r="O809" s="15">
        <f t="shared" si="262"/>
        <v>0.9103979793400474</v>
      </c>
      <c r="P809" s="15">
        <f t="shared" si="263"/>
        <v>1456.6367669440758</v>
      </c>
      <c r="Q809" s="8">
        <f t="shared" si="274"/>
        <v>0.9553288210188885</v>
      </c>
      <c r="R809" s="8">
        <f t="shared" si="275"/>
        <v>0.95847574242797984</v>
      </c>
      <c r="S809" s="8">
        <f t="shared" si="276"/>
        <v>0.92372267898439731</v>
      </c>
      <c r="W809" s="9">
        <f t="shared" si="268"/>
        <v>0</v>
      </c>
      <c r="X809" s="9">
        <f t="shared" si="269"/>
        <v>0</v>
      </c>
      <c r="Y809" s="9">
        <f t="shared" si="270"/>
        <v>0</v>
      </c>
      <c r="AA809">
        <f t="shared" si="271"/>
        <v>0</v>
      </c>
      <c r="AB809">
        <f t="shared" si="272"/>
        <v>0</v>
      </c>
      <c r="AC809">
        <f t="shared" si="273"/>
        <v>0</v>
      </c>
      <c r="AD809">
        <f t="shared" si="277"/>
        <v>0.56053918573283279</v>
      </c>
      <c r="AE809">
        <f t="shared" si="278"/>
        <v>0.61196759202541662</v>
      </c>
      <c r="AF809">
        <f t="shared" si="279"/>
        <v>0.57050960099434345</v>
      </c>
    </row>
    <row r="810" spans="1:32" x14ac:dyDescent="0.25">
      <c r="A810" s="8">
        <v>1285.78</v>
      </c>
      <c r="B810" s="8">
        <v>1224.1099999999999</v>
      </c>
      <c r="C810" s="8">
        <v>1575.66</v>
      </c>
      <c r="D810">
        <v>0.52531000000000005</v>
      </c>
      <c r="E810">
        <v>0.56967000000000001</v>
      </c>
      <c r="F810">
        <v>0.56186000000000003</v>
      </c>
      <c r="G810" s="9">
        <f t="shared" si="264"/>
        <v>720.72532000000012</v>
      </c>
      <c r="H810" s="9">
        <f t="shared" si="265"/>
        <v>749.11604999999997</v>
      </c>
      <c r="I810" s="9">
        <f t="shared" si="266"/>
        <v>898.976</v>
      </c>
      <c r="K810" s="15">
        <f t="shared" si="259"/>
        <v>0.89528760119301243</v>
      </c>
      <c r="L810" s="15">
        <f t="shared" si="260"/>
        <v>1228.3345888368131</v>
      </c>
      <c r="M810" s="15">
        <f t="shared" si="261"/>
        <v>0.89222841749154236</v>
      </c>
      <c r="N810" s="15">
        <f t="shared" si="267"/>
        <v>1173.2803690013782</v>
      </c>
      <c r="O810" s="15">
        <f t="shared" si="262"/>
        <v>0.90971794954826601</v>
      </c>
      <c r="P810" s="15">
        <f t="shared" si="263"/>
        <v>1455.5487192772257</v>
      </c>
      <c r="Q810" s="8">
        <f t="shared" si="274"/>
        <v>0.95532251927764711</v>
      </c>
      <c r="R810" s="8">
        <f t="shared" si="275"/>
        <v>0.95847625540300974</v>
      </c>
      <c r="S810" s="8">
        <f t="shared" si="276"/>
        <v>0.92377081304166231</v>
      </c>
      <c r="W810" s="9">
        <f t="shared" si="268"/>
        <v>0</v>
      </c>
      <c r="X810" s="9">
        <f t="shared" si="269"/>
        <v>0</v>
      </c>
      <c r="Y810" s="9">
        <f t="shared" si="270"/>
        <v>0</v>
      </c>
      <c r="AA810">
        <f t="shared" si="271"/>
        <v>0</v>
      </c>
      <c r="AB810">
        <f t="shared" si="272"/>
        <v>0</v>
      </c>
      <c r="AC810">
        <f t="shared" si="273"/>
        <v>0</v>
      </c>
      <c r="AD810">
        <f t="shared" si="277"/>
        <v>0.5605354881861595</v>
      </c>
      <c r="AE810">
        <f t="shared" si="278"/>
        <v>0.61196791954971375</v>
      </c>
      <c r="AF810">
        <f t="shared" si="279"/>
        <v>0.57053932955079134</v>
      </c>
    </row>
    <row r="811" spans="1:32" x14ac:dyDescent="0.25">
      <c r="A811" s="8">
        <v>1285.28</v>
      </c>
      <c r="B811" s="8">
        <v>1223.8</v>
      </c>
      <c r="C811" s="8">
        <v>1574.43</v>
      </c>
      <c r="D811">
        <v>0.52510000000000001</v>
      </c>
      <c r="E811">
        <v>0.56952999999999998</v>
      </c>
      <c r="F811">
        <v>0.56145</v>
      </c>
      <c r="G811" s="9">
        <f t="shared" si="264"/>
        <v>720.43719999999996</v>
      </c>
      <c r="H811" s="9">
        <f t="shared" si="265"/>
        <v>748.93195000000003</v>
      </c>
      <c r="I811" s="9">
        <f t="shared" si="266"/>
        <v>898.32</v>
      </c>
      <c r="K811" s="15">
        <f t="shared" si="259"/>
        <v>0.89492969748615259</v>
      </c>
      <c r="L811" s="15">
        <f t="shared" si="260"/>
        <v>1227.8435449510014</v>
      </c>
      <c r="M811" s="15">
        <f t="shared" si="261"/>
        <v>0.89200914672346809</v>
      </c>
      <c r="N811" s="15">
        <f t="shared" si="267"/>
        <v>1172.9920279413604</v>
      </c>
      <c r="O811" s="15">
        <f t="shared" si="262"/>
        <v>0.90905411094200328</v>
      </c>
      <c r="P811" s="15">
        <f t="shared" si="263"/>
        <v>1454.4865775072053</v>
      </c>
      <c r="Q811" s="8">
        <f t="shared" si="274"/>
        <v>0.95531210705138292</v>
      </c>
      <c r="R811" s="8">
        <f t="shared" si="275"/>
        <v>0.95848343515391443</v>
      </c>
      <c r="S811" s="8">
        <f t="shared" si="276"/>
        <v>0.92381787536264248</v>
      </c>
      <c r="W811" s="9">
        <f t="shared" si="268"/>
        <v>0</v>
      </c>
      <c r="X811" s="9">
        <f t="shared" si="269"/>
        <v>0</v>
      </c>
      <c r="Y811" s="9">
        <f t="shared" si="270"/>
        <v>0</v>
      </c>
      <c r="AA811">
        <f t="shared" si="271"/>
        <v>0</v>
      </c>
      <c r="AB811">
        <f t="shared" si="272"/>
        <v>0</v>
      </c>
      <c r="AC811">
        <f t="shared" si="273"/>
        <v>0</v>
      </c>
      <c r="AD811">
        <f t="shared" si="277"/>
        <v>0.56052937881239884</v>
      </c>
      <c r="AE811">
        <f t="shared" si="278"/>
        <v>0.61197250367707146</v>
      </c>
      <c r="AF811">
        <f t="shared" si="279"/>
        <v>0.57056839618147526</v>
      </c>
    </row>
    <row r="812" spans="1:32" x14ac:dyDescent="0.25">
      <c r="A812" s="8">
        <v>1284.75</v>
      </c>
      <c r="B812" s="8">
        <v>1223.51</v>
      </c>
      <c r="C812" s="8">
        <v>1573.2</v>
      </c>
      <c r="D812">
        <v>0.52488000000000001</v>
      </c>
      <c r="E812">
        <v>0.56940000000000002</v>
      </c>
      <c r="F812">
        <v>0.56103999999999998</v>
      </c>
      <c r="G812" s="9">
        <f t="shared" si="264"/>
        <v>720.13535999999999</v>
      </c>
      <c r="H812" s="9">
        <f t="shared" si="265"/>
        <v>748.76099999999997</v>
      </c>
      <c r="I812" s="9">
        <f t="shared" si="266"/>
        <v>897.66399999999999</v>
      </c>
      <c r="K812" s="15">
        <f t="shared" si="259"/>
        <v>0.89455475074563273</v>
      </c>
      <c r="L812" s="15">
        <f t="shared" si="260"/>
        <v>1227.329118023008</v>
      </c>
      <c r="M812" s="15">
        <f t="shared" si="261"/>
        <v>0.89180553815311359</v>
      </c>
      <c r="N812" s="15">
        <f t="shared" si="267"/>
        <v>1172.7242826713443</v>
      </c>
      <c r="O812" s="15">
        <f t="shared" si="262"/>
        <v>0.90839027233574043</v>
      </c>
      <c r="P812" s="15">
        <f t="shared" si="263"/>
        <v>1453.4244357371847</v>
      </c>
      <c r="Q812" s="8">
        <f t="shared" si="274"/>
        <v>0.95530579336291732</v>
      </c>
      <c r="R812" s="8">
        <f t="shared" si="275"/>
        <v>0.9584917840241145</v>
      </c>
      <c r="S812" s="8">
        <f t="shared" si="276"/>
        <v>0.92386501127458975</v>
      </c>
      <c r="W812" s="9">
        <f t="shared" si="268"/>
        <v>0</v>
      </c>
      <c r="X812" s="9">
        <f t="shared" si="269"/>
        <v>0</v>
      </c>
      <c r="Y812" s="9">
        <f t="shared" si="270"/>
        <v>0</v>
      </c>
      <c r="AA812">
        <f t="shared" si="271"/>
        <v>0</v>
      </c>
      <c r="AB812">
        <f t="shared" si="272"/>
        <v>0</v>
      </c>
      <c r="AC812">
        <f t="shared" si="273"/>
        <v>0</v>
      </c>
      <c r="AD812">
        <f t="shared" si="277"/>
        <v>0.56052567425569177</v>
      </c>
      <c r="AE812">
        <f t="shared" si="278"/>
        <v>0.61197783426371666</v>
      </c>
      <c r="AF812">
        <f t="shared" si="279"/>
        <v>0.57059750826341216</v>
      </c>
    </row>
    <row r="813" spans="1:32" x14ac:dyDescent="0.25">
      <c r="A813" s="8">
        <v>1284.21</v>
      </c>
      <c r="B813" s="8">
        <v>1223.22</v>
      </c>
      <c r="C813" s="8">
        <v>1572</v>
      </c>
      <c r="D813">
        <v>0.52466000000000002</v>
      </c>
      <c r="E813">
        <v>0.56927000000000005</v>
      </c>
      <c r="F813">
        <v>0.56064000000000003</v>
      </c>
      <c r="G813" s="9">
        <f t="shared" si="264"/>
        <v>719.83352000000002</v>
      </c>
      <c r="H813" s="9">
        <f t="shared" si="265"/>
        <v>748.59005000000002</v>
      </c>
      <c r="I813" s="9">
        <f t="shared" si="266"/>
        <v>897.024</v>
      </c>
      <c r="K813" s="15">
        <f t="shared" si="259"/>
        <v>0.89417980400511299</v>
      </c>
      <c r="L813" s="15">
        <f t="shared" si="260"/>
        <v>1226.814691095015</v>
      </c>
      <c r="M813" s="15">
        <f t="shared" si="261"/>
        <v>0.89160192958275908</v>
      </c>
      <c r="N813" s="15">
        <f t="shared" si="267"/>
        <v>1172.4565374013282</v>
      </c>
      <c r="O813" s="15">
        <f t="shared" si="262"/>
        <v>0.90774262491499635</v>
      </c>
      <c r="P813" s="15">
        <f t="shared" si="263"/>
        <v>1452.3881998639943</v>
      </c>
      <c r="Q813" s="8">
        <f t="shared" si="274"/>
        <v>0.95530691327354167</v>
      </c>
      <c r="R813" s="8">
        <f t="shared" si="275"/>
        <v>0.95850013685300128</v>
      </c>
      <c r="S813" s="8">
        <f t="shared" si="276"/>
        <v>0.92391106861577244</v>
      </c>
      <c r="W813" s="9">
        <f t="shared" si="268"/>
        <v>0</v>
      </c>
      <c r="X813" s="9">
        <f t="shared" si="269"/>
        <v>0</v>
      </c>
      <c r="Y813" s="9">
        <f t="shared" si="270"/>
        <v>0</v>
      </c>
      <c r="AA813">
        <f t="shared" si="271"/>
        <v>0</v>
      </c>
      <c r="AB813">
        <f t="shared" si="272"/>
        <v>0</v>
      </c>
      <c r="AC813">
        <f t="shared" si="273"/>
        <v>0</v>
      </c>
      <c r="AD813">
        <f t="shared" si="277"/>
        <v>0.56052633136325059</v>
      </c>
      <c r="AE813">
        <f t="shared" si="278"/>
        <v>0.61198316737790426</v>
      </c>
      <c r="AF813">
        <f t="shared" si="279"/>
        <v>0.57062595419847328</v>
      </c>
    </row>
    <row r="814" spans="1:32" x14ac:dyDescent="0.25">
      <c r="A814" s="8">
        <v>1283.71</v>
      </c>
      <c r="B814" s="8">
        <v>1222.94</v>
      </c>
      <c r="C814" s="8">
        <v>1570.8</v>
      </c>
      <c r="D814">
        <v>0.52444999999999997</v>
      </c>
      <c r="E814">
        <v>0.56913999999999998</v>
      </c>
      <c r="F814">
        <v>0.56023999999999996</v>
      </c>
      <c r="G814" s="9">
        <f t="shared" si="264"/>
        <v>719.54539999999997</v>
      </c>
      <c r="H814" s="9">
        <f t="shared" si="265"/>
        <v>748.41909999999996</v>
      </c>
      <c r="I814" s="9">
        <f t="shared" si="266"/>
        <v>896.3839999999999</v>
      </c>
      <c r="K814" s="15">
        <f t="shared" si="259"/>
        <v>0.89382190029825304</v>
      </c>
      <c r="L814" s="15">
        <f t="shared" si="260"/>
        <v>1226.3236472092033</v>
      </c>
      <c r="M814" s="15">
        <f t="shared" si="261"/>
        <v>0.89139832101240435</v>
      </c>
      <c r="N814" s="15">
        <f t="shared" si="267"/>
        <v>1172.1887921313116</v>
      </c>
      <c r="O814" s="15">
        <f t="shared" si="262"/>
        <v>0.90709497749425216</v>
      </c>
      <c r="P814" s="15">
        <f t="shared" si="263"/>
        <v>1451.3519639908034</v>
      </c>
      <c r="Q814" s="8">
        <f t="shared" si="274"/>
        <v>0.95529648223446362</v>
      </c>
      <c r="R814" s="8">
        <f t="shared" si="275"/>
        <v>0.95850065590406031</v>
      </c>
      <c r="S814" s="8">
        <f t="shared" si="276"/>
        <v>0.92395719632722395</v>
      </c>
      <c r="W814" s="9">
        <f t="shared" si="268"/>
        <v>0</v>
      </c>
      <c r="X814" s="9">
        <f t="shared" si="269"/>
        <v>0</v>
      </c>
      <c r="Y814" s="9">
        <f t="shared" si="270"/>
        <v>0</v>
      </c>
      <c r="AA814">
        <f t="shared" si="271"/>
        <v>0</v>
      </c>
      <c r="AB814">
        <f t="shared" si="272"/>
        <v>0</v>
      </c>
      <c r="AC814">
        <f t="shared" si="273"/>
        <v>0</v>
      </c>
      <c r="AD814">
        <f t="shared" si="277"/>
        <v>0.56052021095107152</v>
      </c>
      <c r="AE814">
        <f t="shared" si="278"/>
        <v>0.6119834987816245</v>
      </c>
      <c r="AF814">
        <f t="shared" si="279"/>
        <v>0.57065444359562001</v>
      </c>
    </row>
    <row r="815" spans="1:32" x14ac:dyDescent="0.25">
      <c r="A815" s="8">
        <v>1283.18</v>
      </c>
      <c r="B815" s="8">
        <v>1222.6300000000001</v>
      </c>
      <c r="C815" s="8">
        <v>1569.63</v>
      </c>
      <c r="D815">
        <v>0.52422999999999997</v>
      </c>
      <c r="E815">
        <v>0.56899999999999995</v>
      </c>
      <c r="F815">
        <v>0.55984999999999996</v>
      </c>
      <c r="G815" s="9">
        <f t="shared" si="264"/>
        <v>719.24356</v>
      </c>
      <c r="H815" s="9">
        <f t="shared" si="265"/>
        <v>748.2349999999999</v>
      </c>
      <c r="I815" s="9">
        <f t="shared" si="266"/>
        <v>895.76</v>
      </c>
      <c r="K815" s="15">
        <f t="shared" si="259"/>
        <v>0.89344695355773329</v>
      </c>
      <c r="L815" s="15">
        <f t="shared" si="260"/>
        <v>1225.8092202812102</v>
      </c>
      <c r="M815" s="15">
        <f t="shared" si="261"/>
        <v>0.8911790502443302</v>
      </c>
      <c r="N815" s="15">
        <f t="shared" si="267"/>
        <v>1171.9004510712941</v>
      </c>
      <c r="O815" s="15">
        <f t="shared" si="262"/>
        <v>0.90646352125902663</v>
      </c>
      <c r="P815" s="15">
        <f t="shared" si="263"/>
        <v>1450.3416340144427</v>
      </c>
      <c r="Q815" s="8">
        <f t="shared" si="274"/>
        <v>0.9552901543674388</v>
      </c>
      <c r="R815" s="8">
        <f t="shared" si="275"/>
        <v>0.95850784871244288</v>
      </c>
      <c r="S815" s="8">
        <f t="shared" si="276"/>
        <v>0.92400223875336385</v>
      </c>
      <c r="W815" s="9">
        <f t="shared" si="268"/>
        <v>0</v>
      </c>
      <c r="X815" s="9">
        <f t="shared" si="269"/>
        <v>0</v>
      </c>
      <c r="Y815" s="9">
        <f t="shared" si="270"/>
        <v>0</v>
      </c>
      <c r="AA815">
        <f t="shared" si="271"/>
        <v>0</v>
      </c>
      <c r="AB815">
        <f t="shared" si="272"/>
        <v>0</v>
      </c>
      <c r="AC815">
        <f t="shared" si="273"/>
        <v>0</v>
      </c>
      <c r="AD815">
        <f t="shared" si="277"/>
        <v>0.56051649807509463</v>
      </c>
      <c r="AE815">
        <f t="shared" si="278"/>
        <v>0.61198809124592057</v>
      </c>
      <c r="AF815">
        <f t="shared" si="279"/>
        <v>0.57068226269885258</v>
      </c>
    </row>
    <row r="816" spans="1:32" x14ac:dyDescent="0.25">
      <c r="A816" s="8">
        <v>1282.67</v>
      </c>
      <c r="B816" s="8">
        <v>1222.3399999999999</v>
      </c>
      <c r="C816" s="8">
        <v>1568.5</v>
      </c>
      <c r="D816">
        <v>0.52402000000000004</v>
      </c>
      <c r="E816">
        <v>0.56886999999999999</v>
      </c>
      <c r="F816">
        <v>0.55947000000000002</v>
      </c>
      <c r="G816" s="9">
        <f t="shared" si="264"/>
        <v>718.95544000000007</v>
      </c>
      <c r="H816" s="9">
        <f t="shared" si="265"/>
        <v>748.06404999999995</v>
      </c>
      <c r="I816" s="9">
        <f t="shared" si="266"/>
        <v>895.15200000000004</v>
      </c>
      <c r="K816" s="15">
        <f t="shared" si="259"/>
        <v>0.89308904985087356</v>
      </c>
      <c r="L816" s="15">
        <f t="shared" si="260"/>
        <v>1225.3181763953985</v>
      </c>
      <c r="M816" s="15">
        <f t="shared" si="261"/>
        <v>0.89097544167397558</v>
      </c>
      <c r="N816" s="15">
        <f t="shared" si="267"/>
        <v>1171.6327058012778</v>
      </c>
      <c r="O816" s="15">
        <f t="shared" si="262"/>
        <v>0.90584825620931975</v>
      </c>
      <c r="P816" s="15">
        <f t="shared" si="263"/>
        <v>1449.3572099349117</v>
      </c>
      <c r="Q816" s="8">
        <f t="shared" si="274"/>
        <v>0.95528715600692182</v>
      </c>
      <c r="R816" s="8">
        <f t="shared" si="275"/>
        <v>0.95851621136613208</v>
      </c>
      <c r="S816" s="8">
        <f t="shared" si="276"/>
        <v>0.92404029960784928</v>
      </c>
      <c r="W816" s="9">
        <f t="shared" si="268"/>
        <v>0</v>
      </c>
      <c r="X816" s="9">
        <f t="shared" si="269"/>
        <v>0</v>
      </c>
      <c r="Y816" s="9">
        <f t="shared" si="270"/>
        <v>0</v>
      </c>
      <c r="AA816">
        <f t="shared" si="271"/>
        <v>0</v>
      </c>
      <c r="AB816">
        <f t="shared" si="272"/>
        <v>0</v>
      </c>
      <c r="AC816">
        <f t="shared" si="273"/>
        <v>0</v>
      </c>
      <c r="AD816">
        <f t="shared" si="277"/>
        <v>0.56051473878706137</v>
      </c>
      <c r="AE816">
        <f t="shared" si="278"/>
        <v>0.61199343063304812</v>
      </c>
      <c r="AF816">
        <f t="shared" si="279"/>
        <v>0.57070576984379984</v>
      </c>
    </row>
    <row r="817" spans="1:32" x14ac:dyDescent="0.25">
      <c r="A817" s="8">
        <v>1282.1300000000001</v>
      </c>
      <c r="B817" s="8">
        <v>1222.03</v>
      </c>
      <c r="C817" s="8">
        <v>1567.39</v>
      </c>
      <c r="D817">
        <v>0.52380000000000004</v>
      </c>
      <c r="E817">
        <v>0.56872999999999996</v>
      </c>
      <c r="F817">
        <v>0.55910000000000004</v>
      </c>
      <c r="G817" s="9">
        <f t="shared" si="264"/>
        <v>718.6536000000001</v>
      </c>
      <c r="H817" s="9">
        <f t="shared" si="265"/>
        <v>747.87994999999989</v>
      </c>
      <c r="I817" s="9">
        <f t="shared" si="266"/>
        <v>894.56000000000006</v>
      </c>
      <c r="K817" s="15">
        <f t="shared" si="259"/>
        <v>0.89271410311035371</v>
      </c>
      <c r="L817" s="15">
        <f t="shared" si="260"/>
        <v>1224.8037494674054</v>
      </c>
      <c r="M817" s="15">
        <f t="shared" si="261"/>
        <v>0.89075617090590142</v>
      </c>
      <c r="N817" s="15">
        <f t="shared" si="267"/>
        <v>1171.3443647412603</v>
      </c>
      <c r="O817" s="15">
        <f t="shared" si="262"/>
        <v>0.90524918234513141</v>
      </c>
      <c r="P817" s="15">
        <f t="shared" si="263"/>
        <v>1448.3986917522102</v>
      </c>
      <c r="Q817" s="8">
        <f t="shared" si="274"/>
        <v>0.9552882698848052</v>
      </c>
      <c r="R817" s="8">
        <f t="shared" si="275"/>
        <v>0.9585234116521365</v>
      </c>
      <c r="S817" s="8">
        <f t="shared" si="276"/>
        <v>0.92408315208863789</v>
      </c>
      <c r="W817" s="9">
        <f t="shared" si="268"/>
        <v>0</v>
      </c>
      <c r="X817" s="9">
        <f t="shared" si="269"/>
        <v>0</v>
      </c>
      <c r="Y817" s="9">
        <f t="shared" si="270"/>
        <v>0</v>
      </c>
      <c r="AA817">
        <f t="shared" si="271"/>
        <v>0</v>
      </c>
      <c r="AB817">
        <f t="shared" si="272"/>
        <v>0</v>
      </c>
      <c r="AC817">
        <f t="shared" si="273"/>
        <v>0</v>
      </c>
      <c r="AD817">
        <f t="shared" si="277"/>
        <v>0.56051539235490944</v>
      </c>
      <c r="AE817">
        <f t="shared" si="278"/>
        <v>0.61199802787165614</v>
      </c>
      <c r="AF817">
        <f t="shared" si="279"/>
        <v>0.57073223639298454</v>
      </c>
    </row>
    <row r="818" spans="1:32" x14ac:dyDescent="0.25">
      <c r="A818" s="8">
        <v>1281.6199999999999</v>
      </c>
      <c r="B818" s="8">
        <v>1221.72</v>
      </c>
      <c r="C818" s="8">
        <v>1566.28</v>
      </c>
      <c r="D818">
        <v>0.52359</v>
      </c>
      <c r="E818">
        <v>0.56859000000000004</v>
      </c>
      <c r="F818">
        <v>0.55872999999999995</v>
      </c>
      <c r="G818" s="9">
        <f t="shared" si="264"/>
        <v>718.36548000000005</v>
      </c>
      <c r="H818" s="9">
        <f t="shared" si="265"/>
        <v>747.69585000000006</v>
      </c>
      <c r="I818" s="9">
        <f t="shared" si="266"/>
        <v>893.96799999999996</v>
      </c>
      <c r="K818" s="15">
        <f t="shared" si="259"/>
        <v>0.89235619940349387</v>
      </c>
      <c r="L818" s="15">
        <f t="shared" si="260"/>
        <v>1224.3127055815935</v>
      </c>
      <c r="M818" s="15">
        <f t="shared" si="261"/>
        <v>0.89053690013782738</v>
      </c>
      <c r="N818" s="15">
        <f t="shared" si="267"/>
        <v>1171.056023681243</v>
      </c>
      <c r="O818" s="15">
        <f t="shared" si="262"/>
        <v>0.90465010848094296</v>
      </c>
      <c r="P818" s="15">
        <f t="shared" si="263"/>
        <v>1447.4401735695087</v>
      </c>
      <c r="Q818" s="8">
        <f t="shared" si="274"/>
        <v>0.95528526831790517</v>
      </c>
      <c r="R818" s="8">
        <f t="shared" si="275"/>
        <v>0.95853061559215125</v>
      </c>
      <c r="S818" s="8">
        <f t="shared" si="276"/>
        <v>0.92412606530729424</v>
      </c>
      <c r="W818" s="9">
        <f t="shared" si="268"/>
        <v>0</v>
      </c>
      <c r="X818" s="9">
        <f t="shared" si="269"/>
        <v>0</v>
      </c>
      <c r="Y818" s="9">
        <f t="shared" si="270"/>
        <v>0</v>
      </c>
      <c r="AA818">
        <f t="shared" si="271"/>
        <v>0</v>
      </c>
      <c r="AB818">
        <f t="shared" si="272"/>
        <v>0</v>
      </c>
      <c r="AC818">
        <f t="shared" si="273"/>
        <v>0</v>
      </c>
      <c r="AD818">
        <f t="shared" si="277"/>
        <v>0.56051363118553088</v>
      </c>
      <c r="AE818">
        <f t="shared" si="278"/>
        <v>0.61200262744327671</v>
      </c>
      <c r="AF818">
        <f t="shared" si="279"/>
        <v>0.57075874045509101</v>
      </c>
    </row>
    <row r="819" spans="1:32" x14ac:dyDescent="0.25">
      <c r="A819" s="8">
        <v>1281.0899999999999</v>
      </c>
      <c r="B819" s="8">
        <v>1221.44</v>
      </c>
      <c r="C819" s="8">
        <v>1565.23</v>
      </c>
      <c r="D819">
        <v>0.52337</v>
      </c>
      <c r="E819">
        <v>0.56845999999999997</v>
      </c>
      <c r="F819">
        <v>0.55837999999999999</v>
      </c>
      <c r="G819" s="9">
        <f t="shared" si="264"/>
        <v>718.06363999999996</v>
      </c>
      <c r="H819" s="9">
        <f t="shared" si="265"/>
        <v>747.5249</v>
      </c>
      <c r="I819" s="9">
        <f t="shared" si="266"/>
        <v>893.40800000000002</v>
      </c>
      <c r="K819" s="15">
        <f t="shared" si="259"/>
        <v>0.89198125266297401</v>
      </c>
      <c r="L819" s="15">
        <f t="shared" si="260"/>
        <v>1223.7982786536004</v>
      </c>
      <c r="M819" s="15">
        <f t="shared" si="261"/>
        <v>0.89033329156747265</v>
      </c>
      <c r="N819" s="15">
        <f t="shared" si="267"/>
        <v>1170.7882784112264</v>
      </c>
      <c r="O819" s="15">
        <f t="shared" si="262"/>
        <v>0.90408341698779193</v>
      </c>
      <c r="P819" s="15">
        <f t="shared" si="263"/>
        <v>1446.5334671804671</v>
      </c>
      <c r="Q819" s="8">
        <f t="shared" si="274"/>
        <v>0.95527892548813942</v>
      </c>
      <c r="R819" s="8">
        <f t="shared" si="275"/>
        <v>0.95853114226750913</v>
      </c>
      <c r="S819" s="8">
        <f t="shared" si="276"/>
        <v>0.92416671491120606</v>
      </c>
      <c r="W819" s="9">
        <f t="shared" si="268"/>
        <v>0</v>
      </c>
      <c r="X819" s="9">
        <f t="shared" si="269"/>
        <v>0</v>
      </c>
      <c r="Y819" s="9">
        <f t="shared" si="270"/>
        <v>0</v>
      </c>
      <c r="AA819">
        <f t="shared" si="271"/>
        <v>0</v>
      </c>
      <c r="AB819">
        <f t="shared" si="272"/>
        <v>0</v>
      </c>
      <c r="AC819">
        <f t="shared" si="273"/>
        <v>0</v>
      </c>
      <c r="AD819">
        <f t="shared" si="277"/>
        <v>0.56050990953016577</v>
      </c>
      <c r="AE819">
        <f t="shared" si="278"/>
        <v>0.61200296371495932</v>
      </c>
      <c r="AF819">
        <f t="shared" si="279"/>
        <v>0.57078384646345903</v>
      </c>
    </row>
    <row r="820" spans="1:32" x14ac:dyDescent="0.25">
      <c r="A820" s="8">
        <v>1280.58</v>
      </c>
      <c r="B820" s="8">
        <v>1221.1300000000001</v>
      </c>
      <c r="C820" s="8">
        <v>1564.18</v>
      </c>
      <c r="D820">
        <v>0.52315999999999996</v>
      </c>
      <c r="E820">
        <v>0.56832000000000005</v>
      </c>
      <c r="F820">
        <v>0.55803000000000003</v>
      </c>
      <c r="G820" s="9">
        <f t="shared" si="264"/>
        <v>717.77551999999991</v>
      </c>
      <c r="H820" s="9">
        <f t="shared" si="265"/>
        <v>747.34080000000006</v>
      </c>
      <c r="I820" s="9">
        <f t="shared" si="266"/>
        <v>892.84800000000007</v>
      </c>
      <c r="K820" s="15">
        <f t="shared" si="259"/>
        <v>0.89162334895611417</v>
      </c>
      <c r="L820" s="15">
        <f t="shared" si="260"/>
        <v>1223.3072347677887</v>
      </c>
      <c r="M820" s="15">
        <f t="shared" si="261"/>
        <v>0.89011402079939861</v>
      </c>
      <c r="N820" s="15">
        <f t="shared" si="267"/>
        <v>1170.4999373512092</v>
      </c>
      <c r="O820" s="15">
        <f t="shared" si="262"/>
        <v>0.90351672549464079</v>
      </c>
      <c r="P820" s="15">
        <f t="shared" si="263"/>
        <v>1445.6267607914253</v>
      </c>
      <c r="Q820" s="8">
        <f t="shared" si="274"/>
        <v>0.95527591776209908</v>
      </c>
      <c r="R820" s="8">
        <f t="shared" si="275"/>
        <v>0.95853835165069157</v>
      </c>
      <c r="S820" s="8">
        <f t="shared" si="276"/>
        <v>0.9242074190895071</v>
      </c>
      <c r="W820" s="9">
        <f t="shared" si="268"/>
        <v>0</v>
      </c>
      <c r="X820" s="9">
        <f t="shared" si="269"/>
        <v>0</v>
      </c>
      <c r="Y820" s="9">
        <f t="shared" si="270"/>
        <v>0</v>
      </c>
      <c r="AA820">
        <f t="shared" si="271"/>
        <v>0</v>
      </c>
      <c r="AB820">
        <f t="shared" si="272"/>
        <v>0</v>
      </c>
      <c r="AC820">
        <f t="shared" si="273"/>
        <v>0</v>
      </c>
      <c r="AD820">
        <f t="shared" si="277"/>
        <v>0.56050814474691157</v>
      </c>
      <c r="AE820">
        <f t="shared" si="278"/>
        <v>0.61200756676193357</v>
      </c>
      <c r="AF820">
        <f t="shared" si="279"/>
        <v>0.57080898617806142</v>
      </c>
    </row>
    <row r="821" spans="1:32" x14ac:dyDescent="0.25">
      <c r="A821" s="8">
        <v>1280.06</v>
      </c>
      <c r="B821" s="8">
        <v>1220.82</v>
      </c>
      <c r="C821" s="8">
        <v>1563.17</v>
      </c>
      <c r="D821">
        <v>0.52295000000000003</v>
      </c>
      <c r="E821">
        <v>0.56818000000000002</v>
      </c>
      <c r="F821">
        <v>0.55769000000000002</v>
      </c>
      <c r="G821" s="9">
        <f t="shared" si="264"/>
        <v>717.48739999999998</v>
      </c>
      <c r="H821" s="9">
        <f t="shared" si="265"/>
        <v>747.1567</v>
      </c>
      <c r="I821" s="9">
        <f t="shared" si="266"/>
        <v>892.30400000000009</v>
      </c>
      <c r="K821" s="15">
        <f t="shared" si="259"/>
        <v>0.89126544524925444</v>
      </c>
      <c r="L821" s="15">
        <f t="shared" si="260"/>
        <v>1222.816190881977</v>
      </c>
      <c r="M821" s="15">
        <f t="shared" si="261"/>
        <v>0.88989475003132434</v>
      </c>
      <c r="N821" s="15">
        <f t="shared" si="267"/>
        <v>1170.2115962911914</v>
      </c>
      <c r="O821" s="15">
        <f t="shared" si="262"/>
        <v>0.90296622518700831</v>
      </c>
      <c r="P821" s="15">
        <f t="shared" si="263"/>
        <v>1444.7459602992133</v>
      </c>
      <c r="Q821" s="8">
        <f t="shared" si="274"/>
        <v>0.95528037035918401</v>
      </c>
      <c r="R821" s="8">
        <f t="shared" si="275"/>
        <v>0.95854556469519792</v>
      </c>
      <c r="S821" s="8">
        <f t="shared" si="276"/>
        <v>0.92424110000781312</v>
      </c>
      <c r="W821" s="9">
        <f t="shared" si="268"/>
        <v>0</v>
      </c>
      <c r="X821" s="9">
        <f t="shared" si="269"/>
        <v>0</v>
      </c>
      <c r="Y821" s="9">
        <f t="shared" si="270"/>
        <v>0</v>
      </c>
      <c r="AA821">
        <f t="shared" si="271"/>
        <v>0</v>
      </c>
      <c r="AB821">
        <f t="shared" si="272"/>
        <v>0</v>
      </c>
      <c r="AC821">
        <f t="shared" si="273"/>
        <v>0</v>
      </c>
      <c r="AD821">
        <f t="shared" si="277"/>
        <v>0.56051075730825117</v>
      </c>
      <c r="AE821">
        <f t="shared" si="278"/>
        <v>0.61201217214658998</v>
      </c>
      <c r="AF821">
        <f t="shared" si="279"/>
        <v>0.5708297881868255</v>
      </c>
    </row>
    <row r="822" spans="1:32" x14ac:dyDescent="0.25">
      <c r="A822" s="8">
        <v>1279.55</v>
      </c>
      <c r="B822" s="8">
        <v>1220.51</v>
      </c>
      <c r="C822" s="8">
        <v>1562.18</v>
      </c>
      <c r="D822">
        <v>0.52273999999999998</v>
      </c>
      <c r="E822">
        <v>0.56803999999999999</v>
      </c>
      <c r="F822">
        <v>0.55735999999999997</v>
      </c>
      <c r="G822" s="9">
        <f t="shared" si="264"/>
        <v>717.19927999999993</v>
      </c>
      <c r="H822" s="9">
        <f t="shared" si="265"/>
        <v>746.97259999999994</v>
      </c>
      <c r="I822" s="9">
        <f t="shared" si="266"/>
        <v>891.77599999999995</v>
      </c>
      <c r="K822" s="15">
        <f t="shared" si="259"/>
        <v>0.89090754154239449</v>
      </c>
      <c r="L822" s="15">
        <f t="shared" si="260"/>
        <v>1222.3251469961651</v>
      </c>
      <c r="M822" s="15">
        <f t="shared" si="261"/>
        <v>0.88967547926325019</v>
      </c>
      <c r="N822" s="15">
        <f t="shared" si="267"/>
        <v>1169.9232552311739</v>
      </c>
      <c r="O822" s="15">
        <f t="shared" si="262"/>
        <v>0.90243191606489426</v>
      </c>
      <c r="P822" s="15">
        <f t="shared" si="263"/>
        <v>1443.8910657038309</v>
      </c>
      <c r="Q822" s="8">
        <f t="shared" si="274"/>
        <v>0.95527736078790604</v>
      </c>
      <c r="R822" s="8">
        <f t="shared" si="275"/>
        <v>0.95855278140381805</v>
      </c>
      <c r="S822" s="8">
        <f t="shared" si="276"/>
        <v>0.9242795745073108</v>
      </c>
      <c r="W822" s="9">
        <f t="shared" si="268"/>
        <v>0</v>
      </c>
      <c r="X822" s="9">
        <f t="shared" si="269"/>
        <v>0</v>
      </c>
      <c r="Y822" s="9">
        <f t="shared" si="270"/>
        <v>0</v>
      </c>
      <c r="AA822">
        <f t="shared" si="271"/>
        <v>0</v>
      </c>
      <c r="AB822">
        <f t="shared" si="272"/>
        <v>0</v>
      </c>
      <c r="AC822">
        <f t="shared" si="273"/>
        <v>0</v>
      </c>
      <c r="AD822">
        <f t="shared" si="277"/>
        <v>0.56050899144230393</v>
      </c>
      <c r="AE822">
        <f t="shared" si="278"/>
        <v>0.61201677987070979</v>
      </c>
      <c r="AF822">
        <f t="shared" si="279"/>
        <v>0.57085355080720523</v>
      </c>
    </row>
    <row r="823" spans="1:32" x14ac:dyDescent="0.25">
      <c r="A823" s="8">
        <v>1279.01</v>
      </c>
      <c r="B823" s="8">
        <v>1220.18</v>
      </c>
      <c r="C823" s="8">
        <v>1561.22</v>
      </c>
      <c r="D823">
        <v>0.52251999999999998</v>
      </c>
      <c r="E823">
        <v>0.56789000000000001</v>
      </c>
      <c r="F823">
        <v>0.55703999999999998</v>
      </c>
      <c r="G823" s="9">
        <f t="shared" si="264"/>
        <v>716.89743999999996</v>
      </c>
      <c r="H823" s="9">
        <f t="shared" si="265"/>
        <v>746.77535</v>
      </c>
      <c r="I823" s="9">
        <f t="shared" si="266"/>
        <v>891.26400000000001</v>
      </c>
      <c r="K823" s="15">
        <f t="shared" si="259"/>
        <v>0.89053259480187474</v>
      </c>
      <c r="L823" s="15">
        <f t="shared" si="260"/>
        <v>1221.8107200681723</v>
      </c>
      <c r="M823" s="15">
        <f t="shared" si="261"/>
        <v>0.88944054629745639</v>
      </c>
      <c r="N823" s="15">
        <f t="shared" si="267"/>
        <v>1169.614318381155</v>
      </c>
      <c r="O823" s="15">
        <f t="shared" si="262"/>
        <v>0.90191379812829897</v>
      </c>
      <c r="P823" s="15">
        <f t="shared" si="263"/>
        <v>1443.0620770052783</v>
      </c>
      <c r="Q823" s="8">
        <f t="shared" si="274"/>
        <v>0.95527847324741189</v>
      </c>
      <c r="R823" s="8">
        <f t="shared" si="275"/>
        <v>0.95855883425490906</v>
      </c>
      <c r="S823" s="8">
        <f t="shared" si="276"/>
        <v>0.92431692971219837</v>
      </c>
      <c r="W823" s="9">
        <f t="shared" si="268"/>
        <v>0</v>
      </c>
      <c r="X823" s="9">
        <f t="shared" si="269"/>
        <v>0</v>
      </c>
      <c r="Y823" s="9">
        <f t="shared" si="270"/>
        <v>0</v>
      </c>
      <c r="AA823">
        <f t="shared" si="271"/>
        <v>0</v>
      </c>
      <c r="AB823">
        <f t="shared" si="272"/>
        <v>0</v>
      </c>
      <c r="AC823">
        <f t="shared" si="273"/>
        <v>0</v>
      </c>
      <c r="AD823">
        <f t="shared" si="277"/>
        <v>0.56050964417791882</v>
      </c>
      <c r="AE823">
        <f t="shared" si="278"/>
        <v>0.61202064449507443</v>
      </c>
      <c r="AF823">
        <f t="shared" si="279"/>
        <v>0.57087662212884793</v>
      </c>
    </row>
    <row r="824" spans="1:32" x14ac:dyDescent="0.25">
      <c r="A824" s="8">
        <v>1278.49</v>
      </c>
      <c r="B824" s="8">
        <v>1219.8800000000001</v>
      </c>
      <c r="C824" s="8">
        <v>1560.3</v>
      </c>
      <c r="D824">
        <v>0.52231000000000005</v>
      </c>
      <c r="E824">
        <v>0.56774999999999998</v>
      </c>
      <c r="F824">
        <v>0.55672999999999995</v>
      </c>
      <c r="G824" s="9">
        <f t="shared" si="264"/>
        <v>716.60932000000003</v>
      </c>
      <c r="H824" s="9">
        <f t="shared" si="265"/>
        <v>746.59124999999995</v>
      </c>
      <c r="I824" s="9">
        <f t="shared" si="266"/>
        <v>890.76799999999992</v>
      </c>
      <c r="K824" s="15">
        <f t="shared" si="259"/>
        <v>0.89017469109501501</v>
      </c>
      <c r="L824" s="15">
        <f t="shared" si="260"/>
        <v>1221.3196761823606</v>
      </c>
      <c r="M824" s="15">
        <f t="shared" si="261"/>
        <v>0.88922127552938213</v>
      </c>
      <c r="N824" s="15">
        <f t="shared" si="267"/>
        <v>1169.3259773211375</v>
      </c>
      <c r="O824" s="15">
        <f t="shared" si="262"/>
        <v>0.90141187137722223</v>
      </c>
      <c r="P824" s="15">
        <f t="shared" si="263"/>
        <v>1442.2589942035556</v>
      </c>
      <c r="Q824" s="8">
        <f t="shared" si="274"/>
        <v>0.9552829323517279</v>
      </c>
      <c r="R824" s="8">
        <f t="shared" si="275"/>
        <v>0.95855820025013727</v>
      </c>
      <c r="S824" s="8">
        <f t="shared" si="276"/>
        <v>0.92434723720025358</v>
      </c>
      <c r="W824" s="9">
        <f t="shared" si="268"/>
        <v>0</v>
      </c>
      <c r="X824" s="9">
        <f t="shared" si="269"/>
        <v>0</v>
      </c>
      <c r="Y824" s="9">
        <f t="shared" si="270"/>
        <v>0</v>
      </c>
      <c r="AA824">
        <f t="shared" si="271"/>
        <v>0</v>
      </c>
      <c r="AB824">
        <f t="shared" si="272"/>
        <v>0</v>
      </c>
      <c r="AC824">
        <f t="shared" si="273"/>
        <v>0</v>
      </c>
      <c r="AD824">
        <f t="shared" si="277"/>
        <v>0.56051226055737624</v>
      </c>
      <c r="AE824">
        <f t="shared" si="278"/>
        <v>0.61202023969570762</v>
      </c>
      <c r="AF824">
        <f t="shared" si="279"/>
        <v>0.57089534063962055</v>
      </c>
    </row>
    <row r="825" spans="1:32" x14ac:dyDescent="0.25">
      <c r="A825" s="8">
        <v>1277.98</v>
      </c>
      <c r="B825" s="8">
        <v>1219.55</v>
      </c>
      <c r="C825" s="8">
        <v>1559.37</v>
      </c>
      <c r="D825">
        <v>0.52210000000000001</v>
      </c>
      <c r="E825">
        <v>0.56759999999999999</v>
      </c>
      <c r="F825">
        <v>0.55642000000000003</v>
      </c>
      <c r="G825" s="9">
        <f t="shared" si="264"/>
        <v>716.32119999999998</v>
      </c>
      <c r="H825" s="9">
        <f t="shared" si="265"/>
        <v>746.39400000000001</v>
      </c>
      <c r="I825" s="9">
        <f t="shared" si="266"/>
        <v>890.27200000000005</v>
      </c>
      <c r="K825" s="15">
        <f t="shared" si="259"/>
        <v>0.88981678738815506</v>
      </c>
      <c r="L825" s="15">
        <f t="shared" si="260"/>
        <v>1220.8286322965487</v>
      </c>
      <c r="M825" s="15">
        <f t="shared" si="261"/>
        <v>0.88898634256358844</v>
      </c>
      <c r="N825" s="15">
        <f t="shared" si="267"/>
        <v>1169.0170404711189</v>
      </c>
      <c r="O825" s="15">
        <f t="shared" si="262"/>
        <v>0.9009099446261456</v>
      </c>
      <c r="P825" s="15">
        <f t="shared" si="263"/>
        <v>1441.455911401833</v>
      </c>
      <c r="Q825" s="8">
        <f t="shared" si="274"/>
        <v>0.95527992010559526</v>
      </c>
      <c r="R825" s="8">
        <f t="shared" si="275"/>
        <v>0.95856425769432896</v>
      </c>
      <c r="S825" s="8">
        <f t="shared" si="276"/>
        <v>0.92438350834108207</v>
      </c>
      <c r="W825" s="9">
        <f t="shared" si="268"/>
        <v>0</v>
      </c>
      <c r="X825" s="9">
        <f t="shared" si="269"/>
        <v>0</v>
      </c>
      <c r="Y825" s="9">
        <f t="shared" si="270"/>
        <v>0</v>
      </c>
      <c r="AA825">
        <f t="shared" si="271"/>
        <v>0</v>
      </c>
      <c r="AB825">
        <f t="shared" si="272"/>
        <v>0</v>
      </c>
      <c r="AC825">
        <f t="shared" si="273"/>
        <v>0</v>
      </c>
      <c r="AD825">
        <f t="shared" si="277"/>
        <v>0.56051049312195811</v>
      </c>
      <c r="AE825">
        <f t="shared" si="278"/>
        <v>0.6120241072526752</v>
      </c>
      <c r="AF825">
        <f t="shared" si="279"/>
        <v>0.57091774242161908</v>
      </c>
    </row>
    <row r="826" spans="1:32" x14ac:dyDescent="0.25">
      <c r="A826" s="8">
        <v>1277.46</v>
      </c>
      <c r="B826" s="8">
        <v>1219.24</v>
      </c>
      <c r="C826" s="8">
        <v>1558.51</v>
      </c>
      <c r="D826">
        <v>0.52188999999999997</v>
      </c>
      <c r="E826">
        <v>0.56745999999999996</v>
      </c>
      <c r="F826">
        <v>0.55613000000000001</v>
      </c>
      <c r="G826" s="9">
        <f t="shared" si="264"/>
        <v>716.03307999999993</v>
      </c>
      <c r="H826" s="9">
        <f t="shared" si="265"/>
        <v>746.20989999999995</v>
      </c>
      <c r="I826" s="9">
        <f t="shared" si="266"/>
        <v>889.80799999999999</v>
      </c>
      <c r="K826" s="15">
        <f t="shared" si="259"/>
        <v>0.88945888368129522</v>
      </c>
      <c r="L826" s="15">
        <f t="shared" si="260"/>
        <v>1220.337588410737</v>
      </c>
      <c r="M826" s="15">
        <f t="shared" si="261"/>
        <v>0.88876707179551417</v>
      </c>
      <c r="N826" s="15">
        <f t="shared" si="267"/>
        <v>1168.7286994111012</v>
      </c>
      <c r="O826" s="15">
        <f t="shared" si="262"/>
        <v>0.90044040024610617</v>
      </c>
      <c r="P826" s="15">
        <f t="shared" si="263"/>
        <v>1440.7046403937698</v>
      </c>
      <c r="Q826" s="8">
        <f t="shared" si="274"/>
        <v>0.95528438339418609</v>
      </c>
      <c r="R826" s="8">
        <f t="shared" si="275"/>
        <v>0.95857148667292835</v>
      </c>
      <c r="S826" s="8">
        <f t="shared" si="276"/>
        <v>0.92441154717888863</v>
      </c>
      <c r="W826" s="9">
        <f t="shared" si="268"/>
        <v>0</v>
      </c>
      <c r="X826" s="9">
        <f t="shared" si="269"/>
        <v>0</v>
      </c>
      <c r="Y826" s="9">
        <f t="shared" si="270"/>
        <v>0</v>
      </c>
      <c r="AA826">
        <f t="shared" si="271"/>
        <v>0</v>
      </c>
      <c r="AB826">
        <f t="shared" si="272"/>
        <v>0</v>
      </c>
      <c r="AC826">
        <f t="shared" si="273"/>
        <v>0</v>
      </c>
      <c r="AD826">
        <f t="shared" si="277"/>
        <v>0.56051311195653863</v>
      </c>
      <c r="AE826">
        <f t="shared" si="278"/>
        <v>0.61202872281093135</v>
      </c>
      <c r="AF826">
        <f t="shared" si="279"/>
        <v>0.57093505976862513</v>
      </c>
    </row>
    <row r="827" spans="1:32" x14ac:dyDescent="0.25">
      <c r="A827" s="8">
        <v>1276.94</v>
      </c>
      <c r="B827" s="8">
        <v>1218.9100000000001</v>
      </c>
      <c r="C827" s="8">
        <v>1557.67</v>
      </c>
      <c r="D827">
        <v>0.52168000000000003</v>
      </c>
      <c r="E827">
        <v>0.56730999999999998</v>
      </c>
      <c r="F827">
        <v>0.55584999999999996</v>
      </c>
      <c r="G827" s="9">
        <f t="shared" si="264"/>
        <v>715.74495999999999</v>
      </c>
      <c r="H827" s="9">
        <f t="shared" si="265"/>
        <v>746.01265000000001</v>
      </c>
      <c r="I827" s="9">
        <f t="shared" si="266"/>
        <v>889.3599999999999</v>
      </c>
      <c r="K827" s="15">
        <f t="shared" si="259"/>
        <v>0.88910097997443549</v>
      </c>
      <c r="L827" s="15">
        <f t="shared" si="260"/>
        <v>1219.8465445249255</v>
      </c>
      <c r="M827" s="15">
        <f t="shared" si="261"/>
        <v>0.88853213882972049</v>
      </c>
      <c r="N827" s="15">
        <f t="shared" si="267"/>
        <v>1168.4197625610825</v>
      </c>
      <c r="O827" s="15">
        <f t="shared" si="262"/>
        <v>0.89998704705158517</v>
      </c>
      <c r="P827" s="15">
        <f t="shared" si="263"/>
        <v>1439.9792752825363</v>
      </c>
      <c r="Q827" s="8">
        <f t="shared" si="274"/>
        <v>0.95528885031788924</v>
      </c>
      <c r="R827" s="8">
        <f t="shared" si="275"/>
        <v>0.95857755089471941</v>
      </c>
      <c r="S827" s="8">
        <f t="shared" si="276"/>
        <v>0.92444437864408779</v>
      </c>
      <c r="W827" s="9">
        <f t="shared" si="268"/>
        <v>0</v>
      </c>
      <c r="X827" s="9">
        <f t="shared" si="269"/>
        <v>0</v>
      </c>
      <c r="Y827" s="9">
        <f t="shared" si="270"/>
        <v>0</v>
      </c>
      <c r="AA827">
        <f t="shared" si="271"/>
        <v>0</v>
      </c>
      <c r="AB827">
        <f t="shared" si="272"/>
        <v>0</v>
      </c>
      <c r="AC827">
        <f t="shared" si="273"/>
        <v>0</v>
      </c>
      <c r="AD827">
        <f t="shared" si="277"/>
        <v>0.56051573292402146</v>
      </c>
      <c r="AE827">
        <f t="shared" si="278"/>
        <v>0.6120325946952605</v>
      </c>
      <c r="AF827">
        <f t="shared" si="279"/>
        <v>0.57095533713816138</v>
      </c>
    </row>
    <row r="828" spans="1:32" x14ac:dyDescent="0.25">
      <c r="A828" s="8">
        <v>1276.45</v>
      </c>
      <c r="B828" s="8">
        <v>1218.58</v>
      </c>
      <c r="C828" s="8">
        <v>1556.84</v>
      </c>
      <c r="D828">
        <v>0.52148000000000005</v>
      </c>
      <c r="E828">
        <v>0.56716</v>
      </c>
      <c r="F828">
        <v>0.55557000000000001</v>
      </c>
      <c r="G828" s="9">
        <f t="shared" si="264"/>
        <v>715.47056000000009</v>
      </c>
      <c r="H828" s="9">
        <f t="shared" si="265"/>
        <v>745.81539999999995</v>
      </c>
      <c r="I828" s="9">
        <f t="shared" si="266"/>
        <v>888.91200000000003</v>
      </c>
      <c r="K828" s="15">
        <f t="shared" si="259"/>
        <v>0.88876011930123577</v>
      </c>
      <c r="L828" s="15">
        <f t="shared" si="260"/>
        <v>1219.3788836812955</v>
      </c>
      <c r="M828" s="15">
        <f t="shared" si="261"/>
        <v>0.8882972058639268</v>
      </c>
      <c r="N828" s="15">
        <f t="shared" si="267"/>
        <v>1168.1108257110636</v>
      </c>
      <c r="O828" s="15">
        <f t="shared" si="262"/>
        <v>0.89953369385706428</v>
      </c>
      <c r="P828" s="15">
        <f t="shared" si="263"/>
        <v>1439.2539101713028</v>
      </c>
      <c r="Q828" s="8">
        <f t="shared" si="274"/>
        <v>0.95528918773261429</v>
      </c>
      <c r="R828" s="8">
        <f t="shared" si="275"/>
        <v>0.95858361840097794</v>
      </c>
      <c r="S828" s="8">
        <f t="shared" si="276"/>
        <v>0.9244713073734635</v>
      </c>
      <c r="W828" s="9">
        <f t="shared" si="268"/>
        <v>0</v>
      </c>
      <c r="X828" s="9">
        <f t="shared" si="269"/>
        <v>0</v>
      </c>
      <c r="Y828" s="9">
        <f t="shared" si="270"/>
        <v>0</v>
      </c>
      <c r="AA828">
        <f t="shared" si="271"/>
        <v>0</v>
      </c>
      <c r="AB828">
        <f t="shared" si="272"/>
        <v>0</v>
      </c>
      <c r="AC828">
        <f t="shared" si="273"/>
        <v>0</v>
      </c>
      <c r="AD828">
        <f t="shared" si="277"/>
        <v>0.56051593090211138</v>
      </c>
      <c r="AE828">
        <f t="shared" si="278"/>
        <v>0.6120364686766564</v>
      </c>
      <c r="AF828">
        <f t="shared" si="279"/>
        <v>0.57097196885999846</v>
      </c>
    </row>
    <row r="829" spans="1:32" x14ac:dyDescent="0.25">
      <c r="A829" s="8">
        <v>1275.93</v>
      </c>
      <c r="B829" s="8">
        <v>1218.25</v>
      </c>
      <c r="C829" s="8">
        <v>1556.06</v>
      </c>
      <c r="D829">
        <v>0.52127000000000001</v>
      </c>
      <c r="E829">
        <v>0.56701000000000001</v>
      </c>
      <c r="F829">
        <v>0.55530999999999997</v>
      </c>
      <c r="G829" s="9">
        <f t="shared" si="264"/>
        <v>715.18244000000004</v>
      </c>
      <c r="H829" s="9">
        <f t="shared" si="265"/>
        <v>745.61815000000001</v>
      </c>
      <c r="I829" s="9">
        <f t="shared" si="266"/>
        <v>888.49599999999998</v>
      </c>
      <c r="K829" s="15">
        <f t="shared" si="259"/>
        <v>0.88840221559437582</v>
      </c>
      <c r="L829" s="15">
        <f t="shared" si="260"/>
        <v>1218.8878397954836</v>
      </c>
      <c r="M829" s="15">
        <f t="shared" si="261"/>
        <v>0.888062272898133</v>
      </c>
      <c r="N829" s="15">
        <f t="shared" si="267"/>
        <v>1167.801888861045</v>
      </c>
      <c r="O829" s="15">
        <f t="shared" si="262"/>
        <v>0.89911272303358059</v>
      </c>
      <c r="P829" s="15">
        <f t="shared" si="263"/>
        <v>1438.580356853729</v>
      </c>
      <c r="Q829" s="8">
        <f t="shared" si="274"/>
        <v>0.95529366015023043</v>
      </c>
      <c r="R829" s="8">
        <f t="shared" si="275"/>
        <v>0.95858968919437304</v>
      </c>
      <c r="S829" s="8">
        <f t="shared" si="276"/>
        <v>0.9245018552329145</v>
      </c>
      <c r="W829" s="9">
        <f t="shared" si="268"/>
        <v>0</v>
      </c>
      <c r="X829" s="9">
        <f t="shared" si="269"/>
        <v>0</v>
      </c>
      <c r="Y829" s="9">
        <f t="shared" si="270"/>
        <v>0</v>
      </c>
      <c r="AA829">
        <f t="shared" si="271"/>
        <v>0</v>
      </c>
      <c r="AB829">
        <f t="shared" si="272"/>
        <v>0</v>
      </c>
      <c r="AC829">
        <f t="shared" si="273"/>
        <v>0</v>
      </c>
      <c r="AD829">
        <f t="shared" si="277"/>
        <v>0.56051855509314774</v>
      </c>
      <c r="AE829">
        <f t="shared" si="278"/>
        <v>0.61204034475682334</v>
      </c>
      <c r="AF829">
        <f t="shared" si="279"/>
        <v>0.5709908358289526</v>
      </c>
    </row>
    <row r="830" spans="1:32" x14ac:dyDescent="0.25">
      <c r="A830" s="8">
        <v>1275.43</v>
      </c>
      <c r="B830" s="8">
        <v>1217.9000000000001</v>
      </c>
      <c r="C830" s="8">
        <v>1555.32</v>
      </c>
      <c r="D830">
        <v>0.52107000000000003</v>
      </c>
      <c r="E830">
        <v>0.56684999999999997</v>
      </c>
      <c r="F830">
        <v>0.55506</v>
      </c>
      <c r="G830" s="9">
        <f t="shared" si="264"/>
        <v>714.90804000000003</v>
      </c>
      <c r="H830" s="9">
        <f t="shared" si="265"/>
        <v>745.40774999999996</v>
      </c>
      <c r="I830" s="9">
        <f t="shared" si="266"/>
        <v>888.096</v>
      </c>
      <c r="K830" s="15">
        <f t="shared" si="259"/>
        <v>0.88806135492117599</v>
      </c>
      <c r="L830" s="15">
        <f t="shared" si="260"/>
        <v>1218.4201789518534</v>
      </c>
      <c r="M830" s="15">
        <f t="shared" si="261"/>
        <v>0.88781167773461955</v>
      </c>
      <c r="N830" s="15">
        <f t="shared" si="267"/>
        <v>1167.4723562210247</v>
      </c>
      <c r="O830" s="15">
        <f t="shared" si="262"/>
        <v>0.89870794339561555</v>
      </c>
      <c r="P830" s="15">
        <f t="shared" si="263"/>
        <v>1437.9327094329849</v>
      </c>
      <c r="Q830" s="8">
        <f t="shared" si="274"/>
        <v>0.95530148965592254</v>
      </c>
      <c r="R830" s="8">
        <f t="shared" si="275"/>
        <v>0.95859459415471271</v>
      </c>
      <c r="S830" s="8">
        <f t="shared" si="276"/>
        <v>0.92452531275427885</v>
      </c>
      <c r="W830" s="9">
        <f t="shared" si="268"/>
        <v>0</v>
      </c>
      <c r="X830" s="9">
        <f t="shared" si="269"/>
        <v>0</v>
      </c>
      <c r="Y830" s="9">
        <f t="shared" si="270"/>
        <v>0</v>
      </c>
      <c r="AA830">
        <f t="shared" si="271"/>
        <v>0</v>
      </c>
      <c r="AB830">
        <f t="shared" si="272"/>
        <v>0</v>
      </c>
      <c r="AC830">
        <f t="shared" si="273"/>
        <v>0</v>
      </c>
      <c r="AD830">
        <f t="shared" si="277"/>
        <v>0.56052314905561262</v>
      </c>
      <c r="AE830">
        <f t="shared" si="278"/>
        <v>0.61204347647590107</v>
      </c>
      <c r="AF830">
        <f t="shared" si="279"/>
        <v>0.57100532366329759</v>
      </c>
    </row>
    <row r="831" spans="1:32" x14ac:dyDescent="0.25">
      <c r="A831" s="8">
        <v>1274.9100000000001</v>
      </c>
      <c r="B831" s="8">
        <v>1217.57</v>
      </c>
      <c r="C831" s="8">
        <v>1554.57</v>
      </c>
      <c r="D831">
        <v>0.52085999999999999</v>
      </c>
      <c r="E831">
        <v>0.56669999999999998</v>
      </c>
      <c r="F831">
        <v>0.55481000000000003</v>
      </c>
      <c r="G831" s="9">
        <f t="shared" si="264"/>
        <v>714.61991999999998</v>
      </c>
      <c r="H831" s="9">
        <f t="shared" si="265"/>
        <v>745.21050000000002</v>
      </c>
      <c r="I831" s="9">
        <f t="shared" si="266"/>
        <v>887.69600000000003</v>
      </c>
      <c r="K831" s="15">
        <f t="shared" si="259"/>
        <v>0.88770345121431615</v>
      </c>
      <c r="L831" s="15">
        <f t="shared" si="260"/>
        <v>1217.9291350660417</v>
      </c>
      <c r="M831" s="15">
        <f t="shared" si="261"/>
        <v>0.88757674476882586</v>
      </c>
      <c r="N831" s="15">
        <f t="shared" si="267"/>
        <v>1167.1634193710061</v>
      </c>
      <c r="O831" s="15">
        <f t="shared" si="262"/>
        <v>0.8983031637576504</v>
      </c>
      <c r="P831" s="15">
        <f t="shared" si="263"/>
        <v>1437.2850620122406</v>
      </c>
      <c r="Q831" s="8">
        <f t="shared" si="274"/>
        <v>0.95530597066933476</v>
      </c>
      <c r="R831" s="8">
        <f t="shared" si="275"/>
        <v>0.95860067131335869</v>
      </c>
      <c r="S831" s="8">
        <f t="shared" si="276"/>
        <v>0.92455473990379378</v>
      </c>
      <c r="W831" s="9">
        <f t="shared" si="268"/>
        <v>0</v>
      </c>
      <c r="X831" s="9">
        <f t="shared" si="269"/>
        <v>0</v>
      </c>
      <c r="Y831" s="9">
        <f t="shared" si="270"/>
        <v>0</v>
      </c>
      <c r="AA831">
        <f t="shared" si="271"/>
        <v>0</v>
      </c>
      <c r="AB831">
        <f t="shared" si="272"/>
        <v>0</v>
      </c>
      <c r="AC831">
        <f t="shared" si="273"/>
        <v>0</v>
      </c>
      <c r="AD831">
        <f t="shared" si="277"/>
        <v>0.5605257782902322</v>
      </c>
      <c r="AE831">
        <f t="shared" si="278"/>
        <v>0.6120473566201533</v>
      </c>
      <c r="AF831">
        <f t="shared" si="279"/>
        <v>0.57102349845938105</v>
      </c>
    </row>
    <row r="832" spans="1:32" x14ac:dyDescent="0.25">
      <c r="A832" s="8">
        <v>1274.4100000000001</v>
      </c>
      <c r="B832" s="8">
        <v>1217.22</v>
      </c>
      <c r="C832" s="8">
        <v>1553.89</v>
      </c>
      <c r="D832">
        <v>0.52066000000000001</v>
      </c>
      <c r="E832">
        <v>0.56654000000000004</v>
      </c>
      <c r="F832">
        <v>0.55457999999999996</v>
      </c>
      <c r="G832" s="9">
        <f t="shared" si="264"/>
        <v>714.34551999999996</v>
      </c>
      <c r="H832" s="9">
        <f t="shared" si="265"/>
        <v>745.00010000000009</v>
      </c>
      <c r="I832" s="9">
        <f t="shared" si="266"/>
        <v>887.32799999999997</v>
      </c>
      <c r="K832" s="15">
        <f t="shared" si="259"/>
        <v>0.88736259054111633</v>
      </c>
      <c r="L832" s="15">
        <f t="shared" si="260"/>
        <v>1217.4614742224117</v>
      </c>
      <c r="M832" s="15">
        <f t="shared" si="261"/>
        <v>0.88732614960531264</v>
      </c>
      <c r="N832" s="15">
        <f t="shared" si="267"/>
        <v>1166.833886730986</v>
      </c>
      <c r="O832" s="15">
        <f t="shared" si="262"/>
        <v>0.89793076649072245</v>
      </c>
      <c r="P832" s="15">
        <f t="shared" si="263"/>
        <v>1436.689226385156</v>
      </c>
      <c r="Q832" s="8">
        <f t="shared" si="274"/>
        <v>0.9553138112714209</v>
      </c>
      <c r="R832" s="8">
        <f t="shared" si="275"/>
        <v>0.95860558217165837</v>
      </c>
      <c r="S832" s="8">
        <f t="shared" si="276"/>
        <v>0.92457588785895772</v>
      </c>
      <c r="W832" s="9">
        <f t="shared" si="268"/>
        <v>0</v>
      </c>
      <c r="X832" s="9">
        <f t="shared" si="269"/>
        <v>0</v>
      </c>
      <c r="Y832" s="9">
        <f t="shared" si="270"/>
        <v>0</v>
      </c>
      <c r="AA832">
        <f t="shared" si="271"/>
        <v>0</v>
      </c>
      <c r="AB832">
        <f t="shared" si="272"/>
        <v>0</v>
      </c>
      <c r="AC832">
        <f t="shared" si="273"/>
        <v>0</v>
      </c>
      <c r="AD832">
        <f t="shared" si="277"/>
        <v>0.5605303787635062</v>
      </c>
      <c r="AE832">
        <f t="shared" si="278"/>
        <v>0.61205049210496054</v>
      </c>
      <c r="AF832">
        <f t="shared" si="279"/>
        <v>0.57103655985944946</v>
      </c>
    </row>
    <row r="833" spans="1:32" x14ac:dyDescent="0.25">
      <c r="A833" s="8">
        <v>1273.9100000000001</v>
      </c>
      <c r="B833" s="8">
        <v>1216.8699999999999</v>
      </c>
      <c r="C833" s="8">
        <v>1553.23</v>
      </c>
      <c r="D833">
        <v>0.52046000000000003</v>
      </c>
      <c r="E833">
        <v>0.56637999999999999</v>
      </c>
      <c r="F833">
        <v>0.55435999999999996</v>
      </c>
      <c r="G833" s="9">
        <f t="shared" si="264"/>
        <v>714.07112000000006</v>
      </c>
      <c r="H833" s="9">
        <f t="shared" si="265"/>
        <v>744.78970000000004</v>
      </c>
      <c r="I833" s="9">
        <f t="shared" si="266"/>
        <v>886.97599999999989</v>
      </c>
      <c r="K833" s="15">
        <f t="shared" si="259"/>
        <v>0.88702172986791661</v>
      </c>
      <c r="L833" s="15">
        <f t="shared" si="260"/>
        <v>1216.9938133787816</v>
      </c>
      <c r="M833" s="15">
        <f t="shared" si="261"/>
        <v>0.8870755544417992</v>
      </c>
      <c r="N833" s="15">
        <f t="shared" si="267"/>
        <v>1166.504354090966</v>
      </c>
      <c r="O833" s="15">
        <f t="shared" si="262"/>
        <v>0.89757456040931316</v>
      </c>
      <c r="P833" s="15">
        <f t="shared" si="263"/>
        <v>1436.1192966549011</v>
      </c>
      <c r="Q833" s="8">
        <f t="shared" si="274"/>
        <v>0.95532165802826063</v>
      </c>
      <c r="R833" s="8">
        <f t="shared" si="275"/>
        <v>0.95861049585491143</v>
      </c>
      <c r="S833" s="8">
        <f t="shared" si="276"/>
        <v>0.92460182758181408</v>
      </c>
      <c r="W833" s="9">
        <f t="shared" si="268"/>
        <v>0</v>
      </c>
      <c r="X833" s="9">
        <f t="shared" si="269"/>
        <v>0</v>
      </c>
      <c r="Y833" s="9">
        <f t="shared" si="270"/>
        <v>0</v>
      </c>
      <c r="AA833">
        <f t="shared" si="271"/>
        <v>0</v>
      </c>
      <c r="AB833">
        <f t="shared" si="272"/>
        <v>0</v>
      </c>
      <c r="AC833">
        <f t="shared" si="273"/>
        <v>0</v>
      </c>
      <c r="AD833">
        <f t="shared" si="277"/>
        <v>0.5605349828480819</v>
      </c>
      <c r="AE833">
        <f t="shared" si="278"/>
        <v>0.61205362939344388</v>
      </c>
      <c r="AF833">
        <f t="shared" si="279"/>
        <v>0.5710525807510799</v>
      </c>
    </row>
    <row r="834" spans="1:32" x14ac:dyDescent="0.25">
      <c r="A834" s="8">
        <v>1273.4100000000001</v>
      </c>
      <c r="B834" s="8">
        <v>1216.52</v>
      </c>
      <c r="C834" s="8">
        <v>1552.61</v>
      </c>
      <c r="D834">
        <v>0.52025999999999994</v>
      </c>
      <c r="E834">
        <v>0.56621999999999995</v>
      </c>
      <c r="F834">
        <v>0.55415000000000003</v>
      </c>
      <c r="G834" s="9">
        <f t="shared" si="264"/>
        <v>713.79671999999994</v>
      </c>
      <c r="H834" s="9">
        <f t="shared" si="265"/>
        <v>744.57929999999988</v>
      </c>
      <c r="I834" s="9">
        <f t="shared" si="266"/>
        <v>886.6400000000001</v>
      </c>
      <c r="K834" s="15">
        <f t="shared" ref="K834:K897" si="280">D834/$D$1443</f>
        <v>0.88668086919471656</v>
      </c>
      <c r="L834" s="15">
        <f t="shared" ref="L834:L897" si="281">K834*1372</f>
        <v>1216.5261525351511</v>
      </c>
      <c r="M834" s="15">
        <f t="shared" ref="M834:M897" si="282">E834/$E$1443</f>
        <v>0.88682495927828575</v>
      </c>
      <c r="N834" s="15">
        <f t="shared" si="267"/>
        <v>1166.1748214509457</v>
      </c>
      <c r="O834" s="15">
        <f t="shared" ref="O834:O897" si="283">F834/$F$1443</f>
        <v>0.89723454551342263</v>
      </c>
      <c r="P834" s="15">
        <f t="shared" ref="P834:P897" si="284">O834*1600</f>
        <v>1435.5752728214761</v>
      </c>
      <c r="Q834" s="8">
        <f t="shared" si="274"/>
        <v>0.9553295109471035</v>
      </c>
      <c r="R834" s="8">
        <f t="shared" si="275"/>
        <v>0.95861541236555559</v>
      </c>
      <c r="S834" s="8">
        <f t="shared" si="276"/>
        <v>0.92462065349410105</v>
      </c>
      <c r="W834" s="9">
        <f t="shared" si="268"/>
        <v>0</v>
      </c>
      <c r="X834" s="9">
        <f t="shared" si="269"/>
        <v>0</v>
      </c>
      <c r="Y834" s="9">
        <f t="shared" si="270"/>
        <v>0</v>
      </c>
      <c r="AA834">
        <f t="shared" si="271"/>
        <v>0</v>
      </c>
      <c r="AB834">
        <f t="shared" si="272"/>
        <v>0</v>
      </c>
      <c r="AC834">
        <f t="shared" si="273"/>
        <v>0</v>
      </c>
      <c r="AD834">
        <f t="shared" si="277"/>
        <v>0.56053959054821301</v>
      </c>
      <c r="AE834">
        <f t="shared" si="278"/>
        <v>0.61205676848715995</v>
      </c>
      <c r="AF834">
        <f t="shared" si="279"/>
        <v>0.57106420801102664</v>
      </c>
    </row>
    <row r="835" spans="1:32" x14ac:dyDescent="0.25">
      <c r="A835" s="8">
        <v>1272.9100000000001</v>
      </c>
      <c r="B835" s="8">
        <v>1216.17</v>
      </c>
      <c r="C835" s="8">
        <v>1552.02</v>
      </c>
      <c r="D835">
        <v>0.52005999999999997</v>
      </c>
      <c r="E835">
        <v>0.56606000000000001</v>
      </c>
      <c r="F835">
        <v>0.55395000000000005</v>
      </c>
      <c r="G835" s="9">
        <f t="shared" ref="G835:G898" si="285">D835*1372</f>
        <v>713.52231999999992</v>
      </c>
      <c r="H835" s="9">
        <f t="shared" ref="H835:H898" si="286">E835*1315</f>
        <v>744.36890000000005</v>
      </c>
      <c r="I835" s="9">
        <f t="shared" ref="I835:I898" si="287">F835*1600</f>
        <v>886.32</v>
      </c>
      <c r="K835" s="15">
        <f t="shared" si="280"/>
        <v>0.88634000852151673</v>
      </c>
      <c r="L835" s="15">
        <f t="shared" si="281"/>
        <v>1216.0584916915209</v>
      </c>
      <c r="M835" s="15">
        <f t="shared" si="282"/>
        <v>0.88657436411477253</v>
      </c>
      <c r="N835" s="15">
        <f t="shared" ref="N835:N898" si="288">M835*1315</f>
        <v>1165.8452888109259</v>
      </c>
      <c r="O835" s="15">
        <f t="shared" si="283"/>
        <v>0.89691072180305054</v>
      </c>
      <c r="P835" s="15">
        <f t="shared" si="284"/>
        <v>1435.0571548848809</v>
      </c>
      <c r="Q835" s="8">
        <f t="shared" si="274"/>
        <v>0.95533737003521124</v>
      </c>
      <c r="R835" s="8">
        <f t="shared" si="275"/>
        <v>0.95862033170603278</v>
      </c>
      <c r="S835" s="8">
        <f t="shared" si="276"/>
        <v>0.92463831322075807</v>
      </c>
      <c r="W835" s="9">
        <f t="shared" ref="W835:W898" si="289">T835*1372</f>
        <v>0</v>
      </c>
      <c r="X835" s="9">
        <f t="shared" ref="X835:X898" si="290">U835*1315</f>
        <v>0</v>
      </c>
      <c r="Y835" s="9">
        <f t="shared" ref="Y835:Y898" si="291">V835*1600</f>
        <v>0</v>
      </c>
      <c r="AA835">
        <f t="shared" ref="AA835:AA898" si="292">W835/Q835</f>
        <v>0</v>
      </c>
      <c r="AB835">
        <f t="shared" ref="AB835:AB898" si="293">X835/R835</f>
        <v>0</v>
      </c>
      <c r="AC835">
        <f t="shared" ref="AC835:AC898" si="294">Y835/S835</f>
        <v>0</v>
      </c>
      <c r="AD835">
        <f t="shared" si="277"/>
        <v>0.56054420186816023</v>
      </c>
      <c r="AE835">
        <f t="shared" si="278"/>
        <v>0.61205990938766786</v>
      </c>
      <c r="AF835">
        <f t="shared" si="279"/>
        <v>0.57107511501140451</v>
      </c>
    </row>
    <row r="836" spans="1:32" x14ac:dyDescent="0.25">
      <c r="A836" s="8">
        <v>1272.4100000000001</v>
      </c>
      <c r="B836" s="8">
        <v>1215.79</v>
      </c>
      <c r="C836" s="8">
        <v>1551.45</v>
      </c>
      <c r="D836">
        <v>0.51985999999999999</v>
      </c>
      <c r="E836">
        <v>0.56589</v>
      </c>
      <c r="F836">
        <v>0.55376000000000003</v>
      </c>
      <c r="G836" s="9">
        <f t="shared" si="285"/>
        <v>713.24792000000002</v>
      </c>
      <c r="H836" s="9">
        <f t="shared" si="286"/>
        <v>744.14535000000001</v>
      </c>
      <c r="I836" s="9">
        <f t="shared" si="287"/>
        <v>886.01600000000008</v>
      </c>
      <c r="K836" s="15">
        <f t="shared" si="280"/>
        <v>0.88599914784831701</v>
      </c>
      <c r="L836" s="15">
        <f t="shared" si="281"/>
        <v>1215.5908308478909</v>
      </c>
      <c r="M836" s="15">
        <f t="shared" si="282"/>
        <v>0.88630810675353955</v>
      </c>
      <c r="N836" s="15">
        <f t="shared" si="288"/>
        <v>1165.4951603809045</v>
      </c>
      <c r="O836" s="15">
        <f t="shared" si="283"/>
        <v>0.8966030892781971</v>
      </c>
      <c r="P836" s="15">
        <f t="shared" si="284"/>
        <v>1434.5649428451154</v>
      </c>
      <c r="Q836" s="8">
        <f t="shared" si="274"/>
        <v>0.95534523529985682</v>
      </c>
      <c r="R836" s="8">
        <f t="shared" si="275"/>
        <v>0.95863196800508688</v>
      </c>
      <c r="S836" s="8">
        <f t="shared" si="276"/>
        <v>0.92466076434633104</v>
      </c>
      <c r="W836" s="9">
        <f t="shared" si="289"/>
        <v>0</v>
      </c>
      <c r="X836" s="9">
        <f t="shared" si="290"/>
        <v>0</v>
      </c>
      <c r="Y836" s="9">
        <f t="shared" si="291"/>
        <v>0</v>
      </c>
      <c r="AA836">
        <f t="shared" si="292"/>
        <v>0</v>
      </c>
      <c r="AB836">
        <f t="shared" si="293"/>
        <v>0</v>
      </c>
      <c r="AC836">
        <f t="shared" si="294"/>
        <v>0</v>
      </c>
      <c r="AD836">
        <f t="shared" si="277"/>
        <v>0.56054881681219104</v>
      </c>
      <c r="AE836">
        <f t="shared" si="278"/>
        <v>0.61206733893188792</v>
      </c>
      <c r="AF836">
        <f t="shared" si="279"/>
        <v>0.57108898127558094</v>
      </c>
    </row>
    <row r="837" spans="1:32" x14ac:dyDescent="0.25">
      <c r="A837" s="8">
        <v>1271.93</v>
      </c>
      <c r="B837" s="8">
        <v>1215.44</v>
      </c>
      <c r="C837" s="8">
        <v>1550.95</v>
      </c>
      <c r="D837">
        <v>0.51966999999999997</v>
      </c>
      <c r="E837">
        <v>0.56572999999999996</v>
      </c>
      <c r="F837">
        <v>0.55359000000000003</v>
      </c>
      <c r="G837" s="9">
        <f t="shared" si="285"/>
        <v>712.98723999999993</v>
      </c>
      <c r="H837" s="9">
        <f t="shared" si="286"/>
        <v>743.93494999999996</v>
      </c>
      <c r="I837" s="9">
        <f t="shared" si="287"/>
        <v>885.74400000000003</v>
      </c>
      <c r="K837" s="15">
        <f t="shared" si="280"/>
        <v>0.88567533020877709</v>
      </c>
      <c r="L837" s="15">
        <f t="shared" si="281"/>
        <v>1215.1465530464422</v>
      </c>
      <c r="M837" s="15">
        <f t="shared" si="282"/>
        <v>0.88605751159002621</v>
      </c>
      <c r="N837" s="15">
        <f t="shared" si="288"/>
        <v>1165.1656277408845</v>
      </c>
      <c r="O837" s="15">
        <f t="shared" si="283"/>
        <v>0.89632783912438085</v>
      </c>
      <c r="P837" s="15">
        <f t="shared" si="284"/>
        <v>1434.1245425990094</v>
      </c>
      <c r="Q837" s="8">
        <f t="shared" si="274"/>
        <v>0.95535646855286238</v>
      </c>
      <c r="R837" s="8">
        <f t="shared" si="275"/>
        <v>0.95863689506753469</v>
      </c>
      <c r="S837" s="8">
        <f t="shared" si="276"/>
        <v>0.92467490415487885</v>
      </c>
      <c r="W837" s="9">
        <f t="shared" si="289"/>
        <v>0</v>
      </c>
      <c r="X837" s="9">
        <f t="shared" si="290"/>
        <v>0</v>
      </c>
      <c r="Y837" s="9">
        <f t="shared" si="291"/>
        <v>0</v>
      </c>
      <c r="AA837">
        <f t="shared" si="292"/>
        <v>0</v>
      </c>
      <c r="AB837">
        <f t="shared" si="293"/>
        <v>0</v>
      </c>
      <c r="AC837">
        <f t="shared" si="294"/>
        <v>0</v>
      </c>
      <c r="AD837">
        <f t="shared" si="277"/>
        <v>0.56055540792339198</v>
      </c>
      <c r="AE837">
        <f t="shared" si="278"/>
        <v>0.61207048476271964</v>
      </c>
      <c r="AF837">
        <f t="shared" si="279"/>
        <v>0.57109771430413614</v>
      </c>
    </row>
    <row r="838" spans="1:32" x14ac:dyDescent="0.25">
      <c r="A838" s="8">
        <v>1271.45</v>
      </c>
      <c r="B838" s="8">
        <v>1215.07</v>
      </c>
      <c r="C838" s="8">
        <v>1550.45</v>
      </c>
      <c r="D838">
        <v>0.51948000000000005</v>
      </c>
      <c r="E838">
        <v>0.56555999999999995</v>
      </c>
      <c r="F838">
        <v>0.55342000000000002</v>
      </c>
      <c r="G838" s="9">
        <f t="shared" si="285"/>
        <v>712.72656000000006</v>
      </c>
      <c r="H838" s="9">
        <f t="shared" si="286"/>
        <v>743.71139999999991</v>
      </c>
      <c r="I838" s="9">
        <f t="shared" si="287"/>
        <v>885.47199999999998</v>
      </c>
      <c r="K838" s="15">
        <f t="shared" si="280"/>
        <v>0.88535151256923739</v>
      </c>
      <c r="L838" s="15">
        <f t="shared" si="281"/>
        <v>1214.7022752449936</v>
      </c>
      <c r="M838" s="15">
        <f t="shared" si="282"/>
        <v>0.88579125422879323</v>
      </c>
      <c r="N838" s="15">
        <f t="shared" si="288"/>
        <v>1164.8154993108631</v>
      </c>
      <c r="O838" s="15">
        <f t="shared" si="283"/>
        <v>0.8960525889705645</v>
      </c>
      <c r="P838" s="15">
        <f t="shared" si="284"/>
        <v>1433.6841423529031</v>
      </c>
      <c r="Q838" s="8">
        <f t="shared" si="274"/>
        <v>0.95536771028746204</v>
      </c>
      <c r="R838" s="8">
        <f t="shared" si="275"/>
        <v>0.95864065388073372</v>
      </c>
      <c r="S838" s="8">
        <f t="shared" si="276"/>
        <v>0.9246890530832359</v>
      </c>
      <c r="W838" s="9">
        <f t="shared" si="289"/>
        <v>0</v>
      </c>
      <c r="X838" s="9">
        <f t="shared" si="290"/>
        <v>0</v>
      </c>
      <c r="Y838" s="9">
        <f t="shared" si="291"/>
        <v>0</v>
      </c>
      <c r="AA838">
        <f t="shared" si="292"/>
        <v>0</v>
      </c>
      <c r="AB838">
        <f t="shared" si="293"/>
        <v>0</v>
      </c>
      <c r="AC838">
        <f t="shared" si="294"/>
        <v>0</v>
      </c>
      <c r="AD838">
        <f t="shared" si="277"/>
        <v>0.5605620040111684</v>
      </c>
      <c r="AE838">
        <f t="shared" si="278"/>
        <v>0.61207288468977095</v>
      </c>
      <c r="AF838">
        <f t="shared" si="279"/>
        <v>0.57110645296526807</v>
      </c>
    </row>
    <row r="839" spans="1:32" x14ac:dyDescent="0.25">
      <c r="A839" s="8">
        <v>1270.94</v>
      </c>
      <c r="B839" s="8">
        <v>1214.7</v>
      </c>
      <c r="C839" s="8">
        <v>1550</v>
      </c>
      <c r="D839">
        <v>0.51927999999999996</v>
      </c>
      <c r="E839">
        <v>0.56538999999999995</v>
      </c>
      <c r="F839">
        <v>0.55327000000000004</v>
      </c>
      <c r="G839" s="9">
        <f t="shared" si="285"/>
        <v>712.45215999999994</v>
      </c>
      <c r="H839" s="9">
        <f t="shared" si="286"/>
        <v>743.48784999999998</v>
      </c>
      <c r="I839" s="9">
        <f t="shared" si="287"/>
        <v>885.23200000000008</v>
      </c>
      <c r="K839" s="15">
        <f t="shared" si="280"/>
        <v>0.88501065189603745</v>
      </c>
      <c r="L839" s="15">
        <f t="shared" si="281"/>
        <v>1214.2346144013634</v>
      </c>
      <c r="M839" s="15">
        <f t="shared" si="282"/>
        <v>0.88552499686756025</v>
      </c>
      <c r="N839" s="15">
        <f t="shared" si="288"/>
        <v>1164.4653708808416</v>
      </c>
      <c r="O839" s="15">
        <f t="shared" si="283"/>
        <v>0.89580972118778546</v>
      </c>
      <c r="P839" s="15">
        <f t="shared" si="284"/>
        <v>1433.2955539004568</v>
      </c>
      <c r="Q839" s="8">
        <f t="shared" si="274"/>
        <v>0.95538311360202943</v>
      </c>
      <c r="R839" s="8">
        <f t="shared" si="275"/>
        <v>0.95864441498381625</v>
      </c>
      <c r="S839" s="8">
        <f t="shared" si="276"/>
        <v>0.92470680896803659</v>
      </c>
      <c r="W839" s="9">
        <f t="shared" si="289"/>
        <v>0</v>
      </c>
      <c r="X839" s="9">
        <f t="shared" si="290"/>
        <v>0</v>
      </c>
      <c r="Y839" s="9">
        <f t="shared" si="291"/>
        <v>0</v>
      </c>
      <c r="AA839">
        <f t="shared" si="292"/>
        <v>0</v>
      </c>
      <c r="AB839">
        <f t="shared" si="293"/>
        <v>0</v>
      </c>
      <c r="AC839">
        <f t="shared" si="294"/>
        <v>0</v>
      </c>
      <c r="AD839">
        <f t="shared" si="277"/>
        <v>0.56057104190599072</v>
      </c>
      <c r="AE839">
        <f t="shared" si="278"/>
        <v>0.61207528607886719</v>
      </c>
      <c r="AF839">
        <f t="shared" si="279"/>
        <v>0.57111741935483873</v>
      </c>
    </row>
    <row r="840" spans="1:32" x14ac:dyDescent="0.25">
      <c r="A840" s="8">
        <v>1270.49</v>
      </c>
      <c r="B840" s="8">
        <v>1214.33</v>
      </c>
      <c r="C840" s="8">
        <v>1549.59</v>
      </c>
      <c r="D840">
        <v>0.51910000000000001</v>
      </c>
      <c r="E840">
        <v>0.56521999999999994</v>
      </c>
      <c r="F840">
        <v>0.55313000000000001</v>
      </c>
      <c r="G840" s="9">
        <f t="shared" si="285"/>
        <v>712.20519999999999</v>
      </c>
      <c r="H840" s="9">
        <f t="shared" si="286"/>
        <v>743.26429999999993</v>
      </c>
      <c r="I840" s="9">
        <f t="shared" si="287"/>
        <v>885.00800000000004</v>
      </c>
      <c r="K840" s="15">
        <f t="shared" si="280"/>
        <v>0.88470387729015765</v>
      </c>
      <c r="L840" s="15">
        <f t="shared" si="281"/>
        <v>1213.8137196420962</v>
      </c>
      <c r="M840" s="15">
        <f t="shared" si="282"/>
        <v>0.88525873950632739</v>
      </c>
      <c r="N840" s="15">
        <f t="shared" si="288"/>
        <v>1164.1152424508205</v>
      </c>
      <c r="O840" s="15">
        <f t="shared" si="283"/>
        <v>0.89558304459052496</v>
      </c>
      <c r="P840" s="15">
        <f t="shared" si="284"/>
        <v>1432.9328713448399</v>
      </c>
      <c r="Q840" s="8">
        <f t="shared" si="274"/>
        <v>0.95539021923989653</v>
      </c>
      <c r="R840" s="8">
        <f t="shared" si="275"/>
        <v>0.95864817837887606</v>
      </c>
      <c r="S840" s="8">
        <f t="shared" si="276"/>
        <v>0.92471742289563041</v>
      </c>
      <c r="W840" s="9">
        <f t="shared" si="289"/>
        <v>0</v>
      </c>
      <c r="X840" s="9">
        <f t="shared" si="290"/>
        <v>0</v>
      </c>
      <c r="Y840" s="9">
        <f t="shared" si="291"/>
        <v>0</v>
      </c>
      <c r="AA840">
        <f t="shared" si="292"/>
        <v>0</v>
      </c>
      <c r="AB840">
        <f t="shared" si="293"/>
        <v>0</v>
      </c>
      <c r="AC840">
        <f t="shared" si="294"/>
        <v>0</v>
      </c>
      <c r="AD840">
        <f t="shared" si="277"/>
        <v>0.56057521113900932</v>
      </c>
      <c r="AE840">
        <f t="shared" si="278"/>
        <v>0.61207768893134484</v>
      </c>
      <c r="AF840">
        <f t="shared" si="279"/>
        <v>0.57112397472879928</v>
      </c>
    </row>
    <row r="841" spans="1:32" x14ac:dyDescent="0.25">
      <c r="A841" s="8">
        <v>1270.01</v>
      </c>
      <c r="B841" s="8">
        <v>1213.95</v>
      </c>
      <c r="C841" s="8">
        <v>1549.18</v>
      </c>
      <c r="D841">
        <v>0.51890999999999998</v>
      </c>
      <c r="E841">
        <v>0.56505000000000005</v>
      </c>
      <c r="F841">
        <v>0.55298999999999998</v>
      </c>
      <c r="G841" s="9">
        <f t="shared" si="285"/>
        <v>711.94452000000001</v>
      </c>
      <c r="H841" s="9">
        <f t="shared" si="286"/>
        <v>743.04075000000012</v>
      </c>
      <c r="I841" s="9">
        <f t="shared" si="287"/>
        <v>884.78399999999999</v>
      </c>
      <c r="K841" s="15">
        <f t="shared" si="280"/>
        <v>0.88438005965061783</v>
      </c>
      <c r="L841" s="15">
        <f t="shared" si="281"/>
        <v>1213.3694418406476</v>
      </c>
      <c r="M841" s="15">
        <f t="shared" si="282"/>
        <v>0.88499248214509463</v>
      </c>
      <c r="N841" s="15">
        <f t="shared" si="288"/>
        <v>1163.7651140207995</v>
      </c>
      <c r="O841" s="15">
        <f t="shared" si="283"/>
        <v>0.89535636799326457</v>
      </c>
      <c r="P841" s="15">
        <f t="shared" si="284"/>
        <v>1432.5701887892233</v>
      </c>
      <c r="Q841" s="8">
        <f t="shared" si="274"/>
        <v>0.95540148647699441</v>
      </c>
      <c r="R841" s="8">
        <f t="shared" si="275"/>
        <v>0.95865984103200252</v>
      </c>
      <c r="S841" s="8">
        <f t="shared" si="276"/>
        <v>0.92472804244130646</v>
      </c>
      <c r="W841" s="9">
        <f t="shared" si="289"/>
        <v>0</v>
      </c>
      <c r="X841" s="9">
        <f t="shared" si="290"/>
        <v>0</v>
      </c>
      <c r="Y841" s="9">
        <f t="shared" si="291"/>
        <v>0</v>
      </c>
      <c r="AA841">
        <f t="shared" si="292"/>
        <v>0</v>
      </c>
      <c r="AB841">
        <f t="shared" si="293"/>
        <v>0</v>
      </c>
      <c r="AC841">
        <f t="shared" si="294"/>
        <v>0</v>
      </c>
      <c r="AD841">
        <f t="shared" si="277"/>
        <v>0.56058182219037644</v>
      </c>
      <c r="AE841">
        <f t="shared" si="278"/>
        <v>0.61208513530211306</v>
      </c>
      <c r="AF841">
        <f t="shared" si="279"/>
        <v>0.57113053357259969</v>
      </c>
    </row>
    <row r="842" spans="1:32" x14ac:dyDescent="0.25">
      <c r="A842" s="8">
        <v>1269.52</v>
      </c>
      <c r="B842" s="8">
        <v>1213.56</v>
      </c>
      <c r="C842" s="8">
        <v>1548.83</v>
      </c>
      <c r="D842">
        <v>0.51871999999999996</v>
      </c>
      <c r="E842">
        <v>0.56486999999999998</v>
      </c>
      <c r="F842">
        <v>0.55286999999999997</v>
      </c>
      <c r="G842" s="9">
        <f t="shared" si="285"/>
        <v>711.68383999999992</v>
      </c>
      <c r="H842" s="9">
        <f t="shared" si="286"/>
        <v>742.80404999999996</v>
      </c>
      <c r="I842" s="9">
        <f t="shared" si="287"/>
        <v>884.59199999999998</v>
      </c>
      <c r="K842" s="15">
        <f t="shared" si="280"/>
        <v>0.88405624201107791</v>
      </c>
      <c r="L842" s="15">
        <f t="shared" si="281"/>
        <v>1212.925164039199</v>
      </c>
      <c r="M842" s="15">
        <f t="shared" si="282"/>
        <v>0.884710562586142</v>
      </c>
      <c r="N842" s="15">
        <f t="shared" si="288"/>
        <v>1163.3943898007767</v>
      </c>
      <c r="O842" s="15">
        <f t="shared" si="283"/>
        <v>0.89516207376704127</v>
      </c>
      <c r="P842" s="15">
        <f t="shared" si="284"/>
        <v>1432.2593180272661</v>
      </c>
      <c r="Q842" s="8">
        <f t="shared" si="274"/>
        <v>0.95542028801373668</v>
      </c>
      <c r="R842" s="8">
        <f t="shared" si="275"/>
        <v>0.9586624392702271</v>
      </c>
      <c r="S842" s="8">
        <f t="shared" si="276"/>
        <v>0.92473629644781297</v>
      </c>
      <c r="W842" s="9">
        <f t="shared" si="289"/>
        <v>0</v>
      </c>
      <c r="X842" s="9">
        <f t="shared" si="290"/>
        <v>0</v>
      </c>
      <c r="Y842" s="9">
        <f t="shared" si="291"/>
        <v>0</v>
      </c>
      <c r="AA842">
        <f t="shared" si="292"/>
        <v>0</v>
      </c>
      <c r="AB842">
        <f t="shared" si="293"/>
        <v>0</v>
      </c>
      <c r="AC842">
        <f t="shared" si="294"/>
        <v>0</v>
      </c>
      <c r="AD842">
        <f t="shared" si="277"/>
        <v>0.56059285399205994</v>
      </c>
      <c r="AE842">
        <f t="shared" si="278"/>
        <v>0.61208679422525458</v>
      </c>
      <c r="AF842">
        <f t="shared" si="279"/>
        <v>0.57113563141209822</v>
      </c>
    </row>
    <row r="843" spans="1:32" x14ac:dyDescent="0.25">
      <c r="A843" s="8">
        <v>1269.01</v>
      </c>
      <c r="B843" s="8">
        <v>1213.01</v>
      </c>
      <c r="C843" s="8">
        <v>1548.6</v>
      </c>
      <c r="D843">
        <v>0.51851999999999998</v>
      </c>
      <c r="E843">
        <v>0.56462000000000001</v>
      </c>
      <c r="F843">
        <v>0.55279</v>
      </c>
      <c r="G843" s="9">
        <f t="shared" si="285"/>
        <v>711.40944000000002</v>
      </c>
      <c r="H843" s="9">
        <f t="shared" si="286"/>
        <v>742.47530000000006</v>
      </c>
      <c r="I843" s="9">
        <f t="shared" si="287"/>
        <v>884.46400000000006</v>
      </c>
      <c r="K843" s="15">
        <f t="shared" si="280"/>
        <v>0.88371538133787808</v>
      </c>
      <c r="L843" s="15">
        <f t="shared" si="281"/>
        <v>1212.4575031955687</v>
      </c>
      <c r="M843" s="15">
        <f t="shared" si="282"/>
        <v>0.88431900764315241</v>
      </c>
      <c r="N843" s="15">
        <f t="shared" si="288"/>
        <v>1162.8794950507454</v>
      </c>
      <c r="O843" s="15">
        <f t="shared" si="283"/>
        <v>0.89503254428289247</v>
      </c>
      <c r="P843" s="15">
        <f t="shared" si="284"/>
        <v>1432.052070852628</v>
      </c>
      <c r="Q843" s="8">
        <f t="shared" si="274"/>
        <v>0.95543573588511421</v>
      </c>
      <c r="R843" s="8">
        <f t="shared" si="275"/>
        <v>0.95867263670600023</v>
      </c>
      <c r="S843" s="8">
        <f t="shared" si="276"/>
        <v>0.92473981070168421</v>
      </c>
      <c r="W843" s="9">
        <f t="shared" si="289"/>
        <v>0</v>
      </c>
      <c r="X843" s="9">
        <f t="shared" si="290"/>
        <v>0</v>
      </c>
      <c r="Y843" s="9">
        <f t="shared" si="291"/>
        <v>0</v>
      </c>
      <c r="AA843">
        <f t="shared" si="292"/>
        <v>0</v>
      </c>
      <c r="AB843">
        <f t="shared" si="293"/>
        <v>0</v>
      </c>
      <c r="AC843">
        <f t="shared" si="294"/>
        <v>0</v>
      </c>
      <c r="AD843">
        <f t="shared" si="277"/>
        <v>0.56060191803059078</v>
      </c>
      <c r="AE843">
        <f t="shared" si="278"/>
        <v>0.61209330508404713</v>
      </c>
      <c r="AF843">
        <f t="shared" si="279"/>
        <v>0.57113780188557417</v>
      </c>
    </row>
    <row r="844" spans="1:32" x14ac:dyDescent="0.25">
      <c r="A844" s="8">
        <v>1268.49</v>
      </c>
      <c r="B844" s="8">
        <v>1212.44</v>
      </c>
      <c r="C844" s="8">
        <v>1548.4</v>
      </c>
      <c r="D844">
        <v>0.51832</v>
      </c>
      <c r="E844">
        <v>0.56435999999999997</v>
      </c>
      <c r="F844">
        <v>0.55271999999999999</v>
      </c>
      <c r="G844" s="9">
        <f t="shared" si="285"/>
        <v>711.13504</v>
      </c>
      <c r="H844" s="9">
        <f t="shared" si="286"/>
        <v>742.13339999999994</v>
      </c>
      <c r="I844" s="9">
        <f t="shared" si="287"/>
        <v>884.35199999999998</v>
      </c>
      <c r="K844" s="15">
        <f t="shared" si="280"/>
        <v>0.88337452066467836</v>
      </c>
      <c r="L844" s="15">
        <f t="shared" si="281"/>
        <v>1211.9898423519387</v>
      </c>
      <c r="M844" s="15">
        <f t="shared" si="282"/>
        <v>0.88391179050244317</v>
      </c>
      <c r="N844" s="15">
        <f t="shared" si="288"/>
        <v>1162.3440045107127</v>
      </c>
      <c r="O844" s="15">
        <f t="shared" si="283"/>
        <v>0.89491920598426222</v>
      </c>
      <c r="P844" s="15">
        <f t="shared" si="284"/>
        <v>1431.8707295748195</v>
      </c>
      <c r="Q844" s="8">
        <f t="shared" si="274"/>
        <v>0.95545872837148005</v>
      </c>
      <c r="R844" s="8">
        <f t="shared" si="275"/>
        <v>0.95868167044201169</v>
      </c>
      <c r="S844" s="8">
        <f t="shared" si="276"/>
        <v>0.9247421399992376</v>
      </c>
      <c r="W844" s="9">
        <f t="shared" si="289"/>
        <v>0</v>
      </c>
      <c r="X844" s="9">
        <f t="shared" si="290"/>
        <v>0</v>
      </c>
      <c r="Y844" s="9">
        <f t="shared" si="291"/>
        <v>0</v>
      </c>
      <c r="AA844">
        <f t="shared" si="292"/>
        <v>0</v>
      </c>
      <c r="AB844">
        <f t="shared" si="293"/>
        <v>0</v>
      </c>
      <c r="AC844">
        <f t="shared" si="294"/>
        <v>0</v>
      </c>
      <c r="AD844">
        <f t="shared" si="277"/>
        <v>0.56061540887196593</v>
      </c>
      <c r="AE844">
        <f t="shared" si="278"/>
        <v>0.61209907294381571</v>
      </c>
      <c r="AF844">
        <f t="shared" si="279"/>
        <v>0.57113924050632903</v>
      </c>
    </row>
    <row r="845" spans="1:32" x14ac:dyDescent="0.25">
      <c r="A845" s="8">
        <v>1267.97</v>
      </c>
      <c r="B845" s="8">
        <v>1211.8599999999999</v>
      </c>
      <c r="C845" s="8">
        <v>1548.27</v>
      </c>
      <c r="D845">
        <v>0.51812000000000002</v>
      </c>
      <c r="E845">
        <v>0.56410000000000005</v>
      </c>
      <c r="F845">
        <v>0.55266999999999999</v>
      </c>
      <c r="G845" s="9">
        <f t="shared" si="285"/>
        <v>710.86063999999999</v>
      </c>
      <c r="H845" s="9">
        <f t="shared" si="286"/>
        <v>741.79150000000004</v>
      </c>
      <c r="I845" s="9">
        <f t="shared" si="287"/>
        <v>884.27199999999993</v>
      </c>
      <c r="K845" s="15">
        <f t="shared" si="280"/>
        <v>0.88303365999147854</v>
      </c>
      <c r="L845" s="15">
        <f t="shared" si="281"/>
        <v>1211.5221815083084</v>
      </c>
      <c r="M845" s="15">
        <f t="shared" si="282"/>
        <v>0.88350457336173416</v>
      </c>
      <c r="N845" s="15">
        <f t="shared" si="288"/>
        <v>1161.8085139706805</v>
      </c>
      <c r="O845" s="15">
        <f t="shared" si="283"/>
        <v>0.89483825005666917</v>
      </c>
      <c r="P845" s="15">
        <f t="shared" si="284"/>
        <v>1431.7412000906706</v>
      </c>
      <c r="Q845" s="8">
        <f t="shared" si="274"/>
        <v>0.95548173971648254</v>
      </c>
      <c r="R845" s="8">
        <f t="shared" si="275"/>
        <v>0.95869862357919278</v>
      </c>
      <c r="S845" s="8">
        <f t="shared" si="276"/>
        <v>0.92473612489466994</v>
      </c>
      <c r="W845" s="9">
        <f t="shared" si="289"/>
        <v>0</v>
      </c>
      <c r="X845" s="9">
        <f t="shared" si="290"/>
        <v>0</v>
      </c>
      <c r="Y845" s="9">
        <f t="shared" si="291"/>
        <v>0</v>
      </c>
      <c r="AA845">
        <f t="shared" si="292"/>
        <v>0</v>
      </c>
      <c r="AB845">
        <f t="shared" si="293"/>
        <v>0</v>
      </c>
      <c r="AC845">
        <f t="shared" si="294"/>
        <v>0</v>
      </c>
      <c r="AD845">
        <f t="shared" si="277"/>
        <v>0.56062891077864618</v>
      </c>
      <c r="AE845">
        <f t="shared" si="278"/>
        <v>0.61210989718284303</v>
      </c>
      <c r="AF845">
        <f t="shared" si="279"/>
        <v>0.57113552545744606</v>
      </c>
    </row>
    <row r="846" spans="1:32" x14ac:dyDescent="0.25">
      <c r="A846" s="8">
        <v>1267.45</v>
      </c>
      <c r="B846" s="8">
        <v>1211.29</v>
      </c>
      <c r="C846" s="8">
        <v>1548.14</v>
      </c>
      <c r="D846">
        <v>0.51792000000000005</v>
      </c>
      <c r="E846">
        <v>0.56384000000000001</v>
      </c>
      <c r="F846">
        <v>0.55262</v>
      </c>
      <c r="G846" s="9">
        <f t="shared" si="285"/>
        <v>710.58624000000009</v>
      </c>
      <c r="H846" s="9">
        <f t="shared" si="286"/>
        <v>741.44960000000003</v>
      </c>
      <c r="I846" s="9">
        <f t="shared" si="287"/>
        <v>884.19200000000001</v>
      </c>
      <c r="K846" s="15">
        <f t="shared" si="280"/>
        <v>0.88269279931827871</v>
      </c>
      <c r="L846" s="15">
        <f t="shared" si="281"/>
        <v>1211.0545206646784</v>
      </c>
      <c r="M846" s="15">
        <f t="shared" si="282"/>
        <v>0.88309735622102492</v>
      </c>
      <c r="N846" s="15">
        <f t="shared" si="288"/>
        <v>1161.2730234306478</v>
      </c>
      <c r="O846" s="15">
        <f t="shared" si="283"/>
        <v>0.89475729412907623</v>
      </c>
      <c r="P846" s="15">
        <f t="shared" si="284"/>
        <v>1431.611670606522</v>
      </c>
      <c r="Q846" s="8">
        <f t="shared" si="274"/>
        <v>0.95550476994333378</v>
      </c>
      <c r="R846" s="8">
        <f t="shared" si="275"/>
        <v>0.95870767812055557</v>
      </c>
      <c r="S846" s="8">
        <f t="shared" si="276"/>
        <v>0.92473010877990491</v>
      </c>
      <c r="W846" s="9">
        <f t="shared" si="289"/>
        <v>0</v>
      </c>
      <c r="X846" s="9">
        <f t="shared" si="290"/>
        <v>0</v>
      </c>
      <c r="Y846" s="9">
        <f t="shared" si="291"/>
        <v>0</v>
      </c>
      <c r="AA846">
        <f t="shared" si="292"/>
        <v>0</v>
      </c>
      <c r="AB846">
        <f t="shared" si="293"/>
        <v>0</v>
      </c>
      <c r="AC846">
        <f t="shared" si="294"/>
        <v>0</v>
      </c>
      <c r="AD846">
        <f t="shared" si="277"/>
        <v>0.56064242376425111</v>
      </c>
      <c r="AE846">
        <f t="shared" si="278"/>
        <v>0.61211567832641234</v>
      </c>
      <c r="AF846">
        <f t="shared" si="279"/>
        <v>0.57113180978464473</v>
      </c>
    </row>
    <row r="847" spans="1:32" x14ac:dyDescent="0.25">
      <c r="A847" s="8">
        <v>1266.96</v>
      </c>
      <c r="B847" s="8">
        <v>1210.72</v>
      </c>
      <c r="C847" s="8">
        <v>1548.03</v>
      </c>
      <c r="D847">
        <v>0.51773000000000002</v>
      </c>
      <c r="E847">
        <v>0.56357999999999997</v>
      </c>
      <c r="F847">
        <v>0.55257999999999996</v>
      </c>
      <c r="G847" s="9">
        <f t="shared" si="285"/>
        <v>710.32556</v>
      </c>
      <c r="H847" s="9">
        <f t="shared" si="286"/>
        <v>741.10769999999991</v>
      </c>
      <c r="I847" s="9">
        <f t="shared" si="287"/>
        <v>884.12799999999993</v>
      </c>
      <c r="K847" s="15">
        <f t="shared" si="280"/>
        <v>0.8823689816787389</v>
      </c>
      <c r="L847" s="15">
        <f t="shared" si="281"/>
        <v>1210.6102428632298</v>
      </c>
      <c r="M847" s="15">
        <f t="shared" si="282"/>
        <v>0.88269013908031568</v>
      </c>
      <c r="N847" s="15">
        <f t="shared" si="288"/>
        <v>1160.7375328906151</v>
      </c>
      <c r="O847" s="15">
        <f t="shared" si="283"/>
        <v>0.89469252938700172</v>
      </c>
      <c r="P847" s="15">
        <f t="shared" si="284"/>
        <v>1431.5080470192026</v>
      </c>
      <c r="Q847" s="8">
        <f t="shared" si="274"/>
        <v>0.95552364941531676</v>
      </c>
      <c r="R847" s="8">
        <f t="shared" si="275"/>
        <v>0.95871674118757022</v>
      </c>
      <c r="S847" s="8">
        <f t="shared" si="276"/>
        <v>0.92472887929768977</v>
      </c>
      <c r="W847" s="9">
        <f t="shared" si="289"/>
        <v>0</v>
      </c>
      <c r="X847" s="9">
        <f t="shared" si="290"/>
        <v>0</v>
      </c>
      <c r="Y847" s="9">
        <f t="shared" si="291"/>
        <v>0</v>
      </c>
      <c r="AA847">
        <f t="shared" si="292"/>
        <v>0</v>
      </c>
      <c r="AB847">
        <f t="shared" si="293"/>
        <v>0</v>
      </c>
      <c r="AC847">
        <f t="shared" si="294"/>
        <v>0</v>
      </c>
      <c r="AD847">
        <f t="shared" si="277"/>
        <v>0.56065350129443703</v>
      </c>
      <c r="AE847">
        <f t="shared" si="278"/>
        <v>0.61212146491343988</v>
      </c>
      <c r="AF847">
        <f t="shared" si="279"/>
        <v>0.57113105043183909</v>
      </c>
    </row>
    <row r="848" spans="1:32" x14ac:dyDescent="0.25">
      <c r="A848" s="8">
        <v>1266.46</v>
      </c>
      <c r="B848" s="8">
        <v>1210.1199999999999</v>
      </c>
      <c r="C848" s="8">
        <v>1547.99</v>
      </c>
      <c r="D848">
        <v>0.51754</v>
      </c>
      <c r="E848">
        <v>0.56330999999999998</v>
      </c>
      <c r="F848">
        <v>0.55256000000000005</v>
      </c>
      <c r="G848" s="9">
        <f t="shared" si="285"/>
        <v>710.06488000000002</v>
      </c>
      <c r="H848" s="9">
        <f t="shared" si="286"/>
        <v>740.75265000000002</v>
      </c>
      <c r="I848" s="9">
        <f t="shared" si="287"/>
        <v>884.09600000000012</v>
      </c>
      <c r="K848" s="15">
        <f t="shared" si="280"/>
        <v>0.88204516403919897</v>
      </c>
      <c r="L848" s="15">
        <f t="shared" si="281"/>
        <v>1210.165965061781</v>
      </c>
      <c r="M848" s="15">
        <f t="shared" si="282"/>
        <v>0.88226725974188691</v>
      </c>
      <c r="N848" s="15">
        <f t="shared" si="288"/>
        <v>1160.1814465605812</v>
      </c>
      <c r="O848" s="15">
        <f t="shared" si="283"/>
        <v>0.89466014701596464</v>
      </c>
      <c r="P848" s="15">
        <f t="shared" si="284"/>
        <v>1431.4562352255434</v>
      </c>
      <c r="Q848" s="8">
        <f t="shared" si="274"/>
        <v>0.95555008848426393</v>
      </c>
      <c r="R848" s="8">
        <f t="shared" si="275"/>
        <v>0.95873256087047676</v>
      </c>
      <c r="S848" s="8">
        <f t="shared" si="276"/>
        <v>0.92471930388797308</v>
      </c>
      <c r="W848" s="9">
        <f t="shared" si="289"/>
        <v>0</v>
      </c>
      <c r="X848" s="9">
        <f t="shared" si="290"/>
        <v>0</v>
      </c>
      <c r="Y848" s="9">
        <f t="shared" si="291"/>
        <v>0</v>
      </c>
      <c r="AA848">
        <f t="shared" si="292"/>
        <v>0</v>
      </c>
      <c r="AB848">
        <f t="shared" si="293"/>
        <v>0</v>
      </c>
      <c r="AC848">
        <f t="shared" si="294"/>
        <v>0</v>
      </c>
      <c r="AD848">
        <f t="shared" si="277"/>
        <v>0.56066901441814188</v>
      </c>
      <c r="AE848">
        <f t="shared" si="278"/>
        <v>0.61213156546458214</v>
      </c>
      <c r="AF848">
        <f t="shared" si="279"/>
        <v>0.57112513646728991</v>
      </c>
    </row>
    <row r="849" spans="1:32" x14ac:dyDescent="0.25">
      <c r="A849" s="8">
        <v>1265.96</v>
      </c>
      <c r="B849" s="8">
        <v>1209.55</v>
      </c>
      <c r="C849" s="8">
        <v>1547.98</v>
      </c>
      <c r="D849">
        <v>0.51734999999999998</v>
      </c>
      <c r="E849">
        <v>0.56305000000000005</v>
      </c>
      <c r="F849">
        <v>0.55254999999999999</v>
      </c>
      <c r="G849" s="9">
        <f t="shared" si="285"/>
        <v>709.80419999999992</v>
      </c>
      <c r="H849" s="9">
        <f t="shared" si="286"/>
        <v>740.41075000000012</v>
      </c>
      <c r="I849" s="9">
        <f t="shared" si="287"/>
        <v>884.07999999999993</v>
      </c>
      <c r="K849" s="15">
        <f t="shared" si="280"/>
        <v>0.88172134639965916</v>
      </c>
      <c r="L849" s="15">
        <f t="shared" si="281"/>
        <v>1209.7216872603324</v>
      </c>
      <c r="M849" s="15">
        <f t="shared" si="282"/>
        <v>0.88186004260117778</v>
      </c>
      <c r="N849" s="15">
        <f t="shared" si="288"/>
        <v>1159.6459560205487</v>
      </c>
      <c r="O849" s="15">
        <f t="shared" si="283"/>
        <v>0.89464395583044598</v>
      </c>
      <c r="P849" s="15">
        <f t="shared" si="284"/>
        <v>1431.4303293287135</v>
      </c>
      <c r="Q849" s="8">
        <f t="shared" si="274"/>
        <v>0.95557654843781192</v>
      </c>
      <c r="R849" s="8">
        <f t="shared" si="275"/>
        <v>0.95874164443020027</v>
      </c>
      <c r="S849" s="8">
        <f t="shared" si="276"/>
        <v>0.92470854231237709</v>
      </c>
      <c r="W849" s="9">
        <f t="shared" si="289"/>
        <v>0</v>
      </c>
      <c r="X849" s="9">
        <f t="shared" si="290"/>
        <v>0</v>
      </c>
      <c r="Y849" s="9">
        <f t="shared" si="291"/>
        <v>0</v>
      </c>
      <c r="AA849">
        <f t="shared" si="292"/>
        <v>0</v>
      </c>
      <c r="AB849">
        <f t="shared" si="293"/>
        <v>0</v>
      </c>
      <c r="AC849">
        <f t="shared" si="294"/>
        <v>0</v>
      </c>
      <c r="AD849">
        <f t="shared" si="277"/>
        <v>0.56068453979588606</v>
      </c>
      <c r="AE849">
        <f t="shared" si="278"/>
        <v>0.61213736513579442</v>
      </c>
      <c r="AF849">
        <f t="shared" si="279"/>
        <v>0.57111848990297032</v>
      </c>
    </row>
    <row r="850" spans="1:32" x14ac:dyDescent="0.25">
      <c r="A850" s="8">
        <v>1265.49</v>
      </c>
      <c r="B850" s="8">
        <v>1208.98</v>
      </c>
      <c r="C850" s="8">
        <v>1547.99</v>
      </c>
      <c r="D850">
        <v>0.51717000000000002</v>
      </c>
      <c r="E850">
        <v>0.56279000000000001</v>
      </c>
      <c r="F850">
        <v>0.55254999999999999</v>
      </c>
      <c r="G850" s="9">
        <f t="shared" si="285"/>
        <v>709.55723999999998</v>
      </c>
      <c r="H850" s="9">
        <f t="shared" si="286"/>
        <v>740.06885</v>
      </c>
      <c r="I850" s="9">
        <f t="shared" si="287"/>
        <v>884.07999999999993</v>
      </c>
      <c r="K850" s="15">
        <f t="shared" si="280"/>
        <v>0.88141457179377936</v>
      </c>
      <c r="L850" s="15">
        <f t="shared" si="281"/>
        <v>1209.3007925010652</v>
      </c>
      <c r="M850" s="15">
        <f t="shared" si="282"/>
        <v>0.88145282546046855</v>
      </c>
      <c r="N850" s="15">
        <f t="shared" si="288"/>
        <v>1159.110465480516</v>
      </c>
      <c r="O850" s="15">
        <f t="shared" si="283"/>
        <v>0.89464395583044598</v>
      </c>
      <c r="P850" s="15">
        <f t="shared" si="284"/>
        <v>1431.4303293287135</v>
      </c>
      <c r="Q850" s="8">
        <f t="shared" si="274"/>
        <v>0.95559885301429892</v>
      </c>
      <c r="R850" s="8">
        <f t="shared" si="275"/>
        <v>0.95875073655520859</v>
      </c>
      <c r="S850" s="8">
        <f t="shared" si="276"/>
        <v>0.92470256870439305</v>
      </c>
      <c r="W850" s="9">
        <f t="shared" si="289"/>
        <v>0</v>
      </c>
      <c r="X850" s="9">
        <f t="shared" si="290"/>
        <v>0</v>
      </c>
      <c r="Y850" s="9">
        <f t="shared" si="291"/>
        <v>0</v>
      </c>
      <c r="AA850">
        <f t="shared" si="292"/>
        <v>0</v>
      </c>
      <c r="AB850">
        <f t="shared" si="293"/>
        <v>0</v>
      </c>
      <c r="AC850">
        <f t="shared" si="294"/>
        <v>0</v>
      </c>
      <c r="AD850">
        <f t="shared" si="277"/>
        <v>0.5606976270061399</v>
      </c>
      <c r="AE850">
        <f t="shared" si="278"/>
        <v>0.6121431702757697</v>
      </c>
      <c r="AF850">
        <f t="shared" si="279"/>
        <v>0.57111480048320717</v>
      </c>
    </row>
    <row r="851" spans="1:32" x14ac:dyDescent="0.25">
      <c r="A851" s="8">
        <v>1265.01</v>
      </c>
      <c r="B851" s="8">
        <v>1208.4000000000001</v>
      </c>
      <c r="C851" s="8">
        <v>1548.04</v>
      </c>
      <c r="D851">
        <v>0.51698999999999995</v>
      </c>
      <c r="E851">
        <v>0.56252999999999997</v>
      </c>
      <c r="F851">
        <v>0.55256000000000005</v>
      </c>
      <c r="G851" s="9">
        <f t="shared" si="285"/>
        <v>709.31027999999992</v>
      </c>
      <c r="H851" s="9">
        <f t="shared" si="286"/>
        <v>739.72694999999999</v>
      </c>
      <c r="I851" s="9">
        <f t="shared" si="287"/>
        <v>884.09600000000012</v>
      </c>
      <c r="K851" s="15">
        <f t="shared" si="280"/>
        <v>0.88110779718789933</v>
      </c>
      <c r="L851" s="15">
        <f t="shared" si="281"/>
        <v>1208.8798977417978</v>
      </c>
      <c r="M851" s="15">
        <f t="shared" si="282"/>
        <v>0.88104560831975931</v>
      </c>
      <c r="N851" s="15">
        <f t="shared" si="288"/>
        <v>1158.5749749404836</v>
      </c>
      <c r="O851" s="15">
        <f t="shared" si="283"/>
        <v>0.89466014701596464</v>
      </c>
      <c r="P851" s="15">
        <f t="shared" si="284"/>
        <v>1431.4562352255434</v>
      </c>
      <c r="Q851" s="8">
        <f t="shared" si="274"/>
        <v>0.95562872842254032</v>
      </c>
      <c r="R851" s="8">
        <f t="shared" si="275"/>
        <v>0.9587677713840479</v>
      </c>
      <c r="S851" s="8">
        <f t="shared" si="276"/>
        <v>0.9246894364651711</v>
      </c>
      <c r="W851" s="9">
        <f t="shared" si="289"/>
        <v>0</v>
      </c>
      <c r="X851" s="9">
        <f t="shared" si="290"/>
        <v>0</v>
      </c>
      <c r="Y851" s="9">
        <f t="shared" si="291"/>
        <v>0</v>
      </c>
      <c r="AA851">
        <f t="shared" si="292"/>
        <v>0</v>
      </c>
      <c r="AB851">
        <f t="shared" si="293"/>
        <v>0</v>
      </c>
      <c r="AC851">
        <f t="shared" si="294"/>
        <v>0</v>
      </c>
      <c r="AD851">
        <f t="shared" si="277"/>
        <v>0.5607151564019256</v>
      </c>
      <c r="AE851">
        <f t="shared" si="278"/>
        <v>0.61215404667328699</v>
      </c>
      <c r="AF851">
        <f t="shared" si="279"/>
        <v>0.57110668974961898</v>
      </c>
    </row>
    <row r="852" spans="1:32" x14ac:dyDescent="0.25">
      <c r="A852" s="8">
        <v>1264.54</v>
      </c>
      <c r="B852" s="8">
        <v>1207.83</v>
      </c>
      <c r="C852" s="8">
        <v>1548.12</v>
      </c>
      <c r="D852">
        <v>0.51680999999999999</v>
      </c>
      <c r="E852">
        <v>0.56227000000000005</v>
      </c>
      <c r="F852">
        <v>0.55257999999999996</v>
      </c>
      <c r="G852" s="9">
        <f t="shared" si="285"/>
        <v>709.06331999999998</v>
      </c>
      <c r="H852" s="9">
        <f t="shared" si="286"/>
        <v>739.38505000000009</v>
      </c>
      <c r="I852" s="9">
        <f t="shared" si="287"/>
        <v>884.12799999999993</v>
      </c>
      <c r="K852" s="15">
        <f t="shared" si="280"/>
        <v>0.88080102258201964</v>
      </c>
      <c r="L852" s="15">
        <f t="shared" si="281"/>
        <v>1208.459002982531</v>
      </c>
      <c r="M852" s="15">
        <f t="shared" si="282"/>
        <v>0.88063839117905029</v>
      </c>
      <c r="N852" s="15">
        <f t="shared" si="288"/>
        <v>1158.0394844004511</v>
      </c>
      <c r="O852" s="15">
        <f t="shared" si="283"/>
        <v>0.89469252938700172</v>
      </c>
      <c r="P852" s="15">
        <f t="shared" si="284"/>
        <v>1431.5080470192026</v>
      </c>
      <c r="Q852" s="8">
        <f t="shared" si="274"/>
        <v>0.95565106914967579</v>
      </c>
      <c r="R852" s="8">
        <f t="shared" si="275"/>
        <v>0.95877688449570819</v>
      </c>
      <c r="S852" s="8">
        <f t="shared" si="276"/>
        <v>0.92467512015812903</v>
      </c>
      <c r="W852" s="9">
        <f t="shared" si="289"/>
        <v>0</v>
      </c>
      <c r="X852" s="9">
        <f t="shared" si="290"/>
        <v>0</v>
      </c>
      <c r="Y852" s="9">
        <f t="shared" si="291"/>
        <v>0</v>
      </c>
      <c r="AA852">
        <f t="shared" si="292"/>
        <v>0</v>
      </c>
      <c r="AB852">
        <f t="shared" si="293"/>
        <v>0</v>
      </c>
      <c r="AC852">
        <f t="shared" si="294"/>
        <v>0</v>
      </c>
      <c r="AD852">
        <f t="shared" si="277"/>
        <v>0.56072826482357219</v>
      </c>
      <c r="AE852">
        <f t="shared" si="278"/>
        <v>0.61215986521281984</v>
      </c>
      <c r="AF852">
        <f t="shared" si="279"/>
        <v>0.57109784771206362</v>
      </c>
    </row>
    <row r="853" spans="1:32" x14ac:dyDescent="0.25">
      <c r="A853" s="8">
        <v>1264.0899999999999</v>
      </c>
      <c r="B853" s="8">
        <v>1207.28</v>
      </c>
      <c r="C853" s="8">
        <v>1548.23</v>
      </c>
      <c r="D853">
        <v>0.51663999999999999</v>
      </c>
      <c r="E853">
        <v>0.56201999999999996</v>
      </c>
      <c r="F853">
        <v>0.55261000000000005</v>
      </c>
      <c r="G853" s="9">
        <f t="shared" si="285"/>
        <v>708.83007999999995</v>
      </c>
      <c r="H853" s="9">
        <f t="shared" si="286"/>
        <v>739.05629999999996</v>
      </c>
      <c r="I853" s="9">
        <f t="shared" si="287"/>
        <v>884.17600000000004</v>
      </c>
      <c r="K853" s="15">
        <f t="shared" si="280"/>
        <v>0.88051129100979975</v>
      </c>
      <c r="L853" s="15">
        <f t="shared" si="281"/>
        <v>1208.0614912654453</v>
      </c>
      <c r="M853" s="15">
        <f t="shared" si="282"/>
        <v>0.88024683623606048</v>
      </c>
      <c r="N853" s="15">
        <f t="shared" si="288"/>
        <v>1157.5245896504196</v>
      </c>
      <c r="O853" s="15">
        <f t="shared" si="283"/>
        <v>0.89474110294355769</v>
      </c>
      <c r="P853" s="15">
        <f t="shared" si="284"/>
        <v>1431.5857647096923</v>
      </c>
      <c r="Q853" s="8">
        <f t="shared" si="274"/>
        <v>0.95567680407680256</v>
      </c>
      <c r="R853" s="8">
        <f t="shared" si="275"/>
        <v>0.9587871824683748</v>
      </c>
      <c r="S853" s="8">
        <f t="shared" si="276"/>
        <v>0.92465962079903652</v>
      </c>
      <c r="W853" s="9">
        <f t="shared" si="289"/>
        <v>0</v>
      </c>
      <c r="X853" s="9">
        <f t="shared" si="290"/>
        <v>0</v>
      </c>
      <c r="Y853" s="9">
        <f t="shared" si="291"/>
        <v>0</v>
      </c>
      <c r="AA853">
        <f t="shared" si="292"/>
        <v>0</v>
      </c>
      <c r="AB853">
        <f t="shared" si="293"/>
        <v>0</v>
      </c>
      <c r="AC853">
        <f t="shared" si="294"/>
        <v>0</v>
      </c>
      <c r="AD853">
        <f t="shared" si="277"/>
        <v>0.56074336479206388</v>
      </c>
      <c r="AE853">
        <f t="shared" si="278"/>
        <v>0.61216644026240807</v>
      </c>
      <c r="AF853">
        <f t="shared" si="279"/>
        <v>0.57108827499790082</v>
      </c>
    </row>
    <row r="854" spans="1:32" x14ac:dyDescent="0.25">
      <c r="A854" s="8">
        <v>1263.6400000000001</v>
      </c>
      <c r="B854" s="8">
        <v>1206.71</v>
      </c>
      <c r="C854" s="8">
        <v>1548.36</v>
      </c>
      <c r="D854">
        <v>0.51646999999999998</v>
      </c>
      <c r="E854">
        <v>0.56176000000000004</v>
      </c>
      <c r="F854">
        <v>0.55264999999999997</v>
      </c>
      <c r="G854" s="9">
        <f t="shared" si="285"/>
        <v>708.59683999999993</v>
      </c>
      <c r="H854" s="9">
        <f t="shared" si="286"/>
        <v>738.71440000000007</v>
      </c>
      <c r="I854" s="9">
        <f t="shared" si="287"/>
        <v>884.24</v>
      </c>
      <c r="K854" s="15">
        <f t="shared" si="280"/>
        <v>0.88022155943757985</v>
      </c>
      <c r="L854" s="15">
        <f t="shared" si="281"/>
        <v>1207.6639795483595</v>
      </c>
      <c r="M854" s="15">
        <f t="shared" si="282"/>
        <v>0.87983961909535147</v>
      </c>
      <c r="N854" s="15">
        <f t="shared" si="288"/>
        <v>1156.9890991103871</v>
      </c>
      <c r="O854" s="15">
        <f t="shared" si="283"/>
        <v>0.89480586768563197</v>
      </c>
      <c r="P854" s="15">
        <f t="shared" si="284"/>
        <v>1431.6893882970112</v>
      </c>
      <c r="Q854" s="8">
        <f t="shared" si="274"/>
        <v>0.95570255733306908</v>
      </c>
      <c r="R854" s="8">
        <f t="shared" si="275"/>
        <v>0.95879631320730507</v>
      </c>
      <c r="S854" s="8">
        <f t="shared" si="276"/>
        <v>0.9246489112977675</v>
      </c>
      <c r="W854" s="9">
        <f t="shared" si="289"/>
        <v>0</v>
      </c>
      <c r="X854" s="9">
        <f t="shared" si="290"/>
        <v>0</v>
      </c>
      <c r="Y854" s="9">
        <f t="shared" si="291"/>
        <v>0</v>
      </c>
      <c r="AA854">
        <f t="shared" si="292"/>
        <v>0</v>
      </c>
      <c r="AB854">
        <f t="shared" si="293"/>
        <v>0</v>
      </c>
      <c r="AC854">
        <f t="shared" si="294"/>
        <v>0</v>
      </c>
      <c r="AD854">
        <f t="shared" si="277"/>
        <v>0.56075847551517832</v>
      </c>
      <c r="AE854">
        <f t="shared" si="278"/>
        <v>0.61217227005660024</v>
      </c>
      <c r="AF854">
        <f t="shared" si="279"/>
        <v>0.57108166059572718</v>
      </c>
    </row>
    <row r="855" spans="1:32" x14ac:dyDescent="0.25">
      <c r="A855" s="8">
        <v>1263.18</v>
      </c>
      <c r="B855" s="8">
        <v>1206.1300000000001</v>
      </c>
      <c r="C855" s="8">
        <v>1548.53</v>
      </c>
      <c r="D855">
        <v>0.51629999999999998</v>
      </c>
      <c r="E855">
        <v>0.5615</v>
      </c>
      <c r="F855">
        <v>0.55269999999999997</v>
      </c>
      <c r="G855" s="9">
        <f t="shared" si="285"/>
        <v>708.36360000000002</v>
      </c>
      <c r="H855" s="9">
        <f t="shared" si="286"/>
        <v>738.37249999999995</v>
      </c>
      <c r="I855" s="9">
        <f t="shared" si="287"/>
        <v>884.31999999999994</v>
      </c>
      <c r="K855" s="15">
        <f t="shared" si="280"/>
        <v>0.87993182786536006</v>
      </c>
      <c r="L855" s="15">
        <f t="shared" si="281"/>
        <v>1207.266467831274</v>
      </c>
      <c r="M855" s="15">
        <f t="shared" si="282"/>
        <v>0.87943240195464223</v>
      </c>
      <c r="N855" s="15">
        <f t="shared" si="288"/>
        <v>1156.4536085703546</v>
      </c>
      <c r="O855" s="15">
        <f t="shared" si="283"/>
        <v>0.89488682361322502</v>
      </c>
      <c r="P855" s="15">
        <f t="shared" si="284"/>
        <v>1431.8189177811601</v>
      </c>
      <c r="Q855" s="8">
        <f t="shared" si="274"/>
        <v>0.95573589498826295</v>
      </c>
      <c r="R855" s="8">
        <f t="shared" si="275"/>
        <v>0.95881340201334397</v>
      </c>
      <c r="S855" s="8">
        <f t="shared" si="276"/>
        <v>0.92463104865979995</v>
      </c>
      <c r="W855" s="9">
        <f t="shared" si="289"/>
        <v>0</v>
      </c>
      <c r="X855" s="9">
        <f t="shared" si="290"/>
        <v>0</v>
      </c>
      <c r="Y855" s="9">
        <f t="shared" si="291"/>
        <v>0</v>
      </c>
      <c r="AA855">
        <f t="shared" si="292"/>
        <v>0</v>
      </c>
      <c r="AB855">
        <f t="shared" si="293"/>
        <v>0</v>
      </c>
      <c r="AC855">
        <f t="shared" si="294"/>
        <v>0</v>
      </c>
      <c r="AD855">
        <f t="shared" si="277"/>
        <v>0.5607780363843633</v>
      </c>
      <c r="AE855">
        <f t="shared" si="278"/>
        <v>0.61218318091747981</v>
      </c>
      <c r="AF855">
        <f t="shared" si="279"/>
        <v>0.5710706282732656</v>
      </c>
    </row>
    <row r="856" spans="1:32" x14ac:dyDescent="0.25">
      <c r="A856" s="8">
        <v>1262.76</v>
      </c>
      <c r="B856" s="8">
        <v>1205.58</v>
      </c>
      <c r="C856" s="8">
        <v>1548.76</v>
      </c>
      <c r="D856">
        <v>0.51614000000000004</v>
      </c>
      <c r="E856">
        <v>0.56125000000000003</v>
      </c>
      <c r="F856">
        <v>0.55276999999999998</v>
      </c>
      <c r="G856" s="9">
        <f t="shared" si="285"/>
        <v>708.14408000000003</v>
      </c>
      <c r="H856" s="9">
        <f t="shared" si="286"/>
        <v>738.04375000000005</v>
      </c>
      <c r="I856" s="9">
        <f t="shared" si="287"/>
        <v>884.43200000000002</v>
      </c>
      <c r="K856" s="15">
        <f t="shared" si="280"/>
        <v>0.87965913932680029</v>
      </c>
      <c r="L856" s="15">
        <f t="shared" si="281"/>
        <v>1206.8923391563701</v>
      </c>
      <c r="M856" s="15">
        <f t="shared" si="282"/>
        <v>0.87904084701165264</v>
      </c>
      <c r="N856" s="15">
        <f t="shared" si="288"/>
        <v>1155.9387138203233</v>
      </c>
      <c r="O856" s="15">
        <f t="shared" si="283"/>
        <v>0.89500016191185527</v>
      </c>
      <c r="P856" s="15">
        <f t="shared" si="284"/>
        <v>1432.0002590589684</v>
      </c>
      <c r="Q856" s="8">
        <f t="shared" si="274"/>
        <v>0.95575749877757465</v>
      </c>
      <c r="R856" s="8">
        <f t="shared" si="275"/>
        <v>0.95882373116700959</v>
      </c>
      <c r="S856" s="8">
        <f t="shared" si="276"/>
        <v>0.92461082353558222</v>
      </c>
      <c r="W856" s="9">
        <f t="shared" si="289"/>
        <v>0</v>
      </c>
      <c r="X856" s="9">
        <f t="shared" si="290"/>
        <v>0</v>
      </c>
      <c r="Y856" s="9">
        <f t="shared" si="291"/>
        <v>0</v>
      </c>
      <c r="AA856">
        <f t="shared" si="292"/>
        <v>0</v>
      </c>
      <c r="AB856">
        <f t="shared" si="293"/>
        <v>0</v>
      </c>
      <c r="AC856">
        <f t="shared" si="294"/>
        <v>0</v>
      </c>
      <c r="AD856">
        <f t="shared" si="277"/>
        <v>0.56079071240774181</v>
      </c>
      <c r="AE856">
        <f t="shared" si="278"/>
        <v>0.61218977587551227</v>
      </c>
      <c r="AF856">
        <f t="shared" si="279"/>
        <v>0.57105813683204631</v>
      </c>
    </row>
    <row r="857" spans="1:32" x14ac:dyDescent="0.25">
      <c r="A857" s="8">
        <v>1262.33</v>
      </c>
      <c r="B857" s="8">
        <v>1205.03</v>
      </c>
      <c r="C857" s="8">
        <v>1548.98</v>
      </c>
      <c r="D857">
        <v>0.51597999999999999</v>
      </c>
      <c r="E857">
        <v>0.56100000000000005</v>
      </c>
      <c r="F857">
        <v>0.55284</v>
      </c>
      <c r="G857" s="9">
        <f t="shared" si="285"/>
        <v>707.92456000000004</v>
      </c>
      <c r="H857" s="9">
        <f t="shared" si="286"/>
        <v>737.71500000000003</v>
      </c>
      <c r="I857" s="9">
        <f t="shared" si="287"/>
        <v>884.54399999999998</v>
      </c>
      <c r="K857" s="15">
        <f t="shared" si="280"/>
        <v>0.87938645078824029</v>
      </c>
      <c r="L857" s="15">
        <f t="shared" si="281"/>
        <v>1206.5182104814658</v>
      </c>
      <c r="M857" s="15">
        <f t="shared" si="282"/>
        <v>0.87864929206866305</v>
      </c>
      <c r="N857" s="15">
        <f t="shared" si="288"/>
        <v>1155.423819070292</v>
      </c>
      <c r="O857" s="15">
        <f t="shared" si="283"/>
        <v>0.89511350021048552</v>
      </c>
      <c r="P857" s="15">
        <f t="shared" si="284"/>
        <v>1432.1816003367769</v>
      </c>
      <c r="Q857" s="8">
        <f t="shared" si="274"/>
        <v>0.95578668848990822</v>
      </c>
      <c r="R857" s="8">
        <f t="shared" si="275"/>
        <v>0.95883406974954322</v>
      </c>
      <c r="S857" s="8">
        <f t="shared" si="276"/>
        <v>0.9245965734462529</v>
      </c>
      <c r="W857" s="9">
        <f t="shared" si="289"/>
        <v>0</v>
      </c>
      <c r="X857" s="9">
        <f t="shared" si="290"/>
        <v>0</v>
      </c>
      <c r="Y857" s="9">
        <f t="shared" si="291"/>
        <v>0</v>
      </c>
      <c r="AA857">
        <f t="shared" si="292"/>
        <v>0</v>
      </c>
      <c r="AB857">
        <f t="shared" si="293"/>
        <v>0</v>
      </c>
      <c r="AC857">
        <f t="shared" si="294"/>
        <v>0</v>
      </c>
      <c r="AD857">
        <f t="shared" si="277"/>
        <v>0.56080783947145363</v>
      </c>
      <c r="AE857">
        <f t="shared" si="278"/>
        <v>0.61219637685368833</v>
      </c>
      <c r="AF857">
        <f t="shared" si="279"/>
        <v>0.57104933569187466</v>
      </c>
    </row>
    <row r="858" spans="1:32" x14ac:dyDescent="0.25">
      <c r="A858" s="8">
        <v>1261.92</v>
      </c>
      <c r="B858" s="8">
        <v>1204.48</v>
      </c>
      <c r="C858" s="8">
        <v>1549.27</v>
      </c>
      <c r="D858">
        <v>0.51583000000000001</v>
      </c>
      <c r="E858">
        <v>0.56074999999999997</v>
      </c>
      <c r="F858">
        <v>0.55293000000000003</v>
      </c>
      <c r="G858" s="9">
        <f t="shared" si="285"/>
        <v>707.71875999999997</v>
      </c>
      <c r="H858" s="9">
        <f t="shared" si="286"/>
        <v>737.38625000000002</v>
      </c>
      <c r="I858" s="9">
        <f t="shared" si="287"/>
        <v>884.6880000000001</v>
      </c>
      <c r="K858" s="15">
        <f t="shared" si="280"/>
        <v>0.87913080528334042</v>
      </c>
      <c r="L858" s="15">
        <f t="shared" si="281"/>
        <v>1206.1674648487431</v>
      </c>
      <c r="M858" s="15">
        <f t="shared" si="282"/>
        <v>0.87825773712567334</v>
      </c>
      <c r="N858" s="15">
        <f t="shared" si="288"/>
        <v>1154.9089243202604</v>
      </c>
      <c r="O858" s="15">
        <f t="shared" si="283"/>
        <v>0.89525922088015297</v>
      </c>
      <c r="P858" s="15">
        <f t="shared" si="284"/>
        <v>1432.4147534082447</v>
      </c>
      <c r="Q858" s="8">
        <f t="shared" ref="Q858:Q921" si="295">L858/A858</f>
        <v>0.95581927923223575</v>
      </c>
      <c r="R858" s="8">
        <f t="shared" ref="R858:R921" si="296">N858/B858</f>
        <v>0.95884441777386131</v>
      </c>
      <c r="S858" s="8">
        <f t="shared" ref="S858:S921" si="297">P858/C858</f>
        <v>0.92457399511269478</v>
      </c>
      <c r="W858" s="9">
        <f t="shared" si="289"/>
        <v>0</v>
      </c>
      <c r="X858" s="9">
        <f t="shared" si="290"/>
        <v>0</v>
      </c>
      <c r="Y858" s="9">
        <f t="shared" si="291"/>
        <v>0</v>
      </c>
      <c r="AA858">
        <f t="shared" si="292"/>
        <v>0</v>
      </c>
      <c r="AB858">
        <f t="shared" si="293"/>
        <v>0</v>
      </c>
      <c r="AC858">
        <f t="shared" si="294"/>
        <v>0</v>
      </c>
      <c r="AD858">
        <f t="shared" si="277"/>
        <v>0.56082696208951432</v>
      </c>
      <c r="AE858">
        <f t="shared" si="278"/>
        <v>0.61220298386025507</v>
      </c>
      <c r="AF858">
        <f t="shared" si="279"/>
        <v>0.57103539086150257</v>
      </c>
    </row>
    <row r="859" spans="1:32" x14ac:dyDescent="0.25">
      <c r="A859" s="8">
        <v>1261.52</v>
      </c>
      <c r="B859" s="8">
        <v>1203.96</v>
      </c>
      <c r="C859" s="8">
        <v>1549.56</v>
      </c>
      <c r="D859">
        <v>0.51568000000000003</v>
      </c>
      <c r="E859">
        <v>0.56050999999999995</v>
      </c>
      <c r="F859">
        <v>0.55301999999999996</v>
      </c>
      <c r="G859" s="9">
        <f t="shared" si="285"/>
        <v>707.51296000000002</v>
      </c>
      <c r="H859" s="9">
        <f t="shared" si="286"/>
        <v>737.07064999999989</v>
      </c>
      <c r="I859" s="9">
        <f t="shared" si="287"/>
        <v>884.83199999999988</v>
      </c>
      <c r="K859" s="15">
        <f t="shared" si="280"/>
        <v>0.87887515977844066</v>
      </c>
      <c r="L859" s="15">
        <f t="shared" si="281"/>
        <v>1205.8167192160206</v>
      </c>
      <c r="M859" s="15">
        <f t="shared" si="282"/>
        <v>0.87788184438040329</v>
      </c>
      <c r="N859" s="15">
        <f t="shared" si="288"/>
        <v>1154.4146253602303</v>
      </c>
      <c r="O859" s="15">
        <f t="shared" si="283"/>
        <v>0.89540494154982031</v>
      </c>
      <c r="P859" s="15">
        <f t="shared" si="284"/>
        <v>1432.6479064797124</v>
      </c>
      <c r="Q859" s="8">
        <f t="shared" si="295"/>
        <v>0.95584431417339444</v>
      </c>
      <c r="R859" s="8">
        <f t="shared" si="296"/>
        <v>0.95884798943505622</v>
      </c>
      <c r="S859" s="8">
        <f t="shared" si="297"/>
        <v>0.92455142523020239</v>
      </c>
      <c r="W859" s="9">
        <f t="shared" si="289"/>
        <v>0</v>
      </c>
      <c r="X859" s="9">
        <f t="shared" si="290"/>
        <v>0</v>
      </c>
      <c r="Y859" s="9">
        <f t="shared" si="291"/>
        <v>0</v>
      </c>
      <c r="AA859">
        <f t="shared" si="292"/>
        <v>0</v>
      </c>
      <c r="AB859">
        <f t="shared" si="293"/>
        <v>0</v>
      </c>
      <c r="AC859">
        <f t="shared" si="294"/>
        <v>0</v>
      </c>
      <c r="AD859">
        <f t="shared" si="277"/>
        <v>0.5608416513412392</v>
      </c>
      <c r="AE859">
        <f t="shared" si="278"/>
        <v>0.61220526429449473</v>
      </c>
      <c r="AF859">
        <f t="shared" si="279"/>
        <v>0.5710214512506776</v>
      </c>
    </row>
    <row r="860" spans="1:32" x14ac:dyDescent="0.25">
      <c r="A860" s="8">
        <v>1261.1400000000001</v>
      </c>
      <c r="B860" s="8">
        <v>1203.43</v>
      </c>
      <c r="C860" s="8">
        <v>1549.9</v>
      </c>
      <c r="D860">
        <v>0.51554</v>
      </c>
      <c r="E860">
        <v>0.56027000000000005</v>
      </c>
      <c r="F860">
        <v>0.55313000000000001</v>
      </c>
      <c r="G860" s="9">
        <f t="shared" si="285"/>
        <v>707.32087999999999</v>
      </c>
      <c r="H860" s="9">
        <f t="shared" si="286"/>
        <v>736.7550500000001</v>
      </c>
      <c r="I860" s="9">
        <f t="shared" si="287"/>
        <v>885.00800000000004</v>
      </c>
      <c r="K860" s="15">
        <f t="shared" si="280"/>
        <v>0.87863655730720069</v>
      </c>
      <c r="L860" s="15">
        <f t="shared" si="281"/>
        <v>1205.4893566254793</v>
      </c>
      <c r="M860" s="15">
        <f t="shared" si="282"/>
        <v>0.87750595163513345</v>
      </c>
      <c r="N860" s="15">
        <f t="shared" si="288"/>
        <v>1153.9203264002006</v>
      </c>
      <c r="O860" s="15">
        <f t="shared" si="283"/>
        <v>0.89558304459052496</v>
      </c>
      <c r="P860" s="15">
        <f t="shared" si="284"/>
        <v>1432.9328713448399</v>
      </c>
      <c r="Q860" s="8">
        <f t="shared" si="295"/>
        <v>0.95587274737577055</v>
      </c>
      <c r="R860" s="8">
        <f t="shared" si="296"/>
        <v>0.95885953183832917</v>
      </c>
      <c r="S860" s="8">
        <f t="shared" si="297"/>
        <v>0.92453246747844364</v>
      </c>
      <c r="W860" s="9">
        <f t="shared" si="289"/>
        <v>0</v>
      </c>
      <c r="X860" s="9">
        <f t="shared" si="290"/>
        <v>0</v>
      </c>
      <c r="Y860" s="9">
        <f t="shared" si="291"/>
        <v>0</v>
      </c>
      <c r="AA860">
        <f t="shared" si="292"/>
        <v>0</v>
      </c>
      <c r="AB860">
        <f t="shared" si="293"/>
        <v>0</v>
      </c>
      <c r="AC860">
        <f t="shared" si="294"/>
        <v>0</v>
      </c>
      <c r="AD860">
        <f t="shared" si="277"/>
        <v>0.56085833452273337</v>
      </c>
      <c r="AE860">
        <f t="shared" si="278"/>
        <v>0.6122126338881364</v>
      </c>
      <c r="AF860">
        <f t="shared" si="279"/>
        <v>0.57100974256403636</v>
      </c>
    </row>
    <row r="861" spans="1:32" x14ac:dyDescent="0.25">
      <c r="A861" s="8">
        <v>1260.76</v>
      </c>
      <c r="B861" s="8">
        <v>1202.9000000000001</v>
      </c>
      <c r="C861" s="8">
        <v>1550.25</v>
      </c>
      <c r="D861">
        <v>0.51539999999999997</v>
      </c>
      <c r="E861">
        <v>0.56003000000000003</v>
      </c>
      <c r="F861">
        <v>0.55323999999999995</v>
      </c>
      <c r="G861" s="9">
        <f t="shared" si="285"/>
        <v>707.12879999999996</v>
      </c>
      <c r="H861" s="9">
        <f t="shared" si="286"/>
        <v>736.43945000000008</v>
      </c>
      <c r="I861" s="9">
        <f t="shared" si="287"/>
        <v>885.18399999999997</v>
      </c>
      <c r="K861" s="15">
        <f t="shared" si="280"/>
        <v>0.87839795483596073</v>
      </c>
      <c r="L861" s="15">
        <f t="shared" si="281"/>
        <v>1205.1619940349381</v>
      </c>
      <c r="M861" s="15">
        <f t="shared" si="282"/>
        <v>0.8771300588898634</v>
      </c>
      <c r="N861" s="15">
        <f t="shared" si="288"/>
        <v>1153.4260274401704</v>
      </c>
      <c r="O861" s="15">
        <f t="shared" si="283"/>
        <v>0.8957611476312296</v>
      </c>
      <c r="P861" s="15">
        <f t="shared" si="284"/>
        <v>1433.2178362099673</v>
      </c>
      <c r="Q861" s="8">
        <f t="shared" si="295"/>
        <v>0.95590119771799398</v>
      </c>
      <c r="R861" s="8">
        <f t="shared" si="296"/>
        <v>0.95887108441281099</v>
      </c>
      <c r="S861" s="8">
        <f t="shared" si="297"/>
        <v>0.92450755440088206</v>
      </c>
      <c r="W861" s="9">
        <f t="shared" si="289"/>
        <v>0</v>
      </c>
      <c r="X861" s="9">
        <f t="shared" si="290"/>
        <v>0</v>
      </c>
      <c r="Y861" s="9">
        <f t="shared" si="291"/>
        <v>0</v>
      </c>
      <c r="AA861">
        <f t="shared" si="292"/>
        <v>0</v>
      </c>
      <c r="AB861">
        <f t="shared" si="293"/>
        <v>0</v>
      </c>
      <c r="AC861">
        <f t="shared" si="294"/>
        <v>0</v>
      </c>
      <c r="AD861">
        <f t="shared" si="277"/>
        <v>0.56087502776103304</v>
      </c>
      <c r="AE861">
        <f t="shared" si="278"/>
        <v>0.61222000997589165</v>
      </c>
      <c r="AF861">
        <f t="shared" si="279"/>
        <v>0.57099435574907276</v>
      </c>
    </row>
    <row r="862" spans="1:32" x14ac:dyDescent="0.25">
      <c r="A862" s="8">
        <v>1260.3800000000001</v>
      </c>
      <c r="B862" s="8">
        <v>1202.3900000000001</v>
      </c>
      <c r="C862" s="8">
        <v>1550.66</v>
      </c>
      <c r="D862">
        <v>0.51526000000000005</v>
      </c>
      <c r="E862">
        <v>0.55979999999999996</v>
      </c>
      <c r="F862">
        <v>0.55337000000000003</v>
      </c>
      <c r="G862" s="9">
        <f t="shared" si="285"/>
        <v>706.93672000000004</v>
      </c>
      <c r="H862" s="9">
        <f t="shared" si="286"/>
        <v>736.13699999999994</v>
      </c>
      <c r="I862" s="9">
        <f t="shared" si="287"/>
        <v>885.39200000000005</v>
      </c>
      <c r="K862" s="15">
        <f t="shared" si="280"/>
        <v>0.87815935236472098</v>
      </c>
      <c r="L862" s="15">
        <f t="shared" si="281"/>
        <v>1204.8346314443972</v>
      </c>
      <c r="M862" s="15">
        <f t="shared" si="282"/>
        <v>0.87676982834231287</v>
      </c>
      <c r="N862" s="15">
        <f t="shared" si="288"/>
        <v>1152.9523242701414</v>
      </c>
      <c r="O862" s="15">
        <f t="shared" si="283"/>
        <v>0.89597163304297156</v>
      </c>
      <c r="P862" s="15">
        <f t="shared" si="284"/>
        <v>1433.5546128687545</v>
      </c>
      <c r="Q862" s="8">
        <f t="shared" si="295"/>
        <v>0.95592966521556766</v>
      </c>
      <c r="R862" s="8">
        <f t="shared" si="296"/>
        <v>0.95888382660379856</v>
      </c>
      <c r="S862" s="8">
        <f t="shared" si="297"/>
        <v>0.92448029411267096</v>
      </c>
      <c r="W862" s="9">
        <f t="shared" si="289"/>
        <v>0</v>
      </c>
      <c r="X862" s="9">
        <f t="shared" si="290"/>
        <v>0</v>
      </c>
      <c r="Y862" s="9">
        <f t="shared" si="291"/>
        <v>0</v>
      </c>
      <c r="AA862">
        <f t="shared" si="292"/>
        <v>0</v>
      </c>
      <c r="AB862">
        <f t="shared" si="293"/>
        <v>0</v>
      </c>
      <c r="AC862">
        <f t="shared" si="294"/>
        <v>0</v>
      </c>
      <c r="AD862">
        <f t="shared" si="277"/>
        <v>0.56089173106523427</v>
      </c>
      <c r="AE862">
        <f t="shared" si="278"/>
        <v>0.61222814560999328</v>
      </c>
      <c r="AF862">
        <f t="shared" si="279"/>
        <v>0.57097751924986784</v>
      </c>
    </row>
    <row r="863" spans="1:32" x14ac:dyDescent="0.25">
      <c r="A863" s="8">
        <v>1260.02</v>
      </c>
      <c r="B863" s="8">
        <v>1201.8900000000001</v>
      </c>
      <c r="C863" s="8">
        <v>1551.07</v>
      </c>
      <c r="D863">
        <v>0.51512999999999998</v>
      </c>
      <c r="E863">
        <v>0.55957000000000001</v>
      </c>
      <c r="F863">
        <v>0.55349999999999999</v>
      </c>
      <c r="G863" s="9">
        <f t="shared" si="285"/>
        <v>706.75835999999993</v>
      </c>
      <c r="H863" s="9">
        <f t="shared" si="286"/>
        <v>735.83455000000004</v>
      </c>
      <c r="I863" s="9">
        <f t="shared" si="287"/>
        <v>885.6</v>
      </c>
      <c r="K863" s="15">
        <f t="shared" si="280"/>
        <v>0.87793779292714103</v>
      </c>
      <c r="L863" s="15">
        <f t="shared" si="281"/>
        <v>1204.5306518960374</v>
      </c>
      <c r="M863" s="15">
        <f t="shared" si="282"/>
        <v>0.87640959779476246</v>
      </c>
      <c r="N863" s="15">
        <f t="shared" si="288"/>
        <v>1152.4786211001126</v>
      </c>
      <c r="O863" s="15">
        <f t="shared" si="283"/>
        <v>0.89618211845471329</v>
      </c>
      <c r="P863" s="15">
        <f t="shared" si="284"/>
        <v>1433.8913895275414</v>
      </c>
      <c r="Q863" s="8">
        <f t="shared" si="295"/>
        <v>0.95596153386139693</v>
      </c>
      <c r="R863" s="8">
        <f t="shared" si="296"/>
        <v>0.9588886013696033</v>
      </c>
      <c r="S863" s="8">
        <f t="shared" si="297"/>
        <v>0.9244530482360831</v>
      </c>
      <c r="W863" s="9">
        <f t="shared" si="289"/>
        <v>0</v>
      </c>
      <c r="X863" s="9">
        <f t="shared" si="290"/>
        <v>0</v>
      </c>
      <c r="Y863" s="9">
        <f t="shared" si="291"/>
        <v>0</v>
      </c>
      <c r="AA863">
        <f t="shared" si="292"/>
        <v>0</v>
      </c>
      <c r="AB863">
        <f t="shared" si="293"/>
        <v>0</v>
      </c>
      <c r="AC863">
        <f t="shared" si="294"/>
        <v>0</v>
      </c>
      <c r="AD863">
        <f t="shared" si="277"/>
        <v>0.56091042999317464</v>
      </c>
      <c r="AE863">
        <f t="shared" si="278"/>
        <v>0.61223119420246441</v>
      </c>
      <c r="AF863">
        <f t="shared" si="279"/>
        <v>0.5709606916515696</v>
      </c>
    </row>
    <row r="864" spans="1:32" x14ac:dyDescent="0.25">
      <c r="A864" s="8">
        <v>1259.6600000000001</v>
      </c>
      <c r="B864" s="8">
        <v>1201.4000000000001</v>
      </c>
      <c r="C864" s="8">
        <v>1551.5</v>
      </c>
      <c r="D864">
        <v>0.51500000000000001</v>
      </c>
      <c r="E864">
        <v>0.55935000000000001</v>
      </c>
      <c r="F864">
        <v>0.55364000000000002</v>
      </c>
      <c r="G864" s="9">
        <f t="shared" si="285"/>
        <v>706.58</v>
      </c>
      <c r="H864" s="9">
        <f t="shared" si="286"/>
        <v>735.54525000000001</v>
      </c>
      <c r="I864" s="9">
        <f t="shared" si="287"/>
        <v>885.82400000000007</v>
      </c>
      <c r="K864" s="15">
        <f t="shared" si="280"/>
        <v>0.87771623348956118</v>
      </c>
      <c r="L864" s="15">
        <f t="shared" si="281"/>
        <v>1204.226672347678</v>
      </c>
      <c r="M864" s="15">
        <f t="shared" si="282"/>
        <v>0.8760650294449317</v>
      </c>
      <c r="N864" s="15">
        <f t="shared" si="288"/>
        <v>1152.0255137200852</v>
      </c>
      <c r="O864" s="15">
        <f t="shared" si="283"/>
        <v>0.89640879505197379</v>
      </c>
      <c r="P864" s="15">
        <f t="shared" si="284"/>
        <v>1434.254072083158</v>
      </c>
      <c r="Q864" s="8">
        <f t="shared" si="295"/>
        <v>0.95599342072279658</v>
      </c>
      <c r="R864" s="8">
        <f t="shared" si="296"/>
        <v>0.95890254180130274</v>
      </c>
      <c r="S864" s="8">
        <f t="shared" si="297"/>
        <v>0.92443059753990209</v>
      </c>
      <c r="W864" s="9">
        <f t="shared" si="289"/>
        <v>0</v>
      </c>
      <c r="X864" s="9">
        <f t="shared" si="290"/>
        <v>0</v>
      </c>
      <c r="Y864" s="9">
        <f t="shared" si="291"/>
        <v>0</v>
      </c>
      <c r="AA864">
        <f t="shared" si="292"/>
        <v>0</v>
      </c>
      <c r="AB864">
        <f t="shared" si="293"/>
        <v>0</v>
      </c>
      <c r="AC864">
        <f t="shared" si="294"/>
        <v>0</v>
      </c>
      <c r="AD864">
        <f t="shared" si="277"/>
        <v>0.56092913960910085</v>
      </c>
      <c r="AE864">
        <f t="shared" si="278"/>
        <v>0.61224009488929576</v>
      </c>
      <c r="AF864">
        <f t="shared" si="279"/>
        <v>0.57094682565259436</v>
      </c>
    </row>
    <row r="865" spans="1:32" x14ac:dyDescent="0.25">
      <c r="A865" s="8">
        <v>1259.33</v>
      </c>
      <c r="B865" s="8">
        <v>1200.92</v>
      </c>
      <c r="C865" s="8">
        <v>1552</v>
      </c>
      <c r="D865">
        <v>0.51488</v>
      </c>
      <c r="E865">
        <v>0.55913000000000002</v>
      </c>
      <c r="F865">
        <v>0.55379999999999996</v>
      </c>
      <c r="G865" s="9">
        <f t="shared" si="285"/>
        <v>706.41535999999996</v>
      </c>
      <c r="H865" s="9">
        <f t="shared" si="286"/>
        <v>735.25594999999998</v>
      </c>
      <c r="I865" s="9">
        <f t="shared" si="287"/>
        <v>886.07999999999993</v>
      </c>
      <c r="K865" s="15">
        <f t="shared" si="280"/>
        <v>0.87751171708564124</v>
      </c>
      <c r="L865" s="15">
        <f t="shared" si="281"/>
        <v>1203.9460758414998</v>
      </c>
      <c r="M865" s="15">
        <f t="shared" si="282"/>
        <v>0.87572046109510082</v>
      </c>
      <c r="N865" s="15">
        <f t="shared" si="288"/>
        <v>1151.5724063400576</v>
      </c>
      <c r="O865" s="15">
        <f t="shared" si="283"/>
        <v>0.89666785402027138</v>
      </c>
      <c r="P865" s="15">
        <f t="shared" si="284"/>
        <v>1434.6685664324343</v>
      </c>
      <c r="Q865" s="8">
        <f t="shared" si="295"/>
        <v>0.95602111904068021</v>
      </c>
      <c r="R865" s="8">
        <f t="shared" si="296"/>
        <v>0.95890850875999856</v>
      </c>
      <c r="S865" s="8">
        <f t="shared" si="297"/>
        <v>0.92439984950543452</v>
      </c>
      <c r="W865" s="9">
        <f t="shared" si="289"/>
        <v>0</v>
      </c>
      <c r="X865" s="9">
        <f t="shared" si="290"/>
        <v>0</v>
      </c>
      <c r="Y865" s="9">
        <f t="shared" si="291"/>
        <v>0</v>
      </c>
      <c r="AA865">
        <f t="shared" si="292"/>
        <v>0</v>
      </c>
      <c r="AB865">
        <f t="shared" si="293"/>
        <v>0</v>
      </c>
      <c r="AC865">
        <f t="shared" si="294"/>
        <v>0</v>
      </c>
      <c r="AD865">
        <f t="shared" si="277"/>
        <v>0.56094539159711909</v>
      </c>
      <c r="AE865">
        <f t="shared" si="278"/>
        <v>0.61224390467308387</v>
      </c>
      <c r="AF865">
        <f t="shared" si="279"/>
        <v>0.57092783505154632</v>
      </c>
    </row>
    <row r="866" spans="1:32" x14ac:dyDescent="0.25">
      <c r="A866" s="8">
        <v>1259.02</v>
      </c>
      <c r="B866" s="8">
        <v>1200.46</v>
      </c>
      <c r="C866" s="8">
        <v>1552.49</v>
      </c>
      <c r="D866">
        <v>0.51476999999999995</v>
      </c>
      <c r="E866">
        <v>0.55891999999999997</v>
      </c>
      <c r="F866">
        <v>0.55396000000000001</v>
      </c>
      <c r="G866" s="9">
        <f t="shared" si="285"/>
        <v>706.26443999999992</v>
      </c>
      <c r="H866" s="9">
        <f t="shared" si="286"/>
        <v>734.97979999999995</v>
      </c>
      <c r="I866" s="9">
        <f t="shared" si="287"/>
        <v>886.33600000000001</v>
      </c>
      <c r="K866" s="15">
        <f t="shared" si="280"/>
        <v>0.87732424371538131</v>
      </c>
      <c r="L866" s="15">
        <f t="shared" si="281"/>
        <v>1203.6888623775033</v>
      </c>
      <c r="M866" s="15">
        <f t="shared" si="282"/>
        <v>0.87539155494298948</v>
      </c>
      <c r="N866" s="15">
        <f t="shared" si="288"/>
        <v>1151.1398947500311</v>
      </c>
      <c r="O866" s="15">
        <f t="shared" si="283"/>
        <v>0.89692691298856908</v>
      </c>
      <c r="P866" s="15">
        <f t="shared" si="284"/>
        <v>1435.0830607817106</v>
      </c>
      <c r="Q866" s="8">
        <f t="shared" si="295"/>
        <v>0.95605221710338462</v>
      </c>
      <c r="R866" s="8">
        <f t="shared" si="296"/>
        <v>0.95891566128819872</v>
      </c>
      <c r="S866" s="8">
        <f t="shared" si="297"/>
        <v>0.92437507538322994</v>
      </c>
      <c r="W866" s="9">
        <f t="shared" si="289"/>
        <v>0</v>
      </c>
      <c r="X866" s="9">
        <f t="shared" si="290"/>
        <v>0</v>
      </c>
      <c r="Y866" s="9">
        <f t="shared" si="291"/>
        <v>0</v>
      </c>
      <c r="AA866">
        <f t="shared" si="292"/>
        <v>0</v>
      </c>
      <c r="AB866">
        <f t="shared" si="293"/>
        <v>0</v>
      </c>
      <c r="AC866">
        <f t="shared" si="294"/>
        <v>0</v>
      </c>
      <c r="AD866">
        <f t="shared" si="277"/>
        <v>0.56096363838541086</v>
      </c>
      <c r="AE866">
        <f t="shared" si="278"/>
        <v>0.61224847141928918</v>
      </c>
      <c r="AF866">
        <f t="shared" si="279"/>
        <v>0.57091253405819042</v>
      </c>
    </row>
    <row r="867" spans="1:32" x14ac:dyDescent="0.25">
      <c r="A867" s="8">
        <v>1258.71</v>
      </c>
      <c r="B867" s="8">
        <v>1200</v>
      </c>
      <c r="C867" s="8">
        <v>1553.02</v>
      </c>
      <c r="D867">
        <v>0.51466000000000001</v>
      </c>
      <c r="E867">
        <v>0.55871000000000004</v>
      </c>
      <c r="F867">
        <v>0.55413000000000001</v>
      </c>
      <c r="G867" s="9">
        <f t="shared" si="285"/>
        <v>706.11351999999999</v>
      </c>
      <c r="H867" s="9">
        <f t="shared" si="286"/>
        <v>734.70365000000004</v>
      </c>
      <c r="I867" s="9">
        <f t="shared" si="287"/>
        <v>886.60800000000006</v>
      </c>
      <c r="K867" s="15">
        <f t="shared" si="280"/>
        <v>0.8771367703451215</v>
      </c>
      <c r="L867" s="15">
        <f t="shared" si="281"/>
        <v>1203.4316489135067</v>
      </c>
      <c r="M867" s="15">
        <f t="shared" si="282"/>
        <v>0.87506264879087836</v>
      </c>
      <c r="N867" s="15">
        <f t="shared" si="288"/>
        <v>1150.7073831600051</v>
      </c>
      <c r="O867" s="15">
        <f t="shared" si="283"/>
        <v>0.89720216314238543</v>
      </c>
      <c r="P867" s="15">
        <f t="shared" si="284"/>
        <v>1435.5234610278167</v>
      </c>
      <c r="Q867" s="8">
        <f t="shared" si="295"/>
        <v>0.95608333048399285</v>
      </c>
      <c r="R867" s="8">
        <f t="shared" si="296"/>
        <v>0.95892281930000423</v>
      </c>
      <c r="S867" s="8">
        <f t="shared" si="297"/>
        <v>0.924343190060538</v>
      </c>
      <c r="W867" s="9">
        <f t="shared" si="289"/>
        <v>0</v>
      </c>
      <c r="X867" s="9">
        <f t="shared" si="290"/>
        <v>0</v>
      </c>
      <c r="Y867" s="9">
        <f t="shared" si="291"/>
        <v>0</v>
      </c>
      <c r="AA867">
        <f t="shared" si="292"/>
        <v>0</v>
      </c>
      <c r="AB867">
        <f t="shared" si="293"/>
        <v>0</v>
      </c>
      <c r="AC867">
        <f t="shared" si="294"/>
        <v>0</v>
      </c>
      <c r="AD867">
        <f t="shared" si="277"/>
        <v>0.56098189416148281</v>
      </c>
      <c r="AE867">
        <f t="shared" si="278"/>
        <v>0.61225304166666672</v>
      </c>
      <c r="AF867">
        <f t="shared" si="279"/>
        <v>0.57089284104518945</v>
      </c>
    </row>
    <row r="868" spans="1:32" x14ac:dyDescent="0.25">
      <c r="A868" s="8">
        <v>1258.43</v>
      </c>
      <c r="B868" s="8">
        <v>1199.56</v>
      </c>
      <c r="C868" s="8">
        <v>1553.57</v>
      </c>
      <c r="D868">
        <v>0.51456000000000002</v>
      </c>
      <c r="E868">
        <v>0.55850999999999995</v>
      </c>
      <c r="F868">
        <v>0.55430999999999997</v>
      </c>
      <c r="G868" s="9">
        <f t="shared" si="285"/>
        <v>705.97631999999999</v>
      </c>
      <c r="H868" s="9">
        <f t="shared" si="286"/>
        <v>734.44064999999989</v>
      </c>
      <c r="I868" s="9">
        <f t="shared" si="287"/>
        <v>886.89599999999996</v>
      </c>
      <c r="K868" s="15">
        <f t="shared" si="280"/>
        <v>0.87696634000852158</v>
      </c>
      <c r="L868" s="15">
        <f t="shared" si="281"/>
        <v>1203.1978184916916</v>
      </c>
      <c r="M868" s="15">
        <f t="shared" si="282"/>
        <v>0.87474940483648655</v>
      </c>
      <c r="N868" s="15">
        <f t="shared" si="288"/>
        <v>1150.2954673599797</v>
      </c>
      <c r="O868" s="15">
        <f t="shared" si="283"/>
        <v>0.89749360448172022</v>
      </c>
      <c r="P868" s="15">
        <f t="shared" si="284"/>
        <v>1435.9897671707524</v>
      </c>
      <c r="Q868" s="8">
        <f t="shared" si="295"/>
        <v>0.95611024728565874</v>
      </c>
      <c r="R868" s="8">
        <f t="shared" si="296"/>
        <v>0.95893116422686631</v>
      </c>
      <c r="S868" s="8">
        <f t="shared" si="297"/>
        <v>0.92431610237758999</v>
      </c>
      <c r="W868" s="9">
        <f t="shared" si="289"/>
        <v>0</v>
      </c>
      <c r="X868" s="9">
        <f t="shared" si="290"/>
        <v>0</v>
      </c>
      <c r="Y868" s="9">
        <f t="shared" si="291"/>
        <v>0</v>
      </c>
      <c r="AA868">
        <f t="shared" si="292"/>
        <v>0</v>
      </c>
      <c r="AB868">
        <f t="shared" si="293"/>
        <v>0</v>
      </c>
      <c r="AC868">
        <f t="shared" si="294"/>
        <v>0</v>
      </c>
      <c r="AD868">
        <f t="shared" si="277"/>
        <v>0.56099768759486024</v>
      </c>
      <c r="AE868">
        <f t="shared" si="278"/>
        <v>0.61225836973556969</v>
      </c>
      <c r="AF868">
        <f t="shared" si="279"/>
        <v>0.57087611115044701</v>
      </c>
    </row>
    <row r="869" spans="1:32" x14ac:dyDescent="0.25">
      <c r="A869" s="8">
        <v>1258.1500000000001</v>
      </c>
      <c r="B869" s="8">
        <v>1199.1400000000001</v>
      </c>
      <c r="C869" s="8">
        <v>1554.13</v>
      </c>
      <c r="D869">
        <v>0.51446000000000003</v>
      </c>
      <c r="E869">
        <v>0.55832000000000004</v>
      </c>
      <c r="F869">
        <v>0.55449000000000004</v>
      </c>
      <c r="G869" s="9">
        <f t="shared" si="285"/>
        <v>705.83912000000009</v>
      </c>
      <c r="H869" s="9">
        <f t="shared" si="286"/>
        <v>734.19080000000008</v>
      </c>
      <c r="I869" s="9">
        <f t="shared" si="287"/>
        <v>887.18400000000008</v>
      </c>
      <c r="K869" s="15">
        <f t="shared" si="280"/>
        <v>0.87679590967192167</v>
      </c>
      <c r="L869" s="15">
        <f t="shared" si="281"/>
        <v>1202.9639880698765</v>
      </c>
      <c r="M869" s="15">
        <f t="shared" si="282"/>
        <v>0.87445182307981451</v>
      </c>
      <c r="N869" s="15">
        <f t="shared" si="288"/>
        <v>1149.904147349956</v>
      </c>
      <c r="O869" s="15">
        <f t="shared" si="283"/>
        <v>0.89778504582105512</v>
      </c>
      <c r="P869" s="15">
        <f t="shared" si="284"/>
        <v>1436.4560733136882</v>
      </c>
      <c r="Q869" s="8">
        <f t="shared" si="295"/>
        <v>0.95613717606793813</v>
      </c>
      <c r="R869" s="8">
        <f t="shared" si="296"/>
        <v>0.95894069695778306</v>
      </c>
      <c r="S869" s="8">
        <f t="shared" si="297"/>
        <v>0.92428308655883873</v>
      </c>
      <c r="W869" s="9">
        <f t="shared" si="289"/>
        <v>0</v>
      </c>
      <c r="X869" s="9">
        <f t="shared" si="290"/>
        <v>0</v>
      </c>
      <c r="Y869" s="9">
        <f t="shared" si="291"/>
        <v>0</v>
      </c>
      <c r="AA869">
        <f t="shared" si="292"/>
        <v>0</v>
      </c>
      <c r="AB869">
        <f t="shared" si="293"/>
        <v>0</v>
      </c>
      <c r="AC869">
        <f t="shared" si="294"/>
        <v>0</v>
      </c>
      <c r="AD869">
        <f t="shared" si="277"/>
        <v>0.56101348805786277</v>
      </c>
      <c r="AE869">
        <f t="shared" si="278"/>
        <v>0.61226445619360548</v>
      </c>
      <c r="AF869">
        <f t="shared" si="279"/>
        <v>0.57085571992047002</v>
      </c>
    </row>
    <row r="870" spans="1:32" x14ac:dyDescent="0.25">
      <c r="A870" s="8">
        <v>1257.8900000000001</v>
      </c>
      <c r="B870" s="8">
        <v>1198.72</v>
      </c>
      <c r="C870" s="8">
        <v>1554.74</v>
      </c>
      <c r="D870">
        <v>0.51436999999999999</v>
      </c>
      <c r="E870">
        <v>0.55813000000000001</v>
      </c>
      <c r="F870">
        <v>0.55469000000000002</v>
      </c>
      <c r="G870" s="9">
        <f t="shared" si="285"/>
        <v>705.71564000000001</v>
      </c>
      <c r="H870" s="9">
        <f t="shared" si="286"/>
        <v>733.94095000000004</v>
      </c>
      <c r="I870" s="9">
        <f t="shared" si="287"/>
        <v>887.50400000000002</v>
      </c>
      <c r="K870" s="15">
        <f t="shared" si="280"/>
        <v>0.87664252236898166</v>
      </c>
      <c r="L870" s="15">
        <f t="shared" si="281"/>
        <v>1202.7535406902427</v>
      </c>
      <c r="M870" s="15">
        <f t="shared" si="282"/>
        <v>0.87415424132314246</v>
      </c>
      <c r="N870" s="15">
        <f t="shared" si="288"/>
        <v>1149.5128273399323</v>
      </c>
      <c r="O870" s="15">
        <f t="shared" si="283"/>
        <v>0.89810886953142721</v>
      </c>
      <c r="P870" s="15">
        <f t="shared" si="284"/>
        <v>1436.9741912502836</v>
      </c>
      <c r="Q870" s="8">
        <f t="shared" si="295"/>
        <v>0.95616750327154409</v>
      </c>
      <c r="R870" s="8">
        <f t="shared" si="296"/>
        <v>0.95895023636873689</v>
      </c>
      <c r="S870" s="8">
        <f t="shared" si="297"/>
        <v>0.92425369595577633</v>
      </c>
      <c r="W870" s="9">
        <f t="shared" si="289"/>
        <v>0</v>
      </c>
      <c r="X870" s="9">
        <f t="shared" si="290"/>
        <v>0</v>
      </c>
      <c r="Y870" s="9">
        <f t="shared" si="291"/>
        <v>0</v>
      </c>
      <c r="AA870">
        <f t="shared" si="292"/>
        <v>0</v>
      </c>
      <c r="AB870">
        <f t="shared" si="293"/>
        <v>0</v>
      </c>
      <c r="AC870">
        <f t="shared" si="294"/>
        <v>0</v>
      </c>
      <c r="AD870">
        <f t="shared" si="277"/>
        <v>0.56103128254457857</v>
      </c>
      <c r="AE870">
        <f t="shared" si="278"/>
        <v>0.61227054691671123</v>
      </c>
      <c r="AF870">
        <f t="shared" si="279"/>
        <v>0.57083756769620642</v>
      </c>
    </row>
    <row r="871" spans="1:32" x14ac:dyDescent="0.25">
      <c r="A871" s="8">
        <v>1257.6300000000001</v>
      </c>
      <c r="B871" s="8">
        <v>1198.33</v>
      </c>
      <c r="C871" s="8">
        <v>1555.36</v>
      </c>
      <c r="D871">
        <v>0.51427999999999996</v>
      </c>
      <c r="E871">
        <v>0.55794999999999995</v>
      </c>
      <c r="F871">
        <v>0.55488999999999999</v>
      </c>
      <c r="G871" s="9">
        <f t="shared" si="285"/>
        <v>705.59215999999992</v>
      </c>
      <c r="H871" s="9">
        <f t="shared" si="286"/>
        <v>733.70424999999989</v>
      </c>
      <c r="I871" s="9">
        <f t="shared" si="287"/>
        <v>887.82399999999996</v>
      </c>
      <c r="K871" s="15">
        <f t="shared" si="280"/>
        <v>0.87648913506604165</v>
      </c>
      <c r="L871" s="15">
        <f t="shared" si="281"/>
        <v>1202.543093310609</v>
      </c>
      <c r="M871" s="15">
        <f t="shared" si="282"/>
        <v>0.87387232176418983</v>
      </c>
      <c r="N871" s="15">
        <f t="shared" si="288"/>
        <v>1149.1421031199097</v>
      </c>
      <c r="O871" s="15">
        <f t="shared" si="283"/>
        <v>0.8984326932417992</v>
      </c>
      <c r="P871" s="15">
        <f t="shared" si="284"/>
        <v>1437.4923091868786</v>
      </c>
      <c r="Q871" s="8">
        <f t="shared" si="295"/>
        <v>0.95619784301472521</v>
      </c>
      <c r="R871" s="8">
        <f t="shared" si="296"/>
        <v>0.95895296213890147</v>
      </c>
      <c r="S871" s="8">
        <f t="shared" si="297"/>
        <v>0.92421838621726082</v>
      </c>
      <c r="W871" s="9">
        <f t="shared" si="289"/>
        <v>0</v>
      </c>
      <c r="X871" s="9">
        <f t="shared" si="290"/>
        <v>0</v>
      </c>
      <c r="Y871" s="9">
        <f t="shared" si="291"/>
        <v>0</v>
      </c>
      <c r="AA871">
        <f t="shared" si="292"/>
        <v>0</v>
      </c>
      <c r="AB871">
        <f t="shared" si="293"/>
        <v>0</v>
      </c>
      <c r="AC871">
        <f t="shared" si="294"/>
        <v>0</v>
      </c>
      <c r="AD871">
        <f t="shared" ref="AD871:AD934" si="298">G871/A871</f>
        <v>0.56104908438889012</v>
      </c>
      <c r="AE871">
        <f t="shared" ref="AE871:AE934" si="299">H871/B871</f>
        <v>0.61227228726644578</v>
      </c>
      <c r="AF871">
        <f t="shared" ref="AF871:AF934" si="300">I871/C871</f>
        <v>0.57081575969550458</v>
      </c>
    </row>
    <row r="872" spans="1:32" x14ac:dyDescent="0.25">
      <c r="A872" s="8">
        <v>1257.4000000000001</v>
      </c>
      <c r="B872" s="8">
        <v>1197.93</v>
      </c>
      <c r="C872" s="8">
        <v>1556</v>
      </c>
      <c r="D872">
        <v>0.51419999999999999</v>
      </c>
      <c r="E872">
        <v>0.55776999999999999</v>
      </c>
      <c r="F872">
        <v>0.55510000000000004</v>
      </c>
      <c r="G872" s="9">
        <f t="shared" si="285"/>
        <v>705.48239999999998</v>
      </c>
      <c r="H872" s="9">
        <f t="shared" si="286"/>
        <v>733.46754999999996</v>
      </c>
      <c r="I872" s="9">
        <f t="shared" si="287"/>
        <v>888.16000000000008</v>
      </c>
      <c r="K872" s="15">
        <f t="shared" si="280"/>
        <v>0.87635279079676187</v>
      </c>
      <c r="L872" s="15">
        <f t="shared" si="281"/>
        <v>1202.3560289731572</v>
      </c>
      <c r="M872" s="15">
        <f t="shared" si="282"/>
        <v>0.87359040220523732</v>
      </c>
      <c r="N872" s="15">
        <f t="shared" si="288"/>
        <v>1148.7713788998872</v>
      </c>
      <c r="O872" s="15">
        <f t="shared" si="283"/>
        <v>0.89877270813768995</v>
      </c>
      <c r="P872" s="15">
        <f t="shared" si="284"/>
        <v>1438.036333020304</v>
      </c>
      <c r="Q872" s="8">
        <f t="shared" si="295"/>
        <v>0.95622397723330455</v>
      </c>
      <c r="R872" s="8">
        <f t="shared" si="296"/>
        <v>0.95896369479008547</v>
      </c>
      <c r="S872" s="8">
        <f t="shared" si="297"/>
        <v>0.92418787469171215</v>
      </c>
      <c r="W872" s="9">
        <f t="shared" si="289"/>
        <v>0</v>
      </c>
      <c r="X872" s="9">
        <f t="shared" si="290"/>
        <v>0</v>
      </c>
      <c r="Y872" s="9">
        <f t="shared" si="291"/>
        <v>0</v>
      </c>
      <c r="AA872">
        <f t="shared" si="292"/>
        <v>0</v>
      </c>
      <c r="AB872">
        <f t="shared" si="293"/>
        <v>0</v>
      </c>
      <c r="AC872">
        <f t="shared" si="294"/>
        <v>0</v>
      </c>
      <c r="AD872">
        <f t="shared" si="298"/>
        <v>0.56106441864164147</v>
      </c>
      <c r="AE872">
        <f t="shared" si="299"/>
        <v>0.61227913984957383</v>
      </c>
      <c r="AF872">
        <f t="shared" si="300"/>
        <v>0.57079691516709519</v>
      </c>
    </row>
    <row r="873" spans="1:32" x14ac:dyDescent="0.25">
      <c r="A873" s="8">
        <v>1257.19</v>
      </c>
      <c r="B873" s="8">
        <v>1197.58</v>
      </c>
      <c r="C873" s="8">
        <v>1556.67</v>
      </c>
      <c r="D873">
        <v>0.51412999999999998</v>
      </c>
      <c r="E873">
        <v>0.55761000000000005</v>
      </c>
      <c r="F873">
        <v>0.55532000000000004</v>
      </c>
      <c r="G873" s="9">
        <f t="shared" si="285"/>
        <v>705.38635999999997</v>
      </c>
      <c r="H873" s="9">
        <f t="shared" si="286"/>
        <v>733.25715000000002</v>
      </c>
      <c r="I873" s="9">
        <f t="shared" si="287"/>
        <v>888.51200000000006</v>
      </c>
      <c r="K873" s="15">
        <f t="shared" si="280"/>
        <v>0.87623348956114189</v>
      </c>
      <c r="L873" s="15">
        <f t="shared" si="281"/>
        <v>1202.1923476778866</v>
      </c>
      <c r="M873" s="15">
        <f t="shared" si="282"/>
        <v>0.87333980704172409</v>
      </c>
      <c r="N873" s="15">
        <f t="shared" si="288"/>
        <v>1148.4418462598671</v>
      </c>
      <c r="O873" s="15">
        <f t="shared" si="283"/>
        <v>0.89912891421909924</v>
      </c>
      <c r="P873" s="15">
        <f t="shared" si="284"/>
        <v>1438.6062627505587</v>
      </c>
      <c r="Q873" s="8">
        <f t="shared" si="295"/>
        <v>0.95625350796449737</v>
      </c>
      <c r="R873" s="8">
        <f t="shared" si="296"/>
        <v>0.9589687922809893</v>
      </c>
      <c r="S873" s="8">
        <f t="shared" si="297"/>
        <v>0.92415621984785379</v>
      </c>
      <c r="W873" s="9">
        <f t="shared" si="289"/>
        <v>0</v>
      </c>
      <c r="X873" s="9">
        <f t="shared" si="290"/>
        <v>0</v>
      </c>
      <c r="Y873" s="9">
        <f t="shared" si="291"/>
        <v>0</v>
      </c>
      <c r="AA873">
        <f t="shared" si="292"/>
        <v>0</v>
      </c>
      <c r="AB873">
        <f t="shared" si="293"/>
        <v>0</v>
      </c>
      <c r="AC873">
        <f t="shared" si="294"/>
        <v>0</v>
      </c>
      <c r="AD873">
        <f t="shared" si="298"/>
        <v>0.56108174579816883</v>
      </c>
      <c r="AE873">
        <f t="shared" si="299"/>
        <v>0.6122823944955661</v>
      </c>
      <c r="AF873">
        <f t="shared" si="300"/>
        <v>0.57077736450243144</v>
      </c>
    </row>
    <row r="874" spans="1:32" x14ac:dyDescent="0.25">
      <c r="A874" s="8">
        <v>1256.98</v>
      </c>
      <c r="B874" s="8">
        <v>1197.23</v>
      </c>
      <c r="C874" s="8">
        <v>1557.35</v>
      </c>
      <c r="D874">
        <v>0.51405999999999996</v>
      </c>
      <c r="E874">
        <v>0.55745</v>
      </c>
      <c r="F874">
        <v>0.55554000000000003</v>
      </c>
      <c r="G874" s="9">
        <f t="shared" si="285"/>
        <v>705.29031999999995</v>
      </c>
      <c r="H874" s="9">
        <f t="shared" si="286"/>
        <v>733.04674999999997</v>
      </c>
      <c r="I874" s="9">
        <f t="shared" si="287"/>
        <v>888.86400000000003</v>
      </c>
      <c r="K874" s="15">
        <f t="shared" si="280"/>
        <v>0.8761141883255219</v>
      </c>
      <c r="L874" s="15">
        <f t="shared" si="281"/>
        <v>1202.0286663826159</v>
      </c>
      <c r="M874" s="15">
        <f t="shared" si="282"/>
        <v>0.87308921187821065</v>
      </c>
      <c r="N874" s="15">
        <f t="shared" si="288"/>
        <v>1148.1123136198471</v>
      </c>
      <c r="O874" s="15">
        <f t="shared" si="283"/>
        <v>0.89948512030050853</v>
      </c>
      <c r="P874" s="15">
        <f t="shared" si="284"/>
        <v>1439.1761924808136</v>
      </c>
      <c r="Q874" s="8">
        <f t="shared" si="295"/>
        <v>0.95628304856291746</v>
      </c>
      <c r="R874" s="8">
        <f t="shared" si="296"/>
        <v>0.95897389275230915</v>
      </c>
      <c r="S874" s="8">
        <f t="shared" si="297"/>
        <v>0.9241186582854295</v>
      </c>
      <c r="W874" s="9">
        <f t="shared" si="289"/>
        <v>0</v>
      </c>
      <c r="X874" s="9">
        <f t="shared" si="290"/>
        <v>0</v>
      </c>
      <c r="Y874" s="9">
        <f t="shared" si="291"/>
        <v>0</v>
      </c>
      <c r="AA874">
        <f t="shared" si="292"/>
        <v>0</v>
      </c>
      <c r="AB874">
        <f t="shared" si="293"/>
        <v>0</v>
      </c>
      <c r="AC874">
        <f t="shared" si="294"/>
        <v>0</v>
      </c>
      <c r="AD874">
        <f t="shared" si="298"/>
        <v>0.56109907874429188</v>
      </c>
      <c r="AE874">
        <f t="shared" si="299"/>
        <v>0.61228565104449439</v>
      </c>
      <c r="AF874">
        <f t="shared" si="300"/>
        <v>0.57075416573024695</v>
      </c>
    </row>
    <row r="875" spans="1:32" x14ac:dyDescent="0.25">
      <c r="A875" s="8">
        <v>1256.8</v>
      </c>
      <c r="B875" s="8">
        <v>1196.9000000000001</v>
      </c>
      <c r="C875" s="8">
        <v>1558.05</v>
      </c>
      <c r="D875">
        <v>0.51400000000000001</v>
      </c>
      <c r="E875">
        <v>0.55730000000000002</v>
      </c>
      <c r="F875">
        <v>0.55576999999999999</v>
      </c>
      <c r="G875" s="9">
        <f t="shared" si="285"/>
        <v>705.20799999999997</v>
      </c>
      <c r="H875" s="9">
        <f t="shared" si="286"/>
        <v>732.84950000000003</v>
      </c>
      <c r="I875" s="9">
        <f t="shared" si="287"/>
        <v>889.23199999999997</v>
      </c>
      <c r="K875" s="15">
        <f t="shared" si="280"/>
        <v>0.87601193012356204</v>
      </c>
      <c r="L875" s="15">
        <f t="shared" si="281"/>
        <v>1201.8883681295272</v>
      </c>
      <c r="M875" s="15">
        <f t="shared" si="282"/>
        <v>0.87285427891241696</v>
      </c>
      <c r="N875" s="15">
        <f t="shared" si="288"/>
        <v>1147.8033767698282</v>
      </c>
      <c r="O875" s="15">
        <f t="shared" si="283"/>
        <v>0.89985751756743637</v>
      </c>
      <c r="P875" s="15">
        <f t="shared" si="284"/>
        <v>1439.7720281078982</v>
      </c>
      <c r="Q875" s="8">
        <f t="shared" si="295"/>
        <v>0.95630837693310566</v>
      </c>
      <c r="R875" s="8">
        <f t="shared" si="296"/>
        <v>0.95898017943840597</v>
      </c>
      <c r="S875" s="8">
        <f t="shared" si="297"/>
        <v>0.92408589461692392</v>
      </c>
      <c r="W875" s="9">
        <f t="shared" si="289"/>
        <v>0</v>
      </c>
      <c r="X875" s="9">
        <f t="shared" si="290"/>
        <v>0</v>
      </c>
      <c r="Y875" s="9">
        <f t="shared" si="291"/>
        <v>0</v>
      </c>
      <c r="AA875">
        <f t="shared" si="292"/>
        <v>0</v>
      </c>
      <c r="AB875">
        <f t="shared" si="293"/>
        <v>0</v>
      </c>
      <c r="AC875">
        <f t="shared" si="294"/>
        <v>0</v>
      </c>
      <c r="AD875">
        <f t="shared" si="298"/>
        <v>0.56111394016549965</v>
      </c>
      <c r="AE875">
        <f t="shared" si="299"/>
        <v>0.61228966496783355</v>
      </c>
      <c r="AF875">
        <f t="shared" si="300"/>
        <v>0.57073393023330443</v>
      </c>
    </row>
    <row r="876" spans="1:32" x14ac:dyDescent="0.25">
      <c r="A876" s="8">
        <v>1256.6400000000001</v>
      </c>
      <c r="B876" s="8">
        <v>1196.5999999999999</v>
      </c>
      <c r="C876" s="8">
        <v>1558.78</v>
      </c>
      <c r="D876">
        <v>0.51395000000000002</v>
      </c>
      <c r="E876">
        <v>0.55715999999999999</v>
      </c>
      <c r="F876">
        <v>0.55601</v>
      </c>
      <c r="G876" s="9">
        <f t="shared" si="285"/>
        <v>705.13940000000002</v>
      </c>
      <c r="H876" s="9">
        <f t="shared" si="286"/>
        <v>732.66539999999998</v>
      </c>
      <c r="I876" s="9">
        <f t="shared" si="287"/>
        <v>889.61599999999999</v>
      </c>
      <c r="K876" s="15">
        <f t="shared" si="280"/>
        <v>0.87592671495526209</v>
      </c>
      <c r="L876" s="15">
        <f t="shared" si="281"/>
        <v>1201.7714529186196</v>
      </c>
      <c r="M876" s="15">
        <f t="shared" si="282"/>
        <v>0.87263500814434269</v>
      </c>
      <c r="N876" s="15">
        <f t="shared" si="288"/>
        <v>1147.5150357098107</v>
      </c>
      <c r="O876" s="15">
        <f t="shared" si="283"/>
        <v>0.90024610601988286</v>
      </c>
      <c r="P876" s="15">
        <f t="shared" si="284"/>
        <v>1440.3937696318126</v>
      </c>
      <c r="Q876" s="8">
        <f t="shared" si="295"/>
        <v>0.95633709966149372</v>
      </c>
      <c r="R876" s="8">
        <f t="shared" si="296"/>
        <v>0.95897963873459036</v>
      </c>
      <c r="S876" s="8">
        <f t="shared" si="297"/>
        <v>0.92405199555537831</v>
      </c>
      <c r="W876" s="9">
        <f t="shared" si="289"/>
        <v>0</v>
      </c>
      <c r="X876" s="9">
        <f t="shared" si="290"/>
        <v>0</v>
      </c>
      <c r="Y876" s="9">
        <f t="shared" si="291"/>
        <v>0</v>
      </c>
      <c r="AA876">
        <f t="shared" si="292"/>
        <v>0</v>
      </c>
      <c r="AB876">
        <f t="shared" si="293"/>
        <v>0</v>
      </c>
      <c r="AC876">
        <f t="shared" si="294"/>
        <v>0</v>
      </c>
      <c r="AD876">
        <f t="shared" si="298"/>
        <v>0.56113079322638149</v>
      </c>
      <c r="AE876">
        <f t="shared" si="299"/>
        <v>0.61228931973926126</v>
      </c>
      <c r="AF876">
        <f t="shared" si="300"/>
        <v>0.57071299349491267</v>
      </c>
    </row>
    <row r="877" spans="1:32" x14ac:dyDescent="0.25">
      <c r="A877" s="8">
        <v>1256.48</v>
      </c>
      <c r="B877" s="8">
        <v>1196.31</v>
      </c>
      <c r="C877" s="8">
        <v>1559.54</v>
      </c>
      <c r="D877">
        <v>0.51390000000000002</v>
      </c>
      <c r="E877">
        <v>0.55703000000000003</v>
      </c>
      <c r="F877">
        <v>0.55625999999999998</v>
      </c>
      <c r="G877" s="9">
        <f t="shared" si="285"/>
        <v>705.07080000000008</v>
      </c>
      <c r="H877" s="9">
        <f t="shared" si="286"/>
        <v>732.49445000000003</v>
      </c>
      <c r="I877" s="9">
        <f t="shared" si="287"/>
        <v>890.01599999999996</v>
      </c>
      <c r="K877" s="15">
        <f t="shared" si="280"/>
        <v>0.87584149978696213</v>
      </c>
      <c r="L877" s="15">
        <f t="shared" si="281"/>
        <v>1201.6545377077121</v>
      </c>
      <c r="M877" s="15">
        <f t="shared" si="282"/>
        <v>0.87243139957398819</v>
      </c>
      <c r="N877" s="15">
        <f t="shared" si="288"/>
        <v>1147.2472904397944</v>
      </c>
      <c r="O877" s="15">
        <f t="shared" si="283"/>
        <v>0.9006508856578479</v>
      </c>
      <c r="P877" s="15">
        <f t="shared" si="284"/>
        <v>1441.0414170525567</v>
      </c>
      <c r="Q877" s="8">
        <f t="shared" si="295"/>
        <v>0.95636582970497896</v>
      </c>
      <c r="R877" s="8">
        <f t="shared" si="296"/>
        <v>0.95898829771530325</v>
      </c>
      <c r="S877" s="8">
        <f t="shared" si="297"/>
        <v>0.92401696465147198</v>
      </c>
      <c r="W877" s="9">
        <f t="shared" si="289"/>
        <v>0</v>
      </c>
      <c r="X877" s="9">
        <f t="shared" si="290"/>
        <v>0</v>
      </c>
      <c r="Y877" s="9">
        <f t="shared" si="291"/>
        <v>0</v>
      </c>
      <c r="AA877">
        <f t="shared" si="292"/>
        <v>0</v>
      </c>
      <c r="AB877">
        <f t="shared" si="293"/>
        <v>0</v>
      </c>
      <c r="AC877">
        <f t="shared" si="294"/>
        <v>0</v>
      </c>
      <c r="AD877">
        <f t="shared" si="298"/>
        <v>0.56114765057939642</v>
      </c>
      <c r="AE877">
        <f t="shared" si="299"/>
        <v>0.61229484832526693</v>
      </c>
      <c r="AF877">
        <f t="shared" si="300"/>
        <v>0.57069135770804214</v>
      </c>
    </row>
    <row r="878" spans="1:32" x14ac:dyDescent="0.25">
      <c r="A878" s="8">
        <v>1256.3399999999999</v>
      </c>
      <c r="B878" s="8">
        <v>1196.03</v>
      </c>
      <c r="C878" s="8">
        <v>1560.3</v>
      </c>
      <c r="D878">
        <v>0.51385999999999998</v>
      </c>
      <c r="E878">
        <v>0.55689999999999995</v>
      </c>
      <c r="F878">
        <v>0.55650999999999995</v>
      </c>
      <c r="G878" s="9">
        <f t="shared" si="285"/>
        <v>705.01591999999994</v>
      </c>
      <c r="H878" s="9">
        <f t="shared" si="286"/>
        <v>732.32349999999997</v>
      </c>
      <c r="I878" s="9">
        <f t="shared" si="287"/>
        <v>890.41599999999994</v>
      </c>
      <c r="K878" s="15">
        <f t="shared" si="280"/>
        <v>0.87577332765232208</v>
      </c>
      <c r="L878" s="15">
        <f t="shared" si="281"/>
        <v>1201.5610055389859</v>
      </c>
      <c r="M878" s="15">
        <f t="shared" si="282"/>
        <v>0.87222779100363346</v>
      </c>
      <c r="N878" s="15">
        <f t="shared" si="288"/>
        <v>1146.979545169778</v>
      </c>
      <c r="O878" s="15">
        <f t="shared" si="283"/>
        <v>0.90105566529581294</v>
      </c>
      <c r="P878" s="15">
        <f t="shared" si="284"/>
        <v>1441.6890644733007</v>
      </c>
      <c r="Q878" s="8">
        <f t="shared" si="295"/>
        <v>0.95639795400845784</v>
      </c>
      <c r="R878" s="8">
        <f t="shared" si="296"/>
        <v>0.95898894272700352</v>
      </c>
      <c r="S878" s="8">
        <f t="shared" si="297"/>
        <v>0.92398196787367859</v>
      </c>
      <c r="W878" s="9">
        <f t="shared" si="289"/>
        <v>0</v>
      </c>
      <c r="X878" s="9">
        <f t="shared" si="290"/>
        <v>0</v>
      </c>
      <c r="Y878" s="9">
        <f t="shared" si="291"/>
        <v>0</v>
      </c>
      <c r="AA878">
        <f t="shared" si="292"/>
        <v>0</v>
      </c>
      <c r="AB878">
        <f t="shared" si="293"/>
        <v>0</v>
      </c>
      <c r="AC878">
        <f t="shared" si="294"/>
        <v>0</v>
      </c>
      <c r="AD878">
        <f t="shared" si="298"/>
        <v>0.56116649951446262</v>
      </c>
      <c r="AE878">
        <f t="shared" si="299"/>
        <v>0.61229526015233726</v>
      </c>
      <c r="AF878">
        <f t="shared" si="300"/>
        <v>0.57066974299814133</v>
      </c>
    </row>
    <row r="879" spans="1:32" x14ac:dyDescent="0.25">
      <c r="A879" s="8">
        <v>1256.24</v>
      </c>
      <c r="B879" s="8">
        <v>1195.79</v>
      </c>
      <c r="C879" s="8">
        <v>1561.09</v>
      </c>
      <c r="D879">
        <v>0.51383000000000001</v>
      </c>
      <c r="E879">
        <v>0.55679000000000001</v>
      </c>
      <c r="F879">
        <v>0.55676999999999999</v>
      </c>
      <c r="G879" s="9">
        <f t="shared" si="285"/>
        <v>704.97476000000006</v>
      </c>
      <c r="H879" s="9">
        <f t="shared" si="286"/>
        <v>732.17885000000001</v>
      </c>
      <c r="I879" s="9">
        <f t="shared" si="287"/>
        <v>890.83199999999999</v>
      </c>
      <c r="K879" s="15">
        <f t="shared" si="280"/>
        <v>0.87572219855134215</v>
      </c>
      <c r="L879" s="15">
        <f t="shared" si="281"/>
        <v>1201.4908564124414</v>
      </c>
      <c r="M879" s="15">
        <f t="shared" si="282"/>
        <v>0.87205550682871813</v>
      </c>
      <c r="N879" s="15">
        <f t="shared" si="288"/>
        <v>1146.7529914797644</v>
      </c>
      <c r="O879" s="15">
        <f t="shared" si="283"/>
        <v>0.90147663611929674</v>
      </c>
      <c r="P879" s="15">
        <f t="shared" si="284"/>
        <v>1442.3626177908748</v>
      </c>
      <c r="Q879" s="8">
        <f t="shared" si="295"/>
        <v>0.95641824524966679</v>
      </c>
      <c r="R879" s="8">
        <f t="shared" si="296"/>
        <v>0.95899195634665324</v>
      </c>
      <c r="S879" s="8">
        <f t="shared" si="297"/>
        <v>0.92394584411589009</v>
      </c>
      <c r="W879" s="9">
        <f t="shared" si="289"/>
        <v>0</v>
      </c>
      <c r="X879" s="9">
        <f t="shared" si="290"/>
        <v>0</v>
      </c>
      <c r="Y879" s="9">
        <f t="shared" si="291"/>
        <v>0</v>
      </c>
      <c r="AA879">
        <f t="shared" si="292"/>
        <v>0</v>
      </c>
      <c r="AB879">
        <f t="shared" si="293"/>
        <v>0</v>
      </c>
      <c r="AC879">
        <f t="shared" si="294"/>
        <v>0</v>
      </c>
      <c r="AD879">
        <f t="shared" si="298"/>
        <v>0.561178405400242</v>
      </c>
      <c r="AE879">
        <f t="shared" si="299"/>
        <v>0.61229718428821112</v>
      </c>
      <c r="AF879">
        <f t="shared" si="300"/>
        <v>0.57064743224285597</v>
      </c>
    </row>
    <row r="880" spans="1:32" x14ac:dyDescent="0.25">
      <c r="A880" s="8">
        <v>1256.1300000000001</v>
      </c>
      <c r="B880" s="8">
        <v>1195.57</v>
      </c>
      <c r="C880" s="8">
        <v>1561.88</v>
      </c>
      <c r="D880">
        <v>0.51380000000000003</v>
      </c>
      <c r="E880">
        <v>0.55669000000000002</v>
      </c>
      <c r="F880">
        <v>0.55703000000000003</v>
      </c>
      <c r="G880" s="9">
        <f t="shared" si="285"/>
        <v>704.93360000000007</v>
      </c>
      <c r="H880" s="9">
        <f t="shared" si="286"/>
        <v>732.04735000000005</v>
      </c>
      <c r="I880" s="9">
        <f t="shared" si="287"/>
        <v>891.24800000000005</v>
      </c>
      <c r="K880" s="15">
        <f t="shared" si="280"/>
        <v>0.87567106945036222</v>
      </c>
      <c r="L880" s="15">
        <f t="shared" si="281"/>
        <v>1201.4207072858969</v>
      </c>
      <c r="M880" s="15">
        <f t="shared" si="282"/>
        <v>0.87189888485152234</v>
      </c>
      <c r="N880" s="15">
        <f t="shared" si="288"/>
        <v>1146.5470335797518</v>
      </c>
      <c r="O880" s="15">
        <f t="shared" si="283"/>
        <v>0.90189760694278043</v>
      </c>
      <c r="P880" s="15">
        <f t="shared" si="284"/>
        <v>1443.0361711084488</v>
      </c>
      <c r="Q880" s="8">
        <f t="shared" si="295"/>
        <v>0.95644615389004073</v>
      </c>
      <c r="R880" s="8">
        <f t="shared" si="296"/>
        <v>0.95899615545702199</v>
      </c>
      <c r="S880" s="8">
        <f t="shared" si="297"/>
        <v>0.92390975690094546</v>
      </c>
      <c r="W880" s="9">
        <f t="shared" si="289"/>
        <v>0</v>
      </c>
      <c r="X880" s="9">
        <f t="shared" si="290"/>
        <v>0</v>
      </c>
      <c r="Y880" s="9">
        <f t="shared" si="291"/>
        <v>0</v>
      </c>
      <c r="AA880">
        <f t="shared" si="292"/>
        <v>0</v>
      </c>
      <c r="AB880">
        <f t="shared" si="293"/>
        <v>0</v>
      </c>
      <c r="AC880">
        <f t="shared" si="294"/>
        <v>0</v>
      </c>
      <c r="AD880">
        <f t="shared" si="298"/>
        <v>0.56119478079498142</v>
      </c>
      <c r="AE880">
        <f t="shared" si="299"/>
        <v>0.61229986533619951</v>
      </c>
      <c r="AF880">
        <f t="shared" si="300"/>
        <v>0.57062514405716191</v>
      </c>
    </row>
    <row r="881" spans="1:32" x14ac:dyDescent="0.25">
      <c r="A881" s="8">
        <v>1256.05</v>
      </c>
      <c r="B881" s="8">
        <v>1195.3599999999999</v>
      </c>
      <c r="C881" s="8">
        <v>1562.7</v>
      </c>
      <c r="D881">
        <v>0.51378000000000001</v>
      </c>
      <c r="E881">
        <v>0.55659000000000003</v>
      </c>
      <c r="F881">
        <v>0.55730000000000002</v>
      </c>
      <c r="G881" s="9">
        <f t="shared" si="285"/>
        <v>704.90616</v>
      </c>
      <c r="H881" s="9">
        <f t="shared" si="286"/>
        <v>731.91585000000009</v>
      </c>
      <c r="I881" s="9">
        <f t="shared" si="287"/>
        <v>891.68000000000006</v>
      </c>
      <c r="K881" s="15">
        <f t="shared" si="280"/>
        <v>0.87563698338304219</v>
      </c>
      <c r="L881" s="15">
        <f t="shared" si="281"/>
        <v>1201.3739412015339</v>
      </c>
      <c r="M881" s="15">
        <f t="shared" si="282"/>
        <v>0.87174226287432655</v>
      </c>
      <c r="N881" s="15">
        <f t="shared" si="288"/>
        <v>1146.3410756797393</v>
      </c>
      <c r="O881" s="15">
        <f t="shared" si="283"/>
        <v>0.90233476895178277</v>
      </c>
      <c r="P881" s="15">
        <f t="shared" si="284"/>
        <v>1443.7356303228523</v>
      </c>
      <c r="Q881" s="8">
        <f t="shared" si="295"/>
        <v>0.95646983894075388</v>
      </c>
      <c r="R881" s="8">
        <f t="shared" si="296"/>
        <v>0.95899233342234924</v>
      </c>
      <c r="S881" s="8">
        <f t="shared" si="297"/>
        <v>0.92387254772051719</v>
      </c>
      <c r="W881" s="9">
        <f t="shared" si="289"/>
        <v>0</v>
      </c>
      <c r="X881" s="9">
        <f t="shared" si="290"/>
        <v>0</v>
      </c>
      <c r="Y881" s="9">
        <f t="shared" si="291"/>
        <v>0</v>
      </c>
      <c r="AA881">
        <f t="shared" si="292"/>
        <v>0</v>
      </c>
      <c r="AB881">
        <f t="shared" si="293"/>
        <v>0</v>
      </c>
      <c r="AC881">
        <f t="shared" si="294"/>
        <v>0</v>
      </c>
      <c r="AD881">
        <f t="shared" si="298"/>
        <v>0.56120867799848739</v>
      </c>
      <c r="AE881">
        <f t="shared" si="299"/>
        <v>0.61229742504350171</v>
      </c>
      <c r="AF881">
        <f t="shared" si="300"/>
        <v>0.57060216292314592</v>
      </c>
    </row>
    <row r="882" spans="1:32" x14ac:dyDescent="0.25">
      <c r="A882" s="8">
        <v>1255.99</v>
      </c>
      <c r="B882" s="8">
        <v>1195.18</v>
      </c>
      <c r="C882" s="8">
        <v>1563.52</v>
      </c>
      <c r="D882">
        <v>0.51376999999999995</v>
      </c>
      <c r="E882">
        <v>0.55650999999999995</v>
      </c>
      <c r="F882">
        <v>0.55757000000000001</v>
      </c>
      <c r="G882" s="9">
        <f t="shared" si="285"/>
        <v>704.89243999999997</v>
      </c>
      <c r="H882" s="9">
        <f t="shared" si="286"/>
        <v>731.8106499999999</v>
      </c>
      <c r="I882" s="9">
        <f t="shared" si="287"/>
        <v>892.11199999999997</v>
      </c>
      <c r="K882" s="15">
        <f t="shared" si="280"/>
        <v>0.87561994034938206</v>
      </c>
      <c r="L882" s="15">
        <f t="shared" si="281"/>
        <v>1201.3505581593522</v>
      </c>
      <c r="M882" s="15">
        <f t="shared" si="282"/>
        <v>0.87161696529256971</v>
      </c>
      <c r="N882" s="15">
        <f t="shared" si="288"/>
        <v>1146.1763093597292</v>
      </c>
      <c r="O882" s="15">
        <f t="shared" si="283"/>
        <v>0.90277193096078501</v>
      </c>
      <c r="P882" s="15">
        <f t="shared" si="284"/>
        <v>1444.4350895372561</v>
      </c>
      <c r="Q882" s="8">
        <f t="shared" si="295"/>
        <v>0.95649691331885778</v>
      </c>
      <c r="R882" s="8">
        <f t="shared" si="296"/>
        <v>0.95899890339507787</v>
      </c>
      <c r="S882" s="8">
        <f t="shared" si="297"/>
        <v>0.92383537756936662</v>
      </c>
      <c r="W882" s="9">
        <f t="shared" si="289"/>
        <v>0</v>
      </c>
      <c r="X882" s="9">
        <f t="shared" si="290"/>
        <v>0</v>
      </c>
      <c r="Y882" s="9">
        <f t="shared" si="291"/>
        <v>0</v>
      </c>
      <c r="AA882">
        <f t="shared" si="292"/>
        <v>0</v>
      </c>
      <c r="AB882">
        <f t="shared" si="293"/>
        <v>0</v>
      </c>
      <c r="AC882">
        <f t="shared" si="294"/>
        <v>0</v>
      </c>
      <c r="AD882">
        <f t="shared" si="298"/>
        <v>0.56122456388983988</v>
      </c>
      <c r="AE882">
        <f t="shared" si="299"/>
        <v>0.61230161983968934</v>
      </c>
      <c r="AF882">
        <f t="shared" si="300"/>
        <v>0.57057920589439215</v>
      </c>
    </row>
    <row r="883" spans="1:32" x14ac:dyDescent="0.25">
      <c r="A883" s="8">
        <v>1255.96</v>
      </c>
      <c r="B883" s="8">
        <v>1195.03</v>
      </c>
      <c r="C883" s="8">
        <v>1564.37</v>
      </c>
      <c r="D883">
        <v>0.51376999999999995</v>
      </c>
      <c r="E883">
        <v>0.55644000000000005</v>
      </c>
      <c r="F883">
        <v>0.55784999999999996</v>
      </c>
      <c r="G883" s="9">
        <f t="shared" si="285"/>
        <v>704.89243999999997</v>
      </c>
      <c r="H883" s="9">
        <f t="shared" si="286"/>
        <v>731.71860000000004</v>
      </c>
      <c r="I883" s="9">
        <f t="shared" si="287"/>
        <v>892.56</v>
      </c>
      <c r="K883" s="15">
        <f t="shared" si="280"/>
        <v>0.87561994034938206</v>
      </c>
      <c r="L883" s="15">
        <f t="shared" si="281"/>
        <v>1201.3505581593522</v>
      </c>
      <c r="M883" s="15">
        <f t="shared" si="282"/>
        <v>0.87150732990853275</v>
      </c>
      <c r="N883" s="15">
        <f t="shared" si="288"/>
        <v>1146.0321388297205</v>
      </c>
      <c r="O883" s="15">
        <f t="shared" si="283"/>
        <v>0.9032252841553059</v>
      </c>
      <c r="P883" s="15">
        <f t="shared" si="284"/>
        <v>1445.1604546484893</v>
      </c>
      <c r="Q883" s="8">
        <f t="shared" si="295"/>
        <v>0.95651976031032215</v>
      </c>
      <c r="R883" s="8">
        <f t="shared" si="296"/>
        <v>0.95899863503821703</v>
      </c>
      <c r="S883" s="8">
        <f t="shared" si="297"/>
        <v>0.9237970906169829</v>
      </c>
      <c r="W883" s="9">
        <f t="shared" si="289"/>
        <v>0</v>
      </c>
      <c r="X883" s="9">
        <f t="shared" si="290"/>
        <v>0</v>
      </c>
      <c r="Y883" s="9">
        <f t="shared" si="291"/>
        <v>0</v>
      </c>
      <c r="AA883">
        <f t="shared" si="292"/>
        <v>0</v>
      </c>
      <c r="AB883">
        <f t="shared" si="293"/>
        <v>0</v>
      </c>
      <c r="AC883">
        <f t="shared" si="294"/>
        <v>0</v>
      </c>
      <c r="AD883">
        <f t="shared" si="298"/>
        <v>0.56123796936208159</v>
      </c>
      <c r="AE883">
        <f t="shared" si="299"/>
        <v>0.61230144849920087</v>
      </c>
      <c r="AF883">
        <f t="shared" si="300"/>
        <v>0.57055555910686095</v>
      </c>
    </row>
    <row r="884" spans="1:32" x14ac:dyDescent="0.25">
      <c r="A884" s="8">
        <v>1255.93</v>
      </c>
      <c r="B884" s="8">
        <v>1194.9000000000001</v>
      </c>
      <c r="C884" s="8">
        <v>1565.24</v>
      </c>
      <c r="D884">
        <v>0.51376999999999995</v>
      </c>
      <c r="E884">
        <v>0.55637999999999999</v>
      </c>
      <c r="F884">
        <v>0.55813999999999997</v>
      </c>
      <c r="G884" s="9">
        <f t="shared" si="285"/>
        <v>704.89243999999997</v>
      </c>
      <c r="H884" s="9">
        <f t="shared" si="286"/>
        <v>731.63969999999995</v>
      </c>
      <c r="I884" s="9">
        <f t="shared" si="287"/>
        <v>893.024</v>
      </c>
      <c r="K884" s="15">
        <f t="shared" si="280"/>
        <v>0.87561994034938206</v>
      </c>
      <c r="L884" s="15">
        <f t="shared" si="281"/>
        <v>1201.3505581593522</v>
      </c>
      <c r="M884" s="15">
        <f t="shared" si="282"/>
        <v>0.8714133567222152</v>
      </c>
      <c r="N884" s="15">
        <f t="shared" si="288"/>
        <v>1145.9085640897131</v>
      </c>
      <c r="O884" s="15">
        <f t="shared" si="283"/>
        <v>0.90369482853534544</v>
      </c>
      <c r="P884" s="15">
        <f t="shared" si="284"/>
        <v>1445.9117256565528</v>
      </c>
      <c r="Q884" s="8">
        <f t="shared" si="295"/>
        <v>0.9565426083932641</v>
      </c>
      <c r="R884" s="8">
        <f t="shared" si="296"/>
        <v>0.95899955150197758</v>
      </c>
      <c r="S884" s="8">
        <f t="shared" si="297"/>
        <v>0.92376359258423801</v>
      </c>
      <c r="W884" s="9">
        <f t="shared" si="289"/>
        <v>0</v>
      </c>
      <c r="X884" s="9">
        <f t="shared" si="290"/>
        <v>0</v>
      </c>
      <c r="Y884" s="9">
        <f t="shared" si="291"/>
        <v>0</v>
      </c>
      <c r="AA884">
        <f t="shared" si="292"/>
        <v>0</v>
      </c>
      <c r="AB884">
        <f t="shared" si="293"/>
        <v>0</v>
      </c>
      <c r="AC884">
        <f t="shared" si="294"/>
        <v>0</v>
      </c>
      <c r="AD884">
        <f t="shared" si="298"/>
        <v>0.56125137547474779</v>
      </c>
      <c r="AE884">
        <f t="shared" si="299"/>
        <v>0.61230203364298263</v>
      </c>
      <c r="AF884">
        <f t="shared" si="300"/>
        <v>0.57053487005187697</v>
      </c>
    </row>
    <row r="885" spans="1:32" x14ac:dyDescent="0.25">
      <c r="A885" s="8">
        <v>1255.92</v>
      </c>
      <c r="B885" s="8">
        <v>1194.79</v>
      </c>
      <c r="C885" s="8">
        <v>1566.12</v>
      </c>
      <c r="D885">
        <v>0.51378000000000001</v>
      </c>
      <c r="E885">
        <v>0.55632999999999999</v>
      </c>
      <c r="F885">
        <v>0.55842999999999998</v>
      </c>
      <c r="G885" s="9">
        <f t="shared" si="285"/>
        <v>704.90616</v>
      </c>
      <c r="H885" s="9">
        <f t="shared" si="286"/>
        <v>731.57394999999997</v>
      </c>
      <c r="I885" s="9">
        <f t="shared" si="287"/>
        <v>893.48799999999994</v>
      </c>
      <c r="K885" s="15">
        <f t="shared" si="280"/>
        <v>0.87563698338304219</v>
      </c>
      <c r="L885" s="15">
        <f t="shared" si="281"/>
        <v>1201.3739412015339</v>
      </c>
      <c r="M885" s="15">
        <f t="shared" si="282"/>
        <v>0.87133504573361731</v>
      </c>
      <c r="N885" s="15">
        <f t="shared" si="288"/>
        <v>1145.8055851397069</v>
      </c>
      <c r="O885" s="15">
        <f t="shared" si="283"/>
        <v>0.90416437291538487</v>
      </c>
      <c r="P885" s="15">
        <f t="shared" si="284"/>
        <v>1446.6629966646158</v>
      </c>
      <c r="Q885" s="8">
        <f t="shared" si="295"/>
        <v>0.95656884292115241</v>
      </c>
      <c r="R885" s="8">
        <f t="shared" si="296"/>
        <v>0.95900165312708252</v>
      </c>
      <c r="S885" s="8">
        <f t="shared" si="297"/>
        <v>0.92372423356103994</v>
      </c>
      <c r="W885" s="9">
        <f t="shared" si="289"/>
        <v>0</v>
      </c>
      <c r="X885" s="9">
        <f t="shared" si="290"/>
        <v>0</v>
      </c>
      <c r="Y885" s="9">
        <f t="shared" si="291"/>
        <v>0</v>
      </c>
      <c r="AA885">
        <f t="shared" si="292"/>
        <v>0</v>
      </c>
      <c r="AB885">
        <f t="shared" si="293"/>
        <v>0</v>
      </c>
      <c r="AC885">
        <f t="shared" si="294"/>
        <v>0</v>
      </c>
      <c r="AD885">
        <f t="shared" si="298"/>
        <v>0.56126676858398616</v>
      </c>
      <c r="AE885">
        <f t="shared" si="299"/>
        <v>0.6123033754885796</v>
      </c>
      <c r="AF885">
        <f t="shared" si="300"/>
        <v>0.57051056113196941</v>
      </c>
    </row>
    <row r="886" spans="1:32" x14ac:dyDescent="0.25">
      <c r="A886" s="8">
        <v>1255.94</v>
      </c>
      <c r="B886" s="8">
        <v>1194.71</v>
      </c>
      <c r="C886" s="8">
        <v>1567</v>
      </c>
      <c r="D886">
        <v>0.51380000000000003</v>
      </c>
      <c r="E886">
        <v>0.55628999999999995</v>
      </c>
      <c r="F886">
        <v>0.55871999999999999</v>
      </c>
      <c r="G886" s="9">
        <f t="shared" si="285"/>
        <v>704.93360000000007</v>
      </c>
      <c r="H886" s="9">
        <f t="shared" si="286"/>
        <v>731.52134999999998</v>
      </c>
      <c r="I886" s="9">
        <f t="shared" si="287"/>
        <v>893.952</v>
      </c>
      <c r="K886" s="15">
        <f t="shared" si="280"/>
        <v>0.87567106945036222</v>
      </c>
      <c r="L886" s="15">
        <f t="shared" si="281"/>
        <v>1201.4207072858969</v>
      </c>
      <c r="M886" s="15">
        <f t="shared" si="282"/>
        <v>0.87127239694273884</v>
      </c>
      <c r="N886" s="15">
        <f t="shared" si="288"/>
        <v>1145.7232019797016</v>
      </c>
      <c r="O886" s="15">
        <f t="shared" si="283"/>
        <v>0.90463391729542442</v>
      </c>
      <c r="P886" s="15">
        <f t="shared" si="284"/>
        <v>1447.414267672679</v>
      </c>
      <c r="Q886" s="8">
        <f t="shared" si="295"/>
        <v>0.95659084612791767</v>
      </c>
      <c r="R886" s="8">
        <f t="shared" si="296"/>
        <v>0.95899691304140877</v>
      </c>
      <c r="S886" s="8">
        <f t="shared" si="297"/>
        <v>0.92368491874453029</v>
      </c>
      <c r="W886" s="9">
        <f t="shared" si="289"/>
        <v>0</v>
      </c>
      <c r="X886" s="9">
        <f t="shared" si="290"/>
        <v>0</v>
      </c>
      <c r="Y886" s="9">
        <f t="shared" si="291"/>
        <v>0</v>
      </c>
      <c r="AA886">
        <f t="shared" si="292"/>
        <v>0</v>
      </c>
      <c r="AB886">
        <f t="shared" si="293"/>
        <v>0</v>
      </c>
      <c r="AC886">
        <f t="shared" si="294"/>
        <v>0</v>
      </c>
      <c r="AD886">
        <f t="shared" si="298"/>
        <v>0.56127967896555575</v>
      </c>
      <c r="AE886">
        <f t="shared" si="299"/>
        <v>0.6123003490386788</v>
      </c>
      <c r="AF886">
        <f t="shared" si="300"/>
        <v>0.57048627951499686</v>
      </c>
    </row>
    <row r="887" spans="1:32" x14ac:dyDescent="0.25">
      <c r="A887" s="8">
        <v>1255.96</v>
      </c>
      <c r="B887" s="8">
        <v>1194.6500000000001</v>
      </c>
      <c r="C887" s="8">
        <v>1567.9</v>
      </c>
      <c r="D887">
        <v>0.51382000000000005</v>
      </c>
      <c r="E887">
        <v>0.55625999999999998</v>
      </c>
      <c r="F887">
        <v>0.55901999999999996</v>
      </c>
      <c r="G887" s="9">
        <f t="shared" si="285"/>
        <v>704.96104000000003</v>
      </c>
      <c r="H887" s="9">
        <f t="shared" si="286"/>
        <v>731.4819</v>
      </c>
      <c r="I887" s="9">
        <f t="shared" si="287"/>
        <v>894.4319999999999</v>
      </c>
      <c r="K887" s="15">
        <f t="shared" si="280"/>
        <v>0.87570515551768224</v>
      </c>
      <c r="L887" s="15">
        <f t="shared" si="281"/>
        <v>1201.46747337026</v>
      </c>
      <c r="M887" s="15">
        <f t="shared" si="282"/>
        <v>0.87122541034958012</v>
      </c>
      <c r="N887" s="15">
        <f t="shared" si="288"/>
        <v>1145.6614146096979</v>
      </c>
      <c r="O887" s="15">
        <f t="shared" si="283"/>
        <v>0.9051196528609825</v>
      </c>
      <c r="P887" s="15">
        <f t="shared" si="284"/>
        <v>1448.1914445775719</v>
      </c>
      <c r="Q887" s="8">
        <f t="shared" si="295"/>
        <v>0.95661284863392138</v>
      </c>
      <c r="R887" s="8">
        <f t="shared" si="296"/>
        <v>0.95899335756053894</v>
      </c>
      <c r="S887" s="8">
        <f t="shared" si="297"/>
        <v>0.92365038878600159</v>
      </c>
      <c r="W887" s="9">
        <f t="shared" si="289"/>
        <v>0</v>
      </c>
      <c r="X887" s="9">
        <f t="shared" si="290"/>
        <v>0</v>
      </c>
      <c r="Y887" s="9">
        <f t="shared" si="291"/>
        <v>0</v>
      </c>
      <c r="AA887">
        <f t="shared" si="292"/>
        <v>0</v>
      </c>
      <c r="AB887">
        <f t="shared" si="293"/>
        <v>0</v>
      </c>
      <c r="AC887">
        <f t="shared" si="294"/>
        <v>0</v>
      </c>
      <c r="AD887">
        <f t="shared" si="298"/>
        <v>0.56129258893595335</v>
      </c>
      <c r="AE887">
        <f t="shared" si="299"/>
        <v>0.6122980789352529</v>
      </c>
      <c r="AF887">
        <f t="shared" si="300"/>
        <v>0.57046495312201029</v>
      </c>
    </row>
    <row r="888" spans="1:32" x14ac:dyDescent="0.25">
      <c r="A888" s="8">
        <v>1256.03</v>
      </c>
      <c r="B888" s="8">
        <v>1194.6099999999999</v>
      </c>
      <c r="C888" s="8">
        <v>1568.81</v>
      </c>
      <c r="D888">
        <v>0.51385999999999998</v>
      </c>
      <c r="E888">
        <v>0.55623999999999996</v>
      </c>
      <c r="F888">
        <v>0.55932000000000004</v>
      </c>
      <c r="G888" s="9">
        <f t="shared" si="285"/>
        <v>705.01591999999994</v>
      </c>
      <c r="H888" s="9">
        <f t="shared" si="286"/>
        <v>731.45559999999989</v>
      </c>
      <c r="I888" s="9">
        <f t="shared" si="287"/>
        <v>894.91200000000003</v>
      </c>
      <c r="K888" s="15">
        <f t="shared" si="280"/>
        <v>0.87577332765232208</v>
      </c>
      <c r="L888" s="15">
        <f t="shared" si="281"/>
        <v>1201.5610055389859</v>
      </c>
      <c r="M888" s="15">
        <f t="shared" si="282"/>
        <v>0.87119408595414094</v>
      </c>
      <c r="N888" s="15">
        <f t="shared" si="288"/>
        <v>1145.6202230296954</v>
      </c>
      <c r="O888" s="15">
        <f t="shared" si="283"/>
        <v>0.9056053884265407</v>
      </c>
      <c r="P888" s="15">
        <f t="shared" si="284"/>
        <v>1448.9686214824651</v>
      </c>
      <c r="Q888" s="8">
        <f t="shared" si="295"/>
        <v>0.95663400200551418</v>
      </c>
      <c r="R888" s="8">
        <f t="shared" si="296"/>
        <v>0.95899098704154118</v>
      </c>
      <c r="S888" s="8">
        <f t="shared" si="297"/>
        <v>0.92361001108003205</v>
      </c>
      <c r="W888" s="9">
        <f t="shared" si="289"/>
        <v>0</v>
      </c>
      <c r="X888" s="9">
        <f t="shared" si="290"/>
        <v>0</v>
      </c>
      <c r="Y888" s="9">
        <f t="shared" si="291"/>
        <v>0</v>
      </c>
      <c r="AA888">
        <f t="shared" si="292"/>
        <v>0</v>
      </c>
      <c r="AB888">
        <f t="shared" si="293"/>
        <v>0</v>
      </c>
      <c r="AC888">
        <f t="shared" si="294"/>
        <v>0</v>
      </c>
      <c r="AD888">
        <f t="shared" si="298"/>
        <v>0.56130500067673539</v>
      </c>
      <c r="AE888">
        <f t="shared" si="299"/>
        <v>0.61229656540628319</v>
      </c>
      <c r="AF888">
        <f t="shared" si="300"/>
        <v>0.57044001504324937</v>
      </c>
    </row>
    <row r="889" spans="1:32" x14ac:dyDescent="0.25">
      <c r="A889" s="8">
        <v>1256.0999999999999</v>
      </c>
      <c r="B889" s="8">
        <v>1194.6099999999999</v>
      </c>
      <c r="C889" s="8">
        <v>1569.71</v>
      </c>
      <c r="D889">
        <v>0.51390000000000002</v>
      </c>
      <c r="E889">
        <v>0.55623999999999996</v>
      </c>
      <c r="F889">
        <v>0.55962000000000001</v>
      </c>
      <c r="G889" s="9">
        <f t="shared" si="285"/>
        <v>705.07080000000008</v>
      </c>
      <c r="H889" s="9">
        <f t="shared" si="286"/>
        <v>731.45559999999989</v>
      </c>
      <c r="I889" s="9">
        <f t="shared" si="287"/>
        <v>895.39200000000005</v>
      </c>
      <c r="K889" s="15">
        <f t="shared" si="280"/>
        <v>0.87584149978696213</v>
      </c>
      <c r="L889" s="15">
        <f t="shared" si="281"/>
        <v>1201.6545377077121</v>
      </c>
      <c r="M889" s="15">
        <f t="shared" si="282"/>
        <v>0.87119408595414094</v>
      </c>
      <c r="N889" s="15">
        <f t="shared" si="288"/>
        <v>1145.6202230296954</v>
      </c>
      <c r="O889" s="15">
        <f t="shared" si="283"/>
        <v>0.90609112399209879</v>
      </c>
      <c r="P889" s="15">
        <f t="shared" si="284"/>
        <v>1449.745798387358</v>
      </c>
      <c r="Q889" s="8">
        <f t="shared" si="295"/>
        <v>0.95665515301943482</v>
      </c>
      <c r="R889" s="8">
        <f t="shared" si="296"/>
        <v>0.95899098704154118</v>
      </c>
      <c r="S889" s="8">
        <f t="shared" si="297"/>
        <v>0.923575563885914</v>
      </c>
      <c r="W889" s="9">
        <f t="shared" si="289"/>
        <v>0</v>
      </c>
      <c r="X889" s="9">
        <f t="shared" si="290"/>
        <v>0</v>
      </c>
      <c r="Y889" s="9">
        <f t="shared" si="291"/>
        <v>0</v>
      </c>
      <c r="AA889">
        <f t="shared" si="292"/>
        <v>0</v>
      </c>
      <c r="AB889">
        <f t="shared" si="293"/>
        <v>0</v>
      </c>
      <c r="AC889">
        <f t="shared" si="294"/>
        <v>0</v>
      </c>
      <c r="AD889">
        <f t="shared" si="298"/>
        <v>0.56131741103415345</v>
      </c>
      <c r="AE889">
        <f t="shared" si="299"/>
        <v>0.61229656540628319</v>
      </c>
      <c r="AF889">
        <f t="shared" si="300"/>
        <v>0.57041873976721813</v>
      </c>
    </row>
    <row r="890" spans="1:32" x14ac:dyDescent="0.25">
      <c r="A890" s="8">
        <v>1256.2</v>
      </c>
      <c r="B890" s="8">
        <v>1194.6400000000001</v>
      </c>
      <c r="C890" s="8">
        <v>1570.64</v>
      </c>
      <c r="D890">
        <v>0.51395000000000002</v>
      </c>
      <c r="E890">
        <v>0.55625000000000002</v>
      </c>
      <c r="F890">
        <v>0.55993000000000004</v>
      </c>
      <c r="G890" s="9">
        <f t="shared" si="285"/>
        <v>705.13940000000002</v>
      </c>
      <c r="H890" s="9">
        <f t="shared" si="286"/>
        <v>731.46875</v>
      </c>
      <c r="I890" s="9">
        <f t="shared" si="287"/>
        <v>895.88800000000003</v>
      </c>
      <c r="K890" s="15">
        <f t="shared" si="280"/>
        <v>0.87592671495526209</v>
      </c>
      <c r="L890" s="15">
        <f t="shared" si="281"/>
        <v>1201.7714529186196</v>
      </c>
      <c r="M890" s="15">
        <f t="shared" si="282"/>
        <v>0.87120974815186059</v>
      </c>
      <c r="N890" s="15">
        <f t="shared" si="288"/>
        <v>1145.6408188196967</v>
      </c>
      <c r="O890" s="15">
        <f t="shared" si="283"/>
        <v>0.90659305074317553</v>
      </c>
      <c r="P890" s="15">
        <f t="shared" si="284"/>
        <v>1450.5488811890809</v>
      </c>
      <c r="Q890" s="8">
        <f t="shared" si="295"/>
        <v>0.95667206887328415</v>
      </c>
      <c r="R890" s="8">
        <f t="shared" si="296"/>
        <v>0.95898414486347072</v>
      </c>
      <c r="S890" s="8">
        <f t="shared" si="297"/>
        <v>0.92354000992530483</v>
      </c>
      <c r="W890" s="9">
        <f t="shared" si="289"/>
        <v>0</v>
      </c>
      <c r="X890" s="9">
        <f t="shared" si="290"/>
        <v>0</v>
      </c>
      <c r="Y890" s="9">
        <f t="shared" si="291"/>
        <v>0</v>
      </c>
      <c r="AA890">
        <f t="shared" si="292"/>
        <v>0</v>
      </c>
      <c r="AB890">
        <f t="shared" si="293"/>
        <v>0</v>
      </c>
      <c r="AC890">
        <f t="shared" si="294"/>
        <v>0</v>
      </c>
      <c r="AD890">
        <f t="shared" si="298"/>
        <v>0.56132733641139942</v>
      </c>
      <c r="AE890">
        <f t="shared" si="299"/>
        <v>0.61229219681242875</v>
      </c>
      <c r="AF890">
        <f t="shared" si="300"/>
        <v>0.57039678093006674</v>
      </c>
    </row>
    <row r="891" spans="1:32" x14ac:dyDescent="0.25">
      <c r="A891" s="8">
        <v>1256.32</v>
      </c>
      <c r="B891" s="8">
        <v>1194.68</v>
      </c>
      <c r="C891" s="8">
        <v>1571.58</v>
      </c>
      <c r="D891">
        <v>0.51400999999999997</v>
      </c>
      <c r="E891">
        <v>0.55627000000000004</v>
      </c>
      <c r="F891">
        <v>0.56023999999999996</v>
      </c>
      <c r="G891" s="9">
        <f t="shared" si="285"/>
        <v>705.22172</v>
      </c>
      <c r="H891" s="9">
        <f t="shared" si="286"/>
        <v>731.49505000000011</v>
      </c>
      <c r="I891" s="9">
        <f t="shared" si="287"/>
        <v>896.3839999999999</v>
      </c>
      <c r="K891" s="15">
        <f t="shared" si="280"/>
        <v>0.87602897315722195</v>
      </c>
      <c r="L891" s="15">
        <f t="shared" si="281"/>
        <v>1201.9117511717086</v>
      </c>
      <c r="M891" s="15">
        <f t="shared" si="282"/>
        <v>0.87124107254729988</v>
      </c>
      <c r="N891" s="15">
        <f t="shared" si="288"/>
        <v>1145.6820103996993</v>
      </c>
      <c r="O891" s="15">
        <f t="shared" si="283"/>
        <v>0.90709497749425216</v>
      </c>
      <c r="P891" s="15">
        <f t="shared" si="284"/>
        <v>1451.3519639908034</v>
      </c>
      <c r="Q891" s="8">
        <f t="shared" si="295"/>
        <v>0.95669236434324745</v>
      </c>
      <c r="R891" s="8">
        <f t="shared" si="296"/>
        <v>0.95898651555202996</v>
      </c>
      <c r="S891" s="8">
        <f t="shared" si="297"/>
        <v>0.9234986217633232</v>
      </c>
      <c r="W891" s="9">
        <f t="shared" si="289"/>
        <v>0</v>
      </c>
      <c r="X891" s="9">
        <f t="shared" si="290"/>
        <v>0</v>
      </c>
      <c r="Y891" s="9">
        <f t="shared" si="291"/>
        <v>0</v>
      </c>
      <c r="AA891">
        <f t="shared" si="292"/>
        <v>0</v>
      </c>
      <c r="AB891">
        <f t="shared" si="293"/>
        <v>0</v>
      </c>
      <c r="AC891">
        <f t="shared" si="294"/>
        <v>0</v>
      </c>
      <c r="AD891">
        <f t="shared" si="298"/>
        <v>0.56133924477840047</v>
      </c>
      <c r="AE891">
        <f t="shared" si="299"/>
        <v>0.61229371044966019</v>
      </c>
      <c r="AF891">
        <f t="shared" si="300"/>
        <v>0.57037121877346364</v>
      </c>
    </row>
    <row r="892" spans="1:32" x14ac:dyDescent="0.25">
      <c r="A892" s="8">
        <v>1256.47</v>
      </c>
      <c r="B892" s="8">
        <v>1194.75</v>
      </c>
      <c r="C892" s="8">
        <v>1572.54</v>
      </c>
      <c r="D892">
        <v>0.51407999999999998</v>
      </c>
      <c r="E892">
        <v>0.55630000000000002</v>
      </c>
      <c r="F892">
        <v>0.56055999999999995</v>
      </c>
      <c r="G892" s="9">
        <f t="shared" si="285"/>
        <v>705.31776000000002</v>
      </c>
      <c r="H892" s="9">
        <f t="shared" si="286"/>
        <v>731.53449999999998</v>
      </c>
      <c r="I892" s="9">
        <f t="shared" si="287"/>
        <v>896.89599999999996</v>
      </c>
      <c r="K892" s="15">
        <f t="shared" si="280"/>
        <v>0.87614827439284193</v>
      </c>
      <c r="L892" s="15">
        <f t="shared" si="281"/>
        <v>1202.0754324669792</v>
      </c>
      <c r="M892" s="15">
        <f t="shared" si="282"/>
        <v>0.87128805914045859</v>
      </c>
      <c r="N892" s="15">
        <f t="shared" si="288"/>
        <v>1145.743797769703</v>
      </c>
      <c r="O892" s="15">
        <f t="shared" si="283"/>
        <v>0.90761309543084745</v>
      </c>
      <c r="P892" s="15">
        <f t="shared" si="284"/>
        <v>1452.180952689356</v>
      </c>
      <c r="Q892" s="8">
        <f t="shared" si="295"/>
        <v>0.95670842317522842</v>
      </c>
      <c r="R892" s="8">
        <f t="shared" si="296"/>
        <v>0.95898204458648495</v>
      </c>
      <c r="S892" s="8">
        <f t="shared" si="297"/>
        <v>0.92346201221549595</v>
      </c>
      <c r="W892" s="9">
        <f t="shared" si="289"/>
        <v>0</v>
      </c>
      <c r="X892" s="9">
        <f t="shared" si="290"/>
        <v>0</v>
      </c>
      <c r="Y892" s="9">
        <f t="shared" si="291"/>
        <v>0</v>
      </c>
      <c r="AA892">
        <f t="shared" si="292"/>
        <v>0</v>
      </c>
      <c r="AB892">
        <f t="shared" si="293"/>
        <v>0</v>
      </c>
      <c r="AC892">
        <f t="shared" si="294"/>
        <v>0</v>
      </c>
      <c r="AD892">
        <f t="shared" si="298"/>
        <v>0.56134866729806521</v>
      </c>
      <c r="AE892">
        <f t="shared" si="299"/>
        <v>0.61229085582757903</v>
      </c>
      <c r="AF892">
        <f t="shared" si="300"/>
        <v>0.57034860798453457</v>
      </c>
    </row>
    <row r="893" spans="1:32" x14ac:dyDescent="0.25">
      <c r="A893" s="8">
        <v>1256.6199999999999</v>
      </c>
      <c r="B893" s="8">
        <v>1194.8699999999999</v>
      </c>
      <c r="C893" s="8">
        <v>1573.47</v>
      </c>
      <c r="D893">
        <v>0.51415</v>
      </c>
      <c r="E893">
        <v>0.55635000000000001</v>
      </c>
      <c r="F893">
        <v>0.56086999999999998</v>
      </c>
      <c r="G893" s="9">
        <f t="shared" si="285"/>
        <v>705.41380000000004</v>
      </c>
      <c r="H893" s="9">
        <f t="shared" si="286"/>
        <v>731.60024999999996</v>
      </c>
      <c r="I893" s="9">
        <f t="shared" si="287"/>
        <v>897.39199999999994</v>
      </c>
      <c r="K893" s="15">
        <f t="shared" si="280"/>
        <v>0.87626757562846191</v>
      </c>
      <c r="L893" s="15">
        <f t="shared" si="281"/>
        <v>1202.2391137622496</v>
      </c>
      <c r="M893" s="15">
        <f t="shared" si="282"/>
        <v>0.87136637012905649</v>
      </c>
      <c r="N893" s="15">
        <f t="shared" si="288"/>
        <v>1145.8467767197094</v>
      </c>
      <c r="O893" s="15">
        <f t="shared" si="283"/>
        <v>0.90811502218192419</v>
      </c>
      <c r="P893" s="15">
        <f t="shared" si="284"/>
        <v>1452.9840354910787</v>
      </c>
      <c r="Q893" s="8">
        <f t="shared" si="295"/>
        <v>0.95672447817339346</v>
      </c>
      <c r="R893" s="8">
        <f t="shared" si="296"/>
        <v>0.95897191888633027</v>
      </c>
      <c r="S893" s="8">
        <f t="shared" si="297"/>
        <v>0.9234265893160204</v>
      </c>
      <c r="W893" s="9">
        <f t="shared" si="289"/>
        <v>0</v>
      </c>
      <c r="X893" s="9">
        <f t="shared" si="290"/>
        <v>0</v>
      </c>
      <c r="Y893" s="9">
        <f t="shared" si="291"/>
        <v>0</v>
      </c>
      <c r="AA893">
        <f t="shared" si="292"/>
        <v>0</v>
      </c>
      <c r="AB893">
        <f t="shared" si="293"/>
        <v>0</v>
      </c>
      <c r="AC893">
        <f t="shared" si="294"/>
        <v>0</v>
      </c>
      <c r="AD893">
        <f t="shared" si="298"/>
        <v>0.56135808756823868</v>
      </c>
      <c r="AE893">
        <f t="shared" si="299"/>
        <v>0.61228439077054408</v>
      </c>
      <c r="AF893">
        <f t="shared" si="300"/>
        <v>0.57032673009336043</v>
      </c>
    </row>
    <row r="894" spans="1:32" x14ac:dyDescent="0.25">
      <c r="A894" s="8">
        <v>1256.8</v>
      </c>
      <c r="B894" s="8">
        <v>1195.01</v>
      </c>
      <c r="C894" s="8">
        <v>1574.43</v>
      </c>
      <c r="D894">
        <v>0.51422999999999996</v>
      </c>
      <c r="E894">
        <v>0.55640999999999996</v>
      </c>
      <c r="F894">
        <v>0.56118999999999997</v>
      </c>
      <c r="G894" s="9">
        <f t="shared" si="285"/>
        <v>705.52355999999997</v>
      </c>
      <c r="H894" s="9">
        <f t="shared" si="286"/>
        <v>731.67914999999994</v>
      </c>
      <c r="I894" s="9">
        <f t="shared" si="287"/>
        <v>897.904</v>
      </c>
      <c r="K894" s="15">
        <f t="shared" si="280"/>
        <v>0.8764039198977418</v>
      </c>
      <c r="L894" s="15">
        <f t="shared" si="281"/>
        <v>1202.4261780997017</v>
      </c>
      <c r="M894" s="15">
        <f t="shared" si="282"/>
        <v>0.87146034331537392</v>
      </c>
      <c r="N894" s="15">
        <f t="shared" si="288"/>
        <v>1145.9703514597168</v>
      </c>
      <c r="O894" s="15">
        <f t="shared" si="283"/>
        <v>0.90863314011851948</v>
      </c>
      <c r="P894" s="15">
        <f t="shared" si="284"/>
        <v>1453.8130241896311</v>
      </c>
      <c r="Q894" s="8">
        <f t="shared" si="295"/>
        <v>0.95673629702395113</v>
      </c>
      <c r="R894" s="8">
        <f t="shared" si="296"/>
        <v>0.95896298061080387</v>
      </c>
      <c r="S894" s="8">
        <f t="shared" si="297"/>
        <v>0.9233900676369422</v>
      </c>
      <c r="W894" s="9">
        <f t="shared" si="289"/>
        <v>0</v>
      </c>
      <c r="X894" s="9">
        <f t="shared" si="290"/>
        <v>0</v>
      </c>
      <c r="Y894" s="9">
        <f t="shared" si="291"/>
        <v>0</v>
      </c>
      <c r="AA894">
        <f t="shared" si="292"/>
        <v>0</v>
      </c>
      <c r="AB894">
        <f t="shared" si="293"/>
        <v>0</v>
      </c>
      <c r="AC894">
        <f t="shared" si="294"/>
        <v>0</v>
      </c>
      <c r="AD894">
        <f t="shared" si="298"/>
        <v>0.56136502227880336</v>
      </c>
      <c r="AE894">
        <f t="shared" si="299"/>
        <v>0.61227868386038609</v>
      </c>
      <c r="AF894">
        <f t="shared" si="300"/>
        <v>0.57030417357392826</v>
      </c>
    </row>
    <row r="895" spans="1:32" x14ac:dyDescent="0.25">
      <c r="A895" s="8">
        <v>1257.02</v>
      </c>
      <c r="B895" s="8">
        <v>1195.1600000000001</v>
      </c>
      <c r="C895" s="8">
        <v>1575.42</v>
      </c>
      <c r="D895">
        <v>0.51432999999999995</v>
      </c>
      <c r="E895">
        <v>0.55647999999999997</v>
      </c>
      <c r="F895">
        <v>0.56152000000000002</v>
      </c>
      <c r="G895" s="9">
        <f t="shared" si="285"/>
        <v>705.66075999999998</v>
      </c>
      <c r="H895" s="9">
        <f t="shared" si="286"/>
        <v>731.77120000000002</v>
      </c>
      <c r="I895" s="9">
        <f t="shared" si="287"/>
        <v>898.43200000000002</v>
      </c>
      <c r="K895" s="15">
        <f t="shared" si="280"/>
        <v>0.8765743502343416</v>
      </c>
      <c r="L895" s="15">
        <f t="shared" si="281"/>
        <v>1202.6600085215166</v>
      </c>
      <c r="M895" s="15">
        <f t="shared" si="282"/>
        <v>0.871569978699411</v>
      </c>
      <c r="N895" s="15">
        <f t="shared" si="288"/>
        <v>1146.1145219897255</v>
      </c>
      <c r="O895" s="15">
        <f t="shared" si="283"/>
        <v>0.90916744924063353</v>
      </c>
      <c r="P895" s="15">
        <f t="shared" si="284"/>
        <v>1454.6679187850136</v>
      </c>
      <c r="Q895" s="8">
        <f t="shared" si="295"/>
        <v>0.95675487145909899</v>
      </c>
      <c r="R895" s="8">
        <f t="shared" si="296"/>
        <v>0.9589632534470075</v>
      </c>
      <c r="S895" s="8">
        <f t="shared" si="297"/>
        <v>0.92335245127331989</v>
      </c>
      <c r="W895" s="9">
        <f t="shared" si="289"/>
        <v>0</v>
      </c>
      <c r="X895" s="9">
        <f t="shared" si="290"/>
        <v>0</v>
      </c>
      <c r="Y895" s="9">
        <f t="shared" si="291"/>
        <v>0</v>
      </c>
      <c r="AA895">
        <f t="shared" si="292"/>
        <v>0</v>
      </c>
      <c r="AB895">
        <f t="shared" si="293"/>
        <v>0</v>
      </c>
      <c r="AC895">
        <f t="shared" si="294"/>
        <v>0</v>
      </c>
      <c r="AD895">
        <f t="shared" si="298"/>
        <v>0.56137592082862642</v>
      </c>
      <c r="AE895">
        <f t="shared" si="299"/>
        <v>0.61227885806084537</v>
      </c>
      <c r="AF895">
        <f t="shared" si="300"/>
        <v>0.5702809409554277</v>
      </c>
    </row>
    <row r="896" spans="1:32" x14ac:dyDescent="0.25">
      <c r="A896" s="8">
        <v>1257.25</v>
      </c>
      <c r="B896" s="8">
        <v>1195.3699999999999</v>
      </c>
      <c r="C896" s="8">
        <v>1576.38</v>
      </c>
      <c r="D896">
        <v>0.51443000000000005</v>
      </c>
      <c r="E896">
        <v>0.55657000000000001</v>
      </c>
      <c r="F896">
        <v>0.56184000000000001</v>
      </c>
      <c r="G896" s="9">
        <f t="shared" si="285"/>
        <v>705.7979600000001</v>
      </c>
      <c r="H896" s="9">
        <f t="shared" si="286"/>
        <v>731.88954999999999</v>
      </c>
      <c r="I896" s="9">
        <f t="shared" si="287"/>
        <v>898.94399999999996</v>
      </c>
      <c r="K896" s="15">
        <f t="shared" si="280"/>
        <v>0.87674478057094174</v>
      </c>
      <c r="L896" s="15">
        <f t="shared" si="281"/>
        <v>1202.893838943332</v>
      </c>
      <c r="M896" s="15">
        <f t="shared" si="282"/>
        <v>0.87171093847888725</v>
      </c>
      <c r="N896" s="15">
        <f t="shared" si="288"/>
        <v>1146.2998840997368</v>
      </c>
      <c r="O896" s="15">
        <f t="shared" si="283"/>
        <v>0.90968556717722882</v>
      </c>
      <c r="P896" s="15">
        <f t="shared" si="284"/>
        <v>1455.496907483566</v>
      </c>
      <c r="Q896" s="8">
        <f t="shared" si="295"/>
        <v>0.95676582934446763</v>
      </c>
      <c r="R896" s="8">
        <f t="shared" si="296"/>
        <v>0.95894985159384705</v>
      </c>
      <c r="S896" s="8">
        <f t="shared" si="297"/>
        <v>0.92331601992131718</v>
      </c>
      <c r="W896" s="9">
        <f t="shared" si="289"/>
        <v>0</v>
      </c>
      <c r="X896" s="9">
        <f t="shared" si="290"/>
        <v>0</v>
      </c>
      <c r="Y896" s="9">
        <f t="shared" si="291"/>
        <v>0</v>
      </c>
      <c r="AA896">
        <f t="shared" si="292"/>
        <v>0</v>
      </c>
      <c r="AB896">
        <f t="shared" si="293"/>
        <v>0</v>
      </c>
      <c r="AC896">
        <f t="shared" si="294"/>
        <v>0</v>
      </c>
      <c r="AD896">
        <f t="shared" si="298"/>
        <v>0.56138235036786643</v>
      </c>
      <c r="AE896">
        <f t="shared" si="299"/>
        <v>0.61227030124563941</v>
      </c>
      <c r="AF896">
        <f t="shared" si="300"/>
        <v>0.57025844022380379</v>
      </c>
    </row>
    <row r="897" spans="1:32" x14ac:dyDescent="0.25">
      <c r="A897" s="8">
        <v>1257.48</v>
      </c>
      <c r="B897" s="8">
        <v>1195.5899999999999</v>
      </c>
      <c r="C897" s="8">
        <v>1577.36</v>
      </c>
      <c r="D897">
        <v>0.51453000000000004</v>
      </c>
      <c r="E897">
        <v>0.55667</v>
      </c>
      <c r="F897">
        <v>0.56216999999999995</v>
      </c>
      <c r="G897" s="9">
        <f t="shared" si="285"/>
        <v>705.93516000000011</v>
      </c>
      <c r="H897" s="9">
        <f t="shared" si="286"/>
        <v>732.02104999999995</v>
      </c>
      <c r="I897" s="9">
        <f t="shared" si="287"/>
        <v>899.47199999999987</v>
      </c>
      <c r="K897" s="15">
        <f t="shared" si="280"/>
        <v>0.87691521090754165</v>
      </c>
      <c r="L897" s="15">
        <f t="shared" si="281"/>
        <v>1203.1276693651471</v>
      </c>
      <c r="M897" s="15">
        <f t="shared" si="282"/>
        <v>0.87186756045608316</v>
      </c>
      <c r="N897" s="15">
        <f t="shared" si="288"/>
        <v>1146.5058419997495</v>
      </c>
      <c r="O897" s="15">
        <f t="shared" si="283"/>
        <v>0.91021987629934265</v>
      </c>
      <c r="P897" s="15">
        <f t="shared" si="284"/>
        <v>1456.3518020789481</v>
      </c>
      <c r="Q897" s="8">
        <f t="shared" si="295"/>
        <v>0.95677678322132131</v>
      </c>
      <c r="R897" s="8">
        <f t="shared" si="296"/>
        <v>0.95894566030139894</v>
      </c>
      <c r="S897" s="8">
        <f t="shared" si="297"/>
        <v>0.92328434984971608</v>
      </c>
      <c r="W897" s="9">
        <f t="shared" si="289"/>
        <v>0</v>
      </c>
      <c r="X897" s="9">
        <f t="shared" si="290"/>
        <v>0</v>
      </c>
      <c r="Y897" s="9">
        <f t="shared" si="291"/>
        <v>0</v>
      </c>
      <c r="AA897">
        <f t="shared" si="292"/>
        <v>0</v>
      </c>
      <c r="AB897">
        <f t="shared" si="293"/>
        <v>0</v>
      </c>
      <c r="AC897">
        <f t="shared" si="294"/>
        <v>0</v>
      </c>
      <c r="AD897">
        <f t="shared" si="298"/>
        <v>0.5613887775551103</v>
      </c>
      <c r="AE897">
        <f t="shared" si="299"/>
        <v>0.61226762518923716</v>
      </c>
      <c r="AF897">
        <f t="shared" si="300"/>
        <v>0.57023888015418167</v>
      </c>
    </row>
    <row r="898" spans="1:32" x14ac:dyDescent="0.25">
      <c r="A898" s="8">
        <v>1257.75</v>
      </c>
      <c r="B898" s="8">
        <v>1195.8399999999999</v>
      </c>
      <c r="C898" s="8">
        <v>1578.35</v>
      </c>
      <c r="D898">
        <v>0.51465000000000005</v>
      </c>
      <c r="E898">
        <v>0.55678000000000005</v>
      </c>
      <c r="F898">
        <v>0.5625</v>
      </c>
      <c r="G898" s="9">
        <f t="shared" si="285"/>
        <v>706.09980000000007</v>
      </c>
      <c r="H898" s="9">
        <f t="shared" si="286"/>
        <v>732.16570000000002</v>
      </c>
      <c r="I898" s="9">
        <f t="shared" si="287"/>
        <v>900</v>
      </c>
      <c r="K898" s="15">
        <f t="shared" ref="K898:K961" si="301">D898/$D$1443</f>
        <v>0.87711972731146148</v>
      </c>
      <c r="L898" s="15">
        <f t="shared" ref="L898:L961" si="302">K898*1372</f>
        <v>1203.4082658713251</v>
      </c>
      <c r="M898" s="15">
        <f t="shared" ref="M898:M961" si="303">E898/$E$1443</f>
        <v>0.8720398446309986</v>
      </c>
      <c r="N898" s="15">
        <f t="shared" si="288"/>
        <v>1146.7323956897631</v>
      </c>
      <c r="O898" s="15">
        <f t="shared" ref="O898:O961" si="304">F898/$F$1443</f>
        <v>0.91075418542145659</v>
      </c>
      <c r="P898" s="15">
        <f t="shared" ref="P898:P961" si="305">O898*1600</f>
        <v>1457.2066966743305</v>
      </c>
      <c r="Q898" s="8">
        <f t="shared" si="295"/>
        <v>0.95679448687841384</v>
      </c>
      <c r="R898" s="8">
        <f t="shared" si="296"/>
        <v>0.95893463648127097</v>
      </c>
      <c r="S898" s="8">
        <f t="shared" si="297"/>
        <v>0.9232468696260846</v>
      </c>
      <c r="W898" s="9">
        <f t="shared" si="289"/>
        <v>0</v>
      </c>
      <c r="X898" s="9">
        <f t="shared" si="290"/>
        <v>0</v>
      </c>
      <c r="Y898" s="9">
        <f t="shared" si="291"/>
        <v>0</v>
      </c>
      <c r="AA898">
        <f t="shared" si="292"/>
        <v>0</v>
      </c>
      <c r="AB898">
        <f t="shared" si="293"/>
        <v>0</v>
      </c>
      <c r="AC898">
        <f t="shared" si="294"/>
        <v>0</v>
      </c>
      <c r="AD898">
        <f t="shared" si="298"/>
        <v>0.56139916517590938</v>
      </c>
      <c r="AE898">
        <f t="shared" si="299"/>
        <v>0.61226058670056205</v>
      </c>
      <c r="AF898">
        <f t="shared" si="300"/>
        <v>0.5702157316184624</v>
      </c>
    </row>
    <row r="899" spans="1:32" x14ac:dyDescent="0.25">
      <c r="A899" s="8">
        <v>1258.06</v>
      </c>
      <c r="B899" s="8">
        <v>1196.1300000000001</v>
      </c>
      <c r="C899" s="8">
        <v>1579.31</v>
      </c>
      <c r="D899">
        <v>0.51478000000000002</v>
      </c>
      <c r="E899">
        <v>0.55691000000000002</v>
      </c>
      <c r="F899">
        <v>0.56281999999999999</v>
      </c>
      <c r="G899" s="9">
        <f t="shared" ref="G899:G962" si="306">D899*1372</f>
        <v>706.27816000000007</v>
      </c>
      <c r="H899" s="9">
        <f t="shared" ref="H899:H962" si="307">E899*1315</f>
        <v>732.33665000000008</v>
      </c>
      <c r="I899" s="9">
        <f t="shared" ref="I899:I962" si="308">F899*1600</f>
        <v>900.51199999999994</v>
      </c>
      <c r="K899" s="15">
        <f t="shared" si="301"/>
        <v>0.87734128674904133</v>
      </c>
      <c r="L899" s="15">
        <f t="shared" si="302"/>
        <v>1203.7122454196847</v>
      </c>
      <c r="M899" s="15">
        <f t="shared" si="303"/>
        <v>0.87224345320135321</v>
      </c>
      <c r="N899" s="15">
        <f t="shared" ref="N899:N962" si="309">M899*1315</f>
        <v>1147.0001409597794</v>
      </c>
      <c r="O899" s="15">
        <f t="shared" si="304"/>
        <v>0.91127230335805198</v>
      </c>
      <c r="P899" s="15">
        <f t="shared" si="305"/>
        <v>1458.0356853728831</v>
      </c>
      <c r="Q899" s="8">
        <f t="shared" si="295"/>
        <v>0.95680034769381805</v>
      </c>
      <c r="R899" s="8">
        <f t="shared" si="296"/>
        <v>0.95892598710824017</v>
      </c>
      <c r="S899" s="8">
        <f t="shared" si="297"/>
        <v>0.92321057004190643</v>
      </c>
      <c r="W899" s="9">
        <f t="shared" ref="W899:W962" si="310">T899*1372</f>
        <v>0</v>
      </c>
      <c r="X899" s="9">
        <f t="shared" ref="X899:X962" si="311">U899*1315</f>
        <v>0</v>
      </c>
      <c r="Y899" s="9">
        <f t="shared" ref="Y899:Y962" si="312">V899*1600</f>
        <v>0</v>
      </c>
      <c r="AA899">
        <f t="shared" ref="AA899:AA962" si="313">W899/Q899</f>
        <v>0</v>
      </c>
      <c r="AB899">
        <f t="shared" ref="AB899:AB962" si="314">X899/R899</f>
        <v>0</v>
      </c>
      <c r="AC899">
        <f t="shared" ref="AC899:AC962" si="315">Y899/S899</f>
        <v>0</v>
      </c>
      <c r="AD899">
        <f t="shared" si="298"/>
        <v>0.56140260400934783</v>
      </c>
      <c r="AE899">
        <f t="shared" si="299"/>
        <v>0.61225506424886933</v>
      </c>
      <c r="AF899">
        <f t="shared" si="300"/>
        <v>0.57019331226928216</v>
      </c>
    </row>
    <row r="900" spans="1:32" x14ac:dyDescent="0.25">
      <c r="A900" s="8">
        <v>1258.3699999999999</v>
      </c>
      <c r="B900" s="8">
        <v>1196.44</v>
      </c>
      <c r="C900" s="8">
        <v>1580.32</v>
      </c>
      <c r="D900">
        <v>0.51490999999999998</v>
      </c>
      <c r="E900">
        <v>0.55705000000000005</v>
      </c>
      <c r="F900">
        <v>0.56315999999999999</v>
      </c>
      <c r="G900" s="9">
        <f t="shared" si="306"/>
        <v>706.45651999999995</v>
      </c>
      <c r="H900" s="9">
        <f t="shared" si="307"/>
        <v>732.52075000000002</v>
      </c>
      <c r="I900" s="9">
        <f t="shared" si="308"/>
        <v>901.05600000000004</v>
      </c>
      <c r="K900" s="15">
        <f t="shared" si="301"/>
        <v>0.87756284618662117</v>
      </c>
      <c r="L900" s="15">
        <f t="shared" si="302"/>
        <v>1204.0162249680443</v>
      </c>
      <c r="M900" s="15">
        <f t="shared" si="303"/>
        <v>0.87246272396942737</v>
      </c>
      <c r="N900" s="15">
        <f t="shared" si="309"/>
        <v>1147.2884820197969</v>
      </c>
      <c r="O900" s="15">
        <f t="shared" si="304"/>
        <v>0.91182280366568447</v>
      </c>
      <c r="P900" s="15">
        <f t="shared" si="305"/>
        <v>1458.9164858650952</v>
      </c>
      <c r="Q900" s="8">
        <f t="shared" si="295"/>
        <v>0.95680620562159335</v>
      </c>
      <c r="R900" s="8">
        <f t="shared" si="296"/>
        <v>0.95891852664554578</v>
      </c>
      <c r="S900" s="8">
        <f t="shared" si="297"/>
        <v>0.92317789173401288</v>
      </c>
      <c r="W900" s="9">
        <f t="shared" si="310"/>
        <v>0</v>
      </c>
      <c r="X900" s="9">
        <f t="shared" si="311"/>
        <v>0</v>
      </c>
      <c r="Y900" s="9">
        <f t="shared" si="312"/>
        <v>0</v>
      </c>
      <c r="AA900">
        <f t="shared" si="313"/>
        <v>0</v>
      </c>
      <c r="AB900">
        <f t="shared" si="314"/>
        <v>0</v>
      </c>
      <c r="AC900">
        <f t="shared" si="315"/>
        <v>0</v>
      </c>
      <c r="AD900">
        <f t="shared" si="298"/>
        <v>0.56140604114846981</v>
      </c>
      <c r="AE900">
        <f t="shared" si="299"/>
        <v>0.6122503008926482</v>
      </c>
      <c r="AF900">
        <f t="shared" si="300"/>
        <v>0.570173129492761</v>
      </c>
    </row>
    <row r="901" spans="1:32" x14ac:dyDescent="0.25">
      <c r="A901" s="8">
        <v>1258.7</v>
      </c>
      <c r="B901" s="8">
        <v>1196.78</v>
      </c>
      <c r="C901" s="8">
        <v>1581.31</v>
      </c>
      <c r="D901">
        <v>0.51505000000000001</v>
      </c>
      <c r="E901">
        <v>0.55720000000000003</v>
      </c>
      <c r="F901">
        <v>0.56349000000000005</v>
      </c>
      <c r="G901" s="9">
        <f t="shared" si="306"/>
        <v>706.64859999999999</v>
      </c>
      <c r="H901" s="9">
        <f t="shared" si="307"/>
        <v>732.71800000000007</v>
      </c>
      <c r="I901" s="9">
        <f t="shared" si="308"/>
        <v>901.58400000000006</v>
      </c>
      <c r="K901" s="15">
        <f t="shared" si="301"/>
        <v>0.87780144865786114</v>
      </c>
      <c r="L901" s="15">
        <f t="shared" si="302"/>
        <v>1204.3435875585856</v>
      </c>
      <c r="M901" s="15">
        <f t="shared" si="303"/>
        <v>0.87269765693522117</v>
      </c>
      <c r="N901" s="15">
        <f t="shared" si="309"/>
        <v>1147.5974188698158</v>
      </c>
      <c r="O901" s="15">
        <f t="shared" si="304"/>
        <v>0.91235711278779852</v>
      </c>
      <c r="P901" s="15">
        <f t="shared" si="305"/>
        <v>1459.7713804604775</v>
      </c>
      <c r="Q901" s="8">
        <f t="shared" si="295"/>
        <v>0.9568154346219</v>
      </c>
      <c r="R901" s="8">
        <f t="shared" si="296"/>
        <v>0.95890424210783587</v>
      </c>
      <c r="S901" s="8">
        <f t="shared" si="297"/>
        <v>0.92314054831783621</v>
      </c>
      <c r="W901" s="9">
        <f t="shared" si="310"/>
        <v>0</v>
      </c>
      <c r="X901" s="9">
        <f t="shared" si="311"/>
        <v>0</v>
      </c>
      <c r="Y901" s="9">
        <f t="shared" si="312"/>
        <v>0</v>
      </c>
      <c r="AA901">
        <f t="shared" si="313"/>
        <v>0</v>
      </c>
      <c r="AB901">
        <f t="shared" si="314"/>
        <v>0</v>
      </c>
      <c r="AC901">
        <f t="shared" si="315"/>
        <v>0</v>
      </c>
      <c r="AD901">
        <f t="shared" si="298"/>
        <v>0.5614114562643997</v>
      </c>
      <c r="AE901">
        <f t="shared" si="299"/>
        <v>0.61224118050101117</v>
      </c>
      <c r="AF901">
        <f t="shared" si="300"/>
        <v>0.57015006545206193</v>
      </c>
    </row>
    <row r="902" spans="1:32" x14ac:dyDescent="0.25">
      <c r="A902" s="8">
        <v>1259.08</v>
      </c>
      <c r="B902" s="8">
        <v>1197.1600000000001</v>
      </c>
      <c r="C902" s="8">
        <v>1582.29</v>
      </c>
      <c r="D902">
        <v>0.51520999999999995</v>
      </c>
      <c r="E902">
        <v>0.55737000000000003</v>
      </c>
      <c r="F902">
        <v>0.56381999999999999</v>
      </c>
      <c r="G902" s="9">
        <f t="shared" si="306"/>
        <v>706.86811999999998</v>
      </c>
      <c r="H902" s="9">
        <f t="shared" si="307"/>
        <v>732.94155000000001</v>
      </c>
      <c r="I902" s="9">
        <f t="shared" si="308"/>
        <v>902.11199999999997</v>
      </c>
      <c r="K902" s="15">
        <f t="shared" si="301"/>
        <v>0.87807413719642091</v>
      </c>
      <c r="L902" s="15">
        <f t="shared" si="302"/>
        <v>1204.7177162334895</v>
      </c>
      <c r="M902" s="15">
        <f t="shared" si="303"/>
        <v>0.87296391429645404</v>
      </c>
      <c r="N902" s="15">
        <f t="shared" si="309"/>
        <v>1147.947547299837</v>
      </c>
      <c r="O902" s="15">
        <f t="shared" si="304"/>
        <v>0.91289142190991235</v>
      </c>
      <c r="P902" s="15">
        <f t="shared" si="305"/>
        <v>1460.6262750558597</v>
      </c>
      <c r="Q902" s="8">
        <f t="shared" si="295"/>
        <v>0.95682380486822882</v>
      </c>
      <c r="R902" s="8">
        <f t="shared" si="296"/>
        <v>0.95889233460843737</v>
      </c>
      <c r="S902" s="8">
        <f t="shared" si="297"/>
        <v>0.92310908560116012</v>
      </c>
      <c r="W902" s="9">
        <f t="shared" si="310"/>
        <v>0</v>
      </c>
      <c r="X902" s="9">
        <f t="shared" si="311"/>
        <v>0</v>
      </c>
      <c r="Y902" s="9">
        <f t="shared" si="312"/>
        <v>0</v>
      </c>
      <c r="AA902">
        <f t="shared" si="313"/>
        <v>0</v>
      </c>
      <c r="AB902">
        <f t="shared" si="314"/>
        <v>0</v>
      </c>
      <c r="AC902">
        <f t="shared" si="315"/>
        <v>0</v>
      </c>
      <c r="AD902">
        <f t="shared" si="298"/>
        <v>0.56141636750643331</v>
      </c>
      <c r="AE902">
        <f t="shared" si="299"/>
        <v>0.61223357780079513</v>
      </c>
      <c r="AF902">
        <f t="shared" si="300"/>
        <v>0.57013063344898851</v>
      </c>
    </row>
    <row r="903" spans="1:32" x14ac:dyDescent="0.25">
      <c r="A903" s="8">
        <v>1259.3900000000001</v>
      </c>
      <c r="B903" s="8">
        <v>1197.67</v>
      </c>
      <c r="C903" s="8">
        <v>1583.09</v>
      </c>
      <c r="D903">
        <v>0.51534000000000002</v>
      </c>
      <c r="E903">
        <v>0.55759999999999998</v>
      </c>
      <c r="F903">
        <v>0.56408999999999998</v>
      </c>
      <c r="G903" s="9">
        <f t="shared" si="306"/>
        <v>707.04647999999997</v>
      </c>
      <c r="H903" s="9">
        <f t="shared" si="307"/>
        <v>733.24400000000003</v>
      </c>
      <c r="I903" s="9">
        <f t="shared" si="308"/>
        <v>902.54399999999998</v>
      </c>
      <c r="K903" s="15">
        <f t="shared" si="301"/>
        <v>0.87829569663400087</v>
      </c>
      <c r="L903" s="15">
        <f t="shared" si="302"/>
        <v>1205.0216957818491</v>
      </c>
      <c r="M903" s="15">
        <f t="shared" si="303"/>
        <v>0.87332414484400445</v>
      </c>
      <c r="N903" s="15">
        <f t="shared" si="309"/>
        <v>1148.4212504698658</v>
      </c>
      <c r="O903" s="15">
        <f t="shared" si="304"/>
        <v>0.91332858391891458</v>
      </c>
      <c r="P903" s="15">
        <f t="shared" si="305"/>
        <v>1461.3257342702634</v>
      </c>
      <c r="Q903" s="8">
        <f t="shared" si="295"/>
        <v>0.95682965227757011</v>
      </c>
      <c r="R903" s="8">
        <f t="shared" si="296"/>
        <v>0.95887953315175778</v>
      </c>
      <c r="S903" s="8">
        <f t="shared" si="297"/>
        <v>0.92308443251505823</v>
      </c>
      <c r="W903" s="9">
        <f t="shared" si="310"/>
        <v>0</v>
      </c>
      <c r="X903" s="9">
        <f t="shared" si="311"/>
        <v>0</v>
      </c>
      <c r="Y903" s="9">
        <f t="shared" si="312"/>
        <v>0</v>
      </c>
      <c r="AA903">
        <f t="shared" si="313"/>
        <v>0</v>
      </c>
      <c r="AB903">
        <f t="shared" si="314"/>
        <v>0</v>
      </c>
      <c r="AC903">
        <f t="shared" si="315"/>
        <v>0</v>
      </c>
      <c r="AD903">
        <f t="shared" si="298"/>
        <v>0.56141979847386425</v>
      </c>
      <c r="AE903">
        <f t="shared" si="299"/>
        <v>0.61222540432673445</v>
      </c>
      <c r="AF903">
        <f t="shared" si="300"/>
        <v>0.57011540720995013</v>
      </c>
    </row>
    <row r="904" spans="1:32" x14ac:dyDescent="0.25">
      <c r="A904" s="8">
        <v>1259.76</v>
      </c>
      <c r="B904" s="8">
        <v>1198.21</v>
      </c>
      <c r="C904" s="8">
        <v>1583.86</v>
      </c>
      <c r="D904">
        <v>0.51549</v>
      </c>
      <c r="E904">
        <v>0.55784</v>
      </c>
      <c r="F904">
        <v>0.56435000000000002</v>
      </c>
      <c r="G904" s="9">
        <f t="shared" si="306"/>
        <v>707.25228000000004</v>
      </c>
      <c r="H904" s="9">
        <f t="shared" si="307"/>
        <v>733.55960000000005</v>
      </c>
      <c r="I904" s="9">
        <f t="shared" si="308"/>
        <v>902.96</v>
      </c>
      <c r="K904" s="15">
        <f t="shared" si="301"/>
        <v>0.87855134213890074</v>
      </c>
      <c r="L904" s="15">
        <f t="shared" si="302"/>
        <v>1205.3724414145718</v>
      </c>
      <c r="M904" s="15">
        <f t="shared" si="303"/>
        <v>0.8737000375892745</v>
      </c>
      <c r="N904" s="15">
        <f t="shared" si="309"/>
        <v>1148.9155494298959</v>
      </c>
      <c r="O904" s="15">
        <f t="shared" si="304"/>
        <v>0.91374955474239838</v>
      </c>
      <c r="P904" s="15">
        <f t="shared" si="305"/>
        <v>1461.9992875878374</v>
      </c>
      <c r="Q904" s="8">
        <f t="shared" si="295"/>
        <v>0.95682704754443049</v>
      </c>
      <c r="R904" s="8">
        <f t="shared" si="296"/>
        <v>0.95885992391141439</v>
      </c>
      <c r="S904" s="8">
        <f t="shared" si="297"/>
        <v>0.92306093189286775</v>
      </c>
      <c r="W904" s="9">
        <f t="shared" si="310"/>
        <v>0</v>
      </c>
      <c r="X904" s="9">
        <f t="shared" si="311"/>
        <v>0</v>
      </c>
      <c r="Y904" s="9">
        <f t="shared" si="312"/>
        <v>0</v>
      </c>
      <c r="AA904">
        <f t="shared" si="313"/>
        <v>0</v>
      </c>
      <c r="AB904">
        <f t="shared" si="314"/>
        <v>0</v>
      </c>
      <c r="AC904">
        <f t="shared" si="315"/>
        <v>0</v>
      </c>
      <c r="AD904">
        <f t="shared" si="298"/>
        <v>0.56141827014669465</v>
      </c>
      <c r="AE904">
        <f t="shared" si="299"/>
        <v>0.61221288421895992</v>
      </c>
      <c r="AF904">
        <f t="shared" si="300"/>
        <v>0.57010089275567288</v>
      </c>
    </row>
    <row r="905" spans="1:32" x14ac:dyDescent="0.25">
      <c r="A905" s="8">
        <v>1260.1199999999999</v>
      </c>
      <c r="B905" s="8">
        <v>1198.79</v>
      </c>
      <c r="C905" s="8">
        <v>1584.65</v>
      </c>
      <c r="D905">
        <v>0.51563999999999999</v>
      </c>
      <c r="E905">
        <v>0.55810000000000004</v>
      </c>
      <c r="F905">
        <v>0.56462000000000001</v>
      </c>
      <c r="G905" s="9">
        <f t="shared" si="306"/>
        <v>707.45808</v>
      </c>
      <c r="H905" s="9">
        <f t="shared" si="307"/>
        <v>733.90150000000006</v>
      </c>
      <c r="I905" s="9">
        <f t="shared" si="308"/>
        <v>903.39200000000005</v>
      </c>
      <c r="K905" s="15">
        <f t="shared" si="301"/>
        <v>0.87880698764380061</v>
      </c>
      <c r="L905" s="15">
        <f t="shared" si="302"/>
        <v>1205.7231870472945</v>
      </c>
      <c r="M905" s="15">
        <f t="shared" si="303"/>
        <v>0.87410725472998374</v>
      </c>
      <c r="N905" s="15">
        <f t="shared" si="309"/>
        <v>1149.4510399699286</v>
      </c>
      <c r="O905" s="15">
        <f t="shared" si="304"/>
        <v>0.91418671675140062</v>
      </c>
      <c r="P905" s="15">
        <f t="shared" si="305"/>
        <v>1462.698746802241</v>
      </c>
      <c r="Q905" s="8">
        <f t="shared" si="295"/>
        <v>0.95683203746253898</v>
      </c>
      <c r="R905" s="8">
        <f t="shared" si="296"/>
        <v>0.9588426996971352</v>
      </c>
      <c r="S905" s="8">
        <f t="shared" si="297"/>
        <v>0.92304215240099763</v>
      </c>
      <c r="W905" s="9">
        <f t="shared" si="310"/>
        <v>0</v>
      </c>
      <c r="X905" s="9">
        <f t="shared" si="311"/>
        <v>0</v>
      </c>
      <c r="Y905" s="9">
        <f t="shared" si="312"/>
        <v>0</v>
      </c>
      <c r="AA905">
        <f t="shared" si="313"/>
        <v>0</v>
      </c>
      <c r="AB905">
        <f t="shared" si="314"/>
        <v>0</v>
      </c>
      <c r="AC905">
        <f t="shared" si="315"/>
        <v>0</v>
      </c>
      <c r="AD905">
        <f t="shared" si="298"/>
        <v>0.56142119798114465</v>
      </c>
      <c r="AE905">
        <f t="shared" si="299"/>
        <v>0.61220188690262689</v>
      </c>
      <c r="AF905">
        <f t="shared" si="300"/>
        <v>0.57008929416590415</v>
      </c>
    </row>
    <row r="906" spans="1:32" x14ac:dyDescent="0.25">
      <c r="A906" s="8">
        <v>1260.52</v>
      </c>
      <c r="B906" s="8">
        <v>1199.42</v>
      </c>
      <c r="C906" s="8">
        <v>1585.44</v>
      </c>
      <c r="D906">
        <v>0.51580000000000004</v>
      </c>
      <c r="E906">
        <v>0.55837999999999999</v>
      </c>
      <c r="F906">
        <v>0.56489</v>
      </c>
      <c r="G906" s="9">
        <f t="shared" si="306"/>
        <v>707.6776000000001</v>
      </c>
      <c r="H906" s="9">
        <f t="shared" si="307"/>
        <v>734.26969999999994</v>
      </c>
      <c r="I906" s="9">
        <f t="shared" si="308"/>
        <v>903.82399999999996</v>
      </c>
      <c r="K906" s="15">
        <f t="shared" si="301"/>
        <v>0.87907967618236049</v>
      </c>
      <c r="L906" s="15">
        <f t="shared" si="302"/>
        <v>1206.0973157221986</v>
      </c>
      <c r="M906" s="15">
        <f t="shared" si="303"/>
        <v>0.87454579626613194</v>
      </c>
      <c r="N906" s="15">
        <f t="shared" si="309"/>
        <v>1150.0277220899634</v>
      </c>
      <c r="O906" s="15">
        <f t="shared" si="304"/>
        <v>0.91462387876040296</v>
      </c>
      <c r="P906" s="15">
        <f t="shared" si="305"/>
        <v>1463.3982060166447</v>
      </c>
      <c r="Q906" s="8">
        <f t="shared" si="295"/>
        <v>0.95682521159695888</v>
      </c>
      <c r="R906" s="8">
        <f t="shared" si="296"/>
        <v>0.95881986467622959</v>
      </c>
      <c r="S906" s="8">
        <f t="shared" si="297"/>
        <v>0.92302339162418301</v>
      </c>
      <c r="W906" s="9">
        <f t="shared" si="310"/>
        <v>0</v>
      </c>
      <c r="X906" s="9">
        <f t="shared" si="311"/>
        <v>0</v>
      </c>
      <c r="Y906" s="9">
        <f t="shared" si="312"/>
        <v>0</v>
      </c>
      <c r="AA906">
        <f t="shared" si="313"/>
        <v>0</v>
      </c>
      <c r="AB906">
        <f t="shared" si="314"/>
        <v>0</v>
      </c>
      <c r="AC906">
        <f t="shared" si="315"/>
        <v>0</v>
      </c>
      <c r="AD906">
        <f t="shared" si="298"/>
        <v>0.56141719290451564</v>
      </c>
      <c r="AE906">
        <f t="shared" si="299"/>
        <v>0.61218730719847914</v>
      </c>
      <c r="AF906">
        <f t="shared" si="300"/>
        <v>0.57007770713492778</v>
      </c>
    </row>
    <row r="907" spans="1:32" x14ac:dyDescent="0.25">
      <c r="A907" s="8">
        <v>1260.94</v>
      </c>
      <c r="B907" s="8">
        <v>1200.05</v>
      </c>
      <c r="C907" s="8">
        <v>1586.23</v>
      </c>
      <c r="D907">
        <v>0.51597000000000004</v>
      </c>
      <c r="E907">
        <v>0.55866000000000005</v>
      </c>
      <c r="F907">
        <v>0.56516</v>
      </c>
      <c r="G907" s="9">
        <f t="shared" si="306"/>
        <v>707.91084000000001</v>
      </c>
      <c r="H907" s="9">
        <f t="shared" si="307"/>
        <v>734.63790000000006</v>
      </c>
      <c r="I907" s="9">
        <f t="shared" si="308"/>
        <v>904.25599999999997</v>
      </c>
      <c r="K907" s="15">
        <f t="shared" si="301"/>
        <v>0.87936940775458039</v>
      </c>
      <c r="L907" s="15">
        <f t="shared" si="302"/>
        <v>1206.4948274392843</v>
      </c>
      <c r="M907" s="15">
        <f t="shared" si="303"/>
        <v>0.87498433780228047</v>
      </c>
      <c r="N907" s="15">
        <f t="shared" si="309"/>
        <v>1150.6044042099988</v>
      </c>
      <c r="O907" s="15">
        <f t="shared" si="304"/>
        <v>0.9150610407694052</v>
      </c>
      <c r="P907" s="15">
        <f t="shared" si="305"/>
        <v>1464.0976652310483</v>
      </c>
      <c r="Q907" s="8">
        <f t="shared" si="295"/>
        <v>0.95682175792605861</v>
      </c>
      <c r="R907" s="8">
        <f t="shared" si="296"/>
        <v>0.9587970536310978</v>
      </c>
      <c r="S907" s="8">
        <f t="shared" si="297"/>
        <v>0.92300464953446115</v>
      </c>
      <c r="W907" s="9">
        <f t="shared" si="310"/>
        <v>0</v>
      </c>
      <c r="X907" s="9">
        <f t="shared" si="311"/>
        <v>0</v>
      </c>
      <c r="Y907" s="9">
        <f t="shared" si="312"/>
        <v>0</v>
      </c>
      <c r="AA907">
        <f t="shared" si="313"/>
        <v>0</v>
      </c>
      <c r="AB907">
        <f t="shared" si="314"/>
        <v>0</v>
      </c>
      <c r="AC907">
        <f t="shared" si="315"/>
        <v>0</v>
      </c>
      <c r="AD907">
        <f t="shared" si="298"/>
        <v>0.56141516646311485</v>
      </c>
      <c r="AE907">
        <f t="shared" si="299"/>
        <v>0.61217274280238332</v>
      </c>
      <c r="AF907">
        <f t="shared" si="300"/>
        <v>0.57006613164547382</v>
      </c>
    </row>
    <row r="908" spans="1:32" x14ac:dyDescent="0.25">
      <c r="A908" s="8">
        <v>1261.4100000000001</v>
      </c>
      <c r="B908" s="8">
        <v>1200.71</v>
      </c>
      <c r="C908" s="8">
        <v>1587.03</v>
      </c>
      <c r="D908">
        <v>0.51615999999999995</v>
      </c>
      <c r="E908">
        <v>0.55896000000000001</v>
      </c>
      <c r="F908">
        <v>0.56542999999999999</v>
      </c>
      <c r="G908" s="9">
        <f t="shared" si="306"/>
        <v>708.17151999999999</v>
      </c>
      <c r="H908" s="9">
        <f t="shared" si="307"/>
        <v>735.03240000000005</v>
      </c>
      <c r="I908" s="9">
        <f t="shared" si="308"/>
        <v>904.68799999999999</v>
      </c>
      <c r="K908" s="15">
        <f t="shared" si="301"/>
        <v>0.87969322539412009</v>
      </c>
      <c r="L908" s="15">
        <f t="shared" si="302"/>
        <v>1206.9391052407327</v>
      </c>
      <c r="M908" s="15">
        <f t="shared" si="303"/>
        <v>0.87545420373386784</v>
      </c>
      <c r="N908" s="15">
        <f t="shared" si="309"/>
        <v>1151.2222779100362</v>
      </c>
      <c r="O908" s="15">
        <f t="shared" si="304"/>
        <v>0.91549820277840754</v>
      </c>
      <c r="P908" s="15">
        <f t="shared" si="305"/>
        <v>1464.797124445452</v>
      </c>
      <c r="Q908" s="8">
        <f t="shared" si="295"/>
        <v>0.95681745446820032</v>
      </c>
      <c r="R908" s="8">
        <f t="shared" si="296"/>
        <v>0.95878461735975895</v>
      </c>
      <c r="S908" s="8">
        <f t="shared" si="297"/>
        <v>0.92298011029750671</v>
      </c>
      <c r="W908" s="9">
        <f t="shared" si="310"/>
        <v>0</v>
      </c>
      <c r="X908" s="9">
        <f t="shared" si="311"/>
        <v>0</v>
      </c>
      <c r="Y908" s="9">
        <f t="shared" si="312"/>
        <v>0</v>
      </c>
      <c r="AA908">
        <f t="shared" si="313"/>
        <v>0</v>
      </c>
      <c r="AB908">
        <f t="shared" si="314"/>
        <v>0</v>
      </c>
      <c r="AC908">
        <f t="shared" si="315"/>
        <v>0</v>
      </c>
      <c r="AD908">
        <f t="shared" si="298"/>
        <v>0.56141264140921665</v>
      </c>
      <c r="AE908">
        <f t="shared" si="299"/>
        <v>0.61216480249185901</v>
      </c>
      <c r="AF908">
        <f t="shared" si="300"/>
        <v>0.57005097572194607</v>
      </c>
    </row>
    <row r="909" spans="1:32" x14ac:dyDescent="0.25">
      <c r="A909" s="8">
        <v>1261.8800000000001</v>
      </c>
      <c r="B909" s="8">
        <v>1201.4100000000001</v>
      </c>
      <c r="C909" s="8">
        <v>1587.82</v>
      </c>
      <c r="D909">
        <v>0.51634999999999998</v>
      </c>
      <c r="E909">
        <v>0.55927000000000004</v>
      </c>
      <c r="F909">
        <v>0.56569999999999998</v>
      </c>
      <c r="G909" s="9">
        <f t="shared" si="306"/>
        <v>708.43219999999997</v>
      </c>
      <c r="H909" s="9">
        <f t="shared" si="307"/>
        <v>735.44005000000004</v>
      </c>
      <c r="I909" s="9">
        <f t="shared" si="308"/>
        <v>905.12</v>
      </c>
      <c r="K909" s="15">
        <f t="shared" si="301"/>
        <v>0.88001704303365991</v>
      </c>
      <c r="L909" s="15">
        <f t="shared" si="302"/>
        <v>1207.3833830421813</v>
      </c>
      <c r="M909" s="15">
        <f t="shared" si="303"/>
        <v>0.87593973186317509</v>
      </c>
      <c r="N909" s="15">
        <f t="shared" si="309"/>
        <v>1151.8607474000753</v>
      </c>
      <c r="O909" s="15">
        <f t="shared" si="304"/>
        <v>0.91593536478740978</v>
      </c>
      <c r="P909" s="15">
        <f t="shared" si="305"/>
        <v>1465.4965836598556</v>
      </c>
      <c r="Q909" s="8">
        <f t="shared" si="295"/>
        <v>0.95681315421607538</v>
      </c>
      <c r="R909" s="8">
        <f t="shared" si="296"/>
        <v>0.95875741620269117</v>
      </c>
      <c r="S909" s="8">
        <f t="shared" si="297"/>
        <v>0.92296140850968977</v>
      </c>
      <c r="W909" s="9">
        <f t="shared" si="310"/>
        <v>0</v>
      </c>
      <c r="X909" s="9">
        <f t="shared" si="311"/>
        <v>0</v>
      </c>
      <c r="Y909" s="9">
        <f t="shared" si="312"/>
        <v>0</v>
      </c>
      <c r="AA909">
        <f t="shared" si="313"/>
        <v>0</v>
      </c>
      <c r="AB909">
        <f t="shared" si="314"/>
        <v>0</v>
      </c>
      <c r="AC909">
        <f t="shared" si="315"/>
        <v>0</v>
      </c>
      <c r="AD909">
        <f t="shared" si="298"/>
        <v>0.56141011823628229</v>
      </c>
      <c r="AE909">
        <f t="shared" si="299"/>
        <v>0.61214743509709424</v>
      </c>
      <c r="AF909">
        <f t="shared" si="300"/>
        <v>0.57003942512375461</v>
      </c>
    </row>
    <row r="910" spans="1:32" x14ac:dyDescent="0.25">
      <c r="A910" s="8">
        <v>1262.3800000000001</v>
      </c>
      <c r="B910" s="8">
        <v>1202.1400000000001</v>
      </c>
      <c r="C910" s="8">
        <v>1588.6</v>
      </c>
      <c r="D910">
        <v>0.51654999999999995</v>
      </c>
      <c r="E910">
        <v>0.55959999999999999</v>
      </c>
      <c r="F910">
        <v>0.56596999999999997</v>
      </c>
      <c r="G910" s="9">
        <f t="shared" si="306"/>
        <v>708.70659999999998</v>
      </c>
      <c r="H910" s="9">
        <f t="shared" si="307"/>
        <v>735.87400000000002</v>
      </c>
      <c r="I910" s="9">
        <f t="shared" si="308"/>
        <v>905.55199999999991</v>
      </c>
      <c r="K910" s="15">
        <f t="shared" si="301"/>
        <v>0.88035790370685973</v>
      </c>
      <c r="L910" s="15">
        <f t="shared" si="302"/>
        <v>1207.8510438858116</v>
      </c>
      <c r="M910" s="15">
        <f t="shared" si="303"/>
        <v>0.87645658438792118</v>
      </c>
      <c r="N910" s="15">
        <f t="shared" si="309"/>
        <v>1152.5404084701163</v>
      </c>
      <c r="O910" s="15">
        <f t="shared" si="304"/>
        <v>0.91637252679641212</v>
      </c>
      <c r="P910" s="15">
        <f t="shared" si="305"/>
        <v>1466.1960428742593</v>
      </c>
      <c r="Q910" s="8">
        <f t="shared" si="295"/>
        <v>0.95680464193492565</v>
      </c>
      <c r="R910" s="8">
        <f t="shared" si="296"/>
        <v>0.95874058634611292</v>
      </c>
      <c r="S910" s="8">
        <f t="shared" si="297"/>
        <v>0.92294853510906416</v>
      </c>
      <c r="W910" s="9">
        <f t="shared" si="310"/>
        <v>0</v>
      </c>
      <c r="X910" s="9">
        <f t="shared" si="311"/>
        <v>0</v>
      </c>
      <c r="Y910" s="9">
        <f t="shared" si="312"/>
        <v>0</v>
      </c>
      <c r="AA910">
        <f t="shared" si="313"/>
        <v>0</v>
      </c>
      <c r="AB910">
        <f t="shared" si="314"/>
        <v>0</v>
      </c>
      <c r="AC910">
        <f t="shared" si="315"/>
        <v>0</v>
      </c>
      <c r="AD910">
        <f t="shared" si="298"/>
        <v>0.56140512365531769</v>
      </c>
      <c r="AE910">
        <f t="shared" si="299"/>
        <v>0.61213668957026635</v>
      </c>
      <c r="AF910">
        <f t="shared" si="300"/>
        <v>0.5700314742540602</v>
      </c>
    </row>
    <row r="911" spans="1:32" x14ac:dyDescent="0.25">
      <c r="A911" s="8">
        <v>1262.9000000000001</v>
      </c>
      <c r="B911" s="8">
        <v>1202.9000000000001</v>
      </c>
      <c r="C911" s="8">
        <v>1589.39</v>
      </c>
      <c r="D911">
        <v>0.51676</v>
      </c>
      <c r="E911">
        <v>0.55993999999999999</v>
      </c>
      <c r="F911">
        <v>0.56623999999999997</v>
      </c>
      <c r="G911" s="9">
        <f t="shared" si="306"/>
        <v>708.99472000000003</v>
      </c>
      <c r="H911" s="9">
        <f t="shared" si="307"/>
        <v>736.3211</v>
      </c>
      <c r="I911" s="9">
        <f t="shared" si="308"/>
        <v>905.98399999999992</v>
      </c>
      <c r="K911" s="15">
        <f t="shared" si="301"/>
        <v>0.88071580741371969</v>
      </c>
      <c r="L911" s="15">
        <f t="shared" si="302"/>
        <v>1208.3420877716235</v>
      </c>
      <c r="M911" s="15">
        <f t="shared" si="303"/>
        <v>0.87698909911038714</v>
      </c>
      <c r="N911" s="15">
        <f t="shared" si="309"/>
        <v>1153.2406653301591</v>
      </c>
      <c r="O911" s="15">
        <f t="shared" si="304"/>
        <v>0.91680968880541436</v>
      </c>
      <c r="P911" s="15">
        <f t="shared" si="305"/>
        <v>1466.8955020886631</v>
      </c>
      <c r="Q911" s="8">
        <f t="shared" si="295"/>
        <v>0.95679949938365938</v>
      </c>
      <c r="R911" s="8">
        <f t="shared" si="296"/>
        <v>0.95871698838653174</v>
      </c>
      <c r="S911" s="8">
        <f t="shared" si="297"/>
        <v>0.92292986748920214</v>
      </c>
      <c r="W911" s="9">
        <f t="shared" si="310"/>
        <v>0</v>
      </c>
      <c r="X911" s="9">
        <f t="shared" si="311"/>
        <v>0</v>
      </c>
      <c r="Y911" s="9">
        <f t="shared" si="312"/>
        <v>0</v>
      </c>
      <c r="AA911">
        <f t="shared" si="313"/>
        <v>0</v>
      </c>
      <c r="AB911">
        <f t="shared" si="314"/>
        <v>0</v>
      </c>
      <c r="AC911">
        <f t="shared" si="315"/>
        <v>0</v>
      </c>
      <c r="AD911">
        <f t="shared" si="298"/>
        <v>0.56140210626336207</v>
      </c>
      <c r="AE911">
        <f t="shared" si="299"/>
        <v>0.61212162274503279</v>
      </c>
      <c r="AF911">
        <f t="shared" si="300"/>
        <v>0.5700199447586809</v>
      </c>
    </row>
    <row r="912" spans="1:32" x14ac:dyDescent="0.25">
      <c r="A912" s="8">
        <v>1263.45</v>
      </c>
      <c r="B912" s="8">
        <v>1203.7</v>
      </c>
      <c r="C912" s="8">
        <v>1590.18</v>
      </c>
      <c r="D912">
        <v>0.51698</v>
      </c>
      <c r="E912">
        <v>0.56030000000000002</v>
      </c>
      <c r="F912">
        <v>0.56650999999999996</v>
      </c>
      <c r="G912" s="9">
        <f t="shared" si="306"/>
        <v>709.29656</v>
      </c>
      <c r="H912" s="9">
        <f t="shared" si="307"/>
        <v>736.79449999999997</v>
      </c>
      <c r="I912" s="9">
        <f t="shared" si="308"/>
        <v>906.41599999999994</v>
      </c>
      <c r="K912" s="15">
        <f t="shared" si="301"/>
        <v>0.88109075415423943</v>
      </c>
      <c r="L912" s="15">
        <f t="shared" si="302"/>
        <v>1208.8565146996166</v>
      </c>
      <c r="M912" s="15">
        <f t="shared" si="303"/>
        <v>0.87755293822829217</v>
      </c>
      <c r="N912" s="15">
        <f t="shared" si="309"/>
        <v>1153.9821137702043</v>
      </c>
      <c r="O912" s="15">
        <f t="shared" si="304"/>
        <v>0.91724685081441659</v>
      </c>
      <c r="P912" s="15">
        <f t="shared" si="305"/>
        <v>1467.5949613030666</v>
      </c>
      <c r="Q912" s="8">
        <f t="shared" si="295"/>
        <v>0.95679014974840049</v>
      </c>
      <c r="R912" s="8">
        <f t="shared" si="296"/>
        <v>0.95869578281150136</v>
      </c>
      <c r="S912" s="8">
        <f t="shared" si="297"/>
        <v>0.92291121841745372</v>
      </c>
      <c r="W912" s="9">
        <f t="shared" si="310"/>
        <v>0</v>
      </c>
      <c r="X912" s="9">
        <f t="shared" si="311"/>
        <v>0</v>
      </c>
      <c r="Y912" s="9">
        <f t="shared" si="312"/>
        <v>0</v>
      </c>
      <c r="AA912">
        <f t="shared" si="313"/>
        <v>0</v>
      </c>
      <c r="AB912">
        <f t="shared" si="314"/>
        <v>0</v>
      </c>
      <c r="AC912">
        <f t="shared" si="315"/>
        <v>0</v>
      </c>
      <c r="AD912">
        <f t="shared" si="298"/>
        <v>0.56139662036487392</v>
      </c>
      <c r="AE912">
        <f t="shared" si="299"/>
        <v>0.61210808340948741</v>
      </c>
      <c r="AF912">
        <f t="shared" si="300"/>
        <v>0.57000842671898777</v>
      </c>
    </row>
    <row r="913" spans="1:32" x14ac:dyDescent="0.25">
      <c r="A913" s="8">
        <v>1264</v>
      </c>
      <c r="B913" s="8">
        <v>1204.51</v>
      </c>
      <c r="C913" s="8">
        <v>1590.96</v>
      </c>
      <c r="D913">
        <v>0.51719999999999999</v>
      </c>
      <c r="E913">
        <v>0.56066000000000005</v>
      </c>
      <c r="F913">
        <v>0.56677999999999995</v>
      </c>
      <c r="G913" s="9">
        <f t="shared" si="306"/>
        <v>709.59839999999997</v>
      </c>
      <c r="H913" s="9">
        <f t="shared" si="307"/>
        <v>737.26790000000005</v>
      </c>
      <c r="I913" s="9">
        <f t="shared" si="308"/>
        <v>906.84799999999996</v>
      </c>
      <c r="K913" s="15">
        <f t="shared" si="301"/>
        <v>0.88146570089475929</v>
      </c>
      <c r="L913" s="15">
        <f t="shared" si="302"/>
        <v>1209.3709416276097</v>
      </c>
      <c r="M913" s="15">
        <f t="shared" si="303"/>
        <v>0.8781167773461972</v>
      </c>
      <c r="N913" s="15">
        <f t="shared" si="309"/>
        <v>1154.7235622102494</v>
      </c>
      <c r="O913" s="15">
        <f t="shared" si="304"/>
        <v>0.91768401282341894</v>
      </c>
      <c r="P913" s="15">
        <f t="shared" si="305"/>
        <v>1468.2944205174704</v>
      </c>
      <c r="Q913" s="8">
        <f t="shared" si="295"/>
        <v>0.95678080824969125</v>
      </c>
      <c r="R913" s="8">
        <f t="shared" si="296"/>
        <v>0.95866664636262833</v>
      </c>
      <c r="S913" s="8">
        <f t="shared" si="297"/>
        <v>0.92289838871968521</v>
      </c>
      <c r="W913" s="9">
        <f t="shared" si="310"/>
        <v>0</v>
      </c>
      <c r="X913" s="9">
        <f t="shared" si="311"/>
        <v>0</v>
      </c>
      <c r="Y913" s="9">
        <f t="shared" si="312"/>
        <v>0</v>
      </c>
      <c r="AA913">
        <f t="shared" si="313"/>
        <v>0</v>
      </c>
      <c r="AB913">
        <f t="shared" si="314"/>
        <v>0</v>
      </c>
      <c r="AC913">
        <f t="shared" si="315"/>
        <v>0</v>
      </c>
      <c r="AD913">
        <f t="shared" si="298"/>
        <v>0.56139113924050632</v>
      </c>
      <c r="AE913">
        <f t="shared" si="299"/>
        <v>0.61208948036961097</v>
      </c>
      <c r="AF913">
        <f t="shared" si="300"/>
        <v>0.57000050284105186</v>
      </c>
    </row>
    <row r="914" spans="1:32" x14ac:dyDescent="0.25">
      <c r="A914" s="8">
        <v>1264.5999999999999</v>
      </c>
      <c r="B914" s="8">
        <v>1205.3499999999999</v>
      </c>
      <c r="C914" s="8">
        <v>1591.78</v>
      </c>
      <c r="D914">
        <v>0.51744000000000001</v>
      </c>
      <c r="E914">
        <v>0.56103999999999998</v>
      </c>
      <c r="F914">
        <v>0.56706000000000001</v>
      </c>
      <c r="G914" s="9">
        <f t="shared" si="306"/>
        <v>709.92768000000001</v>
      </c>
      <c r="H914" s="9">
        <f t="shared" si="307"/>
        <v>737.76760000000002</v>
      </c>
      <c r="I914" s="9">
        <f t="shared" si="308"/>
        <v>907.29600000000005</v>
      </c>
      <c r="K914" s="15">
        <f t="shared" si="301"/>
        <v>0.88187473370259906</v>
      </c>
      <c r="L914" s="15">
        <f t="shared" si="302"/>
        <v>1209.9321346399659</v>
      </c>
      <c r="M914" s="15">
        <f t="shared" si="303"/>
        <v>0.8787119408595413</v>
      </c>
      <c r="N914" s="15">
        <f t="shared" si="309"/>
        <v>1155.5062022302968</v>
      </c>
      <c r="O914" s="15">
        <f t="shared" si="304"/>
        <v>0.91813736601793994</v>
      </c>
      <c r="P914" s="15">
        <f t="shared" si="305"/>
        <v>1469.0197856287039</v>
      </c>
      <c r="Q914" s="8">
        <f t="shared" si="295"/>
        <v>0.95677062679105329</v>
      </c>
      <c r="R914" s="8">
        <f t="shared" si="296"/>
        <v>0.95864786346728914</v>
      </c>
      <c r="S914" s="8">
        <f t="shared" si="297"/>
        <v>0.92287865510856015</v>
      </c>
      <c r="W914" s="9">
        <f t="shared" si="310"/>
        <v>0</v>
      </c>
      <c r="X914" s="9">
        <f t="shared" si="311"/>
        <v>0</v>
      </c>
      <c r="Y914" s="9">
        <f t="shared" si="312"/>
        <v>0</v>
      </c>
      <c r="AA914">
        <f t="shared" si="313"/>
        <v>0</v>
      </c>
      <c r="AB914">
        <f t="shared" si="314"/>
        <v>0</v>
      </c>
      <c r="AC914">
        <f t="shared" si="315"/>
        <v>0</v>
      </c>
      <c r="AD914">
        <f t="shared" si="298"/>
        <v>0.56138516526965054</v>
      </c>
      <c r="AE914">
        <f t="shared" si="299"/>
        <v>0.61207748786659477</v>
      </c>
      <c r="AF914">
        <f t="shared" si="300"/>
        <v>0.56998831496814895</v>
      </c>
    </row>
    <row r="915" spans="1:32" x14ac:dyDescent="0.25">
      <c r="A915" s="8">
        <v>1265.23</v>
      </c>
      <c r="B915" s="8">
        <v>1206.22</v>
      </c>
      <c r="C915" s="8">
        <v>1592.56</v>
      </c>
      <c r="D915">
        <v>0.51768999999999998</v>
      </c>
      <c r="E915">
        <v>0.56142999999999998</v>
      </c>
      <c r="F915">
        <v>0.56733</v>
      </c>
      <c r="G915" s="9">
        <f t="shared" si="306"/>
        <v>710.27067999999997</v>
      </c>
      <c r="H915" s="9">
        <f t="shared" si="307"/>
        <v>738.28044999999997</v>
      </c>
      <c r="I915" s="9">
        <f t="shared" si="308"/>
        <v>907.72799999999995</v>
      </c>
      <c r="K915" s="15">
        <f t="shared" si="301"/>
        <v>0.88230080954409884</v>
      </c>
      <c r="L915" s="15">
        <f t="shared" si="302"/>
        <v>1210.5167106945037</v>
      </c>
      <c r="M915" s="15">
        <f t="shared" si="303"/>
        <v>0.87932276657060515</v>
      </c>
      <c r="N915" s="15">
        <f t="shared" si="309"/>
        <v>1156.3094380403459</v>
      </c>
      <c r="O915" s="15">
        <f t="shared" si="304"/>
        <v>0.91857452802694217</v>
      </c>
      <c r="P915" s="15">
        <f t="shared" si="305"/>
        <v>1469.7192448431074</v>
      </c>
      <c r="Q915" s="8">
        <f t="shared" si="295"/>
        <v>0.95675625040072054</v>
      </c>
      <c r="R915" s="8">
        <f t="shared" si="296"/>
        <v>0.95862233924188445</v>
      </c>
      <c r="S915" s="8">
        <f t="shared" si="297"/>
        <v>0.92286585424920098</v>
      </c>
      <c r="W915" s="9">
        <f t="shared" si="310"/>
        <v>0</v>
      </c>
      <c r="X915" s="9">
        <f t="shared" si="311"/>
        <v>0</v>
      </c>
      <c r="Y915" s="9">
        <f t="shared" si="312"/>
        <v>0</v>
      </c>
      <c r="AA915">
        <f t="shared" si="313"/>
        <v>0</v>
      </c>
      <c r="AB915">
        <f t="shared" si="314"/>
        <v>0</v>
      </c>
      <c r="AC915">
        <f t="shared" si="315"/>
        <v>0</v>
      </c>
      <c r="AD915">
        <f t="shared" si="298"/>
        <v>0.56137672992262277</v>
      </c>
      <c r="AE915">
        <f t="shared" si="299"/>
        <v>0.61206119115915836</v>
      </c>
      <c r="AF915">
        <f t="shared" si="300"/>
        <v>0.56998040890139146</v>
      </c>
    </row>
    <row r="916" spans="1:32" x14ac:dyDescent="0.25">
      <c r="A916" s="8">
        <v>1265.8800000000001</v>
      </c>
      <c r="B916" s="8">
        <v>1207.1400000000001</v>
      </c>
      <c r="C916" s="8">
        <v>1593.38</v>
      </c>
      <c r="D916">
        <v>0.51795000000000002</v>
      </c>
      <c r="E916">
        <v>0.56184000000000001</v>
      </c>
      <c r="F916">
        <v>0.56760999999999995</v>
      </c>
      <c r="G916" s="9">
        <f t="shared" si="306"/>
        <v>710.62740000000008</v>
      </c>
      <c r="H916" s="9">
        <f t="shared" si="307"/>
        <v>738.81960000000004</v>
      </c>
      <c r="I916" s="9">
        <f t="shared" si="308"/>
        <v>908.17599999999993</v>
      </c>
      <c r="K916" s="15">
        <f t="shared" si="301"/>
        <v>0.88274392841925864</v>
      </c>
      <c r="L916" s="15">
        <f t="shared" si="302"/>
        <v>1211.1246697912229</v>
      </c>
      <c r="M916" s="15">
        <f t="shared" si="303"/>
        <v>0.87996491667710808</v>
      </c>
      <c r="N916" s="15">
        <f t="shared" si="309"/>
        <v>1157.1538654303972</v>
      </c>
      <c r="O916" s="15">
        <f t="shared" si="304"/>
        <v>0.91902788122146306</v>
      </c>
      <c r="P916" s="15">
        <f t="shared" si="305"/>
        <v>1470.4446099543409</v>
      </c>
      <c r="Q916" s="8">
        <f t="shared" si="295"/>
        <v>0.95674524425002594</v>
      </c>
      <c r="R916" s="8">
        <f t="shared" si="296"/>
        <v>0.95859126980333442</v>
      </c>
      <c r="S916" s="8">
        <f t="shared" si="297"/>
        <v>0.92284615719686502</v>
      </c>
      <c r="W916" s="9">
        <f t="shared" si="310"/>
        <v>0</v>
      </c>
      <c r="X916" s="9">
        <f t="shared" si="311"/>
        <v>0</v>
      </c>
      <c r="Y916" s="9">
        <f t="shared" si="312"/>
        <v>0</v>
      </c>
      <c r="AA916">
        <f t="shared" si="313"/>
        <v>0</v>
      </c>
      <c r="AB916">
        <f t="shared" si="314"/>
        <v>0</v>
      </c>
      <c r="AC916">
        <f t="shared" si="315"/>
        <v>0</v>
      </c>
      <c r="AD916">
        <f t="shared" si="298"/>
        <v>0.56137027206370271</v>
      </c>
      <c r="AE916">
        <f t="shared" si="299"/>
        <v>0.61204135394403303</v>
      </c>
      <c r="AF916">
        <f t="shared" si="300"/>
        <v>0.56996824360792775</v>
      </c>
    </row>
    <row r="917" spans="1:32" x14ac:dyDescent="0.25">
      <c r="A917" s="8">
        <v>1266.56</v>
      </c>
      <c r="B917" s="8">
        <v>1208.05</v>
      </c>
      <c r="C917" s="8">
        <v>1594.16</v>
      </c>
      <c r="D917">
        <v>0.51822000000000001</v>
      </c>
      <c r="E917">
        <v>0.56225000000000003</v>
      </c>
      <c r="F917">
        <v>0.56788000000000005</v>
      </c>
      <c r="G917" s="9">
        <f t="shared" si="306"/>
        <v>710.99784</v>
      </c>
      <c r="H917" s="9">
        <f t="shared" si="307"/>
        <v>739.35874999999999</v>
      </c>
      <c r="I917" s="9">
        <f t="shared" si="308"/>
        <v>908.60800000000006</v>
      </c>
      <c r="K917" s="15">
        <f t="shared" si="301"/>
        <v>0.88320409032807845</v>
      </c>
      <c r="L917" s="15">
        <f t="shared" si="302"/>
        <v>1211.7560119301236</v>
      </c>
      <c r="M917" s="15">
        <f t="shared" si="303"/>
        <v>0.880607066783611</v>
      </c>
      <c r="N917" s="15">
        <f t="shared" si="309"/>
        <v>1157.9982928204486</v>
      </c>
      <c r="O917" s="15">
        <f t="shared" si="304"/>
        <v>0.91946504323046552</v>
      </c>
      <c r="P917" s="15">
        <f t="shared" si="305"/>
        <v>1471.1440691687449</v>
      </c>
      <c r="Q917" s="8">
        <f t="shared" si="295"/>
        <v>0.95673004984376864</v>
      </c>
      <c r="R917" s="8">
        <f t="shared" si="296"/>
        <v>0.95856818245970665</v>
      </c>
      <c r="S917" s="8">
        <f t="shared" si="297"/>
        <v>0.92283338508602952</v>
      </c>
      <c r="W917" s="9">
        <f t="shared" si="310"/>
        <v>0</v>
      </c>
      <c r="X917" s="9">
        <f t="shared" si="311"/>
        <v>0</v>
      </c>
      <c r="Y917" s="9">
        <f t="shared" si="312"/>
        <v>0</v>
      </c>
      <c r="AA917">
        <f t="shared" si="313"/>
        <v>0</v>
      </c>
      <c r="AB917">
        <f t="shared" si="314"/>
        <v>0</v>
      </c>
      <c r="AC917">
        <f t="shared" si="315"/>
        <v>0</v>
      </c>
      <c r="AD917">
        <f t="shared" si="298"/>
        <v>0.56136135674583121</v>
      </c>
      <c r="AE917">
        <f t="shared" si="299"/>
        <v>0.61202661313687345</v>
      </c>
      <c r="AF917">
        <f t="shared" si="300"/>
        <v>0.56996035529683342</v>
      </c>
    </row>
    <row r="918" spans="1:32" x14ac:dyDescent="0.25">
      <c r="A918" s="8">
        <v>1267.27</v>
      </c>
      <c r="B918" s="8">
        <v>1209</v>
      </c>
      <c r="C918" s="8">
        <v>1594.97</v>
      </c>
      <c r="D918">
        <v>0.51849999999999996</v>
      </c>
      <c r="E918">
        <v>0.56267999999999996</v>
      </c>
      <c r="F918">
        <v>0.56816</v>
      </c>
      <c r="G918" s="9">
        <f t="shared" si="306"/>
        <v>711.38199999999995</v>
      </c>
      <c r="H918" s="9">
        <f t="shared" si="307"/>
        <v>739.92419999999993</v>
      </c>
      <c r="I918" s="9">
        <f t="shared" si="308"/>
        <v>909.05600000000004</v>
      </c>
      <c r="K918" s="15">
        <f t="shared" si="301"/>
        <v>0.88368129527055805</v>
      </c>
      <c r="L918" s="15">
        <f t="shared" si="302"/>
        <v>1212.4107371112057</v>
      </c>
      <c r="M918" s="15">
        <f t="shared" si="303"/>
        <v>0.88128054128555311</v>
      </c>
      <c r="N918" s="15">
        <f t="shared" si="309"/>
        <v>1158.8839117905025</v>
      </c>
      <c r="O918" s="15">
        <f t="shared" si="304"/>
        <v>0.9199183964249863</v>
      </c>
      <c r="P918" s="15">
        <f t="shared" si="305"/>
        <v>1471.8694342799781</v>
      </c>
      <c r="Q918" s="8">
        <f t="shared" si="295"/>
        <v>0.95671067500312146</v>
      </c>
      <c r="R918" s="8">
        <f t="shared" si="296"/>
        <v>0.95854748700620551</v>
      </c>
      <c r="S918" s="8">
        <f t="shared" si="297"/>
        <v>0.92281951026036735</v>
      </c>
      <c r="W918" s="9">
        <f t="shared" si="310"/>
        <v>0</v>
      </c>
      <c r="X918" s="9">
        <f t="shared" si="311"/>
        <v>0</v>
      </c>
      <c r="Y918" s="9">
        <f t="shared" si="312"/>
        <v>0</v>
      </c>
      <c r="AA918">
        <f t="shared" si="313"/>
        <v>0</v>
      </c>
      <c r="AB918">
        <f t="shared" si="314"/>
        <v>0</v>
      </c>
      <c r="AC918">
        <f t="shared" si="315"/>
        <v>0</v>
      </c>
      <c r="AD918">
        <f t="shared" si="298"/>
        <v>0.56134998855808149</v>
      </c>
      <c r="AE918">
        <f t="shared" si="299"/>
        <v>0.61201339950372202</v>
      </c>
      <c r="AF918">
        <f t="shared" si="300"/>
        <v>0.56995178592700801</v>
      </c>
    </row>
    <row r="919" spans="1:32" x14ac:dyDescent="0.25">
      <c r="A919" s="8">
        <v>1267.98</v>
      </c>
      <c r="B919" s="8">
        <v>1210.01</v>
      </c>
      <c r="C919" s="8">
        <v>1595.75</v>
      </c>
      <c r="D919">
        <v>0.51878000000000002</v>
      </c>
      <c r="E919">
        <v>0.56313000000000002</v>
      </c>
      <c r="F919">
        <v>0.56842999999999999</v>
      </c>
      <c r="G919" s="9">
        <f t="shared" si="306"/>
        <v>711.76616000000001</v>
      </c>
      <c r="H919" s="9">
        <f t="shared" si="307"/>
        <v>740.51594999999998</v>
      </c>
      <c r="I919" s="9">
        <f t="shared" si="308"/>
        <v>909.48799999999994</v>
      </c>
      <c r="K919" s="15">
        <f t="shared" si="301"/>
        <v>0.88415850021303799</v>
      </c>
      <c r="L919" s="15">
        <f t="shared" si="302"/>
        <v>1213.0654622922882</v>
      </c>
      <c r="M919" s="15">
        <f t="shared" si="303"/>
        <v>0.8819853401829344</v>
      </c>
      <c r="N919" s="15">
        <f t="shared" si="309"/>
        <v>1159.8107223405586</v>
      </c>
      <c r="O919" s="15">
        <f t="shared" si="304"/>
        <v>0.92035555843398864</v>
      </c>
      <c r="P919" s="15">
        <f t="shared" si="305"/>
        <v>1472.5688934943819</v>
      </c>
      <c r="Q919" s="8">
        <f t="shared" si="295"/>
        <v>0.95669132186019357</v>
      </c>
      <c r="R919" s="8">
        <f t="shared" si="296"/>
        <v>0.95851333653487047</v>
      </c>
      <c r="S919" s="8">
        <f t="shared" si="297"/>
        <v>0.92280676390059968</v>
      </c>
      <c r="W919" s="9">
        <f t="shared" si="310"/>
        <v>0</v>
      </c>
      <c r="X919" s="9">
        <f t="shared" si="311"/>
        <v>0</v>
      </c>
      <c r="Y919" s="9">
        <f t="shared" si="312"/>
        <v>0</v>
      </c>
      <c r="AA919">
        <f t="shared" si="313"/>
        <v>0</v>
      </c>
      <c r="AB919">
        <f t="shared" si="314"/>
        <v>0</v>
      </c>
      <c r="AC919">
        <f t="shared" si="315"/>
        <v>0</v>
      </c>
      <c r="AD919">
        <f t="shared" si="298"/>
        <v>0.56133863310146848</v>
      </c>
      <c r="AE919">
        <f t="shared" si="299"/>
        <v>0.61199159511078416</v>
      </c>
      <c r="AF919">
        <f t="shared" si="300"/>
        <v>0.56994391352028828</v>
      </c>
    </row>
    <row r="920" spans="1:32" x14ac:dyDescent="0.25">
      <c r="A920" s="8">
        <v>1268.74</v>
      </c>
      <c r="B920" s="8">
        <v>1211.01</v>
      </c>
      <c r="C920" s="8">
        <v>1596.56</v>
      </c>
      <c r="D920">
        <v>0.51907999999999999</v>
      </c>
      <c r="E920">
        <v>0.56357999999999997</v>
      </c>
      <c r="F920">
        <v>0.56871000000000005</v>
      </c>
      <c r="G920" s="9">
        <f t="shared" si="306"/>
        <v>712.17776000000003</v>
      </c>
      <c r="H920" s="9">
        <f t="shared" si="307"/>
        <v>741.10769999999991</v>
      </c>
      <c r="I920" s="9">
        <f t="shared" si="308"/>
        <v>909.93600000000004</v>
      </c>
      <c r="K920" s="15">
        <f t="shared" si="301"/>
        <v>0.88466979122283762</v>
      </c>
      <c r="L920" s="15">
        <f t="shared" si="302"/>
        <v>1213.7669535577331</v>
      </c>
      <c r="M920" s="15">
        <f t="shared" si="303"/>
        <v>0.88269013908031568</v>
      </c>
      <c r="N920" s="15">
        <f t="shared" si="309"/>
        <v>1160.7375328906151</v>
      </c>
      <c r="O920" s="15">
        <f t="shared" si="304"/>
        <v>0.92080891162850964</v>
      </c>
      <c r="P920" s="15">
        <f t="shared" si="305"/>
        <v>1473.2942586056154</v>
      </c>
      <c r="Q920" s="8">
        <f t="shared" si="295"/>
        <v>0.9566711489806683</v>
      </c>
      <c r="R920" s="8">
        <f t="shared" si="296"/>
        <v>0.95848715773661242</v>
      </c>
      <c r="S920" s="8">
        <f t="shared" si="297"/>
        <v>0.92279291639876704</v>
      </c>
      <c r="W920" s="9">
        <f t="shared" si="310"/>
        <v>0</v>
      </c>
      <c r="X920" s="9">
        <f t="shared" si="311"/>
        <v>0</v>
      </c>
      <c r="Y920" s="9">
        <f t="shared" si="312"/>
        <v>0</v>
      </c>
      <c r="AA920">
        <f t="shared" si="313"/>
        <v>0</v>
      </c>
      <c r="AB920">
        <f t="shared" si="314"/>
        <v>0</v>
      </c>
      <c r="AC920">
        <f t="shared" si="315"/>
        <v>0</v>
      </c>
      <c r="AD920">
        <f t="shared" si="298"/>
        <v>0.56132679666440721</v>
      </c>
      <c r="AE920">
        <f t="shared" si="299"/>
        <v>0.61197488047167237</v>
      </c>
      <c r="AF920">
        <f t="shared" si="300"/>
        <v>0.56993536102620634</v>
      </c>
    </row>
    <row r="921" spans="1:32" x14ac:dyDescent="0.25">
      <c r="A921" s="8">
        <v>1269.52</v>
      </c>
      <c r="B921" s="8">
        <v>1212.03</v>
      </c>
      <c r="C921" s="8">
        <v>1597.37</v>
      </c>
      <c r="D921">
        <v>0.51939000000000002</v>
      </c>
      <c r="E921">
        <v>0.56403999999999999</v>
      </c>
      <c r="F921">
        <v>0.56899</v>
      </c>
      <c r="G921" s="9">
        <f t="shared" si="306"/>
        <v>712.60307999999998</v>
      </c>
      <c r="H921" s="9">
        <f t="shared" si="307"/>
        <v>741.71259999999995</v>
      </c>
      <c r="I921" s="9">
        <f t="shared" si="308"/>
        <v>910.38400000000001</v>
      </c>
      <c r="K921" s="15">
        <f t="shared" si="301"/>
        <v>0.88519812526629749</v>
      </c>
      <c r="L921" s="15">
        <f t="shared" si="302"/>
        <v>1214.4918278653602</v>
      </c>
      <c r="M921" s="15">
        <f t="shared" si="303"/>
        <v>0.8834106001754165</v>
      </c>
      <c r="N921" s="15">
        <f t="shared" si="309"/>
        <v>1161.6849392306726</v>
      </c>
      <c r="O921" s="15">
        <f t="shared" si="304"/>
        <v>0.92126226482303042</v>
      </c>
      <c r="P921" s="15">
        <f t="shared" si="305"/>
        <v>1474.0196237168486</v>
      </c>
      <c r="Q921" s="8">
        <f t="shared" si="295"/>
        <v>0.95665434799401361</v>
      </c>
      <c r="R921" s="8">
        <f t="shared" si="296"/>
        <v>0.95846219914579067</v>
      </c>
      <c r="S921" s="8">
        <f t="shared" si="297"/>
        <v>0.92277908294061406</v>
      </c>
      <c r="W921" s="9">
        <f t="shared" si="310"/>
        <v>0</v>
      </c>
      <c r="X921" s="9">
        <f t="shared" si="311"/>
        <v>0</v>
      </c>
      <c r="Y921" s="9">
        <f t="shared" si="312"/>
        <v>0</v>
      </c>
      <c r="AA921">
        <f t="shared" si="313"/>
        <v>0</v>
      </c>
      <c r="AB921">
        <f t="shared" si="314"/>
        <v>0</v>
      </c>
      <c r="AC921">
        <f t="shared" si="315"/>
        <v>0</v>
      </c>
      <c r="AD921">
        <f t="shared" si="298"/>
        <v>0.56131693868548738</v>
      </c>
      <c r="AE921">
        <f t="shared" si="299"/>
        <v>0.61195894491060454</v>
      </c>
      <c r="AF921">
        <f t="shared" si="300"/>
        <v>0.56992681720578209</v>
      </c>
    </row>
    <row r="922" spans="1:32" x14ac:dyDescent="0.25">
      <c r="A922" s="8">
        <v>1270.33</v>
      </c>
      <c r="B922" s="8">
        <v>1213.0999999999999</v>
      </c>
      <c r="C922" s="8">
        <v>1598.18</v>
      </c>
      <c r="D922">
        <v>0.51971000000000001</v>
      </c>
      <c r="E922">
        <v>0.56452000000000002</v>
      </c>
      <c r="F922">
        <v>0.56927000000000005</v>
      </c>
      <c r="G922" s="9">
        <f t="shared" si="306"/>
        <v>713.04211999999995</v>
      </c>
      <c r="H922" s="9">
        <f t="shared" si="307"/>
        <v>742.34379999999999</v>
      </c>
      <c r="I922" s="9">
        <f t="shared" si="308"/>
        <v>910.83200000000011</v>
      </c>
      <c r="K922" s="15">
        <f t="shared" si="301"/>
        <v>0.88574350234341714</v>
      </c>
      <c r="L922" s="15">
        <f t="shared" si="302"/>
        <v>1215.2400852151684</v>
      </c>
      <c r="M922" s="15">
        <f t="shared" si="303"/>
        <v>0.88416238566595662</v>
      </c>
      <c r="N922" s="15">
        <f t="shared" si="309"/>
        <v>1162.673537150733</v>
      </c>
      <c r="O922" s="15">
        <f t="shared" si="304"/>
        <v>0.92171561801755142</v>
      </c>
      <c r="P922" s="15">
        <f t="shared" si="305"/>
        <v>1474.7449888280823</v>
      </c>
      <c r="Q922" s="8">
        <f t="shared" ref="Q922:Q985" si="316">L922/A922</f>
        <v>0.95663338283372701</v>
      </c>
      <c r="R922" s="8">
        <f t="shared" ref="R922:R985" si="317">N922/B922</f>
        <v>0.95843173452372687</v>
      </c>
      <c r="S922" s="8">
        <f t="shared" ref="S922:S985" si="318">P922/C922</f>
        <v>0.92276526350478816</v>
      </c>
      <c r="W922" s="9">
        <f t="shared" si="310"/>
        <v>0</v>
      </c>
      <c r="X922" s="9">
        <f t="shared" si="311"/>
        <v>0</v>
      </c>
      <c r="Y922" s="9">
        <f t="shared" si="312"/>
        <v>0</v>
      </c>
      <c r="AA922">
        <f t="shared" si="313"/>
        <v>0</v>
      </c>
      <c r="AB922">
        <f t="shared" si="314"/>
        <v>0</v>
      </c>
      <c r="AC922">
        <f t="shared" si="315"/>
        <v>0</v>
      </c>
      <c r="AD922">
        <f t="shared" si="298"/>
        <v>0.56130463737768921</v>
      </c>
      <c r="AE922">
        <f t="shared" si="299"/>
        <v>0.61193949385870916</v>
      </c>
      <c r="AF922">
        <f t="shared" si="300"/>
        <v>0.56991828204582717</v>
      </c>
    </row>
    <row r="923" spans="1:32" x14ac:dyDescent="0.25">
      <c r="A923" s="8">
        <v>1271.17</v>
      </c>
      <c r="B923" s="8">
        <v>1214.1600000000001</v>
      </c>
      <c r="C923" s="8">
        <v>1598.99</v>
      </c>
      <c r="D923">
        <v>0.52003999999999995</v>
      </c>
      <c r="E923">
        <v>0.56499999999999995</v>
      </c>
      <c r="F923">
        <v>0.56955</v>
      </c>
      <c r="G923" s="9">
        <f t="shared" si="306"/>
        <v>713.49487999999997</v>
      </c>
      <c r="H923" s="9">
        <f t="shared" si="307"/>
        <v>742.97499999999991</v>
      </c>
      <c r="I923" s="9">
        <f t="shared" si="308"/>
        <v>911.28</v>
      </c>
      <c r="K923" s="15">
        <f t="shared" si="301"/>
        <v>0.88630592245419682</v>
      </c>
      <c r="L923" s="15">
        <f t="shared" si="302"/>
        <v>1216.011725607158</v>
      </c>
      <c r="M923" s="15">
        <f t="shared" si="303"/>
        <v>0.88491417115649651</v>
      </c>
      <c r="N923" s="15">
        <f t="shared" si="309"/>
        <v>1163.6621350707928</v>
      </c>
      <c r="O923" s="15">
        <f t="shared" si="304"/>
        <v>0.9221689712120722</v>
      </c>
      <c r="P923" s="15">
        <f t="shared" si="305"/>
        <v>1475.4703539393156</v>
      </c>
      <c r="Q923" s="8">
        <f t="shared" si="316"/>
        <v>0.9566082629444983</v>
      </c>
      <c r="R923" s="8">
        <f t="shared" si="317"/>
        <v>0.958409217130191</v>
      </c>
      <c r="S923" s="8">
        <f t="shared" si="318"/>
        <v>0.92275145806997894</v>
      </c>
      <c r="W923" s="9">
        <f t="shared" si="310"/>
        <v>0</v>
      </c>
      <c r="X923" s="9">
        <f t="shared" si="311"/>
        <v>0</v>
      </c>
      <c r="Y923" s="9">
        <f t="shared" si="312"/>
        <v>0</v>
      </c>
      <c r="AA923">
        <f t="shared" si="313"/>
        <v>0</v>
      </c>
      <c r="AB923">
        <f t="shared" si="314"/>
        <v>0</v>
      </c>
      <c r="AC923">
        <f t="shared" si="315"/>
        <v>0</v>
      </c>
      <c r="AD923">
        <f t="shared" si="298"/>
        <v>0.56128989828268439</v>
      </c>
      <c r="AE923">
        <f t="shared" si="299"/>
        <v>0.61192511695328444</v>
      </c>
      <c r="AF923">
        <f t="shared" si="300"/>
        <v>0.56990975553318035</v>
      </c>
    </row>
    <row r="924" spans="1:32" x14ac:dyDescent="0.25">
      <c r="A924" s="8">
        <v>1272.01</v>
      </c>
      <c r="B924" s="8">
        <v>1215.27</v>
      </c>
      <c r="C924" s="8">
        <v>1599.83</v>
      </c>
      <c r="D924">
        <v>0.52037</v>
      </c>
      <c r="E924">
        <v>0.5655</v>
      </c>
      <c r="F924">
        <v>0.56984000000000001</v>
      </c>
      <c r="G924" s="9">
        <f t="shared" si="306"/>
        <v>713.94763999999998</v>
      </c>
      <c r="H924" s="9">
        <f t="shared" si="307"/>
        <v>743.63250000000005</v>
      </c>
      <c r="I924" s="9">
        <f t="shared" si="308"/>
        <v>911.74400000000003</v>
      </c>
      <c r="K924" s="15">
        <f t="shared" si="301"/>
        <v>0.8868683425649766</v>
      </c>
      <c r="L924" s="15">
        <f t="shared" si="302"/>
        <v>1216.7833659991479</v>
      </c>
      <c r="M924" s="15">
        <f t="shared" si="303"/>
        <v>0.8856972810424758</v>
      </c>
      <c r="N924" s="15">
        <f t="shared" si="309"/>
        <v>1164.6919245708557</v>
      </c>
      <c r="O924" s="15">
        <f t="shared" si="304"/>
        <v>0.92263851559211174</v>
      </c>
      <c r="P924" s="15">
        <f t="shared" si="305"/>
        <v>1476.2216249473788</v>
      </c>
      <c r="Q924" s="8">
        <f t="shared" si="316"/>
        <v>0.95658317623222133</v>
      </c>
      <c r="R924" s="8">
        <f t="shared" si="317"/>
        <v>0.95838120300086049</v>
      </c>
      <c r="S924" s="8">
        <f t="shared" si="318"/>
        <v>0.92273655635122409</v>
      </c>
      <c r="W924" s="9">
        <f t="shared" si="310"/>
        <v>0</v>
      </c>
      <c r="X924" s="9">
        <f t="shared" si="311"/>
        <v>0</v>
      </c>
      <c r="Y924" s="9">
        <f t="shared" si="312"/>
        <v>0</v>
      </c>
      <c r="AA924">
        <f t="shared" si="313"/>
        <v>0</v>
      </c>
      <c r="AB924">
        <f t="shared" si="314"/>
        <v>0</v>
      </c>
      <c r="AC924">
        <f t="shared" si="315"/>
        <v>0</v>
      </c>
      <c r="AD924">
        <f t="shared" si="298"/>
        <v>0.5612751786542558</v>
      </c>
      <c r="AE924">
        <f t="shared" si="299"/>
        <v>0.61190723049198947</v>
      </c>
      <c r="AF924">
        <f t="shared" si="300"/>
        <v>0.56990055193364297</v>
      </c>
    </row>
    <row r="925" spans="1:32" x14ac:dyDescent="0.25">
      <c r="A925" s="8">
        <v>1272.9000000000001</v>
      </c>
      <c r="B925" s="8">
        <v>1216.4100000000001</v>
      </c>
      <c r="C925" s="8">
        <v>1600.63</v>
      </c>
      <c r="D925">
        <v>0.52071999999999996</v>
      </c>
      <c r="E925">
        <v>0.56601000000000001</v>
      </c>
      <c r="F925">
        <v>0.57011999999999996</v>
      </c>
      <c r="G925" s="9">
        <f t="shared" si="306"/>
        <v>714.42783999999995</v>
      </c>
      <c r="H925" s="9">
        <f t="shared" si="307"/>
        <v>744.30315000000007</v>
      </c>
      <c r="I925" s="9">
        <f t="shared" si="308"/>
        <v>912.19199999999989</v>
      </c>
      <c r="K925" s="15">
        <f t="shared" si="301"/>
        <v>0.88746484874307618</v>
      </c>
      <c r="L925" s="15">
        <f t="shared" si="302"/>
        <v>1217.6017724755006</v>
      </c>
      <c r="M925" s="15">
        <f t="shared" si="303"/>
        <v>0.88649605312617463</v>
      </c>
      <c r="N925" s="15">
        <f t="shared" si="309"/>
        <v>1165.7423098609197</v>
      </c>
      <c r="O925" s="15">
        <f t="shared" si="304"/>
        <v>0.92309186878663252</v>
      </c>
      <c r="P925" s="15">
        <f t="shared" si="305"/>
        <v>1476.9469900586121</v>
      </c>
      <c r="Q925" s="8">
        <f t="shared" si="316"/>
        <v>0.95655728845588861</v>
      </c>
      <c r="R925" s="8">
        <f t="shared" si="317"/>
        <v>0.95834653600424169</v>
      </c>
      <c r="S925" s="8">
        <f t="shared" si="318"/>
        <v>0.92272854442226626</v>
      </c>
      <c r="W925" s="9">
        <f t="shared" si="310"/>
        <v>0</v>
      </c>
      <c r="X925" s="9">
        <f t="shared" si="311"/>
        <v>0</v>
      </c>
      <c r="Y925" s="9">
        <f t="shared" si="312"/>
        <v>0</v>
      </c>
      <c r="AA925">
        <f t="shared" si="313"/>
        <v>0</v>
      </c>
      <c r="AB925">
        <f t="shared" si="314"/>
        <v>0</v>
      </c>
      <c r="AC925">
        <f t="shared" si="315"/>
        <v>0</v>
      </c>
      <c r="AD925">
        <f t="shared" si="298"/>
        <v>0.56125998900149254</v>
      </c>
      <c r="AE925">
        <f t="shared" si="299"/>
        <v>0.61188509630798826</v>
      </c>
      <c r="AF925">
        <f t="shared" si="300"/>
        <v>0.56989560360608005</v>
      </c>
    </row>
    <row r="926" spans="1:32" x14ac:dyDescent="0.25">
      <c r="A926" s="8">
        <v>1273.82</v>
      </c>
      <c r="B926" s="8">
        <v>1217.56</v>
      </c>
      <c r="C926" s="8">
        <v>1601.47</v>
      </c>
      <c r="D926">
        <v>0.52107999999999999</v>
      </c>
      <c r="E926">
        <v>0.56652999999999998</v>
      </c>
      <c r="F926">
        <v>0.57040999999999997</v>
      </c>
      <c r="G926" s="9">
        <f t="shared" si="306"/>
        <v>714.92175999999995</v>
      </c>
      <c r="H926" s="9">
        <f t="shared" si="307"/>
        <v>744.98694999999998</v>
      </c>
      <c r="I926" s="9">
        <f t="shared" si="308"/>
        <v>912.65599999999995</v>
      </c>
      <c r="K926" s="15">
        <f t="shared" si="301"/>
        <v>0.8880783979548359</v>
      </c>
      <c r="L926" s="15">
        <f t="shared" si="302"/>
        <v>1218.4435619940348</v>
      </c>
      <c r="M926" s="15">
        <f t="shared" si="303"/>
        <v>0.88731048740759288</v>
      </c>
      <c r="N926" s="15">
        <f t="shared" si="309"/>
        <v>1166.8132909409846</v>
      </c>
      <c r="O926" s="15">
        <f t="shared" si="304"/>
        <v>0.92356141316667206</v>
      </c>
      <c r="P926" s="15">
        <f t="shared" si="305"/>
        <v>1477.6982610666753</v>
      </c>
      <c r="Q926" s="8">
        <f t="shared" si="316"/>
        <v>0.9565272660140639</v>
      </c>
      <c r="R926" s="8">
        <f t="shared" si="317"/>
        <v>0.95832097879446165</v>
      </c>
      <c r="S926" s="8">
        <f t="shared" si="318"/>
        <v>0.92271366998237569</v>
      </c>
      <c r="W926" s="9">
        <f t="shared" si="310"/>
        <v>0</v>
      </c>
      <c r="X926" s="9">
        <f t="shared" si="311"/>
        <v>0</v>
      </c>
      <c r="Y926" s="9">
        <f t="shared" si="312"/>
        <v>0</v>
      </c>
      <c r="AA926">
        <f t="shared" si="313"/>
        <v>0</v>
      </c>
      <c r="AB926">
        <f t="shared" si="314"/>
        <v>0</v>
      </c>
      <c r="AC926">
        <f t="shared" si="315"/>
        <v>0</v>
      </c>
      <c r="AD926">
        <f t="shared" si="298"/>
        <v>0.56124237333375204</v>
      </c>
      <c r="AE926">
        <f t="shared" si="299"/>
        <v>0.611868778540688</v>
      </c>
      <c r="AF926">
        <f t="shared" si="300"/>
        <v>0.56988641685451491</v>
      </c>
    </row>
    <row r="927" spans="1:32" x14ac:dyDescent="0.25">
      <c r="A927" s="8">
        <v>1274.76</v>
      </c>
      <c r="B927" s="8">
        <v>1218.74</v>
      </c>
      <c r="C927" s="8">
        <v>1602.28</v>
      </c>
      <c r="D927">
        <v>0.52144999999999997</v>
      </c>
      <c r="E927">
        <v>0.56706000000000001</v>
      </c>
      <c r="F927">
        <v>0.57069000000000003</v>
      </c>
      <c r="G927" s="9">
        <f t="shared" si="306"/>
        <v>715.42939999999999</v>
      </c>
      <c r="H927" s="9">
        <f t="shared" si="307"/>
        <v>745.68389999999999</v>
      </c>
      <c r="I927" s="9">
        <f t="shared" si="308"/>
        <v>913.10400000000004</v>
      </c>
      <c r="K927" s="15">
        <f t="shared" si="301"/>
        <v>0.88870899020025562</v>
      </c>
      <c r="L927" s="15">
        <f t="shared" si="302"/>
        <v>1219.3087345547508</v>
      </c>
      <c r="M927" s="15">
        <f t="shared" si="303"/>
        <v>0.88814058388673089</v>
      </c>
      <c r="N927" s="15">
        <f t="shared" si="309"/>
        <v>1167.9048678110512</v>
      </c>
      <c r="O927" s="15">
        <f t="shared" si="304"/>
        <v>0.92401476636119306</v>
      </c>
      <c r="P927" s="15">
        <f t="shared" si="305"/>
        <v>1478.423626177909</v>
      </c>
      <c r="Q927" s="8">
        <f t="shared" si="316"/>
        <v>0.95650062329752328</v>
      </c>
      <c r="R927" s="8">
        <f t="shared" si="317"/>
        <v>0.95828878006059637</v>
      </c>
      <c r="S927" s="8">
        <f t="shared" si="318"/>
        <v>0.92269991897665138</v>
      </c>
      <c r="W927" s="9">
        <f t="shared" si="310"/>
        <v>0</v>
      </c>
      <c r="X927" s="9">
        <f t="shared" si="311"/>
        <v>0</v>
      </c>
      <c r="Y927" s="9">
        <f t="shared" si="312"/>
        <v>0</v>
      </c>
      <c r="AA927">
        <f t="shared" si="313"/>
        <v>0</v>
      </c>
      <c r="AB927">
        <f t="shared" si="314"/>
        <v>0</v>
      </c>
      <c r="AC927">
        <f t="shared" si="315"/>
        <v>0</v>
      </c>
      <c r="AD927">
        <f t="shared" si="298"/>
        <v>0.56122674071982181</v>
      </c>
      <c r="AE927">
        <f t="shared" si="299"/>
        <v>0.61184822029308961</v>
      </c>
      <c r="AF927">
        <f t="shared" si="300"/>
        <v>0.56987792395835934</v>
      </c>
    </row>
    <row r="928" spans="1:32" x14ac:dyDescent="0.25">
      <c r="A928" s="8">
        <v>1275.73</v>
      </c>
      <c r="B928" s="8">
        <v>1219.9100000000001</v>
      </c>
      <c r="C928" s="8">
        <v>1603.11</v>
      </c>
      <c r="D928">
        <v>0.52183000000000002</v>
      </c>
      <c r="E928">
        <v>0.56759000000000004</v>
      </c>
      <c r="F928">
        <v>0.57098000000000004</v>
      </c>
      <c r="G928" s="9">
        <f t="shared" si="306"/>
        <v>715.95076000000006</v>
      </c>
      <c r="H928" s="9">
        <f t="shared" si="307"/>
        <v>746.38085000000001</v>
      </c>
      <c r="I928" s="9">
        <f t="shared" si="308"/>
        <v>913.5680000000001</v>
      </c>
      <c r="K928" s="15">
        <f t="shared" si="301"/>
        <v>0.88935662547933536</v>
      </c>
      <c r="L928" s="15">
        <f t="shared" si="302"/>
        <v>1220.197290157648</v>
      </c>
      <c r="M928" s="15">
        <f t="shared" si="303"/>
        <v>0.8889706803658689</v>
      </c>
      <c r="N928" s="15">
        <f t="shared" si="309"/>
        <v>1168.9964446811175</v>
      </c>
      <c r="O928" s="15">
        <f t="shared" si="304"/>
        <v>0.92448431074123261</v>
      </c>
      <c r="P928" s="15">
        <f t="shared" si="305"/>
        <v>1479.1748971859722</v>
      </c>
      <c r="Q928" s="8">
        <f t="shared" si="316"/>
        <v>0.95646985659790706</v>
      </c>
      <c r="R928" s="8">
        <f t="shared" si="317"/>
        <v>0.95826449875902109</v>
      </c>
      <c r="S928" s="8">
        <f t="shared" si="318"/>
        <v>0.92269083043956579</v>
      </c>
      <c r="W928" s="9">
        <f t="shared" si="310"/>
        <v>0</v>
      </c>
      <c r="X928" s="9">
        <f t="shared" si="311"/>
        <v>0</v>
      </c>
      <c r="Y928" s="9">
        <f t="shared" si="312"/>
        <v>0</v>
      </c>
      <c r="AA928">
        <f t="shared" si="313"/>
        <v>0</v>
      </c>
      <c r="AB928">
        <f t="shared" si="314"/>
        <v>0</v>
      </c>
      <c r="AC928">
        <f t="shared" si="315"/>
        <v>0</v>
      </c>
      <c r="AD928">
        <f t="shared" si="298"/>
        <v>0.56120868835882209</v>
      </c>
      <c r="AE928">
        <f t="shared" si="299"/>
        <v>0.61183271716765986</v>
      </c>
      <c r="AF928">
        <f t="shared" si="300"/>
        <v>0.56987231069608457</v>
      </c>
    </row>
    <row r="929" spans="1:32" x14ac:dyDescent="0.25">
      <c r="A929" s="8">
        <v>1276.69</v>
      </c>
      <c r="B929" s="8">
        <v>1221.1300000000001</v>
      </c>
      <c r="C929" s="8">
        <v>1603.95</v>
      </c>
      <c r="D929">
        <v>0.52220999999999995</v>
      </c>
      <c r="E929">
        <v>0.56813999999999998</v>
      </c>
      <c r="F929">
        <v>0.57126999999999994</v>
      </c>
      <c r="G929" s="9">
        <f t="shared" si="306"/>
        <v>716.4721199999999</v>
      </c>
      <c r="H929" s="9">
        <f t="shared" si="307"/>
        <v>747.10410000000002</v>
      </c>
      <c r="I929" s="9">
        <f t="shared" si="308"/>
        <v>914.03199999999993</v>
      </c>
      <c r="K929" s="15">
        <f t="shared" si="301"/>
        <v>0.89000426075841488</v>
      </c>
      <c r="L929" s="15">
        <f t="shared" si="302"/>
        <v>1221.0858457605452</v>
      </c>
      <c r="M929" s="15">
        <f t="shared" si="303"/>
        <v>0.88983210124044598</v>
      </c>
      <c r="N929" s="15">
        <f t="shared" si="309"/>
        <v>1170.1292131311864</v>
      </c>
      <c r="O929" s="15">
        <f t="shared" si="304"/>
        <v>0.92495385512127193</v>
      </c>
      <c r="P929" s="15">
        <f t="shared" si="305"/>
        <v>1479.9261681940352</v>
      </c>
      <c r="Q929" s="8">
        <f t="shared" si="316"/>
        <v>0.95644662820304471</v>
      </c>
      <c r="R929" s="8">
        <f t="shared" si="317"/>
        <v>0.95823476053424794</v>
      </c>
      <c r="S929" s="8">
        <f t="shared" si="318"/>
        <v>0.92267599874935946</v>
      </c>
      <c r="W929" s="9">
        <f t="shared" si="310"/>
        <v>0</v>
      </c>
      <c r="X929" s="9">
        <f t="shared" si="311"/>
        <v>0</v>
      </c>
      <c r="Y929" s="9">
        <f t="shared" si="312"/>
        <v>0</v>
      </c>
      <c r="AA929">
        <f t="shared" si="313"/>
        <v>0</v>
      </c>
      <c r="AB929">
        <f t="shared" si="314"/>
        <v>0</v>
      </c>
      <c r="AC929">
        <f t="shared" si="315"/>
        <v>0</v>
      </c>
      <c r="AD929">
        <f t="shared" si="298"/>
        <v>0.5611950590981365</v>
      </c>
      <c r="AE929">
        <f t="shared" si="299"/>
        <v>0.61181372990590677</v>
      </c>
      <c r="AF929">
        <f t="shared" si="300"/>
        <v>0.56986315034757939</v>
      </c>
    </row>
    <row r="930" spans="1:32" x14ac:dyDescent="0.25">
      <c r="A930" s="8">
        <v>1277.71</v>
      </c>
      <c r="B930" s="8">
        <v>1222.3800000000001</v>
      </c>
      <c r="C930" s="8">
        <v>1604.78</v>
      </c>
      <c r="D930">
        <v>0.52261000000000002</v>
      </c>
      <c r="E930">
        <v>0.56869999999999998</v>
      </c>
      <c r="F930">
        <v>0.57155999999999996</v>
      </c>
      <c r="G930" s="9">
        <f t="shared" si="306"/>
        <v>717.02092000000005</v>
      </c>
      <c r="H930" s="9">
        <f t="shared" si="307"/>
        <v>747.84050000000002</v>
      </c>
      <c r="I930" s="9">
        <f t="shared" si="308"/>
        <v>914.49599999999998</v>
      </c>
      <c r="K930" s="15">
        <f t="shared" si="301"/>
        <v>0.89068598210481464</v>
      </c>
      <c r="L930" s="15">
        <f t="shared" si="302"/>
        <v>1222.0211674478057</v>
      </c>
      <c r="M930" s="15">
        <f t="shared" si="303"/>
        <v>0.89070918431274271</v>
      </c>
      <c r="N930" s="15">
        <f t="shared" si="309"/>
        <v>1171.2825773712566</v>
      </c>
      <c r="O930" s="15">
        <f t="shared" si="304"/>
        <v>0.92542339950131147</v>
      </c>
      <c r="P930" s="15">
        <f t="shared" si="305"/>
        <v>1480.6774392020984</v>
      </c>
      <c r="Q930" s="8">
        <f t="shared" si="316"/>
        <v>0.95641512350048574</v>
      </c>
      <c r="R930" s="8">
        <f t="shared" si="317"/>
        <v>0.95819841405394113</v>
      </c>
      <c r="S930" s="8">
        <f t="shared" si="318"/>
        <v>0.92266693204183658</v>
      </c>
      <c r="W930" s="9">
        <f t="shared" si="310"/>
        <v>0</v>
      </c>
      <c r="X930" s="9">
        <f t="shared" si="311"/>
        <v>0</v>
      </c>
      <c r="Y930" s="9">
        <f t="shared" si="312"/>
        <v>0</v>
      </c>
      <c r="AA930">
        <f t="shared" si="313"/>
        <v>0</v>
      </c>
      <c r="AB930">
        <f t="shared" si="314"/>
        <v>0</v>
      </c>
      <c r="AC930">
        <f t="shared" si="315"/>
        <v>0</v>
      </c>
      <c r="AD930">
        <f t="shared" si="298"/>
        <v>0.56117657371391005</v>
      </c>
      <c r="AE930">
        <f t="shared" si="299"/>
        <v>0.61179052340516038</v>
      </c>
      <c r="AF930">
        <f t="shared" si="300"/>
        <v>0.56985755056767906</v>
      </c>
    </row>
    <row r="931" spans="1:32" x14ac:dyDescent="0.25">
      <c r="A931" s="8">
        <v>1278.76</v>
      </c>
      <c r="B931" s="8">
        <v>1223.6199999999999</v>
      </c>
      <c r="C931" s="8">
        <v>1605.61</v>
      </c>
      <c r="D931">
        <v>0.52302000000000004</v>
      </c>
      <c r="E931">
        <v>0.56925999999999999</v>
      </c>
      <c r="F931">
        <v>0.57184999999999997</v>
      </c>
      <c r="G931" s="9">
        <f t="shared" si="306"/>
        <v>717.58344000000011</v>
      </c>
      <c r="H931" s="9">
        <f t="shared" si="307"/>
        <v>748.57690000000002</v>
      </c>
      <c r="I931" s="9">
        <f t="shared" si="308"/>
        <v>914.95999999999992</v>
      </c>
      <c r="K931" s="15">
        <f t="shared" si="301"/>
        <v>0.89138474648487442</v>
      </c>
      <c r="L931" s="15">
        <f t="shared" si="302"/>
        <v>1222.9798721772477</v>
      </c>
      <c r="M931" s="15">
        <f t="shared" si="303"/>
        <v>0.89158626738503943</v>
      </c>
      <c r="N931" s="15">
        <f t="shared" si="309"/>
        <v>1172.4359416113268</v>
      </c>
      <c r="O931" s="15">
        <f t="shared" si="304"/>
        <v>0.92589294388135102</v>
      </c>
      <c r="P931" s="15">
        <f t="shared" si="305"/>
        <v>1481.4287102101616</v>
      </c>
      <c r="Q931" s="8">
        <f t="shared" si="316"/>
        <v>0.95637951779634001</v>
      </c>
      <c r="R931" s="8">
        <f t="shared" si="317"/>
        <v>0.95816997238630208</v>
      </c>
      <c r="S931" s="8">
        <f t="shared" si="318"/>
        <v>0.92265787470815563</v>
      </c>
      <c r="W931" s="9">
        <f t="shared" si="310"/>
        <v>0</v>
      </c>
      <c r="X931" s="9">
        <f t="shared" si="311"/>
        <v>0</v>
      </c>
      <c r="Y931" s="9">
        <f t="shared" si="312"/>
        <v>0</v>
      </c>
      <c r="AA931">
        <f t="shared" si="313"/>
        <v>0</v>
      </c>
      <c r="AB931">
        <f t="shared" si="314"/>
        <v>0</v>
      </c>
      <c r="AC931">
        <f t="shared" si="315"/>
        <v>0</v>
      </c>
      <c r="AD931">
        <f t="shared" si="298"/>
        <v>0.5611556820670025</v>
      </c>
      <c r="AE931">
        <f t="shared" si="299"/>
        <v>0.6117723639692062</v>
      </c>
      <c r="AF931">
        <f t="shared" si="300"/>
        <v>0.56985195657725096</v>
      </c>
    </row>
    <row r="932" spans="1:32" x14ac:dyDescent="0.25">
      <c r="A932" s="8">
        <v>1279.83</v>
      </c>
      <c r="B932" s="8">
        <v>1224.9000000000001</v>
      </c>
      <c r="C932" s="8">
        <v>1606.48</v>
      </c>
      <c r="D932">
        <v>0.52344000000000002</v>
      </c>
      <c r="E932">
        <v>0.56984000000000001</v>
      </c>
      <c r="F932">
        <v>0.57215000000000005</v>
      </c>
      <c r="G932" s="9">
        <f t="shared" si="306"/>
        <v>718.15967999999998</v>
      </c>
      <c r="H932" s="9">
        <f t="shared" si="307"/>
        <v>749.33960000000002</v>
      </c>
      <c r="I932" s="9">
        <f t="shared" si="308"/>
        <v>915.44</v>
      </c>
      <c r="K932" s="15">
        <f t="shared" si="301"/>
        <v>0.892100553898594</v>
      </c>
      <c r="L932" s="15">
        <f t="shared" si="302"/>
        <v>1223.961959948871</v>
      </c>
      <c r="M932" s="15">
        <f t="shared" si="303"/>
        <v>0.89249467485277534</v>
      </c>
      <c r="N932" s="15">
        <f t="shared" si="309"/>
        <v>1173.6304974313996</v>
      </c>
      <c r="O932" s="15">
        <f t="shared" si="304"/>
        <v>0.92637867944690921</v>
      </c>
      <c r="P932" s="15">
        <f t="shared" si="305"/>
        <v>1482.2058871150548</v>
      </c>
      <c r="Q932" s="8">
        <f t="shared" si="316"/>
        <v>0.95634729608531688</v>
      </c>
      <c r="R932" s="8">
        <f t="shared" si="317"/>
        <v>0.95814392801975634</v>
      </c>
      <c r="S932" s="8">
        <f t="shared" si="318"/>
        <v>0.92264197943021686</v>
      </c>
      <c r="W932" s="9">
        <f t="shared" si="310"/>
        <v>0</v>
      </c>
      <c r="X932" s="9">
        <f t="shared" si="311"/>
        <v>0</v>
      </c>
      <c r="Y932" s="9">
        <f t="shared" si="312"/>
        <v>0</v>
      </c>
      <c r="AA932">
        <f t="shared" si="313"/>
        <v>0</v>
      </c>
      <c r="AB932">
        <f t="shared" si="314"/>
        <v>0</v>
      </c>
      <c r="AC932">
        <f t="shared" si="315"/>
        <v>0</v>
      </c>
      <c r="AD932">
        <f t="shared" si="298"/>
        <v>0.56113677597805955</v>
      </c>
      <c r="AE932">
        <f t="shared" si="299"/>
        <v>0.61175573516205406</v>
      </c>
      <c r="AF932">
        <f t="shared" si="300"/>
        <v>0.5698421393356905</v>
      </c>
    </row>
    <row r="933" spans="1:32" x14ac:dyDescent="0.25">
      <c r="A933" s="8">
        <v>1280.9100000000001</v>
      </c>
      <c r="B933" s="8">
        <v>1226.19</v>
      </c>
      <c r="C933" s="8">
        <v>1607.31</v>
      </c>
      <c r="D933">
        <v>0.52385999999999999</v>
      </c>
      <c r="E933">
        <v>0.57042000000000004</v>
      </c>
      <c r="F933">
        <v>0.57243999999999995</v>
      </c>
      <c r="G933" s="9">
        <f t="shared" si="306"/>
        <v>718.73591999999996</v>
      </c>
      <c r="H933" s="9">
        <f t="shared" si="307"/>
        <v>750.10230000000001</v>
      </c>
      <c r="I933" s="9">
        <f t="shared" si="308"/>
        <v>915.90399999999988</v>
      </c>
      <c r="K933" s="15">
        <f t="shared" si="301"/>
        <v>0.89281636131231357</v>
      </c>
      <c r="L933" s="15">
        <f t="shared" si="302"/>
        <v>1224.9440477204942</v>
      </c>
      <c r="M933" s="15">
        <f t="shared" si="303"/>
        <v>0.89340308232051124</v>
      </c>
      <c r="N933" s="15">
        <f t="shared" si="309"/>
        <v>1174.8250532514724</v>
      </c>
      <c r="O933" s="15">
        <f t="shared" si="304"/>
        <v>0.92684822382694865</v>
      </c>
      <c r="P933" s="15">
        <f t="shared" si="305"/>
        <v>1482.9571581231178</v>
      </c>
      <c r="Q933" s="8">
        <f t="shared" si="316"/>
        <v>0.95630766230296749</v>
      </c>
      <c r="R933" s="8">
        <f t="shared" si="317"/>
        <v>0.95811012424785091</v>
      </c>
      <c r="S933" s="8">
        <f t="shared" si="318"/>
        <v>0.92263294456148337</v>
      </c>
      <c r="W933" s="9">
        <f t="shared" si="310"/>
        <v>0</v>
      </c>
      <c r="X933" s="9">
        <f t="shared" si="311"/>
        <v>0</v>
      </c>
      <c r="Y933" s="9">
        <f t="shared" si="312"/>
        <v>0</v>
      </c>
      <c r="AA933">
        <f t="shared" si="313"/>
        <v>0</v>
      </c>
      <c r="AB933">
        <f t="shared" si="314"/>
        <v>0</v>
      </c>
      <c r="AC933">
        <f t="shared" si="315"/>
        <v>0</v>
      </c>
      <c r="AD933">
        <f t="shared" si="298"/>
        <v>0.5611135208562662</v>
      </c>
      <c r="AE933">
        <f t="shared" si="299"/>
        <v>0.61173415212976778</v>
      </c>
      <c r="AF933">
        <f t="shared" si="300"/>
        <v>0.56983655922006327</v>
      </c>
    </row>
    <row r="934" spans="1:32" x14ac:dyDescent="0.25">
      <c r="A934" s="8">
        <v>1282.03</v>
      </c>
      <c r="B934" s="8">
        <v>1227.5</v>
      </c>
      <c r="C934" s="8">
        <v>1608.17</v>
      </c>
      <c r="D934">
        <v>0.52429999999999999</v>
      </c>
      <c r="E934">
        <v>0.57101000000000002</v>
      </c>
      <c r="F934">
        <v>0.57274000000000003</v>
      </c>
      <c r="G934" s="9">
        <f t="shared" si="306"/>
        <v>719.33960000000002</v>
      </c>
      <c r="H934" s="9">
        <f t="shared" si="307"/>
        <v>750.87815000000001</v>
      </c>
      <c r="I934" s="9">
        <f t="shared" si="308"/>
        <v>916.38400000000001</v>
      </c>
      <c r="K934" s="15">
        <f t="shared" si="301"/>
        <v>0.89356625479335317</v>
      </c>
      <c r="L934" s="15">
        <f t="shared" si="302"/>
        <v>1225.9729015764806</v>
      </c>
      <c r="M934" s="15">
        <f t="shared" si="303"/>
        <v>0.89432715198596668</v>
      </c>
      <c r="N934" s="15">
        <f t="shared" si="309"/>
        <v>1176.0402048615463</v>
      </c>
      <c r="O934" s="15">
        <f t="shared" si="304"/>
        <v>0.92733395939250685</v>
      </c>
      <c r="P934" s="15">
        <f t="shared" si="305"/>
        <v>1483.7343350280109</v>
      </c>
      <c r="Q934" s="8">
        <f t="shared" si="316"/>
        <v>0.95627473739029556</v>
      </c>
      <c r="R934" s="8">
        <f t="shared" si="317"/>
        <v>0.95807755996867316</v>
      </c>
      <c r="S934" s="8">
        <f t="shared" si="318"/>
        <v>0.92262281663506396</v>
      </c>
      <c r="W934" s="9">
        <f t="shared" si="310"/>
        <v>0</v>
      </c>
      <c r="X934" s="9">
        <f t="shared" si="311"/>
        <v>0</v>
      </c>
      <c r="Y934" s="9">
        <f t="shared" si="312"/>
        <v>0</v>
      </c>
      <c r="AA934">
        <f t="shared" si="313"/>
        <v>0</v>
      </c>
      <c r="AB934">
        <f t="shared" si="314"/>
        <v>0</v>
      </c>
      <c r="AC934">
        <f t="shared" si="315"/>
        <v>0</v>
      </c>
      <c r="AD934">
        <f t="shared" si="298"/>
        <v>0.56109420216375594</v>
      </c>
      <c r="AE934">
        <f t="shared" si="299"/>
        <v>0.61171336048879843</v>
      </c>
      <c r="AF934">
        <f t="shared" si="300"/>
        <v>0.56983030401014811</v>
      </c>
    </row>
    <row r="935" spans="1:32" x14ac:dyDescent="0.25">
      <c r="A935" s="8">
        <v>1283.18</v>
      </c>
      <c r="B935" s="8">
        <v>1228.83</v>
      </c>
      <c r="C935" s="8">
        <v>1609.04</v>
      </c>
      <c r="D935">
        <v>0.52475000000000005</v>
      </c>
      <c r="E935">
        <v>0.57160999999999995</v>
      </c>
      <c r="F935">
        <v>0.57303999999999999</v>
      </c>
      <c r="G935" s="9">
        <f t="shared" si="306"/>
        <v>719.95700000000011</v>
      </c>
      <c r="H935" s="9">
        <f t="shared" si="307"/>
        <v>751.66714999999999</v>
      </c>
      <c r="I935" s="9">
        <f t="shared" si="308"/>
        <v>916.86400000000003</v>
      </c>
      <c r="K935" s="15">
        <f t="shared" si="301"/>
        <v>0.89433319130805289</v>
      </c>
      <c r="L935" s="15">
        <f t="shared" si="302"/>
        <v>1227.0251384746487</v>
      </c>
      <c r="M935" s="15">
        <f t="shared" si="303"/>
        <v>0.89526688384914155</v>
      </c>
      <c r="N935" s="15">
        <f t="shared" si="309"/>
        <v>1177.2759522616211</v>
      </c>
      <c r="O935" s="15">
        <f t="shared" si="304"/>
        <v>0.92781969495806493</v>
      </c>
      <c r="P935" s="15">
        <f t="shared" si="305"/>
        <v>1484.5115119329039</v>
      </c>
      <c r="Q935" s="8">
        <f t="shared" si="316"/>
        <v>0.95623773630718101</v>
      </c>
      <c r="R935" s="8">
        <f t="shared" si="317"/>
        <v>0.9580462328081355</v>
      </c>
      <c r="S935" s="8">
        <f t="shared" si="318"/>
        <v>0.92260696560241129</v>
      </c>
      <c r="W935" s="9">
        <f t="shared" si="310"/>
        <v>0</v>
      </c>
      <c r="X935" s="9">
        <f t="shared" si="311"/>
        <v>0</v>
      </c>
      <c r="Y935" s="9">
        <f t="shared" si="312"/>
        <v>0</v>
      </c>
      <c r="AA935">
        <f t="shared" si="313"/>
        <v>0</v>
      </c>
      <c r="AB935">
        <f t="shared" si="314"/>
        <v>0</v>
      </c>
      <c r="AC935">
        <f t="shared" si="315"/>
        <v>0</v>
      </c>
      <c r="AD935">
        <f t="shared" ref="AD935:AD998" si="319">G935/A935</f>
        <v>0.56107249177823848</v>
      </c>
      <c r="AE935">
        <f t="shared" ref="AE935:AE998" si="320">H935/B935</f>
        <v>0.61169335872333852</v>
      </c>
      <c r="AF935">
        <f t="shared" ref="AF935:AF998" si="321">I935/C935</f>
        <v>0.56982051409536127</v>
      </c>
    </row>
    <row r="936" spans="1:32" x14ac:dyDescent="0.25">
      <c r="A936" s="8">
        <v>1284.33</v>
      </c>
      <c r="B936" s="8">
        <v>1230.1600000000001</v>
      </c>
      <c r="C936" s="8">
        <v>1609.9</v>
      </c>
      <c r="D936">
        <v>0.5252</v>
      </c>
      <c r="E936">
        <v>0.57221</v>
      </c>
      <c r="F936">
        <v>0.57333999999999996</v>
      </c>
      <c r="G936" s="9">
        <f t="shared" si="306"/>
        <v>720.57439999999997</v>
      </c>
      <c r="H936" s="9">
        <f t="shared" si="307"/>
        <v>752.45614999999998</v>
      </c>
      <c r="I936" s="9">
        <f t="shared" si="308"/>
        <v>917.34399999999994</v>
      </c>
      <c r="K936" s="15">
        <f t="shared" si="301"/>
        <v>0.8951001278227525</v>
      </c>
      <c r="L936" s="15">
        <f t="shared" si="302"/>
        <v>1228.0773753728165</v>
      </c>
      <c r="M936" s="15">
        <f t="shared" si="303"/>
        <v>0.89620661571231663</v>
      </c>
      <c r="N936" s="15">
        <f t="shared" si="309"/>
        <v>1178.5116996616964</v>
      </c>
      <c r="O936" s="15">
        <f t="shared" si="304"/>
        <v>0.92830543052362291</v>
      </c>
      <c r="P936" s="15">
        <f t="shared" si="305"/>
        <v>1485.2886888377966</v>
      </c>
      <c r="Q936" s="8">
        <f t="shared" si="316"/>
        <v>0.95620080148623532</v>
      </c>
      <c r="R936" s="8">
        <f t="shared" si="317"/>
        <v>0.95801497338695485</v>
      </c>
      <c r="S936" s="8">
        <f t="shared" si="318"/>
        <v>0.92259686243729211</v>
      </c>
      <c r="W936" s="9">
        <f t="shared" si="310"/>
        <v>0</v>
      </c>
      <c r="X936" s="9">
        <f t="shared" si="311"/>
        <v>0</v>
      </c>
      <c r="Y936" s="9">
        <f t="shared" si="312"/>
        <v>0</v>
      </c>
      <c r="AA936">
        <f t="shared" si="313"/>
        <v>0</v>
      </c>
      <c r="AB936">
        <f t="shared" si="314"/>
        <v>0</v>
      </c>
      <c r="AC936">
        <f t="shared" si="315"/>
        <v>0</v>
      </c>
      <c r="AD936">
        <f t="shared" si="319"/>
        <v>0.56105082027204844</v>
      </c>
      <c r="AE936">
        <f t="shared" si="320"/>
        <v>0.6116734002081029</v>
      </c>
      <c r="AF936">
        <f t="shared" si="321"/>
        <v>0.56981427417852037</v>
      </c>
    </row>
    <row r="937" spans="1:32" x14ac:dyDescent="0.25">
      <c r="A937" s="8">
        <v>1285.53</v>
      </c>
      <c r="B937" s="8">
        <v>1231.51</v>
      </c>
      <c r="C937" s="8">
        <v>1610.79</v>
      </c>
      <c r="D937">
        <v>0.52566999999999997</v>
      </c>
      <c r="E937">
        <v>0.57282</v>
      </c>
      <c r="F937">
        <v>0.57364999999999999</v>
      </c>
      <c r="G937" s="9">
        <f t="shared" si="306"/>
        <v>721.21924000000001</v>
      </c>
      <c r="H937" s="9">
        <f t="shared" si="307"/>
        <v>753.25829999999996</v>
      </c>
      <c r="I937" s="9">
        <f t="shared" si="308"/>
        <v>917.84</v>
      </c>
      <c r="K937" s="15">
        <f t="shared" si="301"/>
        <v>0.89590115040477203</v>
      </c>
      <c r="L937" s="15">
        <f t="shared" si="302"/>
        <v>1229.1763783553472</v>
      </c>
      <c r="M937" s="15">
        <f t="shared" si="303"/>
        <v>0.89716200977321126</v>
      </c>
      <c r="N937" s="15">
        <f t="shared" si="309"/>
        <v>1179.7680428517729</v>
      </c>
      <c r="O937" s="15">
        <f t="shared" si="304"/>
        <v>0.92880735727469976</v>
      </c>
      <c r="P937" s="15">
        <f t="shared" si="305"/>
        <v>1486.0917716395197</v>
      </c>
      <c r="Q937" s="8">
        <f t="shared" si="316"/>
        <v>0.95616312210166021</v>
      </c>
      <c r="R937" s="8">
        <f t="shared" si="317"/>
        <v>0.9579849476267126</v>
      </c>
      <c r="S937" s="8">
        <f t="shared" si="318"/>
        <v>0.92258567016154791</v>
      </c>
      <c r="W937" s="9">
        <f t="shared" si="310"/>
        <v>0</v>
      </c>
      <c r="X937" s="9">
        <f t="shared" si="311"/>
        <v>0</v>
      </c>
      <c r="Y937" s="9">
        <f t="shared" si="312"/>
        <v>0</v>
      </c>
      <c r="AA937">
        <f t="shared" si="313"/>
        <v>0</v>
      </c>
      <c r="AB937">
        <f t="shared" si="314"/>
        <v>0</v>
      </c>
      <c r="AC937">
        <f t="shared" si="315"/>
        <v>0</v>
      </c>
      <c r="AD937">
        <f t="shared" si="319"/>
        <v>0.56102871189314918</v>
      </c>
      <c r="AE937">
        <f t="shared" si="320"/>
        <v>0.61165422936070346</v>
      </c>
      <c r="AF937">
        <f t="shared" si="321"/>
        <v>0.56980736160517509</v>
      </c>
    </row>
    <row r="938" spans="1:32" x14ac:dyDescent="0.25">
      <c r="A938" s="8">
        <v>1286.74</v>
      </c>
      <c r="B938" s="8">
        <v>1232.8800000000001</v>
      </c>
      <c r="C938" s="8">
        <v>1611.65</v>
      </c>
      <c r="D938">
        <v>0.52614000000000005</v>
      </c>
      <c r="E938">
        <v>0.57343999999999995</v>
      </c>
      <c r="F938">
        <v>0.57394999999999996</v>
      </c>
      <c r="G938" s="9">
        <f t="shared" si="306"/>
        <v>721.86408000000006</v>
      </c>
      <c r="H938" s="9">
        <f t="shared" si="307"/>
        <v>754.07359999999994</v>
      </c>
      <c r="I938" s="9">
        <f t="shared" si="308"/>
        <v>918.31999999999994</v>
      </c>
      <c r="K938" s="15">
        <f t="shared" si="301"/>
        <v>0.89670217298679178</v>
      </c>
      <c r="L938" s="15">
        <f t="shared" si="302"/>
        <v>1230.2753813378783</v>
      </c>
      <c r="M938" s="15">
        <f t="shared" si="303"/>
        <v>0.89813306603182541</v>
      </c>
      <c r="N938" s="15">
        <f t="shared" si="309"/>
        <v>1181.0449818318505</v>
      </c>
      <c r="O938" s="15">
        <f t="shared" si="304"/>
        <v>0.92929309284025774</v>
      </c>
      <c r="P938" s="15">
        <f t="shared" si="305"/>
        <v>1486.8689485444124</v>
      </c>
      <c r="Q938" s="8">
        <f t="shared" si="316"/>
        <v>0.95611808239261886</v>
      </c>
      <c r="R938" s="8">
        <f t="shared" si="317"/>
        <v>0.95795615293609304</v>
      </c>
      <c r="S938" s="8">
        <f t="shared" si="318"/>
        <v>0.92257558933044537</v>
      </c>
      <c r="W938" s="9">
        <f t="shared" si="310"/>
        <v>0</v>
      </c>
      <c r="X938" s="9">
        <f t="shared" si="311"/>
        <v>0</v>
      </c>
      <c r="Y938" s="9">
        <f t="shared" si="312"/>
        <v>0</v>
      </c>
      <c r="AA938">
        <f t="shared" si="313"/>
        <v>0</v>
      </c>
      <c r="AB938">
        <f t="shared" si="314"/>
        <v>0</v>
      </c>
      <c r="AC938">
        <f t="shared" si="315"/>
        <v>0</v>
      </c>
      <c r="AD938">
        <f t="shared" si="319"/>
        <v>0.56100228484386905</v>
      </c>
      <c r="AE938">
        <f t="shared" si="320"/>
        <v>0.61163584452663666</v>
      </c>
      <c r="AF938">
        <f t="shared" si="321"/>
        <v>0.56980113548226963</v>
      </c>
    </row>
    <row r="939" spans="1:32" x14ac:dyDescent="0.25">
      <c r="A939" s="8">
        <v>1287.99</v>
      </c>
      <c r="B939" s="8">
        <v>1234.28</v>
      </c>
      <c r="C939" s="8">
        <v>1612.54</v>
      </c>
      <c r="D939">
        <v>0.52663000000000004</v>
      </c>
      <c r="E939">
        <v>0.57406999999999997</v>
      </c>
      <c r="F939">
        <v>0.57425999999999999</v>
      </c>
      <c r="G939" s="9">
        <f t="shared" si="306"/>
        <v>722.53636000000006</v>
      </c>
      <c r="H939" s="9">
        <f t="shared" si="307"/>
        <v>754.90204999999992</v>
      </c>
      <c r="I939" s="9">
        <f t="shared" si="308"/>
        <v>918.81600000000003</v>
      </c>
      <c r="K939" s="15">
        <f t="shared" si="301"/>
        <v>0.89753728163613133</v>
      </c>
      <c r="L939" s="15">
        <f t="shared" si="302"/>
        <v>1231.4211504047721</v>
      </c>
      <c r="M939" s="15">
        <f t="shared" si="303"/>
        <v>0.89911978448815921</v>
      </c>
      <c r="N939" s="15">
        <f t="shared" si="309"/>
        <v>1182.3425166019294</v>
      </c>
      <c r="O939" s="15">
        <f t="shared" si="304"/>
        <v>0.92979501959133459</v>
      </c>
      <c r="P939" s="15">
        <f t="shared" si="305"/>
        <v>1487.6720313461353</v>
      </c>
      <c r="Q939" s="8">
        <f t="shared" si="316"/>
        <v>0.95607974472222002</v>
      </c>
      <c r="R939" s="8">
        <f t="shared" si="317"/>
        <v>0.95792082558408909</v>
      </c>
      <c r="S939" s="8">
        <f t="shared" si="318"/>
        <v>0.92256442094220015</v>
      </c>
      <c r="W939" s="9">
        <f t="shared" si="310"/>
        <v>0</v>
      </c>
      <c r="X939" s="9">
        <f t="shared" si="311"/>
        <v>0</v>
      </c>
      <c r="Y939" s="9">
        <f t="shared" si="312"/>
        <v>0</v>
      </c>
      <c r="AA939">
        <f t="shared" si="313"/>
        <v>0</v>
      </c>
      <c r="AB939">
        <f t="shared" si="314"/>
        <v>0</v>
      </c>
      <c r="AC939">
        <f t="shared" si="315"/>
        <v>0</v>
      </c>
      <c r="AD939">
        <f t="shared" si="319"/>
        <v>0.56097979021576261</v>
      </c>
      <c r="AE939">
        <f t="shared" si="320"/>
        <v>0.61161328871892917</v>
      </c>
      <c r="AF939">
        <f t="shared" si="321"/>
        <v>0.56979423766232162</v>
      </c>
    </row>
    <row r="940" spans="1:32" x14ac:dyDescent="0.25">
      <c r="A940" s="8">
        <v>1289.25</v>
      </c>
      <c r="B940" s="8">
        <v>1235.67</v>
      </c>
      <c r="C940" s="8">
        <v>1613.43</v>
      </c>
      <c r="D940">
        <v>0.52712000000000003</v>
      </c>
      <c r="E940">
        <v>0.57469999999999999</v>
      </c>
      <c r="F940">
        <v>0.57457000000000003</v>
      </c>
      <c r="G940" s="9">
        <f t="shared" si="306"/>
        <v>723.20864000000006</v>
      </c>
      <c r="H940" s="9">
        <f t="shared" si="307"/>
        <v>755.73050000000001</v>
      </c>
      <c r="I940" s="9">
        <f t="shared" si="308"/>
        <v>919.31200000000001</v>
      </c>
      <c r="K940" s="15">
        <f t="shared" si="301"/>
        <v>0.89837239028547089</v>
      </c>
      <c r="L940" s="15">
        <f t="shared" si="302"/>
        <v>1232.5669194716661</v>
      </c>
      <c r="M940" s="15">
        <f t="shared" si="303"/>
        <v>0.90010650294449313</v>
      </c>
      <c r="N940" s="15">
        <f t="shared" si="309"/>
        <v>1183.6400513720084</v>
      </c>
      <c r="O940" s="15">
        <f t="shared" si="304"/>
        <v>0.93029694634241133</v>
      </c>
      <c r="P940" s="15">
        <f t="shared" si="305"/>
        <v>1488.4751141478582</v>
      </c>
      <c r="Q940" s="8">
        <f t="shared" si="316"/>
        <v>0.95603406590782714</v>
      </c>
      <c r="R940" s="8">
        <f t="shared" si="317"/>
        <v>0.95789333023542556</v>
      </c>
      <c r="S940" s="8">
        <f t="shared" si="318"/>
        <v>0.92255326487536382</v>
      </c>
      <c r="W940" s="9">
        <f t="shared" si="310"/>
        <v>0</v>
      </c>
      <c r="X940" s="9">
        <f t="shared" si="311"/>
        <v>0</v>
      </c>
      <c r="Y940" s="9">
        <f t="shared" si="312"/>
        <v>0</v>
      </c>
      <c r="AA940">
        <f t="shared" si="313"/>
        <v>0</v>
      </c>
      <c r="AB940">
        <f t="shared" si="314"/>
        <v>0</v>
      </c>
      <c r="AC940">
        <f t="shared" si="315"/>
        <v>0</v>
      </c>
      <c r="AD940">
        <f t="shared" si="319"/>
        <v>0.56095298817141759</v>
      </c>
      <c r="AE940">
        <f t="shared" si="320"/>
        <v>0.61159573348871454</v>
      </c>
      <c r="AF940">
        <f t="shared" si="321"/>
        <v>0.56978734745232207</v>
      </c>
    </row>
    <row r="941" spans="1:32" x14ac:dyDescent="0.25">
      <c r="A941" s="8">
        <v>1290.55</v>
      </c>
      <c r="B941" s="8">
        <v>1237.06</v>
      </c>
      <c r="C941" s="8">
        <v>1614.33</v>
      </c>
      <c r="D941">
        <v>0.52763000000000004</v>
      </c>
      <c r="E941">
        <v>0.57533000000000001</v>
      </c>
      <c r="F941">
        <v>0.57487999999999995</v>
      </c>
      <c r="G941" s="9">
        <f t="shared" si="306"/>
        <v>723.90836000000002</v>
      </c>
      <c r="H941" s="9">
        <f t="shared" si="307"/>
        <v>756.55894999999998</v>
      </c>
      <c r="I941" s="9">
        <f t="shared" si="308"/>
        <v>919.80799999999988</v>
      </c>
      <c r="K941" s="15">
        <f t="shared" si="301"/>
        <v>0.89924158500213047</v>
      </c>
      <c r="L941" s="15">
        <f t="shared" si="302"/>
        <v>1233.7594546229229</v>
      </c>
      <c r="M941" s="15">
        <f t="shared" si="303"/>
        <v>0.90109322140082693</v>
      </c>
      <c r="N941" s="15">
        <f t="shared" si="309"/>
        <v>1184.9375861420874</v>
      </c>
      <c r="O941" s="15">
        <f t="shared" si="304"/>
        <v>0.93079887309348786</v>
      </c>
      <c r="P941" s="15">
        <f t="shared" si="305"/>
        <v>1489.2781969495807</v>
      </c>
      <c r="Q941" s="8">
        <f t="shared" si="316"/>
        <v>0.95599508319935145</v>
      </c>
      <c r="R941" s="8">
        <f t="shared" si="317"/>
        <v>0.95786589667606059</v>
      </c>
      <c r="S941" s="8">
        <f t="shared" si="318"/>
        <v>0.92253640640363543</v>
      </c>
      <c r="W941" s="9">
        <f t="shared" si="310"/>
        <v>0</v>
      </c>
      <c r="X941" s="9">
        <f t="shared" si="311"/>
        <v>0</v>
      </c>
      <c r="Y941" s="9">
        <f t="shared" si="312"/>
        <v>0</v>
      </c>
      <c r="AA941">
        <f t="shared" si="313"/>
        <v>0</v>
      </c>
      <c r="AB941">
        <f t="shared" si="314"/>
        <v>0</v>
      </c>
      <c r="AC941">
        <f t="shared" si="315"/>
        <v>0</v>
      </c>
      <c r="AD941">
        <f t="shared" si="319"/>
        <v>0.56093011506721946</v>
      </c>
      <c r="AE941">
        <f t="shared" si="320"/>
        <v>0.6115782177097312</v>
      </c>
      <c r="AF941">
        <f t="shared" si="321"/>
        <v>0.56977693532301321</v>
      </c>
    </row>
    <row r="942" spans="1:32" x14ac:dyDescent="0.25">
      <c r="A942" s="8">
        <v>1291.8599999999999</v>
      </c>
      <c r="B942" s="8">
        <v>1238.48</v>
      </c>
      <c r="C942" s="8">
        <v>1615.25</v>
      </c>
      <c r="D942">
        <v>0.52814000000000005</v>
      </c>
      <c r="E942">
        <v>0.57596999999999998</v>
      </c>
      <c r="F942">
        <v>0.57520000000000004</v>
      </c>
      <c r="G942" s="9">
        <f t="shared" si="306"/>
        <v>724.60808000000009</v>
      </c>
      <c r="H942" s="9">
        <f t="shared" si="307"/>
        <v>757.40054999999995</v>
      </c>
      <c r="I942" s="9">
        <f t="shared" si="308"/>
        <v>920.32</v>
      </c>
      <c r="K942" s="15">
        <f t="shared" si="301"/>
        <v>0.90011077971879005</v>
      </c>
      <c r="L942" s="15">
        <f t="shared" si="302"/>
        <v>1234.95198977418</v>
      </c>
      <c r="M942" s="15">
        <f t="shared" si="303"/>
        <v>0.90209560205488026</v>
      </c>
      <c r="N942" s="15">
        <f t="shared" si="309"/>
        <v>1186.2557167021675</v>
      </c>
      <c r="O942" s="15">
        <f t="shared" si="304"/>
        <v>0.93131699103008336</v>
      </c>
      <c r="P942" s="15">
        <f t="shared" si="305"/>
        <v>1490.1071856481333</v>
      </c>
      <c r="Q942" s="8">
        <f t="shared" si="316"/>
        <v>0.95594877910468634</v>
      </c>
      <c r="R942" s="8">
        <f t="shared" si="317"/>
        <v>0.95783195263723886</v>
      </c>
      <c r="S942" s="8">
        <f t="shared" si="318"/>
        <v>0.92252418241642675</v>
      </c>
      <c r="W942" s="9">
        <f t="shared" si="310"/>
        <v>0</v>
      </c>
      <c r="X942" s="9">
        <f t="shared" si="311"/>
        <v>0</v>
      </c>
      <c r="Y942" s="9">
        <f t="shared" si="312"/>
        <v>0</v>
      </c>
      <c r="AA942">
        <f t="shared" si="313"/>
        <v>0</v>
      </c>
      <c r="AB942">
        <f t="shared" si="314"/>
        <v>0</v>
      </c>
      <c r="AC942">
        <f t="shared" si="315"/>
        <v>0</v>
      </c>
      <c r="AD942">
        <f t="shared" si="319"/>
        <v>0.56090294613967473</v>
      </c>
      <c r="AE942">
        <f t="shared" si="320"/>
        <v>0.61155654511982427</v>
      </c>
      <c r="AF942">
        <f t="shared" si="321"/>
        <v>0.56976938554403345</v>
      </c>
    </row>
    <row r="943" spans="1:32" x14ac:dyDescent="0.25">
      <c r="A943" s="8">
        <v>1293.19</v>
      </c>
      <c r="B943" s="8">
        <v>1239.92</v>
      </c>
      <c r="C943" s="8">
        <v>1616.14</v>
      </c>
      <c r="D943">
        <v>0.52866000000000002</v>
      </c>
      <c r="E943">
        <v>0.57662000000000002</v>
      </c>
      <c r="F943">
        <v>0.57550999999999997</v>
      </c>
      <c r="G943" s="9">
        <f t="shared" si="306"/>
        <v>725.32152000000008</v>
      </c>
      <c r="H943" s="9">
        <f t="shared" si="307"/>
        <v>758.25530000000003</v>
      </c>
      <c r="I943" s="9">
        <f t="shared" si="308"/>
        <v>920.81599999999992</v>
      </c>
      <c r="K943" s="15">
        <f t="shared" si="301"/>
        <v>0.90099701746910954</v>
      </c>
      <c r="L943" s="15">
        <f t="shared" si="302"/>
        <v>1236.1679079676182</v>
      </c>
      <c r="M943" s="15">
        <f t="shared" si="303"/>
        <v>0.90311364490665325</v>
      </c>
      <c r="N943" s="15">
        <f t="shared" si="309"/>
        <v>1187.5944430522491</v>
      </c>
      <c r="O943" s="15">
        <f t="shared" si="304"/>
        <v>0.93181891778115999</v>
      </c>
      <c r="P943" s="15">
        <f t="shared" si="305"/>
        <v>1490.9102684498559</v>
      </c>
      <c r="Q943" s="8">
        <f t="shared" si="316"/>
        <v>0.95590586686226942</v>
      </c>
      <c r="R943" s="8">
        <f t="shared" si="317"/>
        <v>0.95779924757423784</v>
      </c>
      <c r="S943" s="8">
        <f t="shared" si="318"/>
        <v>0.92251306721562232</v>
      </c>
      <c r="W943" s="9">
        <f t="shared" si="310"/>
        <v>0</v>
      </c>
      <c r="X943" s="9">
        <f t="shared" si="311"/>
        <v>0</v>
      </c>
      <c r="Y943" s="9">
        <f t="shared" si="312"/>
        <v>0</v>
      </c>
      <c r="AA943">
        <f t="shared" si="313"/>
        <v>0</v>
      </c>
      <c r="AB943">
        <f t="shared" si="314"/>
        <v>0</v>
      </c>
      <c r="AC943">
        <f t="shared" si="315"/>
        <v>0</v>
      </c>
      <c r="AD943">
        <f t="shared" si="319"/>
        <v>0.56087776738143669</v>
      </c>
      <c r="AE943">
        <f t="shared" si="320"/>
        <v>0.61153566359119937</v>
      </c>
      <c r="AF943">
        <f t="shared" si="321"/>
        <v>0.56976252057371257</v>
      </c>
    </row>
    <row r="944" spans="1:32" x14ac:dyDescent="0.25">
      <c r="A944" s="8">
        <v>1294.55</v>
      </c>
      <c r="B944" s="8">
        <v>1241.3599999999999</v>
      </c>
      <c r="C944" s="8">
        <v>1617.06</v>
      </c>
      <c r="D944">
        <v>0.52919000000000005</v>
      </c>
      <c r="E944">
        <v>0.57726999999999995</v>
      </c>
      <c r="F944">
        <v>0.57582999999999995</v>
      </c>
      <c r="G944" s="9">
        <f t="shared" si="306"/>
        <v>726.0486800000001</v>
      </c>
      <c r="H944" s="9">
        <f t="shared" si="307"/>
        <v>759.11004999999989</v>
      </c>
      <c r="I944" s="9">
        <f t="shared" si="308"/>
        <v>921.32799999999997</v>
      </c>
      <c r="K944" s="15">
        <f t="shared" si="301"/>
        <v>0.90190029825308915</v>
      </c>
      <c r="L944" s="15">
        <f t="shared" si="302"/>
        <v>1237.4072092032384</v>
      </c>
      <c r="M944" s="15">
        <f t="shared" si="303"/>
        <v>0.90413168775842612</v>
      </c>
      <c r="N944" s="15">
        <f t="shared" si="309"/>
        <v>1188.9331694023303</v>
      </c>
      <c r="O944" s="15">
        <f t="shared" si="304"/>
        <v>0.93233703571775528</v>
      </c>
      <c r="P944" s="15">
        <f t="shared" si="305"/>
        <v>1491.7392571484083</v>
      </c>
      <c r="Q944" s="8">
        <f t="shared" si="316"/>
        <v>0.9558589542337016</v>
      </c>
      <c r="R944" s="8">
        <f t="shared" si="317"/>
        <v>0.95776661838816335</v>
      </c>
      <c r="S944" s="8">
        <f t="shared" si="318"/>
        <v>0.92250087018936122</v>
      </c>
      <c r="W944" s="9">
        <f t="shared" si="310"/>
        <v>0</v>
      </c>
      <c r="X944" s="9">
        <f t="shared" si="311"/>
        <v>0</v>
      </c>
      <c r="Y944" s="9">
        <f t="shared" si="312"/>
        <v>0</v>
      </c>
      <c r="AA944">
        <f t="shared" si="313"/>
        <v>0</v>
      </c>
      <c r="AB944">
        <f t="shared" si="314"/>
        <v>0</v>
      </c>
      <c r="AC944">
        <f t="shared" si="315"/>
        <v>0</v>
      </c>
      <c r="AD944">
        <f t="shared" si="319"/>
        <v>0.56085024139662443</v>
      </c>
      <c r="AE944">
        <f t="shared" si="320"/>
        <v>0.61151483050847455</v>
      </c>
      <c r="AF944">
        <f t="shared" si="321"/>
        <v>0.56975498744635322</v>
      </c>
    </row>
    <row r="945" spans="1:32" x14ac:dyDescent="0.25">
      <c r="A945" s="8">
        <v>1295.9100000000001</v>
      </c>
      <c r="B945" s="8">
        <v>1242.81</v>
      </c>
      <c r="C945" s="8">
        <v>1617.98</v>
      </c>
      <c r="D945">
        <v>0.52971999999999997</v>
      </c>
      <c r="E945">
        <v>0.57793000000000005</v>
      </c>
      <c r="F945">
        <v>0.57615000000000005</v>
      </c>
      <c r="G945" s="9">
        <f t="shared" si="306"/>
        <v>726.7758399999999</v>
      </c>
      <c r="H945" s="9">
        <f t="shared" si="307"/>
        <v>759.97795000000008</v>
      </c>
      <c r="I945" s="9">
        <f t="shared" si="308"/>
        <v>921.84</v>
      </c>
      <c r="K945" s="15">
        <f t="shared" si="301"/>
        <v>0.90280357903706854</v>
      </c>
      <c r="L945" s="15">
        <f t="shared" si="302"/>
        <v>1238.6465104388581</v>
      </c>
      <c r="M945" s="15">
        <f t="shared" si="303"/>
        <v>0.90516539280791886</v>
      </c>
      <c r="N945" s="15">
        <f t="shared" si="309"/>
        <v>1190.2924915424132</v>
      </c>
      <c r="O945" s="15">
        <f t="shared" si="304"/>
        <v>0.93285515365435079</v>
      </c>
      <c r="P945" s="15">
        <f t="shared" si="305"/>
        <v>1492.5682458469612</v>
      </c>
      <c r="Q945" s="8">
        <f t="shared" si="316"/>
        <v>0.95581214007057436</v>
      </c>
      <c r="R945" s="8">
        <f t="shared" si="317"/>
        <v>0.95774293057057258</v>
      </c>
      <c r="S945" s="8">
        <f t="shared" si="318"/>
        <v>0.92248868703380826</v>
      </c>
      <c r="W945" s="9">
        <f t="shared" si="310"/>
        <v>0</v>
      </c>
      <c r="X945" s="9">
        <f t="shared" si="311"/>
        <v>0</v>
      </c>
      <c r="Y945" s="9">
        <f t="shared" si="312"/>
        <v>0</v>
      </c>
      <c r="AA945">
        <f t="shared" si="313"/>
        <v>0</v>
      </c>
      <c r="AB945">
        <f t="shared" si="314"/>
        <v>0</v>
      </c>
      <c r="AC945">
        <f t="shared" si="315"/>
        <v>0</v>
      </c>
      <c r="AD945">
        <f t="shared" si="319"/>
        <v>0.56082277318640938</v>
      </c>
      <c r="AE945">
        <f t="shared" si="320"/>
        <v>0.61149970631069928</v>
      </c>
      <c r="AF945">
        <f t="shared" si="321"/>
        <v>0.56974746288582057</v>
      </c>
    </row>
    <row r="946" spans="1:32" x14ac:dyDescent="0.25">
      <c r="A946" s="8">
        <v>1297.32</v>
      </c>
      <c r="B946" s="8">
        <v>1244.27</v>
      </c>
      <c r="C946" s="8">
        <v>1618.93</v>
      </c>
      <c r="D946">
        <v>0.53027000000000002</v>
      </c>
      <c r="E946">
        <v>0.57859000000000005</v>
      </c>
      <c r="F946">
        <v>0.57647999999999999</v>
      </c>
      <c r="G946" s="9">
        <f t="shared" si="306"/>
        <v>727.53044</v>
      </c>
      <c r="H946" s="9">
        <f t="shared" si="307"/>
        <v>760.84585000000004</v>
      </c>
      <c r="I946" s="9">
        <f t="shared" si="308"/>
        <v>922.36799999999994</v>
      </c>
      <c r="K946" s="15">
        <f t="shared" si="301"/>
        <v>0.90374094588836817</v>
      </c>
      <c r="L946" s="15">
        <f t="shared" si="302"/>
        <v>1239.932577758841</v>
      </c>
      <c r="M946" s="15">
        <f t="shared" si="303"/>
        <v>0.90619909785741137</v>
      </c>
      <c r="N946" s="15">
        <f t="shared" si="309"/>
        <v>1191.6518136824959</v>
      </c>
      <c r="O946" s="15">
        <f t="shared" si="304"/>
        <v>0.93338946277646451</v>
      </c>
      <c r="P946" s="15">
        <f t="shared" si="305"/>
        <v>1493.4231404423433</v>
      </c>
      <c r="Q946" s="8">
        <f t="shared" si="316"/>
        <v>0.95576463614130758</v>
      </c>
      <c r="R946" s="8">
        <f t="shared" si="317"/>
        <v>0.95771160092463525</v>
      </c>
      <c r="S946" s="8">
        <f t="shared" si="318"/>
        <v>0.92247542539970429</v>
      </c>
      <c r="W946" s="9">
        <f t="shared" si="310"/>
        <v>0</v>
      </c>
      <c r="X946" s="9">
        <f t="shared" si="311"/>
        <v>0</v>
      </c>
      <c r="Y946" s="9">
        <f t="shared" si="312"/>
        <v>0</v>
      </c>
      <c r="AA946">
        <f t="shared" si="313"/>
        <v>0</v>
      </c>
      <c r="AB946">
        <f t="shared" si="314"/>
        <v>0</v>
      </c>
      <c r="AC946">
        <f t="shared" si="315"/>
        <v>0</v>
      </c>
      <c r="AD946">
        <f t="shared" si="319"/>
        <v>0.56079490025591217</v>
      </c>
      <c r="AE946">
        <f t="shared" si="320"/>
        <v>0.61147970295836118</v>
      </c>
      <c r="AF946">
        <f t="shared" si="321"/>
        <v>0.56973927223536525</v>
      </c>
    </row>
    <row r="947" spans="1:32" x14ac:dyDescent="0.25">
      <c r="A947" s="8">
        <v>1298.76</v>
      </c>
      <c r="B947" s="8">
        <v>1245.73</v>
      </c>
      <c r="C947" s="8">
        <v>1619.88</v>
      </c>
      <c r="D947">
        <v>0.53083000000000002</v>
      </c>
      <c r="E947">
        <v>0.57925000000000004</v>
      </c>
      <c r="F947">
        <v>0.57681000000000004</v>
      </c>
      <c r="G947" s="9">
        <f t="shared" si="306"/>
        <v>728.29876000000002</v>
      </c>
      <c r="H947" s="9">
        <f t="shared" si="307"/>
        <v>761.71375</v>
      </c>
      <c r="I947" s="9">
        <f t="shared" si="308"/>
        <v>922.89600000000007</v>
      </c>
      <c r="K947" s="15">
        <f t="shared" si="301"/>
        <v>0.90469535577332771</v>
      </c>
      <c r="L947" s="15">
        <f t="shared" si="302"/>
        <v>1241.2420281210057</v>
      </c>
      <c r="M947" s="15">
        <f t="shared" si="303"/>
        <v>0.90723280290690389</v>
      </c>
      <c r="N947" s="15">
        <f t="shared" si="309"/>
        <v>1193.0111358225786</v>
      </c>
      <c r="O947" s="15">
        <f t="shared" si="304"/>
        <v>0.93392377189857856</v>
      </c>
      <c r="P947" s="15">
        <f t="shared" si="305"/>
        <v>1494.2780350377257</v>
      </c>
      <c r="Q947" s="8">
        <f t="shared" si="316"/>
        <v>0.95571316341818791</v>
      </c>
      <c r="R947" s="8">
        <f t="shared" si="317"/>
        <v>0.95768034471561136</v>
      </c>
      <c r="S947" s="8">
        <f t="shared" si="318"/>
        <v>0.92246217932052099</v>
      </c>
      <c r="W947" s="9">
        <f t="shared" si="310"/>
        <v>0</v>
      </c>
      <c r="X947" s="9">
        <f t="shared" si="311"/>
        <v>0</v>
      </c>
      <c r="Y947" s="9">
        <f t="shared" si="312"/>
        <v>0</v>
      </c>
      <c r="AA947">
        <f t="shared" si="313"/>
        <v>0</v>
      </c>
      <c r="AB947">
        <f t="shared" si="314"/>
        <v>0</v>
      </c>
      <c r="AC947">
        <f t="shared" si="315"/>
        <v>0</v>
      </c>
      <c r="AD947">
        <f t="shared" si="319"/>
        <v>0.56076469863562173</v>
      </c>
      <c r="AE947">
        <f t="shared" si="320"/>
        <v>0.61145974649402357</v>
      </c>
      <c r="AF947">
        <f t="shared" si="321"/>
        <v>0.5697310911919401</v>
      </c>
    </row>
    <row r="948" spans="1:32" x14ac:dyDescent="0.25">
      <c r="A948" s="8">
        <v>1300.19</v>
      </c>
      <c r="B948" s="8">
        <v>1247.21</v>
      </c>
      <c r="C948" s="8">
        <v>1620.83</v>
      </c>
      <c r="D948">
        <v>0.53139000000000003</v>
      </c>
      <c r="E948">
        <v>0.57991999999999999</v>
      </c>
      <c r="F948">
        <v>0.57713999999999999</v>
      </c>
      <c r="G948" s="9">
        <f t="shared" si="306"/>
        <v>729.06708000000003</v>
      </c>
      <c r="H948" s="9">
        <f t="shared" si="307"/>
        <v>762.59479999999996</v>
      </c>
      <c r="I948" s="9">
        <f t="shared" si="308"/>
        <v>923.42399999999998</v>
      </c>
      <c r="K948" s="15">
        <f t="shared" si="301"/>
        <v>0.90564976565828725</v>
      </c>
      <c r="L948" s="15">
        <f t="shared" si="302"/>
        <v>1242.5514784831701</v>
      </c>
      <c r="M948" s="15">
        <f t="shared" si="303"/>
        <v>0.90828217015411594</v>
      </c>
      <c r="N948" s="15">
        <f t="shared" si="309"/>
        <v>1194.3910537526624</v>
      </c>
      <c r="O948" s="15">
        <f t="shared" si="304"/>
        <v>0.93445808102069239</v>
      </c>
      <c r="P948" s="15">
        <f t="shared" si="305"/>
        <v>1495.1329296331078</v>
      </c>
      <c r="Q948" s="8">
        <f t="shared" si="316"/>
        <v>0.9556691548798022</v>
      </c>
      <c r="R948" s="8">
        <f t="shared" si="317"/>
        <v>0.95765031851305105</v>
      </c>
      <c r="S948" s="8">
        <f t="shared" si="318"/>
        <v>0.92244894876890715</v>
      </c>
      <c r="W948" s="9">
        <f t="shared" si="310"/>
        <v>0</v>
      </c>
      <c r="X948" s="9">
        <f t="shared" si="311"/>
        <v>0</v>
      </c>
      <c r="Y948" s="9">
        <f t="shared" si="312"/>
        <v>0</v>
      </c>
      <c r="AA948">
        <f t="shared" si="313"/>
        <v>0</v>
      </c>
      <c r="AB948">
        <f t="shared" si="314"/>
        <v>0</v>
      </c>
      <c r="AC948">
        <f t="shared" si="315"/>
        <v>0</v>
      </c>
      <c r="AD948">
        <f t="shared" si="319"/>
        <v>0.56073887662572397</v>
      </c>
      <c r="AE948">
        <f t="shared" si="320"/>
        <v>0.61144057536421292</v>
      </c>
      <c r="AF948">
        <f t="shared" si="321"/>
        <v>0.56972291973865241</v>
      </c>
    </row>
    <row r="949" spans="1:32" x14ac:dyDescent="0.25">
      <c r="A949" s="8">
        <v>1301.6600000000001</v>
      </c>
      <c r="B949" s="8">
        <v>1248.69</v>
      </c>
      <c r="C949" s="8">
        <v>1621.78</v>
      </c>
      <c r="D949">
        <v>0.53195999999999999</v>
      </c>
      <c r="E949">
        <v>0.58059000000000005</v>
      </c>
      <c r="F949">
        <v>0.57747000000000004</v>
      </c>
      <c r="G949" s="9">
        <f t="shared" si="306"/>
        <v>729.84911999999997</v>
      </c>
      <c r="H949" s="9">
        <f t="shared" si="307"/>
        <v>763.47585000000004</v>
      </c>
      <c r="I949" s="9">
        <f t="shared" si="308"/>
        <v>923.95200000000011</v>
      </c>
      <c r="K949" s="15">
        <f t="shared" si="301"/>
        <v>0.9066212185769067</v>
      </c>
      <c r="L949" s="15">
        <f t="shared" si="302"/>
        <v>1243.8843118875159</v>
      </c>
      <c r="M949" s="15">
        <f t="shared" si="303"/>
        <v>0.90933153740132822</v>
      </c>
      <c r="N949" s="15">
        <f t="shared" si="309"/>
        <v>1195.7709716827467</v>
      </c>
      <c r="O949" s="15">
        <f t="shared" si="304"/>
        <v>0.93499239014280644</v>
      </c>
      <c r="P949" s="15">
        <f t="shared" si="305"/>
        <v>1495.9878242284904</v>
      </c>
      <c r="Q949" s="8">
        <f t="shared" si="316"/>
        <v>0.95561384070150102</v>
      </c>
      <c r="R949" s="8">
        <f t="shared" si="317"/>
        <v>0.95762036348713186</v>
      </c>
      <c r="S949" s="8">
        <f t="shared" si="318"/>
        <v>0.92243573371757603</v>
      </c>
      <c r="W949" s="9">
        <f t="shared" si="310"/>
        <v>0</v>
      </c>
      <c r="X949" s="9">
        <f t="shared" si="311"/>
        <v>0</v>
      </c>
      <c r="Y949" s="9">
        <f t="shared" si="312"/>
        <v>0</v>
      </c>
      <c r="AA949">
        <f t="shared" si="313"/>
        <v>0</v>
      </c>
      <c r="AB949">
        <f t="shared" si="314"/>
        <v>0</v>
      </c>
      <c r="AC949">
        <f t="shared" si="315"/>
        <v>0</v>
      </c>
      <c r="AD949">
        <f t="shared" si="319"/>
        <v>0.56070642103160573</v>
      </c>
      <c r="AE949">
        <f t="shared" si="320"/>
        <v>0.61142144967926382</v>
      </c>
      <c r="AF949">
        <f t="shared" si="321"/>
        <v>0.56971475785864922</v>
      </c>
    </row>
    <row r="950" spans="1:32" x14ac:dyDescent="0.25">
      <c r="A950" s="8">
        <v>1303.1500000000001</v>
      </c>
      <c r="B950" s="8">
        <v>1250.17</v>
      </c>
      <c r="C950" s="8">
        <v>1622.74</v>
      </c>
      <c r="D950">
        <v>0.53254000000000001</v>
      </c>
      <c r="E950">
        <v>0.58126</v>
      </c>
      <c r="F950">
        <v>0.57779999999999998</v>
      </c>
      <c r="G950" s="9">
        <f t="shared" si="306"/>
        <v>730.64488000000006</v>
      </c>
      <c r="H950" s="9">
        <f t="shared" si="307"/>
        <v>764.3569</v>
      </c>
      <c r="I950" s="9">
        <f t="shared" si="308"/>
        <v>924.48</v>
      </c>
      <c r="K950" s="15">
        <f t="shared" si="301"/>
        <v>0.90760971452918626</v>
      </c>
      <c r="L950" s="15">
        <f t="shared" si="302"/>
        <v>1245.2405283340436</v>
      </c>
      <c r="M950" s="15">
        <f t="shared" si="303"/>
        <v>0.91038090464854027</v>
      </c>
      <c r="N950" s="15">
        <f t="shared" si="309"/>
        <v>1197.1508896128305</v>
      </c>
      <c r="O950" s="15">
        <f t="shared" si="304"/>
        <v>0.93552669926492027</v>
      </c>
      <c r="P950" s="15">
        <f t="shared" si="305"/>
        <v>1496.8427188238725</v>
      </c>
      <c r="Q950" s="8">
        <f t="shared" si="316"/>
        <v>0.95556192942795803</v>
      </c>
      <c r="R950" s="8">
        <f t="shared" si="317"/>
        <v>0.95759047938506803</v>
      </c>
      <c r="S950" s="8">
        <f t="shared" si="318"/>
        <v>0.92241684978731808</v>
      </c>
      <c r="W950" s="9">
        <f t="shared" si="310"/>
        <v>0</v>
      </c>
      <c r="X950" s="9">
        <f t="shared" si="311"/>
        <v>0</v>
      </c>
      <c r="Y950" s="9">
        <f t="shared" si="312"/>
        <v>0</v>
      </c>
      <c r="AA950">
        <f t="shared" si="313"/>
        <v>0</v>
      </c>
      <c r="AB950">
        <f t="shared" si="314"/>
        <v>0</v>
      </c>
      <c r="AC950">
        <f t="shared" si="315"/>
        <v>0</v>
      </c>
      <c r="AD950">
        <f t="shared" si="319"/>
        <v>0.56067596209185433</v>
      </c>
      <c r="AE950">
        <f t="shared" si="320"/>
        <v>0.61140236927777813</v>
      </c>
      <c r="AF950">
        <f t="shared" si="321"/>
        <v>0.56970309476564329</v>
      </c>
    </row>
    <row r="951" spans="1:32" x14ac:dyDescent="0.25">
      <c r="A951" s="8">
        <v>1304.6600000000001</v>
      </c>
      <c r="B951" s="8">
        <v>1251.6500000000001</v>
      </c>
      <c r="C951" s="8">
        <v>1623.72</v>
      </c>
      <c r="D951">
        <v>0.53312999999999999</v>
      </c>
      <c r="E951">
        <v>0.58192999999999995</v>
      </c>
      <c r="F951">
        <v>0.57813999999999999</v>
      </c>
      <c r="G951" s="9">
        <f t="shared" si="306"/>
        <v>731.45435999999995</v>
      </c>
      <c r="H951" s="9">
        <f t="shared" si="307"/>
        <v>765.23794999999996</v>
      </c>
      <c r="I951" s="9">
        <f t="shared" si="308"/>
        <v>925.024</v>
      </c>
      <c r="K951" s="15">
        <f t="shared" si="301"/>
        <v>0.90861525351512573</v>
      </c>
      <c r="L951" s="15">
        <f t="shared" si="302"/>
        <v>1246.6201278227525</v>
      </c>
      <c r="M951" s="15">
        <f t="shared" si="303"/>
        <v>0.91143027189575221</v>
      </c>
      <c r="N951" s="15">
        <f t="shared" si="309"/>
        <v>1198.5308075429141</v>
      </c>
      <c r="O951" s="15">
        <f t="shared" si="304"/>
        <v>0.93607719957255275</v>
      </c>
      <c r="P951" s="15">
        <f t="shared" si="305"/>
        <v>1497.7235193160843</v>
      </c>
      <c r="Q951" s="8">
        <f t="shared" si="316"/>
        <v>0.95551341178755567</v>
      </c>
      <c r="R951" s="8">
        <f t="shared" si="317"/>
        <v>0.95756066595527023</v>
      </c>
      <c r="S951" s="8">
        <f t="shared" si="318"/>
        <v>0.92240258130471031</v>
      </c>
      <c r="W951" s="9">
        <f t="shared" si="310"/>
        <v>0</v>
      </c>
      <c r="X951" s="9">
        <f t="shared" si="311"/>
        <v>0</v>
      </c>
      <c r="Y951" s="9">
        <f t="shared" si="312"/>
        <v>0</v>
      </c>
      <c r="AA951">
        <f t="shared" si="313"/>
        <v>0</v>
      </c>
      <c r="AB951">
        <f t="shared" si="314"/>
        <v>0</v>
      </c>
      <c r="AC951">
        <f t="shared" si="315"/>
        <v>0</v>
      </c>
      <c r="AD951">
        <f t="shared" si="319"/>
        <v>0.5606474943663482</v>
      </c>
      <c r="AE951">
        <f t="shared" si="320"/>
        <v>0.61138333399912104</v>
      </c>
      <c r="AF951">
        <f t="shared" si="321"/>
        <v>0.56969428226541519</v>
      </c>
    </row>
    <row r="952" spans="1:32" x14ac:dyDescent="0.25">
      <c r="A952" s="8">
        <v>1306.17</v>
      </c>
      <c r="B952" s="8">
        <v>1253.1500000000001</v>
      </c>
      <c r="C952" s="8">
        <v>1624.7</v>
      </c>
      <c r="D952">
        <v>0.53371999999999997</v>
      </c>
      <c r="E952">
        <v>0.58260999999999996</v>
      </c>
      <c r="F952">
        <v>0.57847999999999999</v>
      </c>
      <c r="G952" s="9">
        <f t="shared" si="306"/>
        <v>732.26383999999996</v>
      </c>
      <c r="H952" s="9">
        <f t="shared" si="307"/>
        <v>766.13214999999991</v>
      </c>
      <c r="I952" s="9">
        <f t="shared" si="308"/>
        <v>925.56799999999998</v>
      </c>
      <c r="K952" s="15">
        <f t="shared" si="301"/>
        <v>0.9096207925010652</v>
      </c>
      <c r="L952" s="15">
        <f t="shared" si="302"/>
        <v>1247.9997273114614</v>
      </c>
      <c r="M952" s="15">
        <f t="shared" si="303"/>
        <v>0.91249530134068402</v>
      </c>
      <c r="N952" s="15">
        <f t="shared" si="309"/>
        <v>1199.9313212629995</v>
      </c>
      <c r="O952" s="15">
        <f t="shared" si="304"/>
        <v>0.93662769988018535</v>
      </c>
      <c r="P952" s="15">
        <f t="shared" si="305"/>
        <v>1498.6043198082966</v>
      </c>
      <c r="Q952" s="8">
        <f t="shared" si="316"/>
        <v>0.95546500632495102</v>
      </c>
      <c r="R952" s="8">
        <f t="shared" si="317"/>
        <v>0.95753207617842995</v>
      </c>
      <c r="S952" s="8">
        <f t="shared" si="318"/>
        <v>0.92238833003526599</v>
      </c>
      <c r="W952" s="9">
        <f t="shared" si="310"/>
        <v>0</v>
      </c>
      <c r="X952" s="9">
        <f t="shared" si="311"/>
        <v>0</v>
      </c>
      <c r="Y952" s="9">
        <f t="shared" si="312"/>
        <v>0</v>
      </c>
      <c r="AA952">
        <f t="shared" si="313"/>
        <v>0</v>
      </c>
      <c r="AB952">
        <f t="shared" si="314"/>
        <v>0</v>
      </c>
      <c r="AC952">
        <f t="shared" si="315"/>
        <v>0</v>
      </c>
      <c r="AD952">
        <f t="shared" si="319"/>
        <v>0.56061909246116504</v>
      </c>
      <c r="AE952">
        <f t="shared" si="320"/>
        <v>0.61136507999840395</v>
      </c>
      <c r="AF952">
        <f t="shared" si="321"/>
        <v>0.56968548039638089</v>
      </c>
    </row>
    <row r="953" spans="1:32" x14ac:dyDescent="0.25">
      <c r="A953" s="8">
        <v>1307.71</v>
      </c>
      <c r="B953" s="8">
        <v>1254.6300000000001</v>
      </c>
      <c r="C953" s="8">
        <v>1625.71</v>
      </c>
      <c r="D953">
        <v>0.53432000000000002</v>
      </c>
      <c r="E953">
        <v>0.58328000000000002</v>
      </c>
      <c r="F953">
        <v>0.57882999999999996</v>
      </c>
      <c r="G953" s="9">
        <f t="shared" si="306"/>
        <v>733.08704</v>
      </c>
      <c r="H953" s="9">
        <f t="shared" si="307"/>
        <v>767.01319999999998</v>
      </c>
      <c r="I953" s="9">
        <f t="shared" si="308"/>
        <v>926.12799999999993</v>
      </c>
      <c r="K953" s="15">
        <f t="shared" si="301"/>
        <v>0.91064337452066468</v>
      </c>
      <c r="L953" s="15">
        <f t="shared" si="302"/>
        <v>1249.4027098423519</v>
      </c>
      <c r="M953" s="15">
        <f t="shared" si="303"/>
        <v>0.91354466858789618</v>
      </c>
      <c r="N953" s="15">
        <f t="shared" si="309"/>
        <v>1201.3112391930836</v>
      </c>
      <c r="O953" s="15">
        <f t="shared" si="304"/>
        <v>0.93719439137333638</v>
      </c>
      <c r="P953" s="15">
        <f t="shared" si="305"/>
        <v>1499.5110261973382</v>
      </c>
      <c r="Q953" s="8">
        <f t="shared" si="316"/>
        <v>0.95541267547265973</v>
      </c>
      <c r="R953" s="8">
        <f t="shared" si="317"/>
        <v>0.95750240245577056</v>
      </c>
      <c r="S953" s="8">
        <f t="shared" si="318"/>
        <v>0.92237301006780925</v>
      </c>
      <c r="W953" s="9">
        <f t="shared" si="310"/>
        <v>0</v>
      </c>
      <c r="X953" s="9">
        <f t="shared" si="311"/>
        <v>0</v>
      </c>
      <c r="Y953" s="9">
        <f t="shared" si="312"/>
        <v>0</v>
      </c>
      <c r="AA953">
        <f t="shared" si="313"/>
        <v>0</v>
      </c>
      <c r="AB953">
        <f t="shared" si="314"/>
        <v>0</v>
      </c>
      <c r="AC953">
        <f t="shared" si="315"/>
        <v>0</v>
      </c>
      <c r="AD953">
        <f t="shared" si="319"/>
        <v>0.56058838733358307</v>
      </c>
      <c r="AE953">
        <f t="shared" si="320"/>
        <v>0.6113461339199604</v>
      </c>
      <c r="AF953">
        <f t="shared" si="321"/>
        <v>0.56967601847808025</v>
      </c>
    </row>
    <row r="954" spans="1:32" x14ac:dyDescent="0.25">
      <c r="A954" s="8">
        <v>1309.28</v>
      </c>
      <c r="B954" s="8">
        <v>1256.1300000000001</v>
      </c>
      <c r="C954" s="8">
        <v>1626.73</v>
      </c>
      <c r="D954">
        <v>0.53493000000000002</v>
      </c>
      <c r="E954">
        <v>0.58396000000000003</v>
      </c>
      <c r="F954">
        <v>0.57918000000000003</v>
      </c>
      <c r="G954" s="9">
        <f t="shared" si="306"/>
        <v>733.92396000000008</v>
      </c>
      <c r="H954" s="9">
        <f t="shared" si="307"/>
        <v>767.90740000000005</v>
      </c>
      <c r="I954" s="9">
        <f t="shared" si="308"/>
        <v>926.6880000000001</v>
      </c>
      <c r="K954" s="15">
        <f t="shared" si="301"/>
        <v>0.91168299957392418</v>
      </c>
      <c r="L954" s="15">
        <f t="shared" si="302"/>
        <v>1250.8290754154241</v>
      </c>
      <c r="M954" s="15">
        <f t="shared" si="303"/>
        <v>0.91460969803282799</v>
      </c>
      <c r="N954" s="15">
        <f t="shared" si="309"/>
        <v>1202.7117529131688</v>
      </c>
      <c r="O954" s="15">
        <f t="shared" si="304"/>
        <v>0.93776108286648763</v>
      </c>
      <c r="P954" s="15">
        <f t="shared" si="305"/>
        <v>1500.4177325863802</v>
      </c>
      <c r="Q954" s="8">
        <f t="shared" si="316"/>
        <v>0.95535643667926196</v>
      </c>
      <c r="R954" s="8">
        <f t="shared" si="317"/>
        <v>0.95747395007934577</v>
      </c>
      <c r="S954" s="8">
        <f t="shared" si="318"/>
        <v>0.92235203911305519</v>
      </c>
      <c r="W954" s="9">
        <f t="shared" si="310"/>
        <v>0</v>
      </c>
      <c r="X954" s="9">
        <f t="shared" si="311"/>
        <v>0</v>
      </c>
      <c r="Y954" s="9">
        <f t="shared" si="312"/>
        <v>0</v>
      </c>
      <c r="AA954">
        <f t="shared" si="313"/>
        <v>0</v>
      </c>
      <c r="AB954">
        <f t="shared" si="314"/>
        <v>0</v>
      </c>
      <c r="AC954">
        <f t="shared" si="315"/>
        <v>0</v>
      </c>
      <c r="AD954">
        <f t="shared" si="319"/>
        <v>0.56055538922155701</v>
      </c>
      <c r="AE954">
        <f t="shared" si="320"/>
        <v>0.61132796764666075</v>
      </c>
      <c r="AF954">
        <f t="shared" si="321"/>
        <v>0.56966306639700504</v>
      </c>
    </row>
    <row r="955" spans="1:32" x14ac:dyDescent="0.25">
      <c r="A955" s="8">
        <v>1310.87</v>
      </c>
      <c r="B955" s="8">
        <v>1257.6300000000001</v>
      </c>
      <c r="C955" s="8">
        <v>1627.74</v>
      </c>
      <c r="D955">
        <v>0.53554999999999997</v>
      </c>
      <c r="E955">
        <v>0.58464000000000005</v>
      </c>
      <c r="F955">
        <v>0.57952999999999999</v>
      </c>
      <c r="G955" s="9">
        <f t="shared" si="306"/>
        <v>734.77459999999996</v>
      </c>
      <c r="H955" s="9">
        <f t="shared" si="307"/>
        <v>768.80160000000001</v>
      </c>
      <c r="I955" s="9">
        <f t="shared" si="308"/>
        <v>927.24799999999993</v>
      </c>
      <c r="K955" s="15">
        <f t="shared" si="301"/>
        <v>0.91273966766084358</v>
      </c>
      <c r="L955" s="15">
        <f t="shared" si="302"/>
        <v>1252.2788240306775</v>
      </c>
      <c r="M955" s="15">
        <f t="shared" si="303"/>
        <v>0.91567472747775969</v>
      </c>
      <c r="N955" s="15">
        <f t="shared" si="309"/>
        <v>1204.112266633254</v>
      </c>
      <c r="O955" s="15">
        <f t="shared" si="304"/>
        <v>0.93832777435963866</v>
      </c>
      <c r="P955" s="15">
        <f t="shared" si="305"/>
        <v>1501.3244389754218</v>
      </c>
      <c r="Q955" s="8">
        <f t="shared" si="316"/>
        <v>0.95530359534559306</v>
      </c>
      <c r="R955" s="8">
        <f t="shared" si="317"/>
        <v>0.95744556557433735</v>
      </c>
      <c r="S955" s="8">
        <f t="shared" si="318"/>
        <v>0.92233676076979232</v>
      </c>
      <c r="W955" s="9">
        <f t="shared" si="310"/>
        <v>0</v>
      </c>
      <c r="X955" s="9">
        <f t="shared" si="311"/>
        <v>0</v>
      </c>
      <c r="Y955" s="9">
        <f t="shared" si="312"/>
        <v>0</v>
      </c>
      <c r="AA955">
        <f t="shared" si="313"/>
        <v>0</v>
      </c>
      <c r="AB955">
        <f t="shared" si="314"/>
        <v>0</v>
      </c>
      <c r="AC955">
        <f t="shared" si="315"/>
        <v>0</v>
      </c>
      <c r="AD955">
        <f t="shared" si="319"/>
        <v>0.56052438456902665</v>
      </c>
      <c r="AE955">
        <f t="shared" si="320"/>
        <v>0.61130984470790295</v>
      </c>
      <c r="AF955">
        <f t="shared" si="321"/>
        <v>0.56965363018663906</v>
      </c>
    </row>
    <row r="956" spans="1:32" x14ac:dyDescent="0.25">
      <c r="A956" s="8">
        <v>1312.46</v>
      </c>
      <c r="B956" s="8">
        <v>1259.1300000000001</v>
      </c>
      <c r="C956" s="8">
        <v>1628.75</v>
      </c>
      <c r="D956">
        <v>0.53617000000000004</v>
      </c>
      <c r="E956">
        <v>0.58531999999999995</v>
      </c>
      <c r="F956">
        <v>0.57987999999999995</v>
      </c>
      <c r="G956" s="9">
        <f t="shared" si="306"/>
        <v>735.62524000000008</v>
      </c>
      <c r="H956" s="9">
        <f t="shared" si="307"/>
        <v>769.69579999999996</v>
      </c>
      <c r="I956" s="9">
        <f t="shared" si="308"/>
        <v>927.80799999999988</v>
      </c>
      <c r="K956" s="15">
        <f t="shared" si="301"/>
        <v>0.9137963357477632</v>
      </c>
      <c r="L956" s="15">
        <f t="shared" si="302"/>
        <v>1253.7285726459311</v>
      </c>
      <c r="M956" s="15">
        <f t="shared" si="303"/>
        <v>0.91673975692269127</v>
      </c>
      <c r="N956" s="15">
        <f t="shared" si="309"/>
        <v>1205.5127803533389</v>
      </c>
      <c r="O956" s="15">
        <f t="shared" si="304"/>
        <v>0.93889446585278979</v>
      </c>
      <c r="P956" s="15">
        <f t="shared" si="305"/>
        <v>1502.2311453644636</v>
      </c>
      <c r="Q956" s="8">
        <f t="shared" si="316"/>
        <v>0.95525088204282882</v>
      </c>
      <c r="R956" s="8">
        <f t="shared" si="317"/>
        <v>0.95741724869817957</v>
      </c>
      <c r="S956" s="8">
        <f t="shared" si="318"/>
        <v>0.9223215013749585</v>
      </c>
      <c r="W956" s="9">
        <f t="shared" si="310"/>
        <v>0</v>
      </c>
      <c r="X956" s="9">
        <f t="shared" si="311"/>
        <v>0</v>
      </c>
      <c r="Y956" s="9">
        <f t="shared" si="312"/>
        <v>0</v>
      </c>
      <c r="AA956">
        <f t="shared" si="313"/>
        <v>0</v>
      </c>
      <c r="AB956">
        <f t="shared" si="314"/>
        <v>0</v>
      </c>
      <c r="AC956">
        <f t="shared" si="315"/>
        <v>0</v>
      </c>
      <c r="AD956">
        <f t="shared" si="319"/>
        <v>0.5604934550386298</v>
      </c>
      <c r="AE956">
        <f t="shared" si="320"/>
        <v>0.61129176494881377</v>
      </c>
      <c r="AF956">
        <f t="shared" si="321"/>
        <v>0.56964420567920182</v>
      </c>
    </row>
    <row r="957" spans="1:32" x14ac:dyDescent="0.25">
      <c r="A957" s="8">
        <v>1314.08</v>
      </c>
      <c r="B957" s="8">
        <v>1260.6300000000001</v>
      </c>
      <c r="C957" s="8">
        <v>1629.8</v>
      </c>
      <c r="D957">
        <v>0.53680000000000005</v>
      </c>
      <c r="E957">
        <v>0.58599999999999997</v>
      </c>
      <c r="F957">
        <v>0.58023999999999998</v>
      </c>
      <c r="G957" s="9">
        <f t="shared" si="306"/>
        <v>736.48960000000011</v>
      </c>
      <c r="H957" s="9">
        <f t="shared" si="307"/>
        <v>770.58999999999992</v>
      </c>
      <c r="I957" s="9">
        <f t="shared" si="308"/>
        <v>928.38400000000001</v>
      </c>
      <c r="K957" s="15">
        <f t="shared" si="301"/>
        <v>0.91487004686834272</v>
      </c>
      <c r="L957" s="15">
        <f t="shared" si="302"/>
        <v>1255.2017043033661</v>
      </c>
      <c r="M957" s="15">
        <f t="shared" si="303"/>
        <v>0.91780478636762297</v>
      </c>
      <c r="N957" s="15">
        <f t="shared" si="309"/>
        <v>1206.9132940734241</v>
      </c>
      <c r="O957" s="15">
        <f t="shared" si="304"/>
        <v>0.93947734853145948</v>
      </c>
      <c r="P957" s="15">
        <f t="shared" si="305"/>
        <v>1503.1637576503351</v>
      </c>
      <c r="Q957" s="8">
        <f t="shared" si="316"/>
        <v>0.95519428368392045</v>
      </c>
      <c r="R957" s="8">
        <f t="shared" si="317"/>
        <v>0.95738899920946197</v>
      </c>
      <c r="S957" s="8">
        <f t="shared" si="318"/>
        <v>0.92229951997198134</v>
      </c>
      <c r="W957" s="9">
        <f t="shared" si="310"/>
        <v>0</v>
      </c>
      <c r="X957" s="9">
        <f t="shared" si="311"/>
        <v>0</v>
      </c>
      <c r="Y957" s="9">
        <f t="shared" si="312"/>
        <v>0</v>
      </c>
      <c r="AA957">
        <f t="shared" si="313"/>
        <v>0</v>
      </c>
      <c r="AB957">
        <f t="shared" si="314"/>
        <v>0</v>
      </c>
      <c r="AC957">
        <f t="shared" si="315"/>
        <v>0</v>
      </c>
      <c r="AD957">
        <f t="shared" si="319"/>
        <v>0.56046024595154031</v>
      </c>
      <c r="AE957">
        <f t="shared" si="320"/>
        <v>0.61127372821525738</v>
      </c>
      <c r="AF957">
        <f t="shared" si="321"/>
        <v>0.56963062952509513</v>
      </c>
    </row>
    <row r="958" spans="1:32" x14ac:dyDescent="0.25">
      <c r="A958" s="8">
        <v>1315.7</v>
      </c>
      <c r="B958" s="8">
        <v>1262.1300000000001</v>
      </c>
      <c r="C958" s="8">
        <v>1630.84</v>
      </c>
      <c r="D958">
        <v>0.53742999999999996</v>
      </c>
      <c r="E958">
        <v>0.58667999999999998</v>
      </c>
      <c r="F958">
        <v>0.5806</v>
      </c>
      <c r="G958" s="9">
        <f t="shared" si="306"/>
        <v>737.35395999999992</v>
      </c>
      <c r="H958" s="9">
        <f t="shared" si="307"/>
        <v>771.48419999999999</v>
      </c>
      <c r="I958" s="9">
        <f t="shared" si="308"/>
        <v>928.96</v>
      </c>
      <c r="K958" s="15">
        <f t="shared" si="301"/>
        <v>0.91594375798892202</v>
      </c>
      <c r="L958" s="15">
        <f t="shared" si="302"/>
        <v>1256.6748359608009</v>
      </c>
      <c r="M958" s="15">
        <f t="shared" si="303"/>
        <v>0.91886981581255467</v>
      </c>
      <c r="N958" s="15">
        <f t="shared" si="309"/>
        <v>1208.3138077935093</v>
      </c>
      <c r="O958" s="15">
        <f t="shared" si="304"/>
        <v>0.94006023121012927</v>
      </c>
      <c r="P958" s="15">
        <f t="shared" si="305"/>
        <v>1504.0963699362069</v>
      </c>
      <c r="Q958" s="8">
        <f t="shared" si="316"/>
        <v>0.95513782470228847</v>
      </c>
      <c r="R958" s="8">
        <f t="shared" si="317"/>
        <v>0.95736081686792107</v>
      </c>
      <c r="S958" s="8">
        <f t="shared" si="318"/>
        <v>0.92228322210407332</v>
      </c>
      <c r="W958" s="9">
        <f t="shared" si="310"/>
        <v>0</v>
      </c>
      <c r="X958" s="9">
        <f t="shared" si="311"/>
        <v>0</v>
      </c>
      <c r="Y958" s="9">
        <f t="shared" si="312"/>
        <v>0</v>
      </c>
      <c r="AA958">
        <f t="shared" si="313"/>
        <v>0</v>
      </c>
      <c r="AB958">
        <f t="shared" si="314"/>
        <v>0</v>
      </c>
      <c r="AC958">
        <f t="shared" si="315"/>
        <v>0</v>
      </c>
      <c r="AD958">
        <f t="shared" si="319"/>
        <v>0.56042711864406769</v>
      </c>
      <c r="AE958">
        <f t="shared" si="320"/>
        <v>0.6112557343538304</v>
      </c>
      <c r="AF958">
        <f t="shared" si="321"/>
        <v>0.56962056363591773</v>
      </c>
    </row>
    <row r="959" spans="1:32" x14ac:dyDescent="0.25">
      <c r="A959" s="8">
        <v>1317.34</v>
      </c>
      <c r="B959" s="8">
        <v>1263.6300000000001</v>
      </c>
      <c r="C959" s="8">
        <v>1631.88</v>
      </c>
      <c r="D959">
        <v>0.53807000000000005</v>
      </c>
      <c r="E959">
        <v>0.58735999999999999</v>
      </c>
      <c r="F959">
        <v>0.58096000000000003</v>
      </c>
      <c r="G959" s="9">
        <f t="shared" si="306"/>
        <v>738.2320400000001</v>
      </c>
      <c r="H959" s="9">
        <f t="shared" si="307"/>
        <v>772.37839999999994</v>
      </c>
      <c r="I959" s="9">
        <f t="shared" si="308"/>
        <v>929.53600000000006</v>
      </c>
      <c r="K959" s="15">
        <f t="shared" si="301"/>
        <v>0.91703451214316156</v>
      </c>
      <c r="L959" s="15">
        <f t="shared" si="302"/>
        <v>1258.1713506604176</v>
      </c>
      <c r="M959" s="15">
        <f t="shared" si="303"/>
        <v>0.91993484525748648</v>
      </c>
      <c r="N959" s="15">
        <f t="shared" si="309"/>
        <v>1209.7143215135948</v>
      </c>
      <c r="O959" s="15">
        <f t="shared" si="304"/>
        <v>0.94064311388879907</v>
      </c>
      <c r="P959" s="15">
        <f t="shared" si="305"/>
        <v>1505.0289822220784</v>
      </c>
      <c r="Q959" s="8">
        <f t="shared" si="316"/>
        <v>0.95508475462706488</v>
      </c>
      <c r="R959" s="8">
        <f t="shared" si="317"/>
        <v>0.95733270143443461</v>
      </c>
      <c r="S959" s="8">
        <f t="shared" si="318"/>
        <v>0.92226694500948492</v>
      </c>
      <c r="W959" s="9">
        <f t="shared" si="310"/>
        <v>0</v>
      </c>
      <c r="X959" s="9">
        <f t="shared" si="311"/>
        <v>0</v>
      </c>
      <c r="Y959" s="9">
        <f t="shared" si="312"/>
        <v>0</v>
      </c>
      <c r="AA959">
        <f t="shared" si="313"/>
        <v>0</v>
      </c>
      <c r="AB959">
        <f t="shared" si="314"/>
        <v>0</v>
      </c>
      <c r="AC959">
        <f t="shared" si="315"/>
        <v>0</v>
      </c>
      <c r="AD959">
        <f t="shared" si="319"/>
        <v>0.56039597977743039</v>
      </c>
      <c r="AE959">
        <f t="shared" si="320"/>
        <v>0.61123778321185784</v>
      </c>
      <c r="AF959">
        <f t="shared" si="321"/>
        <v>0.56961051057675804</v>
      </c>
    </row>
    <row r="960" spans="1:32" x14ac:dyDescent="0.25">
      <c r="A960" s="8">
        <v>1319.01</v>
      </c>
      <c r="B960" s="8">
        <v>1265.1199999999999</v>
      </c>
      <c r="C960" s="8">
        <v>1632.93</v>
      </c>
      <c r="D960">
        <v>0.53871999999999998</v>
      </c>
      <c r="E960">
        <v>0.58804000000000001</v>
      </c>
      <c r="F960">
        <v>0.58131999999999995</v>
      </c>
      <c r="G960" s="9">
        <f t="shared" si="306"/>
        <v>739.12383999999997</v>
      </c>
      <c r="H960" s="9">
        <f t="shared" si="307"/>
        <v>773.27260000000001</v>
      </c>
      <c r="I960" s="9">
        <f t="shared" si="308"/>
        <v>930.11199999999997</v>
      </c>
      <c r="K960" s="15">
        <f t="shared" si="301"/>
        <v>0.91814230933106089</v>
      </c>
      <c r="L960" s="15">
        <f t="shared" si="302"/>
        <v>1259.6912484022155</v>
      </c>
      <c r="M960" s="15">
        <f t="shared" si="303"/>
        <v>0.92099987470241818</v>
      </c>
      <c r="N960" s="15">
        <f t="shared" si="309"/>
        <v>1211.11483523368</v>
      </c>
      <c r="O960" s="15">
        <f t="shared" si="304"/>
        <v>0.94122599656746864</v>
      </c>
      <c r="P960" s="15">
        <f t="shared" si="305"/>
        <v>1505.9615945079497</v>
      </c>
      <c r="Q960" s="8">
        <f t="shared" si="316"/>
        <v>0.95502782268687536</v>
      </c>
      <c r="R960" s="8">
        <f t="shared" si="317"/>
        <v>0.95731221957891743</v>
      </c>
      <c r="S960" s="8">
        <f t="shared" si="318"/>
        <v>0.92224504082106984</v>
      </c>
      <c r="W960" s="9">
        <f t="shared" si="310"/>
        <v>0</v>
      </c>
      <c r="X960" s="9">
        <f t="shared" si="311"/>
        <v>0</v>
      </c>
      <c r="Y960" s="9">
        <f t="shared" si="312"/>
        <v>0</v>
      </c>
      <c r="AA960">
        <f t="shared" si="313"/>
        <v>0</v>
      </c>
      <c r="AB960">
        <f t="shared" si="314"/>
        <v>0</v>
      </c>
      <c r="AC960">
        <f t="shared" si="315"/>
        <v>0</v>
      </c>
      <c r="AD960">
        <f t="shared" si="319"/>
        <v>0.5603625749615242</v>
      </c>
      <c r="AE960">
        <f t="shared" si="320"/>
        <v>0.61122470595674727</v>
      </c>
      <c r="AF960">
        <f t="shared" si="321"/>
        <v>0.56959698211190923</v>
      </c>
    </row>
    <row r="961" spans="1:32" x14ac:dyDescent="0.25">
      <c r="A961" s="8">
        <v>1320.71</v>
      </c>
      <c r="B961" s="8">
        <v>1266.6199999999999</v>
      </c>
      <c r="C961" s="8">
        <v>1634</v>
      </c>
      <c r="D961">
        <v>0.53937999999999997</v>
      </c>
      <c r="E961">
        <v>0.58872000000000002</v>
      </c>
      <c r="F961">
        <v>0.58169000000000004</v>
      </c>
      <c r="G961" s="9">
        <f t="shared" si="306"/>
        <v>740.02936</v>
      </c>
      <c r="H961" s="9">
        <f t="shared" si="307"/>
        <v>774.16680000000008</v>
      </c>
      <c r="I961" s="9">
        <f t="shared" si="308"/>
        <v>930.70400000000006</v>
      </c>
      <c r="K961" s="15">
        <f t="shared" si="301"/>
        <v>0.91926714955262034</v>
      </c>
      <c r="L961" s="15">
        <f t="shared" si="302"/>
        <v>1261.234529186195</v>
      </c>
      <c r="M961" s="15">
        <f t="shared" si="303"/>
        <v>0.92206490414734987</v>
      </c>
      <c r="N961" s="15">
        <f t="shared" si="309"/>
        <v>1212.5153489537652</v>
      </c>
      <c r="O961" s="15">
        <f t="shared" si="304"/>
        <v>0.9418250704316572</v>
      </c>
      <c r="P961" s="15">
        <f t="shared" si="305"/>
        <v>1506.9201126906514</v>
      </c>
      <c r="Q961" s="8">
        <f t="shared" si="316"/>
        <v>0.95496704741101002</v>
      </c>
      <c r="R961" s="8">
        <f t="shared" si="317"/>
        <v>0.95728422806663815</v>
      </c>
      <c r="S961" s="8">
        <f t="shared" si="318"/>
        <v>0.92222773114482948</v>
      </c>
      <c r="W961" s="9">
        <f t="shared" si="310"/>
        <v>0</v>
      </c>
      <c r="X961" s="9">
        <f t="shared" si="311"/>
        <v>0</v>
      </c>
      <c r="Y961" s="9">
        <f t="shared" si="312"/>
        <v>0</v>
      </c>
      <c r="AA961">
        <f t="shared" si="313"/>
        <v>0</v>
      </c>
      <c r="AB961">
        <f t="shared" si="314"/>
        <v>0</v>
      </c>
      <c r="AC961">
        <f t="shared" si="315"/>
        <v>0</v>
      </c>
      <c r="AD961">
        <f t="shared" si="319"/>
        <v>0.56032691506841015</v>
      </c>
      <c r="AE961">
        <f t="shared" si="320"/>
        <v>0.61120683393598718</v>
      </c>
      <c r="AF961">
        <f t="shared" si="321"/>
        <v>0.56958629130966953</v>
      </c>
    </row>
    <row r="962" spans="1:32" x14ac:dyDescent="0.25">
      <c r="A962" s="8">
        <v>1322.38</v>
      </c>
      <c r="B962" s="8">
        <v>1268.1199999999999</v>
      </c>
      <c r="C962" s="8">
        <v>1635.08</v>
      </c>
      <c r="D962">
        <v>0.54003000000000001</v>
      </c>
      <c r="E962">
        <v>0.58940000000000003</v>
      </c>
      <c r="F962">
        <v>0.58206000000000002</v>
      </c>
      <c r="G962" s="9">
        <f t="shared" si="306"/>
        <v>740.92115999999999</v>
      </c>
      <c r="H962" s="9">
        <f t="shared" si="307"/>
        <v>775.06100000000004</v>
      </c>
      <c r="I962" s="9">
        <f t="shared" si="308"/>
        <v>931.29600000000005</v>
      </c>
      <c r="K962" s="15">
        <f t="shared" ref="K962:K1025" si="322">D962/$D$1443</f>
        <v>0.92037494674051989</v>
      </c>
      <c r="L962" s="15">
        <f t="shared" ref="L962:L1025" si="323">K962*1372</f>
        <v>1262.7544269279933</v>
      </c>
      <c r="M962" s="15">
        <f t="shared" ref="M962:M1025" si="324">E962/$E$1443</f>
        <v>0.92312993359228168</v>
      </c>
      <c r="N962" s="15">
        <f t="shared" si="309"/>
        <v>1213.9158626738504</v>
      </c>
      <c r="O962" s="15">
        <f t="shared" ref="O962:O1025" si="325">F962/$F$1443</f>
        <v>0.94242414429584542</v>
      </c>
      <c r="P962" s="15">
        <f t="shared" ref="P962:P1025" si="326">O962*1600</f>
        <v>1507.8786308733527</v>
      </c>
      <c r="Q962" s="8">
        <f t="shared" si="316"/>
        <v>0.9549104092076357</v>
      </c>
      <c r="R962" s="8">
        <f t="shared" si="317"/>
        <v>0.95725630277406748</v>
      </c>
      <c r="S962" s="8">
        <f t="shared" si="318"/>
        <v>0.92220480396882887</v>
      </c>
      <c r="W962" s="9">
        <f t="shared" si="310"/>
        <v>0</v>
      </c>
      <c r="X962" s="9">
        <f t="shared" si="311"/>
        <v>0</v>
      </c>
      <c r="Y962" s="9">
        <f t="shared" si="312"/>
        <v>0</v>
      </c>
      <c r="AA962">
        <f t="shared" si="313"/>
        <v>0</v>
      </c>
      <c r="AB962">
        <f t="shared" si="314"/>
        <v>0</v>
      </c>
      <c r="AC962">
        <f t="shared" si="315"/>
        <v>0</v>
      </c>
      <c r="AD962">
        <f t="shared" si="319"/>
        <v>0.56029368260258017</v>
      </c>
      <c r="AE962">
        <f t="shared" si="320"/>
        <v>0.61118900419518662</v>
      </c>
      <c r="AF962">
        <f t="shared" si="321"/>
        <v>0.56957213102722803</v>
      </c>
    </row>
    <row r="963" spans="1:32" x14ac:dyDescent="0.25">
      <c r="A963" s="8">
        <v>1324.1</v>
      </c>
      <c r="B963" s="8">
        <v>1269.4100000000001</v>
      </c>
      <c r="C963" s="8">
        <v>1636.25</v>
      </c>
      <c r="D963">
        <v>0.54069999999999996</v>
      </c>
      <c r="E963">
        <v>0.58999000000000001</v>
      </c>
      <c r="F963">
        <v>0.58245999999999998</v>
      </c>
      <c r="G963" s="9">
        <f t="shared" ref="G963:G1026" si="327">D963*1372</f>
        <v>741.84039999999993</v>
      </c>
      <c r="H963" s="9">
        <f t="shared" ref="H963:H1026" si="328">E963*1315</f>
        <v>775.83685000000003</v>
      </c>
      <c r="I963" s="9">
        <f t="shared" ref="I963:I1026" si="329">F963*1600</f>
        <v>931.93599999999992</v>
      </c>
      <c r="K963" s="15">
        <f t="shared" si="322"/>
        <v>0.92151682999573914</v>
      </c>
      <c r="L963" s="15">
        <f t="shared" si="323"/>
        <v>1264.3210907541541</v>
      </c>
      <c r="M963" s="15">
        <f t="shared" si="324"/>
        <v>0.92405400325773712</v>
      </c>
      <c r="N963" s="15">
        <f t="shared" ref="N963:N1026" si="330">M963*1315</f>
        <v>1215.1310142839243</v>
      </c>
      <c r="O963" s="15">
        <f t="shared" si="325"/>
        <v>0.9430717917165895</v>
      </c>
      <c r="P963" s="15">
        <f t="shared" si="326"/>
        <v>1508.9148667465431</v>
      </c>
      <c r="Q963" s="8">
        <f t="shared" si="316"/>
        <v>0.95485317631157329</v>
      </c>
      <c r="R963" s="8">
        <f t="shared" si="317"/>
        <v>0.95724077664735918</v>
      </c>
      <c r="S963" s="8">
        <f t="shared" si="318"/>
        <v>0.92217868097573297</v>
      </c>
      <c r="W963" s="9">
        <f t="shared" ref="W963:W1026" si="331">T963*1372</f>
        <v>0</v>
      </c>
      <c r="X963" s="9">
        <f t="shared" ref="X963:X1026" si="332">U963*1315</f>
        <v>0</v>
      </c>
      <c r="Y963" s="9">
        <f t="shared" ref="Y963:Y1026" si="333">V963*1600</f>
        <v>0</v>
      </c>
      <c r="AA963">
        <f t="shared" ref="AA963:AA1026" si="334">W963/Q963</f>
        <v>0</v>
      </c>
      <c r="AB963">
        <f t="shared" ref="AB963:AB1026" si="335">X963/R963</f>
        <v>0</v>
      </c>
      <c r="AC963">
        <f t="shared" ref="AC963:AC1026" si="336">Y963/S963</f>
        <v>0</v>
      </c>
      <c r="AD963">
        <f t="shared" si="319"/>
        <v>0.5602601012008156</v>
      </c>
      <c r="AE963">
        <f t="shared" si="320"/>
        <v>0.61117909107380597</v>
      </c>
      <c r="AF963">
        <f t="shared" si="321"/>
        <v>0.5695559969442322</v>
      </c>
    </row>
    <row r="964" spans="1:32" x14ac:dyDescent="0.25">
      <c r="A964" s="8">
        <v>1325.84</v>
      </c>
      <c r="B964" s="8">
        <v>1270.73</v>
      </c>
      <c r="C964" s="8">
        <v>1637.4</v>
      </c>
      <c r="D964">
        <v>0.54137999999999997</v>
      </c>
      <c r="E964">
        <v>0.59058999999999995</v>
      </c>
      <c r="F964">
        <v>0.58284999999999998</v>
      </c>
      <c r="G964" s="9">
        <f t="shared" si="327"/>
        <v>742.77335999999991</v>
      </c>
      <c r="H964" s="9">
        <f t="shared" si="328"/>
        <v>776.6258499999999</v>
      </c>
      <c r="I964" s="9">
        <f t="shared" si="329"/>
        <v>932.56</v>
      </c>
      <c r="K964" s="15">
        <f t="shared" si="322"/>
        <v>0.92267575628461862</v>
      </c>
      <c r="L964" s="15">
        <f t="shared" si="323"/>
        <v>1265.9111376224967</v>
      </c>
      <c r="M964" s="15">
        <f t="shared" si="324"/>
        <v>0.92499373512091199</v>
      </c>
      <c r="N964" s="15">
        <f t="shared" si="330"/>
        <v>1216.3667616839994</v>
      </c>
      <c r="O964" s="15">
        <f t="shared" si="325"/>
        <v>0.94370324795181504</v>
      </c>
      <c r="P964" s="15">
        <f t="shared" si="326"/>
        <v>1509.925196722904</v>
      </c>
      <c r="Q964" s="8">
        <f t="shared" si="316"/>
        <v>0.9547993254257654</v>
      </c>
      <c r="R964" s="8">
        <f t="shared" si="317"/>
        <v>0.95721889125463266</v>
      </c>
      <c r="S964" s="8">
        <f t="shared" si="318"/>
        <v>0.92214803757353359</v>
      </c>
      <c r="W964" s="9">
        <f t="shared" si="331"/>
        <v>0</v>
      </c>
      <c r="X964" s="9">
        <f t="shared" si="332"/>
        <v>0</v>
      </c>
      <c r="Y964" s="9">
        <f t="shared" si="333"/>
        <v>0</v>
      </c>
      <c r="AA964">
        <f t="shared" si="334"/>
        <v>0</v>
      </c>
      <c r="AB964">
        <f t="shared" si="335"/>
        <v>0</v>
      </c>
      <c r="AC964">
        <f t="shared" si="336"/>
        <v>0</v>
      </c>
      <c r="AD964">
        <f t="shared" si="319"/>
        <v>0.56022850419356784</v>
      </c>
      <c r="AE964">
        <f t="shared" si="320"/>
        <v>0.61116511768825788</v>
      </c>
      <c r="AF964">
        <f t="shared" si="321"/>
        <v>0.56953707096616579</v>
      </c>
    </row>
    <row r="965" spans="1:32" x14ac:dyDescent="0.25">
      <c r="A965" s="8">
        <v>1327.58</v>
      </c>
      <c r="B965" s="8">
        <v>1272.02</v>
      </c>
      <c r="C965" s="8">
        <v>1638.57</v>
      </c>
      <c r="D965">
        <v>0.54205999999999999</v>
      </c>
      <c r="E965">
        <v>0.59118000000000004</v>
      </c>
      <c r="F965">
        <v>0.58325000000000005</v>
      </c>
      <c r="G965" s="9">
        <f t="shared" si="327"/>
        <v>743.70632000000001</v>
      </c>
      <c r="H965" s="9">
        <f t="shared" si="328"/>
        <v>777.40170000000001</v>
      </c>
      <c r="I965" s="9">
        <f t="shared" si="329"/>
        <v>933.2</v>
      </c>
      <c r="K965" s="15">
        <f t="shared" si="322"/>
        <v>0.9238346825734981</v>
      </c>
      <c r="L965" s="15">
        <f t="shared" si="323"/>
        <v>1267.5011844908395</v>
      </c>
      <c r="M965" s="15">
        <f t="shared" si="324"/>
        <v>0.92591780478636765</v>
      </c>
      <c r="N965" s="15">
        <f t="shared" si="330"/>
        <v>1217.5819132940735</v>
      </c>
      <c r="O965" s="15">
        <f t="shared" si="325"/>
        <v>0.94435089537255934</v>
      </c>
      <c r="P965" s="15">
        <f t="shared" si="326"/>
        <v>1510.9614325960949</v>
      </c>
      <c r="Q965" s="8">
        <f t="shared" si="316"/>
        <v>0.95474561569987459</v>
      </c>
      <c r="R965" s="8">
        <f t="shared" si="317"/>
        <v>0.95720343492560933</v>
      </c>
      <c r="S965" s="8">
        <f t="shared" si="318"/>
        <v>0.92212199210048695</v>
      </c>
      <c r="W965" s="9">
        <f t="shared" si="331"/>
        <v>0</v>
      </c>
      <c r="X965" s="9">
        <f t="shared" si="332"/>
        <v>0</v>
      </c>
      <c r="Y965" s="9">
        <f t="shared" si="333"/>
        <v>0</v>
      </c>
      <c r="AA965">
        <f t="shared" si="334"/>
        <v>0</v>
      </c>
      <c r="AB965">
        <f t="shared" si="335"/>
        <v>0</v>
      </c>
      <c r="AC965">
        <f t="shared" si="336"/>
        <v>0</v>
      </c>
      <c r="AD965">
        <f t="shared" si="319"/>
        <v>0.56019699001190137</v>
      </c>
      <c r="AE965">
        <f t="shared" si="320"/>
        <v>0.61115524913130292</v>
      </c>
      <c r="AF965">
        <f t="shared" si="321"/>
        <v>0.56952098476110269</v>
      </c>
    </row>
    <row r="966" spans="1:32" x14ac:dyDescent="0.25">
      <c r="A966" s="8">
        <v>1329.32</v>
      </c>
      <c r="B966" s="8">
        <v>1273.31</v>
      </c>
      <c r="C966" s="8">
        <v>1639.75</v>
      </c>
      <c r="D966">
        <v>0.54274</v>
      </c>
      <c r="E966">
        <v>0.59177000000000002</v>
      </c>
      <c r="F966">
        <v>0.58365</v>
      </c>
      <c r="G966" s="9">
        <f t="shared" si="327"/>
        <v>744.63927999999999</v>
      </c>
      <c r="H966" s="9">
        <f t="shared" si="328"/>
        <v>778.17755</v>
      </c>
      <c r="I966" s="9">
        <f t="shared" si="329"/>
        <v>933.84</v>
      </c>
      <c r="K966" s="15">
        <f t="shared" si="322"/>
        <v>0.92499360886237747</v>
      </c>
      <c r="L966" s="15">
        <f t="shared" si="323"/>
        <v>1269.0912313591818</v>
      </c>
      <c r="M966" s="15">
        <f t="shared" si="324"/>
        <v>0.92684187445182309</v>
      </c>
      <c r="N966" s="15">
        <f t="shared" si="330"/>
        <v>1218.7970649041474</v>
      </c>
      <c r="O966" s="15">
        <f t="shared" si="325"/>
        <v>0.94499854279330342</v>
      </c>
      <c r="P966" s="15">
        <f t="shared" si="326"/>
        <v>1511.9976684692854</v>
      </c>
      <c r="Q966" s="8">
        <f t="shared" si="316"/>
        <v>0.95469204657959095</v>
      </c>
      <c r="R966" s="8">
        <f t="shared" si="317"/>
        <v>0.95718800991443365</v>
      </c>
      <c r="S966" s="8">
        <f t="shared" si="318"/>
        <v>0.9220903604020646</v>
      </c>
      <c r="W966" s="9">
        <f t="shared" si="331"/>
        <v>0</v>
      </c>
      <c r="X966" s="9">
        <f t="shared" si="332"/>
        <v>0</v>
      </c>
      <c r="Y966" s="9">
        <f t="shared" si="333"/>
        <v>0</v>
      </c>
      <c r="AA966">
        <f t="shared" si="334"/>
        <v>0</v>
      </c>
      <c r="AB966">
        <f t="shared" si="335"/>
        <v>0</v>
      </c>
      <c r="AC966">
        <f t="shared" si="336"/>
        <v>0</v>
      </c>
      <c r="AD966">
        <f t="shared" si="319"/>
        <v>0.56016555833057502</v>
      </c>
      <c r="AE966">
        <f t="shared" si="320"/>
        <v>0.61114540057016753</v>
      </c>
      <c r="AF966">
        <f t="shared" si="321"/>
        <v>0.56950144839152317</v>
      </c>
    </row>
    <row r="967" spans="1:32" x14ac:dyDescent="0.25">
      <c r="A967" s="8">
        <v>1331.09</v>
      </c>
      <c r="B967" s="8">
        <v>1274.5999999999999</v>
      </c>
      <c r="C967" s="8">
        <v>1640.93</v>
      </c>
      <c r="D967">
        <v>0.54342999999999997</v>
      </c>
      <c r="E967">
        <v>0.59236</v>
      </c>
      <c r="F967">
        <v>0.58404999999999996</v>
      </c>
      <c r="G967" s="9">
        <f t="shared" si="327"/>
        <v>745.58596</v>
      </c>
      <c r="H967" s="9">
        <f t="shared" si="328"/>
        <v>778.95339999999999</v>
      </c>
      <c r="I967" s="9">
        <f t="shared" si="329"/>
        <v>934.4799999999999</v>
      </c>
      <c r="K967" s="15">
        <f t="shared" si="322"/>
        <v>0.92616957818491685</v>
      </c>
      <c r="L967" s="15">
        <f t="shared" si="323"/>
        <v>1270.7046612697059</v>
      </c>
      <c r="M967" s="15">
        <f t="shared" si="324"/>
        <v>0.92776594411727842</v>
      </c>
      <c r="N967" s="15">
        <f t="shared" si="330"/>
        <v>1220.0122165142211</v>
      </c>
      <c r="O967" s="15">
        <f t="shared" si="325"/>
        <v>0.9456461902140475</v>
      </c>
      <c r="P967" s="15">
        <f t="shared" si="326"/>
        <v>1513.033904342476</v>
      </c>
      <c r="Q967" s="8">
        <f t="shared" si="316"/>
        <v>0.95463466878250602</v>
      </c>
      <c r="R967" s="8">
        <f t="shared" si="317"/>
        <v>0.9571726161260169</v>
      </c>
      <c r="S967" s="8">
        <f t="shared" si="318"/>
        <v>0.92205877419662996</v>
      </c>
      <c r="W967" s="9">
        <f t="shared" si="331"/>
        <v>0</v>
      </c>
      <c r="X967" s="9">
        <f t="shared" si="332"/>
        <v>0</v>
      </c>
      <c r="Y967" s="9">
        <f t="shared" si="333"/>
        <v>0</v>
      </c>
      <c r="AA967">
        <f t="shared" si="334"/>
        <v>0</v>
      </c>
      <c r="AB967">
        <f t="shared" si="335"/>
        <v>0</v>
      </c>
      <c r="AC967">
        <f t="shared" si="336"/>
        <v>0</v>
      </c>
      <c r="AD967">
        <f t="shared" si="319"/>
        <v>0.5601318919081355</v>
      </c>
      <c r="AE967">
        <f t="shared" si="320"/>
        <v>0.61113557194413937</v>
      </c>
      <c r="AF967">
        <f t="shared" si="321"/>
        <v>0.56948194011932252</v>
      </c>
    </row>
    <row r="968" spans="1:32" x14ac:dyDescent="0.25">
      <c r="A968" s="8">
        <v>1332.86</v>
      </c>
      <c r="B968" s="8">
        <v>1275.8900000000001</v>
      </c>
      <c r="C968" s="8">
        <v>1642.14</v>
      </c>
      <c r="D968">
        <v>0.54412000000000005</v>
      </c>
      <c r="E968">
        <v>0.59294999999999998</v>
      </c>
      <c r="F968">
        <v>0.58445999999999998</v>
      </c>
      <c r="G968" s="9">
        <f t="shared" si="327"/>
        <v>746.53264000000001</v>
      </c>
      <c r="H968" s="9">
        <f t="shared" si="328"/>
        <v>779.72924999999998</v>
      </c>
      <c r="I968" s="9">
        <f t="shared" si="329"/>
        <v>935.13599999999997</v>
      </c>
      <c r="K968" s="15">
        <f t="shared" si="322"/>
        <v>0.92734554750745646</v>
      </c>
      <c r="L968" s="15">
        <f t="shared" si="323"/>
        <v>1272.3180911802303</v>
      </c>
      <c r="M968" s="15">
        <f t="shared" si="324"/>
        <v>0.92869001378273386</v>
      </c>
      <c r="N968" s="15">
        <f t="shared" si="330"/>
        <v>1221.227368124295</v>
      </c>
      <c r="O968" s="15">
        <f t="shared" si="325"/>
        <v>0.94631002882031023</v>
      </c>
      <c r="P968" s="15">
        <f t="shared" si="326"/>
        <v>1514.0960461124964</v>
      </c>
      <c r="Q968" s="8">
        <f t="shared" si="316"/>
        <v>0.95457744337757189</v>
      </c>
      <c r="R968" s="8">
        <f t="shared" si="317"/>
        <v>0.95715725346565528</v>
      </c>
      <c r="S968" s="8">
        <f t="shared" si="318"/>
        <v>0.9220261647073309</v>
      </c>
      <c r="W968" s="9">
        <f t="shared" si="331"/>
        <v>0</v>
      </c>
      <c r="X968" s="9">
        <f t="shared" si="332"/>
        <v>0</v>
      </c>
      <c r="Y968" s="9">
        <f t="shared" si="333"/>
        <v>0</v>
      </c>
      <c r="AA968">
        <f t="shared" si="334"/>
        <v>0</v>
      </c>
      <c r="AB968">
        <f t="shared" si="335"/>
        <v>0</v>
      </c>
      <c r="AC968">
        <f t="shared" si="336"/>
        <v>0</v>
      </c>
      <c r="AD968">
        <f t="shared" si="319"/>
        <v>0.56009831490179018</v>
      </c>
      <c r="AE968">
        <f t="shared" si="320"/>
        <v>0.61112576319275169</v>
      </c>
      <c r="AF968">
        <f t="shared" si="321"/>
        <v>0.56946179984654166</v>
      </c>
    </row>
    <row r="969" spans="1:32" x14ac:dyDescent="0.25">
      <c r="A969" s="8">
        <v>1334.65</v>
      </c>
      <c r="B969" s="8">
        <v>1277.1600000000001</v>
      </c>
      <c r="C969" s="8">
        <v>1643.35</v>
      </c>
      <c r="D969">
        <v>0.54481999999999997</v>
      </c>
      <c r="E969">
        <v>0.59353</v>
      </c>
      <c r="F969">
        <v>0.58487</v>
      </c>
      <c r="G969" s="9">
        <f t="shared" si="327"/>
        <v>747.49303999999995</v>
      </c>
      <c r="H969" s="9">
        <f t="shared" si="328"/>
        <v>780.49194999999997</v>
      </c>
      <c r="I969" s="9">
        <f t="shared" si="329"/>
        <v>935.79200000000003</v>
      </c>
      <c r="K969" s="15">
        <f t="shared" si="322"/>
        <v>0.92853855986365574</v>
      </c>
      <c r="L969" s="15">
        <f t="shared" si="323"/>
        <v>1273.9549041329358</v>
      </c>
      <c r="M969" s="15">
        <f t="shared" si="324"/>
        <v>0.92959842125046976</v>
      </c>
      <c r="N969" s="15">
        <f t="shared" si="330"/>
        <v>1222.4219239443678</v>
      </c>
      <c r="O969" s="15">
        <f t="shared" si="325"/>
        <v>0.94697386742657308</v>
      </c>
      <c r="P969" s="15">
        <f t="shared" si="326"/>
        <v>1515.1581878825168</v>
      </c>
      <c r="Q969" s="8">
        <f t="shared" si="316"/>
        <v>0.95452358605846899</v>
      </c>
      <c r="R969" s="8">
        <f t="shared" si="317"/>
        <v>0.95714078419647319</v>
      </c>
      <c r="S969" s="8">
        <f t="shared" si="318"/>
        <v>0.92199360323882129</v>
      </c>
      <c r="W969" s="9">
        <f t="shared" si="331"/>
        <v>0</v>
      </c>
      <c r="X969" s="9">
        <f t="shared" si="332"/>
        <v>0</v>
      </c>
      <c r="Y969" s="9">
        <f t="shared" si="333"/>
        <v>0</v>
      </c>
      <c r="AA969">
        <f t="shared" si="334"/>
        <v>0</v>
      </c>
      <c r="AB969">
        <f t="shared" si="335"/>
        <v>0</v>
      </c>
      <c r="AC969">
        <f t="shared" si="336"/>
        <v>0</v>
      </c>
      <c r="AD969">
        <f t="shared" si="319"/>
        <v>0.56006671411980657</v>
      </c>
      <c r="AE969">
        <f t="shared" si="320"/>
        <v>0.61111524789376426</v>
      </c>
      <c r="AF969">
        <f t="shared" si="321"/>
        <v>0.56944168923236083</v>
      </c>
    </row>
    <row r="970" spans="1:32" x14ac:dyDescent="0.25">
      <c r="A970" s="8">
        <v>1336.45</v>
      </c>
      <c r="B970" s="8">
        <v>1278.45</v>
      </c>
      <c r="C970" s="8">
        <v>1644.56</v>
      </c>
      <c r="D970">
        <v>0.54552</v>
      </c>
      <c r="E970">
        <v>0.59411999999999998</v>
      </c>
      <c r="F970">
        <v>0.58528000000000002</v>
      </c>
      <c r="G970" s="9">
        <f t="shared" si="327"/>
        <v>748.45344</v>
      </c>
      <c r="H970" s="9">
        <f t="shared" si="328"/>
        <v>781.26779999999997</v>
      </c>
      <c r="I970" s="9">
        <f t="shared" si="329"/>
        <v>936.44800000000009</v>
      </c>
      <c r="K970" s="15">
        <f t="shared" si="322"/>
        <v>0.92973157221985514</v>
      </c>
      <c r="L970" s="15">
        <f t="shared" si="323"/>
        <v>1275.5917170856412</v>
      </c>
      <c r="M970" s="15">
        <f t="shared" si="324"/>
        <v>0.9305224909159252</v>
      </c>
      <c r="N970" s="15">
        <f t="shared" si="330"/>
        <v>1223.6370755544417</v>
      </c>
      <c r="O970" s="15">
        <f t="shared" si="325"/>
        <v>0.94763770603283581</v>
      </c>
      <c r="P970" s="15">
        <f t="shared" si="326"/>
        <v>1516.2203296525372</v>
      </c>
      <c r="Q970" s="8">
        <f t="shared" si="316"/>
        <v>0.95446273118009739</v>
      </c>
      <c r="R970" s="8">
        <f t="shared" si="317"/>
        <v>0.95712548441819523</v>
      </c>
      <c r="S970" s="8">
        <f t="shared" si="318"/>
        <v>0.92196108968510559</v>
      </c>
      <c r="W970" s="9">
        <f t="shared" si="331"/>
        <v>0</v>
      </c>
      <c r="X970" s="9">
        <f t="shared" si="332"/>
        <v>0</v>
      </c>
      <c r="Y970" s="9">
        <f t="shared" si="333"/>
        <v>0</v>
      </c>
      <c r="AA970">
        <f t="shared" si="334"/>
        <v>0</v>
      </c>
      <c r="AB970">
        <f t="shared" si="335"/>
        <v>0</v>
      </c>
      <c r="AC970">
        <f t="shared" si="336"/>
        <v>0</v>
      </c>
      <c r="AD970">
        <f t="shared" si="319"/>
        <v>0.56003100751992219</v>
      </c>
      <c r="AE970">
        <f t="shared" si="320"/>
        <v>0.6111054792913293</v>
      </c>
      <c r="AF970">
        <f t="shared" si="321"/>
        <v>0.56942160821131493</v>
      </c>
    </row>
    <row r="971" spans="1:32" x14ac:dyDescent="0.25">
      <c r="A971" s="8">
        <v>1338.24</v>
      </c>
      <c r="B971" s="8">
        <v>1279.72</v>
      </c>
      <c r="C971" s="8">
        <v>1645.77</v>
      </c>
      <c r="D971">
        <v>0.54622000000000004</v>
      </c>
      <c r="E971">
        <v>0.59470000000000001</v>
      </c>
      <c r="F971">
        <v>0.58569000000000004</v>
      </c>
      <c r="G971" s="9">
        <f t="shared" si="327"/>
        <v>749.41384000000005</v>
      </c>
      <c r="H971" s="9">
        <f t="shared" si="328"/>
        <v>782.03049999999996</v>
      </c>
      <c r="I971" s="9">
        <f t="shared" si="329"/>
        <v>937.10400000000004</v>
      </c>
      <c r="K971" s="15">
        <f t="shared" si="322"/>
        <v>0.93092458457605465</v>
      </c>
      <c r="L971" s="15">
        <f t="shared" si="323"/>
        <v>1277.2285300383469</v>
      </c>
      <c r="M971" s="15">
        <f t="shared" si="324"/>
        <v>0.93143089838366111</v>
      </c>
      <c r="N971" s="15">
        <f t="shared" si="330"/>
        <v>1224.8316313745145</v>
      </c>
      <c r="O971" s="15">
        <f t="shared" si="325"/>
        <v>0.94830154463909866</v>
      </c>
      <c r="P971" s="15">
        <f t="shared" si="326"/>
        <v>1517.2824714225578</v>
      </c>
      <c r="Q971" s="8">
        <f t="shared" si="316"/>
        <v>0.95440917177662221</v>
      </c>
      <c r="R971" s="8">
        <f t="shared" si="317"/>
        <v>0.9571090796225068</v>
      </c>
      <c r="S971" s="8">
        <f t="shared" si="318"/>
        <v>0.92192862394050068</v>
      </c>
      <c r="W971" s="9">
        <f t="shared" si="331"/>
        <v>0</v>
      </c>
      <c r="X971" s="9">
        <f t="shared" si="332"/>
        <v>0</v>
      </c>
      <c r="Y971" s="9">
        <f t="shared" si="333"/>
        <v>0</v>
      </c>
      <c r="AA971">
        <f t="shared" si="334"/>
        <v>0</v>
      </c>
      <c r="AB971">
        <f t="shared" si="335"/>
        <v>0</v>
      </c>
      <c r="AC971">
        <f t="shared" si="336"/>
        <v>0</v>
      </c>
      <c r="AD971">
        <f t="shared" si="319"/>
        <v>0.55999958153993312</v>
      </c>
      <c r="AE971">
        <f t="shared" si="320"/>
        <v>0.61109500515737813</v>
      </c>
      <c r="AF971">
        <f t="shared" si="321"/>
        <v>0.56940155671813197</v>
      </c>
    </row>
    <row r="972" spans="1:32" x14ac:dyDescent="0.25">
      <c r="A972" s="8">
        <v>1340.04</v>
      </c>
      <c r="B972" s="8">
        <v>1280.99</v>
      </c>
      <c r="C972" s="8">
        <v>1647.01</v>
      </c>
      <c r="D972">
        <v>0.54691999999999996</v>
      </c>
      <c r="E972">
        <v>0.59528000000000003</v>
      </c>
      <c r="F972">
        <v>0.58611000000000002</v>
      </c>
      <c r="G972" s="9">
        <f t="shared" si="327"/>
        <v>750.37423999999999</v>
      </c>
      <c r="H972" s="9">
        <f t="shared" si="328"/>
        <v>782.79320000000007</v>
      </c>
      <c r="I972" s="9">
        <f t="shared" si="329"/>
        <v>937.77600000000007</v>
      </c>
      <c r="K972" s="15">
        <f t="shared" si="322"/>
        <v>0.93211759693225393</v>
      </c>
      <c r="L972" s="15">
        <f t="shared" si="323"/>
        <v>1278.8653429910523</v>
      </c>
      <c r="M972" s="15">
        <f t="shared" si="324"/>
        <v>0.93233930585139702</v>
      </c>
      <c r="N972" s="15">
        <f t="shared" si="330"/>
        <v>1226.026187194587</v>
      </c>
      <c r="O972" s="15">
        <f t="shared" si="325"/>
        <v>0.94898157443087994</v>
      </c>
      <c r="P972" s="15">
        <f t="shared" si="326"/>
        <v>1518.3705190894079</v>
      </c>
      <c r="Q972" s="8">
        <f t="shared" si="316"/>
        <v>0.95434863361619982</v>
      </c>
      <c r="R972" s="8">
        <f t="shared" si="317"/>
        <v>0.95709270735492624</v>
      </c>
      <c r="S972" s="8">
        <f t="shared" si="318"/>
        <v>0.921895142767444</v>
      </c>
      <c r="W972" s="9">
        <f t="shared" si="331"/>
        <v>0</v>
      </c>
      <c r="X972" s="9">
        <f t="shared" si="332"/>
        <v>0</v>
      </c>
      <c r="Y972" s="9">
        <f t="shared" si="333"/>
        <v>0</v>
      </c>
      <c r="AA972">
        <f t="shared" si="334"/>
        <v>0</v>
      </c>
      <c r="AB972">
        <f t="shared" si="335"/>
        <v>0</v>
      </c>
      <c r="AC972">
        <f t="shared" si="336"/>
        <v>0</v>
      </c>
      <c r="AD972">
        <f t="shared" si="319"/>
        <v>0.55996406077430527</v>
      </c>
      <c r="AE972">
        <f t="shared" si="320"/>
        <v>0.61108455179197341</v>
      </c>
      <c r="AF972">
        <f t="shared" si="321"/>
        <v>0.56938087807602877</v>
      </c>
    </row>
    <row r="973" spans="1:32" x14ac:dyDescent="0.25">
      <c r="A973" s="8">
        <v>1341.86</v>
      </c>
      <c r="B973" s="8">
        <v>1282.23</v>
      </c>
      <c r="C973" s="8">
        <v>1648.25</v>
      </c>
      <c r="D973">
        <v>0.54762999999999995</v>
      </c>
      <c r="E973">
        <v>0.59584999999999999</v>
      </c>
      <c r="F973">
        <v>0.58653</v>
      </c>
      <c r="G973" s="9">
        <f t="shared" si="327"/>
        <v>751.34835999999996</v>
      </c>
      <c r="H973" s="9">
        <f t="shared" si="328"/>
        <v>783.54274999999996</v>
      </c>
      <c r="I973" s="9">
        <f t="shared" si="329"/>
        <v>938.44799999999998</v>
      </c>
      <c r="K973" s="15">
        <f t="shared" si="322"/>
        <v>0.93332765232211323</v>
      </c>
      <c r="L973" s="15">
        <f t="shared" si="323"/>
        <v>1280.5255389859394</v>
      </c>
      <c r="M973" s="15">
        <f t="shared" si="324"/>
        <v>0.93323205112141328</v>
      </c>
      <c r="N973" s="15">
        <f t="shared" si="330"/>
        <v>1227.2001472246584</v>
      </c>
      <c r="O973" s="15">
        <f t="shared" si="325"/>
        <v>0.94966160422266122</v>
      </c>
      <c r="P973" s="15">
        <f t="shared" si="326"/>
        <v>1519.4585667562581</v>
      </c>
      <c r="Q973" s="8">
        <f t="shared" si="316"/>
        <v>0.95429146035051315</v>
      </c>
      <c r="R973" s="8">
        <f t="shared" si="317"/>
        <v>0.95708269750720099</v>
      </c>
      <c r="S973" s="8">
        <f t="shared" si="318"/>
        <v>0.92186171197103473</v>
      </c>
      <c r="W973" s="9">
        <f t="shared" si="331"/>
        <v>0</v>
      </c>
      <c r="X973" s="9">
        <f t="shared" si="332"/>
        <v>0</v>
      </c>
      <c r="Y973" s="9">
        <f t="shared" si="333"/>
        <v>0</v>
      </c>
      <c r="AA973">
        <f t="shared" si="334"/>
        <v>0</v>
      </c>
      <c r="AB973">
        <f t="shared" si="335"/>
        <v>0</v>
      </c>
      <c r="AC973">
        <f t="shared" si="336"/>
        <v>0</v>
      </c>
      <c r="AD973">
        <f t="shared" si="319"/>
        <v>0.55993051436066354</v>
      </c>
      <c r="AE973">
        <f t="shared" si="320"/>
        <v>0.6110781607043978</v>
      </c>
      <c r="AF973">
        <f t="shared" si="321"/>
        <v>0.56936023054755047</v>
      </c>
    </row>
    <row r="974" spans="1:32" x14ac:dyDescent="0.25">
      <c r="A974" s="8">
        <v>1343.68</v>
      </c>
      <c r="B974" s="8">
        <v>1283.5</v>
      </c>
      <c r="C974" s="8">
        <v>1649.49</v>
      </c>
      <c r="D974">
        <v>0.54834000000000005</v>
      </c>
      <c r="E974">
        <v>0.59643000000000002</v>
      </c>
      <c r="F974">
        <v>0.58694999999999997</v>
      </c>
      <c r="G974" s="9">
        <f t="shared" si="327"/>
        <v>752.32248000000004</v>
      </c>
      <c r="H974" s="9">
        <f t="shared" si="328"/>
        <v>784.30545000000006</v>
      </c>
      <c r="I974" s="9">
        <f t="shared" si="329"/>
        <v>939.12</v>
      </c>
      <c r="K974" s="15">
        <f t="shared" si="322"/>
        <v>0.93453770771197286</v>
      </c>
      <c r="L974" s="15">
        <f t="shared" si="323"/>
        <v>1282.1857349808267</v>
      </c>
      <c r="M974" s="15">
        <f t="shared" si="324"/>
        <v>0.93414045858914918</v>
      </c>
      <c r="N974" s="15">
        <f t="shared" si="330"/>
        <v>1228.3947030447312</v>
      </c>
      <c r="O974" s="15">
        <f t="shared" si="325"/>
        <v>0.9503416340144426</v>
      </c>
      <c r="P974" s="15">
        <f t="shared" si="326"/>
        <v>1520.5466144231082</v>
      </c>
      <c r="Q974" s="8">
        <f t="shared" si="316"/>
        <v>0.95423444196596408</v>
      </c>
      <c r="R974" s="8">
        <f t="shared" si="317"/>
        <v>0.95706638336169159</v>
      </c>
      <c r="S974" s="8">
        <f t="shared" si="318"/>
        <v>0.92182833143766141</v>
      </c>
      <c r="W974" s="9">
        <f t="shared" si="331"/>
        <v>0</v>
      </c>
      <c r="X974" s="9">
        <f t="shared" si="332"/>
        <v>0</v>
      </c>
      <c r="Y974" s="9">
        <f t="shared" si="333"/>
        <v>0</v>
      </c>
      <c r="AA974">
        <f t="shared" si="334"/>
        <v>0</v>
      </c>
      <c r="AB974">
        <f t="shared" si="335"/>
        <v>0</v>
      </c>
      <c r="AC974">
        <f t="shared" si="336"/>
        <v>0</v>
      </c>
      <c r="AD974">
        <f t="shared" si="319"/>
        <v>0.55989705882352947</v>
      </c>
      <c r="AE974">
        <f t="shared" si="320"/>
        <v>0.61106774444877299</v>
      </c>
      <c r="AF974">
        <f t="shared" si="321"/>
        <v>0.56933961406252842</v>
      </c>
    </row>
    <row r="975" spans="1:32" x14ac:dyDescent="0.25">
      <c r="A975" s="8">
        <v>1345.5</v>
      </c>
      <c r="B975" s="8">
        <v>1284.74</v>
      </c>
      <c r="C975" s="8">
        <v>1650.76</v>
      </c>
      <c r="D975">
        <v>0.54905000000000004</v>
      </c>
      <c r="E975">
        <v>0.59699999999999998</v>
      </c>
      <c r="F975">
        <v>0.58738000000000001</v>
      </c>
      <c r="G975" s="9">
        <f t="shared" si="327"/>
        <v>753.29660000000001</v>
      </c>
      <c r="H975" s="9">
        <f t="shared" si="328"/>
        <v>785.05499999999995</v>
      </c>
      <c r="I975" s="9">
        <f t="shared" si="329"/>
        <v>939.80799999999999</v>
      </c>
      <c r="K975" s="15">
        <f t="shared" si="322"/>
        <v>0.93574776310183216</v>
      </c>
      <c r="L975" s="15">
        <f t="shared" si="323"/>
        <v>1283.8459309757138</v>
      </c>
      <c r="M975" s="15">
        <f t="shared" si="324"/>
        <v>0.93503320385916544</v>
      </c>
      <c r="N975" s="15">
        <f t="shared" si="330"/>
        <v>1229.5686630748025</v>
      </c>
      <c r="O975" s="15">
        <f t="shared" si="325"/>
        <v>0.95103785499174265</v>
      </c>
      <c r="P975" s="15">
        <f t="shared" si="326"/>
        <v>1521.6605679867882</v>
      </c>
      <c r="Q975" s="8">
        <f t="shared" si="316"/>
        <v>0.95417757783404966</v>
      </c>
      <c r="R975" s="8">
        <f t="shared" si="317"/>
        <v>0.95705641847751488</v>
      </c>
      <c r="S975" s="8">
        <f t="shared" si="318"/>
        <v>0.92179394217620259</v>
      </c>
      <c r="W975" s="9">
        <f t="shared" si="331"/>
        <v>0</v>
      </c>
      <c r="X975" s="9">
        <f t="shared" si="332"/>
        <v>0</v>
      </c>
      <c r="Y975" s="9">
        <f t="shared" si="333"/>
        <v>0</v>
      </c>
      <c r="AA975">
        <f t="shared" si="334"/>
        <v>0</v>
      </c>
      <c r="AB975">
        <f t="shared" si="335"/>
        <v>0</v>
      </c>
      <c r="AC975">
        <f t="shared" si="336"/>
        <v>0</v>
      </c>
      <c r="AD975">
        <f t="shared" si="319"/>
        <v>0.55986369379412859</v>
      </c>
      <c r="AE975">
        <f t="shared" si="320"/>
        <v>0.61106138206952376</v>
      </c>
      <c r="AF975">
        <f t="shared" si="321"/>
        <v>0.56931837456686618</v>
      </c>
    </row>
    <row r="976" spans="1:32" x14ac:dyDescent="0.25">
      <c r="A976" s="8">
        <v>1347.32</v>
      </c>
      <c r="B976" s="8">
        <v>1285.97</v>
      </c>
      <c r="C976" s="8">
        <v>1652.01</v>
      </c>
      <c r="D976">
        <v>0.54976000000000003</v>
      </c>
      <c r="E976">
        <v>0.59755999999999998</v>
      </c>
      <c r="F976">
        <v>0.58779999999999999</v>
      </c>
      <c r="G976" s="9">
        <f t="shared" si="327"/>
        <v>754.27071999999998</v>
      </c>
      <c r="H976" s="9">
        <f t="shared" si="328"/>
        <v>785.79139999999995</v>
      </c>
      <c r="I976" s="9">
        <f t="shared" si="329"/>
        <v>940.48</v>
      </c>
      <c r="K976" s="15">
        <f t="shared" si="322"/>
        <v>0.93695781849169157</v>
      </c>
      <c r="L976" s="15">
        <f t="shared" si="323"/>
        <v>1285.5061269706009</v>
      </c>
      <c r="M976" s="15">
        <f t="shared" si="324"/>
        <v>0.93591028693146217</v>
      </c>
      <c r="N976" s="15">
        <f t="shared" si="330"/>
        <v>1230.7220273148728</v>
      </c>
      <c r="O976" s="15">
        <f t="shared" si="325"/>
        <v>0.95171788478352393</v>
      </c>
      <c r="P976" s="15">
        <f t="shared" si="326"/>
        <v>1522.7486156536384</v>
      </c>
      <c r="Q976" s="8">
        <f t="shared" si="316"/>
        <v>0.95412086732966261</v>
      </c>
      <c r="R976" s="8">
        <f t="shared" si="317"/>
        <v>0.95703789926271432</v>
      </c>
      <c r="S976" s="8">
        <f t="shared" si="318"/>
        <v>0.92175508359733804</v>
      </c>
      <c r="W976" s="9">
        <f t="shared" si="331"/>
        <v>0</v>
      </c>
      <c r="X976" s="9">
        <f t="shared" si="332"/>
        <v>0</v>
      </c>
      <c r="Y976" s="9">
        <f t="shared" si="333"/>
        <v>0</v>
      </c>
      <c r="AA976">
        <f t="shared" si="334"/>
        <v>0</v>
      </c>
      <c r="AB976">
        <f t="shared" si="335"/>
        <v>0</v>
      </c>
      <c r="AC976">
        <f t="shared" si="336"/>
        <v>0</v>
      </c>
      <c r="AD976">
        <f t="shared" si="319"/>
        <v>0.55983041890567942</v>
      </c>
      <c r="AE976">
        <f t="shared" si="320"/>
        <v>0.61104955792125781</v>
      </c>
      <c r="AF976">
        <f t="shared" si="321"/>
        <v>0.56929437473138789</v>
      </c>
    </row>
    <row r="977" spans="1:32" x14ac:dyDescent="0.25">
      <c r="A977" s="8">
        <v>1349.16</v>
      </c>
      <c r="B977" s="8">
        <v>1287.21</v>
      </c>
      <c r="C977" s="8">
        <v>1653.28</v>
      </c>
      <c r="D977">
        <v>0.55047999999999997</v>
      </c>
      <c r="E977">
        <v>0.59813000000000005</v>
      </c>
      <c r="F977">
        <v>0.58823000000000003</v>
      </c>
      <c r="G977" s="9">
        <f t="shared" si="327"/>
        <v>755.25855999999999</v>
      </c>
      <c r="H977" s="9">
        <f t="shared" si="328"/>
        <v>786.54095000000007</v>
      </c>
      <c r="I977" s="9">
        <f t="shared" si="329"/>
        <v>941.16800000000001</v>
      </c>
      <c r="K977" s="15">
        <f t="shared" si="322"/>
        <v>0.93818491691521089</v>
      </c>
      <c r="L977" s="15">
        <f t="shared" si="323"/>
        <v>1287.1897060076694</v>
      </c>
      <c r="M977" s="15">
        <f t="shared" si="324"/>
        <v>0.93680303220147854</v>
      </c>
      <c r="N977" s="15">
        <f t="shared" si="330"/>
        <v>1231.8959873449444</v>
      </c>
      <c r="O977" s="15">
        <f t="shared" si="325"/>
        <v>0.95241410576082397</v>
      </c>
      <c r="P977" s="15">
        <f t="shared" si="326"/>
        <v>1523.8625692173184</v>
      </c>
      <c r="Q977" s="8">
        <f t="shared" si="316"/>
        <v>0.95406749830092008</v>
      </c>
      <c r="R977" s="8">
        <f t="shared" si="317"/>
        <v>0.95702798093935282</v>
      </c>
      <c r="S977" s="8">
        <f t="shared" si="318"/>
        <v>0.92172080302024972</v>
      </c>
      <c r="W977" s="9">
        <f t="shared" si="331"/>
        <v>0</v>
      </c>
      <c r="X977" s="9">
        <f t="shared" si="332"/>
        <v>0</v>
      </c>
      <c r="Y977" s="9">
        <f t="shared" si="333"/>
        <v>0</v>
      </c>
      <c r="AA977">
        <f t="shared" si="334"/>
        <v>0</v>
      </c>
      <c r="AB977">
        <f t="shared" si="335"/>
        <v>0</v>
      </c>
      <c r="AC977">
        <f t="shared" si="336"/>
        <v>0</v>
      </c>
      <c r="AD977">
        <f t="shared" si="319"/>
        <v>0.55979910462806481</v>
      </c>
      <c r="AE977">
        <f t="shared" si="320"/>
        <v>0.61104322527015797</v>
      </c>
      <c r="AF977">
        <f t="shared" si="321"/>
        <v>0.56927320236136647</v>
      </c>
    </row>
    <row r="978" spans="1:32" x14ac:dyDescent="0.25">
      <c r="A978" s="8">
        <v>1350.98</v>
      </c>
      <c r="B978" s="8">
        <v>1288.43</v>
      </c>
      <c r="C978" s="8">
        <v>1654.58</v>
      </c>
      <c r="D978">
        <v>0.55118999999999996</v>
      </c>
      <c r="E978">
        <v>0.59869000000000006</v>
      </c>
      <c r="F978">
        <v>0.58867000000000003</v>
      </c>
      <c r="G978" s="9">
        <f t="shared" si="327"/>
        <v>756.23267999999996</v>
      </c>
      <c r="H978" s="9">
        <f t="shared" si="328"/>
        <v>787.27735000000007</v>
      </c>
      <c r="I978" s="9">
        <f t="shared" si="329"/>
        <v>941.87200000000007</v>
      </c>
      <c r="K978" s="15">
        <f t="shared" si="322"/>
        <v>0.93939497230507019</v>
      </c>
      <c r="L978" s="15">
        <f t="shared" si="323"/>
        <v>1288.8499020025563</v>
      </c>
      <c r="M978" s="15">
        <f t="shared" si="324"/>
        <v>0.93768011527377526</v>
      </c>
      <c r="N978" s="15">
        <f t="shared" si="330"/>
        <v>1233.0493515850144</v>
      </c>
      <c r="O978" s="15">
        <f t="shared" si="325"/>
        <v>0.95312651792364245</v>
      </c>
      <c r="P978" s="15">
        <f t="shared" si="326"/>
        <v>1525.002428677828</v>
      </c>
      <c r="Q978" s="8">
        <f t="shared" si="316"/>
        <v>0.95401108972934923</v>
      </c>
      <c r="R978" s="8">
        <f t="shared" si="317"/>
        <v>0.9570169520928683</v>
      </c>
      <c r="S978" s="8">
        <f t="shared" si="318"/>
        <v>0.92168552060210329</v>
      </c>
      <c r="W978" s="9">
        <f t="shared" si="331"/>
        <v>0</v>
      </c>
      <c r="X978" s="9">
        <f t="shared" si="332"/>
        <v>0</v>
      </c>
      <c r="Y978" s="9">
        <f t="shared" si="333"/>
        <v>0</v>
      </c>
      <c r="AA978">
        <f t="shared" si="334"/>
        <v>0</v>
      </c>
      <c r="AB978">
        <f t="shared" si="335"/>
        <v>0</v>
      </c>
      <c r="AC978">
        <f t="shared" si="336"/>
        <v>0</v>
      </c>
      <c r="AD978">
        <f t="shared" si="319"/>
        <v>0.55976600689869571</v>
      </c>
      <c r="AE978">
        <f t="shared" si="320"/>
        <v>0.61103618357225464</v>
      </c>
      <c r="AF978">
        <f t="shared" si="321"/>
        <v>0.56925141123427103</v>
      </c>
    </row>
    <row r="979" spans="1:32" x14ac:dyDescent="0.25">
      <c r="A979" s="8">
        <v>1352.83</v>
      </c>
      <c r="B979" s="8">
        <v>1289.6500000000001</v>
      </c>
      <c r="C979" s="8">
        <v>1655.86</v>
      </c>
      <c r="D979">
        <v>0.55191000000000001</v>
      </c>
      <c r="E979">
        <v>0.59924999999999995</v>
      </c>
      <c r="F979">
        <v>0.58909999999999996</v>
      </c>
      <c r="G979" s="9">
        <f t="shared" si="327"/>
        <v>757.22051999999996</v>
      </c>
      <c r="H979" s="9">
        <f t="shared" si="328"/>
        <v>788.01374999999996</v>
      </c>
      <c r="I979" s="9">
        <f t="shared" si="329"/>
        <v>942.56</v>
      </c>
      <c r="K979" s="15">
        <f t="shared" si="322"/>
        <v>0.94062207072858972</v>
      </c>
      <c r="L979" s="15">
        <f t="shared" si="323"/>
        <v>1290.533481039625</v>
      </c>
      <c r="M979" s="15">
        <f t="shared" si="324"/>
        <v>0.93855719834607176</v>
      </c>
      <c r="N979" s="15">
        <f t="shared" si="330"/>
        <v>1234.2027158250844</v>
      </c>
      <c r="O979" s="15">
        <f t="shared" si="325"/>
        <v>0.95382273890094238</v>
      </c>
      <c r="P979" s="15">
        <f t="shared" si="326"/>
        <v>1526.1163822415078</v>
      </c>
      <c r="Q979" s="8">
        <f t="shared" si="316"/>
        <v>0.95395096282579861</v>
      </c>
      <c r="R979" s="8">
        <f t="shared" si="317"/>
        <v>0.95700594411280915</v>
      </c>
      <c r="S979" s="8">
        <f t="shared" si="318"/>
        <v>0.92164578058622582</v>
      </c>
      <c r="W979" s="9">
        <f t="shared" si="331"/>
        <v>0</v>
      </c>
      <c r="X979" s="9">
        <f t="shared" si="332"/>
        <v>0</v>
      </c>
      <c r="Y979" s="9">
        <f t="shared" si="333"/>
        <v>0</v>
      </c>
      <c r="AA979">
        <f t="shared" si="334"/>
        <v>0</v>
      </c>
      <c r="AB979">
        <f t="shared" si="335"/>
        <v>0</v>
      </c>
      <c r="AC979">
        <f t="shared" si="336"/>
        <v>0</v>
      </c>
      <c r="AD979">
        <f t="shared" si="319"/>
        <v>0.55973072743803731</v>
      </c>
      <c r="AE979">
        <f t="shared" si="320"/>
        <v>0.6110291551971464</v>
      </c>
      <c r="AF979">
        <f t="shared" si="321"/>
        <v>0.56922686700566472</v>
      </c>
    </row>
    <row r="980" spans="1:32" x14ac:dyDescent="0.25">
      <c r="A980" s="8">
        <v>1354.65</v>
      </c>
      <c r="B980" s="8">
        <v>1290.8699999999999</v>
      </c>
      <c r="C980" s="8">
        <v>1657.14</v>
      </c>
      <c r="D980">
        <v>0.55262</v>
      </c>
      <c r="E980">
        <v>0.59980999999999995</v>
      </c>
      <c r="F980">
        <v>0.58953</v>
      </c>
      <c r="G980" s="9">
        <f t="shared" si="327"/>
        <v>758.19464000000005</v>
      </c>
      <c r="H980" s="9">
        <f t="shared" si="328"/>
        <v>788.75014999999996</v>
      </c>
      <c r="I980" s="9">
        <f t="shared" si="329"/>
        <v>943.24800000000005</v>
      </c>
      <c r="K980" s="15">
        <f t="shared" si="322"/>
        <v>0.94183212611844913</v>
      </c>
      <c r="L980" s="15">
        <f t="shared" si="323"/>
        <v>1292.1936770345121</v>
      </c>
      <c r="M980" s="15">
        <f t="shared" si="324"/>
        <v>0.93943428141836849</v>
      </c>
      <c r="N980" s="15">
        <f t="shared" si="330"/>
        <v>1235.3560800651546</v>
      </c>
      <c r="O980" s="15">
        <f t="shared" si="325"/>
        <v>0.95451895987824231</v>
      </c>
      <c r="P980" s="15">
        <f t="shared" si="326"/>
        <v>1527.2303358051877</v>
      </c>
      <c r="Q980" s="8">
        <f t="shared" si="316"/>
        <v>0.95389486364338538</v>
      </c>
      <c r="R980" s="8">
        <f t="shared" si="317"/>
        <v>0.95699495694001313</v>
      </c>
      <c r="S980" s="8">
        <f t="shared" si="318"/>
        <v>0.92160610196192694</v>
      </c>
      <c r="W980" s="9">
        <f t="shared" si="331"/>
        <v>0</v>
      </c>
      <c r="X980" s="9">
        <f t="shared" si="332"/>
        <v>0</v>
      </c>
      <c r="Y980" s="9">
        <f t="shared" si="333"/>
        <v>0</v>
      </c>
      <c r="AA980">
        <f t="shared" si="334"/>
        <v>0</v>
      </c>
      <c r="AB980">
        <f t="shared" si="335"/>
        <v>0</v>
      </c>
      <c r="AC980">
        <f t="shared" si="336"/>
        <v>0</v>
      </c>
      <c r="AD980">
        <f t="shared" si="319"/>
        <v>0.55969781124275642</v>
      </c>
      <c r="AE980">
        <f t="shared" si="320"/>
        <v>0.61102214010705957</v>
      </c>
      <c r="AF980">
        <f t="shared" si="321"/>
        <v>0.56920236069372532</v>
      </c>
    </row>
    <row r="981" spans="1:32" x14ac:dyDescent="0.25">
      <c r="A981" s="8">
        <v>1356.49</v>
      </c>
      <c r="B981" s="8">
        <v>1292.0999999999999</v>
      </c>
      <c r="C981" s="8">
        <v>1658.44</v>
      </c>
      <c r="D981">
        <v>0.55334000000000005</v>
      </c>
      <c r="E981">
        <v>0.60036999999999996</v>
      </c>
      <c r="F981">
        <v>0.58996999999999999</v>
      </c>
      <c r="G981" s="9">
        <f t="shared" si="327"/>
        <v>759.18248000000006</v>
      </c>
      <c r="H981" s="9">
        <f t="shared" si="328"/>
        <v>789.48654999999997</v>
      </c>
      <c r="I981" s="9">
        <f t="shared" si="329"/>
        <v>943.952</v>
      </c>
      <c r="K981" s="15">
        <f t="shared" si="322"/>
        <v>0.94305922454196855</v>
      </c>
      <c r="L981" s="15">
        <f t="shared" si="323"/>
        <v>1293.8772560715809</v>
      </c>
      <c r="M981" s="15">
        <f t="shared" si="324"/>
        <v>0.94031136449066521</v>
      </c>
      <c r="N981" s="15">
        <f t="shared" si="330"/>
        <v>1236.5094443052249</v>
      </c>
      <c r="O981" s="15">
        <f t="shared" si="325"/>
        <v>0.9552313720410609</v>
      </c>
      <c r="P981" s="15">
        <f t="shared" si="326"/>
        <v>1528.3701952656975</v>
      </c>
      <c r="Q981" s="8">
        <f t="shared" si="316"/>
        <v>0.95384208956319683</v>
      </c>
      <c r="R981" s="8">
        <f t="shared" si="317"/>
        <v>0.95697658409196262</v>
      </c>
      <c r="S981" s="8">
        <f t="shared" si="318"/>
        <v>0.92157099157382683</v>
      </c>
      <c r="W981" s="9">
        <f t="shared" si="331"/>
        <v>0</v>
      </c>
      <c r="X981" s="9">
        <f t="shared" si="332"/>
        <v>0</v>
      </c>
      <c r="Y981" s="9">
        <f t="shared" si="333"/>
        <v>0</v>
      </c>
      <c r="AA981">
        <f t="shared" si="334"/>
        <v>0</v>
      </c>
      <c r="AB981">
        <f t="shared" si="335"/>
        <v>0</v>
      </c>
      <c r="AC981">
        <f t="shared" si="336"/>
        <v>0</v>
      </c>
      <c r="AD981">
        <f t="shared" si="319"/>
        <v>0.55966684605120576</v>
      </c>
      <c r="AE981">
        <f t="shared" si="320"/>
        <v>0.61101040941103635</v>
      </c>
      <c r="AF981">
        <f t="shared" si="321"/>
        <v>0.56918067581582688</v>
      </c>
    </row>
    <row r="982" spans="1:32" x14ac:dyDescent="0.25">
      <c r="A982" s="8">
        <v>1358.31</v>
      </c>
      <c r="B982" s="8">
        <v>1293.3</v>
      </c>
      <c r="C982" s="8">
        <v>1659.75</v>
      </c>
      <c r="D982">
        <v>0.55405000000000004</v>
      </c>
      <c r="E982">
        <v>0.60092000000000001</v>
      </c>
      <c r="F982">
        <v>0.59040999999999999</v>
      </c>
      <c r="G982" s="9">
        <f t="shared" si="327"/>
        <v>760.15660000000003</v>
      </c>
      <c r="H982" s="9">
        <f t="shared" si="328"/>
        <v>790.20979999999997</v>
      </c>
      <c r="I982" s="9">
        <f t="shared" si="329"/>
        <v>944.65599999999995</v>
      </c>
      <c r="K982" s="15">
        <f t="shared" si="322"/>
        <v>0.94426927993182797</v>
      </c>
      <c r="L982" s="15">
        <f t="shared" si="323"/>
        <v>1295.5374520664679</v>
      </c>
      <c r="M982" s="15">
        <f t="shared" si="324"/>
        <v>0.9411727853652424</v>
      </c>
      <c r="N982" s="15">
        <f t="shared" si="330"/>
        <v>1237.6422127552937</v>
      </c>
      <c r="O982" s="15">
        <f t="shared" si="325"/>
        <v>0.95594378420387949</v>
      </c>
      <c r="P982" s="15">
        <f t="shared" si="326"/>
        <v>1529.5100547262073</v>
      </c>
      <c r="Q982" s="8">
        <f t="shared" si="316"/>
        <v>0.95378628742074201</v>
      </c>
      <c r="R982" s="8">
        <f t="shared" si="317"/>
        <v>0.95696451925716675</v>
      </c>
      <c r="S982" s="8">
        <f t="shared" si="318"/>
        <v>0.92153038392902986</v>
      </c>
      <c r="W982" s="9">
        <f t="shared" si="331"/>
        <v>0</v>
      </c>
      <c r="X982" s="9">
        <f t="shared" si="332"/>
        <v>0</v>
      </c>
      <c r="Y982" s="9">
        <f t="shared" si="333"/>
        <v>0</v>
      </c>
      <c r="AA982">
        <f t="shared" si="334"/>
        <v>0</v>
      </c>
      <c r="AB982">
        <f t="shared" si="335"/>
        <v>0</v>
      </c>
      <c r="AC982">
        <f t="shared" si="336"/>
        <v>0</v>
      </c>
      <c r="AD982">
        <f t="shared" si="319"/>
        <v>0.55963410414412029</v>
      </c>
      <c r="AE982">
        <f t="shared" si="320"/>
        <v>0.61100270625531583</v>
      </c>
      <c r="AF982">
        <f t="shared" si="321"/>
        <v>0.56915559572224728</v>
      </c>
    </row>
    <row r="983" spans="1:32" x14ac:dyDescent="0.25">
      <c r="A983" s="8">
        <v>1360.16</v>
      </c>
      <c r="B983" s="8">
        <v>1294.49</v>
      </c>
      <c r="C983" s="8">
        <v>1661.05</v>
      </c>
      <c r="D983">
        <v>0.55476999999999999</v>
      </c>
      <c r="E983">
        <v>0.60146999999999995</v>
      </c>
      <c r="F983">
        <v>0.59084999999999999</v>
      </c>
      <c r="G983" s="9">
        <f t="shared" si="327"/>
        <v>761.14444000000003</v>
      </c>
      <c r="H983" s="9">
        <f t="shared" si="328"/>
        <v>790.93304999999998</v>
      </c>
      <c r="I983" s="9">
        <f t="shared" si="329"/>
        <v>945.36</v>
      </c>
      <c r="K983" s="15">
        <f t="shared" si="322"/>
        <v>0.94549637835534728</v>
      </c>
      <c r="L983" s="15">
        <f t="shared" si="323"/>
        <v>1297.2210311035365</v>
      </c>
      <c r="M983" s="15">
        <f t="shared" si="324"/>
        <v>0.94203420623981937</v>
      </c>
      <c r="N983" s="15">
        <f t="shared" si="330"/>
        <v>1238.7749812053626</v>
      </c>
      <c r="O983" s="15">
        <f t="shared" si="325"/>
        <v>0.95665619636669808</v>
      </c>
      <c r="P983" s="15">
        <f t="shared" si="326"/>
        <v>1530.6499141867168</v>
      </c>
      <c r="Q983" s="8">
        <f t="shared" si="316"/>
        <v>0.95372679030668184</v>
      </c>
      <c r="R983" s="8">
        <f t="shared" si="317"/>
        <v>0.95695986929629628</v>
      </c>
      <c r="S983" s="8">
        <f t="shared" si="318"/>
        <v>0.92149538796948727</v>
      </c>
      <c r="W983" s="9">
        <f t="shared" si="331"/>
        <v>0</v>
      </c>
      <c r="X983" s="9">
        <f t="shared" si="332"/>
        <v>0</v>
      </c>
      <c r="Y983" s="9">
        <f t="shared" si="333"/>
        <v>0</v>
      </c>
      <c r="AA983">
        <f t="shared" si="334"/>
        <v>0</v>
      </c>
      <c r="AB983">
        <f t="shared" si="335"/>
        <v>0</v>
      </c>
      <c r="AC983">
        <f t="shared" si="336"/>
        <v>0</v>
      </c>
      <c r="AD983">
        <f t="shared" si="319"/>
        <v>0.55959919421244564</v>
      </c>
      <c r="AE983">
        <f t="shared" si="320"/>
        <v>0.61099973734829927</v>
      </c>
      <c r="AF983">
        <f t="shared" si="321"/>
        <v>0.56913398151771477</v>
      </c>
    </row>
    <row r="984" spans="1:32" x14ac:dyDescent="0.25">
      <c r="A984" s="8">
        <v>1361.98</v>
      </c>
      <c r="B984" s="8">
        <v>1295.67</v>
      </c>
      <c r="C984" s="8">
        <v>1662.36</v>
      </c>
      <c r="D984">
        <v>0.55547999999999997</v>
      </c>
      <c r="E984">
        <v>0.60201000000000005</v>
      </c>
      <c r="F984">
        <v>0.59128999999999998</v>
      </c>
      <c r="G984" s="9">
        <f t="shared" si="327"/>
        <v>762.11856</v>
      </c>
      <c r="H984" s="9">
        <f t="shared" si="328"/>
        <v>791.64315000000011</v>
      </c>
      <c r="I984" s="9">
        <f t="shared" si="329"/>
        <v>946.06399999999996</v>
      </c>
      <c r="K984" s="15">
        <f t="shared" si="322"/>
        <v>0.94670643374520658</v>
      </c>
      <c r="L984" s="15">
        <f t="shared" si="323"/>
        <v>1298.8812270984233</v>
      </c>
      <c r="M984" s="15">
        <f t="shared" si="324"/>
        <v>0.94287996491667714</v>
      </c>
      <c r="N984" s="15">
        <f t="shared" si="330"/>
        <v>1239.8871538654305</v>
      </c>
      <c r="O984" s="15">
        <f t="shared" si="325"/>
        <v>0.95736860852951655</v>
      </c>
      <c r="P984" s="15">
        <f t="shared" si="326"/>
        <v>1531.7897736472264</v>
      </c>
      <c r="Q984" s="8">
        <f t="shared" si="316"/>
        <v>0.95367129260225791</v>
      </c>
      <c r="R984" s="8">
        <f t="shared" si="317"/>
        <v>0.95694671781042273</v>
      </c>
      <c r="S984" s="8">
        <f t="shared" si="318"/>
        <v>0.92145490365939176</v>
      </c>
      <c r="W984" s="9">
        <f t="shared" si="331"/>
        <v>0</v>
      </c>
      <c r="X984" s="9">
        <f t="shared" si="332"/>
        <v>0</v>
      </c>
      <c r="Y984" s="9">
        <f t="shared" si="333"/>
        <v>0</v>
      </c>
      <c r="AA984">
        <f t="shared" si="334"/>
        <v>0</v>
      </c>
      <c r="AB984">
        <f t="shared" si="335"/>
        <v>0</v>
      </c>
      <c r="AC984">
        <f t="shared" si="336"/>
        <v>0</v>
      </c>
      <c r="AD984">
        <f t="shared" si="319"/>
        <v>0.55956663093437498</v>
      </c>
      <c r="AE984">
        <f t="shared" si="320"/>
        <v>0.61099134038759872</v>
      </c>
      <c r="AF984">
        <f t="shared" si="321"/>
        <v>0.56910897759811352</v>
      </c>
    </row>
    <row r="985" spans="1:32" x14ac:dyDescent="0.25">
      <c r="A985" s="8">
        <v>1363.82</v>
      </c>
      <c r="B985" s="8">
        <v>1296.8699999999999</v>
      </c>
      <c r="C985" s="8">
        <v>1663.7</v>
      </c>
      <c r="D985">
        <v>0.55620000000000003</v>
      </c>
      <c r="E985">
        <v>0.60255999999999998</v>
      </c>
      <c r="F985">
        <v>0.59174000000000004</v>
      </c>
      <c r="G985" s="9">
        <f t="shared" si="327"/>
        <v>763.10640000000001</v>
      </c>
      <c r="H985" s="9">
        <f t="shared" si="328"/>
        <v>792.3664</v>
      </c>
      <c r="I985" s="9">
        <f t="shared" si="329"/>
        <v>946.78400000000011</v>
      </c>
      <c r="K985" s="15">
        <f t="shared" si="322"/>
        <v>0.94793353216872611</v>
      </c>
      <c r="L985" s="15">
        <f t="shared" si="323"/>
        <v>1300.5648061354923</v>
      </c>
      <c r="M985" s="15">
        <f t="shared" si="324"/>
        <v>0.94374138579125411</v>
      </c>
      <c r="N985" s="15">
        <f t="shared" si="330"/>
        <v>1241.0199223154991</v>
      </c>
      <c r="O985" s="15">
        <f t="shared" si="325"/>
        <v>0.9580972118778539</v>
      </c>
      <c r="P985" s="15">
        <f t="shared" si="326"/>
        <v>1532.9555390045662</v>
      </c>
      <c r="Q985" s="8">
        <f t="shared" si="316"/>
        <v>0.95361910379338355</v>
      </c>
      <c r="R985" s="8">
        <f t="shared" si="317"/>
        <v>0.95693471382289608</v>
      </c>
      <c r="S985" s="8">
        <f t="shared" si="318"/>
        <v>0.92141343932473774</v>
      </c>
      <c r="W985" s="9">
        <f t="shared" si="331"/>
        <v>0</v>
      </c>
      <c r="X985" s="9">
        <f t="shared" si="332"/>
        <v>0</v>
      </c>
      <c r="Y985" s="9">
        <f t="shared" si="333"/>
        <v>0</v>
      </c>
      <c r="AA985">
        <f t="shared" si="334"/>
        <v>0</v>
      </c>
      <c r="AB985">
        <f t="shared" si="335"/>
        <v>0</v>
      </c>
      <c r="AC985">
        <f t="shared" si="336"/>
        <v>0</v>
      </c>
      <c r="AD985">
        <f t="shared" si="319"/>
        <v>0.55953600915076773</v>
      </c>
      <c r="AE985">
        <f t="shared" si="320"/>
        <v>0.61098367608164272</v>
      </c>
      <c r="AF985">
        <f t="shared" si="321"/>
        <v>0.56908336839574447</v>
      </c>
    </row>
    <row r="986" spans="1:32" x14ac:dyDescent="0.25">
      <c r="A986" s="8">
        <v>1365.64</v>
      </c>
      <c r="B986" s="8">
        <v>1298.05</v>
      </c>
      <c r="C986" s="8">
        <v>1665.01</v>
      </c>
      <c r="D986">
        <v>0.55691000000000002</v>
      </c>
      <c r="E986">
        <v>0.60309999999999997</v>
      </c>
      <c r="F986">
        <v>0.59218000000000004</v>
      </c>
      <c r="G986" s="9">
        <f t="shared" si="327"/>
        <v>764.08051999999998</v>
      </c>
      <c r="H986" s="9">
        <f t="shared" si="328"/>
        <v>793.07650000000001</v>
      </c>
      <c r="I986" s="9">
        <f t="shared" si="329"/>
        <v>947.48800000000006</v>
      </c>
      <c r="K986" s="15">
        <f t="shared" si="322"/>
        <v>0.94914358755858541</v>
      </c>
      <c r="L986" s="15">
        <f t="shared" si="323"/>
        <v>1302.2250021303792</v>
      </c>
      <c r="M986" s="15">
        <f t="shared" si="324"/>
        <v>0.94458714446811165</v>
      </c>
      <c r="N986" s="15">
        <f t="shared" si="330"/>
        <v>1242.1320949755668</v>
      </c>
      <c r="O986" s="15">
        <f t="shared" si="325"/>
        <v>0.95880962404067238</v>
      </c>
      <c r="P986" s="15">
        <f t="shared" si="326"/>
        <v>1534.0953984650757</v>
      </c>
      <c r="Q986" s="8">
        <f t="shared" ref="Q986:Q1049" si="337">L986/A986</f>
        <v>0.95356389834098232</v>
      </c>
      <c r="R986" s="8">
        <f t="shared" ref="R986:R1049" si="338">N986/B986</f>
        <v>0.95692160931825954</v>
      </c>
      <c r="S986" s="8">
        <f t="shared" ref="S986:S1049" si="339">P986/C986</f>
        <v>0.92137308392446637</v>
      </c>
      <c r="W986" s="9">
        <f t="shared" si="331"/>
        <v>0</v>
      </c>
      <c r="X986" s="9">
        <f t="shared" si="332"/>
        <v>0</v>
      </c>
      <c r="Y986" s="9">
        <f t="shared" si="333"/>
        <v>0</v>
      </c>
      <c r="AA986">
        <f t="shared" si="334"/>
        <v>0</v>
      </c>
      <c r="AB986">
        <f t="shared" si="335"/>
        <v>0</v>
      </c>
      <c r="AC986">
        <f t="shared" si="336"/>
        <v>0</v>
      </c>
      <c r="AD986">
        <f t="shared" si="319"/>
        <v>0.55950361735157139</v>
      </c>
      <c r="AE986">
        <f t="shared" si="320"/>
        <v>0.61097530911752251</v>
      </c>
      <c r="AF986">
        <f t="shared" si="321"/>
        <v>0.56905844409342887</v>
      </c>
    </row>
    <row r="987" spans="1:32" x14ac:dyDescent="0.25">
      <c r="A987" s="8">
        <v>1367.46</v>
      </c>
      <c r="B987" s="8">
        <v>1299.22</v>
      </c>
      <c r="C987" s="8">
        <v>1666.34</v>
      </c>
      <c r="D987">
        <v>0.55762</v>
      </c>
      <c r="E987">
        <v>0.60363999999999995</v>
      </c>
      <c r="F987">
        <v>0.59262999999999999</v>
      </c>
      <c r="G987" s="9">
        <f t="shared" si="327"/>
        <v>765.05464000000006</v>
      </c>
      <c r="H987" s="9">
        <f t="shared" si="328"/>
        <v>793.78659999999991</v>
      </c>
      <c r="I987" s="9">
        <f t="shared" si="329"/>
        <v>948.20799999999997</v>
      </c>
      <c r="K987" s="15">
        <f t="shared" si="322"/>
        <v>0.95035364294844482</v>
      </c>
      <c r="L987" s="15">
        <f t="shared" si="323"/>
        <v>1303.8851981252662</v>
      </c>
      <c r="M987" s="15">
        <f t="shared" si="324"/>
        <v>0.94543290314496919</v>
      </c>
      <c r="N987" s="15">
        <f t="shared" si="330"/>
        <v>1243.2442676356345</v>
      </c>
      <c r="O987" s="15">
        <f t="shared" si="325"/>
        <v>0.95953822738900951</v>
      </c>
      <c r="P987" s="15">
        <f t="shared" si="326"/>
        <v>1535.2611638224153</v>
      </c>
      <c r="Q987" s="8">
        <f t="shared" si="337"/>
        <v>0.95350883983828871</v>
      </c>
      <c r="R987" s="8">
        <f t="shared" si="338"/>
        <v>0.95691589387142628</v>
      </c>
      <c r="S987" s="8">
        <f t="shared" si="339"/>
        <v>0.92133728040040763</v>
      </c>
      <c r="W987" s="9">
        <f t="shared" si="331"/>
        <v>0</v>
      </c>
      <c r="X987" s="9">
        <f t="shared" si="332"/>
        <v>0</v>
      </c>
      <c r="Y987" s="9">
        <f t="shared" si="333"/>
        <v>0</v>
      </c>
      <c r="AA987">
        <f t="shared" si="334"/>
        <v>0</v>
      </c>
      <c r="AB987">
        <f t="shared" si="335"/>
        <v>0</v>
      </c>
      <c r="AC987">
        <f t="shared" si="336"/>
        <v>0</v>
      </c>
      <c r="AD987">
        <f t="shared" si="319"/>
        <v>0.55947131177511589</v>
      </c>
      <c r="AE987">
        <f t="shared" si="320"/>
        <v>0.61097165991902824</v>
      </c>
      <c r="AF987">
        <f t="shared" si="321"/>
        <v>0.56903633112089969</v>
      </c>
    </row>
    <row r="988" spans="1:32" x14ac:dyDescent="0.25">
      <c r="A988" s="8">
        <v>1369.28</v>
      </c>
      <c r="B988" s="8">
        <v>1300.3800000000001</v>
      </c>
      <c r="C988" s="8">
        <v>1667.65</v>
      </c>
      <c r="D988">
        <v>0.55832999999999999</v>
      </c>
      <c r="E988">
        <v>0.60416999999999998</v>
      </c>
      <c r="F988">
        <v>0.59306999999999999</v>
      </c>
      <c r="G988" s="9">
        <f t="shared" si="327"/>
        <v>766.02876000000003</v>
      </c>
      <c r="H988" s="9">
        <f t="shared" si="328"/>
        <v>794.48355000000004</v>
      </c>
      <c r="I988" s="9">
        <f t="shared" si="329"/>
        <v>948.91200000000003</v>
      </c>
      <c r="K988" s="15">
        <f t="shared" si="322"/>
        <v>0.95156369833830423</v>
      </c>
      <c r="L988" s="15">
        <f t="shared" si="323"/>
        <v>1305.5453941201533</v>
      </c>
      <c r="M988" s="15">
        <f t="shared" si="324"/>
        <v>0.9462629996241072</v>
      </c>
      <c r="N988" s="15">
        <f t="shared" si="330"/>
        <v>1244.3358445057011</v>
      </c>
      <c r="O988" s="15">
        <f t="shared" si="325"/>
        <v>0.9602506395518281</v>
      </c>
      <c r="P988" s="15">
        <f t="shared" si="326"/>
        <v>1536.4010232829251</v>
      </c>
      <c r="Q988" s="8">
        <f t="shared" si="337"/>
        <v>0.95345392769934079</v>
      </c>
      <c r="R988" s="8">
        <f t="shared" si="338"/>
        <v>0.95690170912018102</v>
      </c>
      <c r="S988" s="8">
        <f t="shared" si="339"/>
        <v>0.92129704871101548</v>
      </c>
      <c r="W988" s="9">
        <f t="shared" si="331"/>
        <v>0</v>
      </c>
      <c r="X988" s="9">
        <f t="shared" si="332"/>
        <v>0</v>
      </c>
      <c r="Y988" s="9">
        <f t="shared" si="333"/>
        <v>0</v>
      </c>
      <c r="AA988">
        <f t="shared" si="334"/>
        <v>0</v>
      </c>
      <c r="AB988">
        <f t="shared" si="335"/>
        <v>0</v>
      </c>
      <c r="AC988">
        <f t="shared" si="336"/>
        <v>0</v>
      </c>
      <c r="AD988">
        <f t="shared" si="319"/>
        <v>0.55943909207758824</v>
      </c>
      <c r="AE988">
        <f t="shared" si="320"/>
        <v>0.61096260323905316</v>
      </c>
      <c r="AF988">
        <f t="shared" si="321"/>
        <v>0.56901148322489725</v>
      </c>
    </row>
    <row r="989" spans="1:32" x14ac:dyDescent="0.25">
      <c r="A989" s="8">
        <v>1371.07</v>
      </c>
      <c r="B989" s="8">
        <v>1301.56</v>
      </c>
      <c r="C989" s="8">
        <v>1668.99</v>
      </c>
      <c r="D989">
        <v>0.55903000000000003</v>
      </c>
      <c r="E989">
        <v>0.60470999999999997</v>
      </c>
      <c r="F989">
        <v>0.59352000000000005</v>
      </c>
      <c r="G989" s="9">
        <f t="shared" si="327"/>
        <v>766.98916000000008</v>
      </c>
      <c r="H989" s="9">
        <f t="shared" si="328"/>
        <v>795.19364999999993</v>
      </c>
      <c r="I989" s="9">
        <f t="shared" si="329"/>
        <v>949.63200000000006</v>
      </c>
      <c r="K989" s="15">
        <f t="shared" si="322"/>
        <v>0.95275671069450363</v>
      </c>
      <c r="L989" s="15">
        <f t="shared" si="323"/>
        <v>1307.182207072859</v>
      </c>
      <c r="M989" s="15">
        <f t="shared" si="324"/>
        <v>0.94710875830096464</v>
      </c>
      <c r="N989" s="15">
        <f t="shared" si="330"/>
        <v>1245.4480171657685</v>
      </c>
      <c r="O989" s="15">
        <f t="shared" si="325"/>
        <v>0.96097924290016534</v>
      </c>
      <c r="P989" s="15">
        <f t="shared" si="326"/>
        <v>1537.5667886402646</v>
      </c>
      <c r="Q989" s="8">
        <f t="shared" si="337"/>
        <v>0.95340296780825129</v>
      </c>
      <c r="R989" s="8">
        <f t="shared" si="338"/>
        <v>0.95688866987750743</v>
      </c>
      <c r="S989" s="8">
        <f t="shared" si="339"/>
        <v>0.92125584253965842</v>
      </c>
      <c r="W989" s="9">
        <f t="shared" si="331"/>
        <v>0</v>
      </c>
      <c r="X989" s="9">
        <f t="shared" si="332"/>
        <v>0</v>
      </c>
      <c r="Y989" s="9">
        <f t="shared" si="333"/>
        <v>0</v>
      </c>
      <c r="AA989">
        <f t="shared" si="334"/>
        <v>0</v>
      </c>
      <c r="AB989">
        <f t="shared" si="335"/>
        <v>0</v>
      </c>
      <c r="AC989">
        <f t="shared" si="336"/>
        <v>0</v>
      </c>
      <c r="AD989">
        <f t="shared" si="319"/>
        <v>0.55940919136149148</v>
      </c>
      <c r="AE989">
        <f t="shared" si="320"/>
        <v>0.61095427794339097</v>
      </c>
      <c r="AF989">
        <f t="shared" si="321"/>
        <v>0.56898603346934373</v>
      </c>
    </row>
    <row r="990" spans="1:32" x14ac:dyDescent="0.25">
      <c r="A990" s="8">
        <v>1372.87</v>
      </c>
      <c r="B990" s="8">
        <v>1302.69</v>
      </c>
      <c r="C990" s="8">
        <v>1670.33</v>
      </c>
      <c r="D990">
        <v>0.55972999999999995</v>
      </c>
      <c r="E990">
        <v>0.60523000000000005</v>
      </c>
      <c r="F990">
        <v>0.59397</v>
      </c>
      <c r="G990" s="9">
        <f t="shared" si="327"/>
        <v>767.94955999999991</v>
      </c>
      <c r="H990" s="9">
        <f t="shared" si="328"/>
        <v>795.87745000000007</v>
      </c>
      <c r="I990" s="9">
        <f t="shared" si="329"/>
        <v>950.35199999999998</v>
      </c>
      <c r="K990" s="15">
        <f t="shared" si="322"/>
        <v>0.95394972305070291</v>
      </c>
      <c r="L990" s="15">
        <f t="shared" si="323"/>
        <v>1308.8190200255644</v>
      </c>
      <c r="M990" s="15">
        <f t="shared" si="324"/>
        <v>0.94792319258238311</v>
      </c>
      <c r="N990" s="15">
        <f t="shared" si="330"/>
        <v>1246.5189982458337</v>
      </c>
      <c r="O990" s="15">
        <f t="shared" si="325"/>
        <v>0.96170784624850236</v>
      </c>
      <c r="P990" s="15">
        <f t="shared" si="326"/>
        <v>1538.7325539976039</v>
      </c>
      <c r="Q990" s="8">
        <f t="shared" si="337"/>
        <v>0.95334519657765449</v>
      </c>
      <c r="R990" s="8">
        <f t="shared" si="338"/>
        <v>0.95688076076874284</v>
      </c>
      <c r="S990" s="8">
        <f t="shared" si="339"/>
        <v>0.92121470248250581</v>
      </c>
      <c r="W990" s="9">
        <f t="shared" si="331"/>
        <v>0</v>
      </c>
      <c r="X990" s="9">
        <f t="shared" si="332"/>
        <v>0</v>
      </c>
      <c r="Y990" s="9">
        <f t="shared" si="333"/>
        <v>0</v>
      </c>
      <c r="AA990">
        <f t="shared" si="334"/>
        <v>0</v>
      </c>
      <c r="AB990">
        <f t="shared" si="335"/>
        <v>0</v>
      </c>
      <c r="AC990">
        <f t="shared" si="336"/>
        <v>0</v>
      </c>
      <c r="AD990">
        <f t="shared" si="319"/>
        <v>0.55937529409193876</v>
      </c>
      <c r="AE990">
        <f t="shared" si="320"/>
        <v>0.61094922813562702</v>
      </c>
      <c r="AF990">
        <f t="shared" si="321"/>
        <v>0.56896062454724516</v>
      </c>
    </row>
    <row r="991" spans="1:32" x14ac:dyDescent="0.25">
      <c r="A991" s="8">
        <v>1374.66</v>
      </c>
      <c r="B991" s="8">
        <v>1303.8499999999999</v>
      </c>
      <c r="C991" s="8">
        <v>1671.64</v>
      </c>
      <c r="D991">
        <v>0.56042999999999998</v>
      </c>
      <c r="E991">
        <v>0.60575999999999997</v>
      </c>
      <c r="F991">
        <v>0.59440999999999999</v>
      </c>
      <c r="G991" s="9">
        <f t="shared" si="327"/>
        <v>768.90995999999996</v>
      </c>
      <c r="H991" s="9">
        <f t="shared" si="328"/>
        <v>796.57439999999997</v>
      </c>
      <c r="I991" s="9">
        <f t="shared" si="329"/>
        <v>951.05600000000004</v>
      </c>
      <c r="K991" s="15">
        <f t="shared" si="322"/>
        <v>0.95514273540690242</v>
      </c>
      <c r="L991" s="15">
        <f t="shared" si="323"/>
        <v>1310.4558329782701</v>
      </c>
      <c r="M991" s="15">
        <f t="shared" si="324"/>
        <v>0.94875328906152101</v>
      </c>
      <c r="N991" s="15">
        <f t="shared" si="330"/>
        <v>1247.6105751159</v>
      </c>
      <c r="O991" s="15">
        <f t="shared" si="325"/>
        <v>0.96242025841132095</v>
      </c>
      <c r="P991" s="15">
        <f t="shared" si="326"/>
        <v>1539.8724134581134</v>
      </c>
      <c r="Q991" s="8">
        <f t="shared" si="337"/>
        <v>0.95329451135427667</v>
      </c>
      <c r="R991" s="8">
        <f t="shared" si="338"/>
        <v>0.95686664502504126</v>
      </c>
      <c r="S991" s="8">
        <f t="shared" si="339"/>
        <v>0.92117466288083161</v>
      </c>
      <c r="W991" s="9">
        <f t="shared" si="331"/>
        <v>0</v>
      </c>
      <c r="X991" s="9">
        <f t="shared" si="332"/>
        <v>0</v>
      </c>
      <c r="Y991" s="9">
        <f t="shared" si="333"/>
        <v>0</v>
      </c>
      <c r="AA991">
        <f t="shared" si="334"/>
        <v>0</v>
      </c>
      <c r="AB991">
        <f t="shared" si="335"/>
        <v>0</v>
      </c>
      <c r="AC991">
        <f t="shared" si="336"/>
        <v>0</v>
      </c>
      <c r="AD991">
        <f t="shared" si="319"/>
        <v>0.55934555453712187</v>
      </c>
      <c r="AE991">
        <f t="shared" si="320"/>
        <v>0.61094021551558841</v>
      </c>
      <c r="AF991">
        <f t="shared" si="321"/>
        <v>0.56893589528845923</v>
      </c>
    </row>
    <row r="992" spans="1:32" x14ac:dyDescent="0.25">
      <c r="A992" s="8">
        <v>1376.45</v>
      </c>
      <c r="B992" s="8">
        <v>1305</v>
      </c>
      <c r="C992" s="8">
        <v>1672.98</v>
      </c>
      <c r="D992">
        <v>0.56113000000000002</v>
      </c>
      <c r="E992">
        <v>0.60629</v>
      </c>
      <c r="F992">
        <v>0.59486000000000006</v>
      </c>
      <c r="G992" s="9">
        <f t="shared" si="327"/>
        <v>769.87036000000001</v>
      </c>
      <c r="H992" s="9">
        <f t="shared" si="328"/>
        <v>797.27134999999998</v>
      </c>
      <c r="I992" s="9">
        <f t="shared" si="329"/>
        <v>951.77600000000007</v>
      </c>
      <c r="K992" s="15">
        <f t="shared" si="322"/>
        <v>0.95633574776310182</v>
      </c>
      <c r="L992" s="15">
        <f t="shared" si="323"/>
        <v>1312.0926459309758</v>
      </c>
      <c r="M992" s="15">
        <f t="shared" si="324"/>
        <v>0.94958338554065902</v>
      </c>
      <c r="N992" s="15">
        <f t="shared" si="330"/>
        <v>1248.7021519859666</v>
      </c>
      <c r="O992" s="15">
        <f t="shared" si="325"/>
        <v>0.96314886175965819</v>
      </c>
      <c r="P992" s="15">
        <f t="shared" si="326"/>
        <v>1541.0381788154532</v>
      </c>
      <c r="Q992" s="8">
        <f t="shared" si="337"/>
        <v>0.95324395795777239</v>
      </c>
      <c r="R992" s="8">
        <f t="shared" si="338"/>
        <v>0.95685988657928478</v>
      </c>
      <c r="S992" s="8">
        <f t="shared" si="339"/>
        <v>0.92113365301166372</v>
      </c>
      <c r="W992" s="9">
        <f t="shared" si="331"/>
        <v>0</v>
      </c>
      <c r="X992" s="9">
        <f t="shared" si="332"/>
        <v>0</v>
      </c>
      <c r="Y992" s="9">
        <f t="shared" si="333"/>
        <v>0</v>
      </c>
      <c r="AA992">
        <f t="shared" si="334"/>
        <v>0</v>
      </c>
      <c r="AB992">
        <f t="shared" si="335"/>
        <v>0</v>
      </c>
      <c r="AC992">
        <f t="shared" si="336"/>
        <v>0</v>
      </c>
      <c r="AD992">
        <f t="shared" si="319"/>
        <v>0.55931589233172285</v>
      </c>
      <c r="AE992">
        <f t="shared" si="320"/>
        <v>0.61093590038314172</v>
      </c>
      <c r="AF992">
        <f t="shared" si="321"/>
        <v>0.56891056677306362</v>
      </c>
    </row>
    <row r="993" spans="1:32" x14ac:dyDescent="0.25">
      <c r="A993" s="8">
        <v>1378.22</v>
      </c>
      <c r="B993" s="8">
        <v>1306.1300000000001</v>
      </c>
      <c r="C993" s="8">
        <v>1674.32</v>
      </c>
      <c r="D993">
        <v>0.56181999999999999</v>
      </c>
      <c r="E993">
        <v>0.60680999999999996</v>
      </c>
      <c r="F993">
        <v>0.59531000000000001</v>
      </c>
      <c r="G993" s="9">
        <f t="shared" si="327"/>
        <v>770.81704000000002</v>
      </c>
      <c r="H993" s="9">
        <f t="shared" si="328"/>
        <v>797.95515</v>
      </c>
      <c r="I993" s="9">
        <f t="shared" si="329"/>
        <v>952.49599999999998</v>
      </c>
      <c r="K993" s="15">
        <f t="shared" si="322"/>
        <v>0.9575117170856412</v>
      </c>
      <c r="L993" s="15">
        <f t="shared" si="323"/>
        <v>1313.7060758414998</v>
      </c>
      <c r="M993" s="15">
        <f t="shared" si="324"/>
        <v>0.95039781982207727</v>
      </c>
      <c r="N993" s="15">
        <f t="shared" si="330"/>
        <v>1249.7731330660315</v>
      </c>
      <c r="O993" s="15">
        <f t="shared" si="325"/>
        <v>0.96387746510799532</v>
      </c>
      <c r="P993" s="15">
        <f t="shared" si="326"/>
        <v>1542.2039441727925</v>
      </c>
      <c r="Q993" s="8">
        <f t="shared" si="337"/>
        <v>0.95319040199786664</v>
      </c>
      <c r="R993" s="8">
        <f t="shared" si="338"/>
        <v>0.95685202320292118</v>
      </c>
      <c r="S993" s="8">
        <f t="shared" si="339"/>
        <v>0.9210927087849351</v>
      </c>
      <c r="W993" s="9">
        <f t="shared" si="331"/>
        <v>0</v>
      </c>
      <c r="X993" s="9">
        <f t="shared" si="332"/>
        <v>0</v>
      </c>
      <c r="Y993" s="9">
        <f t="shared" si="333"/>
        <v>0</v>
      </c>
      <c r="AA993">
        <f t="shared" si="334"/>
        <v>0</v>
      </c>
      <c r="AB993">
        <f t="shared" si="335"/>
        <v>0</v>
      </c>
      <c r="AC993">
        <f t="shared" si="336"/>
        <v>0</v>
      </c>
      <c r="AD993">
        <f t="shared" si="319"/>
        <v>0.55928446837224821</v>
      </c>
      <c r="AE993">
        <f t="shared" si="320"/>
        <v>0.61093087977460125</v>
      </c>
      <c r="AF993">
        <f t="shared" si="321"/>
        <v>0.56888527879975159</v>
      </c>
    </row>
    <row r="994" spans="1:32" x14ac:dyDescent="0.25">
      <c r="A994" s="8">
        <v>1379.99</v>
      </c>
      <c r="B994" s="8">
        <v>1307.25</v>
      </c>
      <c r="C994" s="8">
        <v>1675.67</v>
      </c>
      <c r="D994">
        <v>0.56250999999999995</v>
      </c>
      <c r="E994">
        <v>0.60731999999999997</v>
      </c>
      <c r="F994">
        <v>0.59575999999999996</v>
      </c>
      <c r="G994" s="9">
        <f t="shared" si="327"/>
        <v>771.76371999999992</v>
      </c>
      <c r="H994" s="9">
        <f t="shared" si="328"/>
        <v>798.62579999999991</v>
      </c>
      <c r="I994" s="9">
        <f t="shared" si="329"/>
        <v>953.21599999999989</v>
      </c>
      <c r="K994" s="15">
        <f t="shared" si="322"/>
        <v>0.95868768640818058</v>
      </c>
      <c r="L994" s="15">
        <f t="shared" si="323"/>
        <v>1315.3195057520238</v>
      </c>
      <c r="M994" s="15">
        <f t="shared" si="324"/>
        <v>0.9511965919057761</v>
      </c>
      <c r="N994" s="15">
        <f t="shared" si="330"/>
        <v>1250.8235183560955</v>
      </c>
      <c r="O994" s="15">
        <f t="shared" si="325"/>
        <v>0.96460606845633234</v>
      </c>
      <c r="P994" s="15">
        <f t="shared" si="326"/>
        <v>1543.3697095301318</v>
      </c>
      <c r="Q994" s="8">
        <f t="shared" si="337"/>
        <v>0.95313698342163622</v>
      </c>
      <c r="R994" s="8">
        <f t="shared" si="338"/>
        <v>0.95683573788953569</v>
      </c>
      <c r="S994" s="8">
        <f t="shared" si="339"/>
        <v>0.9210463334249176</v>
      </c>
      <c r="W994" s="9">
        <f t="shared" si="331"/>
        <v>0</v>
      </c>
      <c r="X994" s="9">
        <f t="shared" si="332"/>
        <v>0</v>
      </c>
      <c r="Y994" s="9">
        <f t="shared" si="333"/>
        <v>0</v>
      </c>
      <c r="AA994">
        <f t="shared" si="334"/>
        <v>0</v>
      </c>
      <c r="AB994">
        <f t="shared" si="335"/>
        <v>0</v>
      </c>
      <c r="AC994">
        <f t="shared" si="336"/>
        <v>0</v>
      </c>
      <c r="AD994">
        <f t="shared" si="319"/>
        <v>0.55925312502264501</v>
      </c>
      <c r="AE994">
        <f t="shared" si="320"/>
        <v>0.61092048192771076</v>
      </c>
      <c r="AF994">
        <f t="shared" si="321"/>
        <v>0.56885663644989759</v>
      </c>
    </row>
    <row r="995" spans="1:32" x14ac:dyDescent="0.25">
      <c r="A995" s="8">
        <v>1381.73</v>
      </c>
      <c r="B995" s="8">
        <v>1308.3800000000001</v>
      </c>
      <c r="C995" s="8">
        <v>1677.01</v>
      </c>
      <c r="D995">
        <v>0.56318999999999997</v>
      </c>
      <c r="E995">
        <v>0.60784000000000005</v>
      </c>
      <c r="F995">
        <v>0.59621000000000002</v>
      </c>
      <c r="G995" s="9">
        <f t="shared" si="327"/>
        <v>772.6966799999999</v>
      </c>
      <c r="H995" s="9">
        <f t="shared" si="328"/>
        <v>799.30960000000005</v>
      </c>
      <c r="I995" s="9">
        <f t="shared" si="329"/>
        <v>953.93600000000004</v>
      </c>
      <c r="K995" s="15">
        <f t="shared" si="322"/>
        <v>0.95984661269706006</v>
      </c>
      <c r="L995" s="15">
        <f t="shared" si="323"/>
        <v>1316.9095526203664</v>
      </c>
      <c r="M995" s="15">
        <f t="shared" si="324"/>
        <v>0.95201102618719458</v>
      </c>
      <c r="N995" s="15">
        <f t="shared" si="330"/>
        <v>1251.8944994361609</v>
      </c>
      <c r="O995" s="15">
        <f t="shared" si="325"/>
        <v>0.9653346718046697</v>
      </c>
      <c r="P995" s="15">
        <f t="shared" si="326"/>
        <v>1544.5354748874715</v>
      </c>
      <c r="Q995" s="8">
        <f t="shared" si="337"/>
        <v>0.95308747195209365</v>
      </c>
      <c r="R995" s="8">
        <f t="shared" si="338"/>
        <v>0.95682790889203506</v>
      </c>
      <c r="S995" s="8">
        <f t="shared" si="339"/>
        <v>0.92100552464652663</v>
      </c>
      <c r="W995" s="9">
        <f t="shared" si="331"/>
        <v>0</v>
      </c>
      <c r="X995" s="9">
        <f t="shared" si="332"/>
        <v>0</v>
      </c>
      <c r="Y995" s="9">
        <f t="shared" si="333"/>
        <v>0</v>
      </c>
      <c r="AA995">
        <f t="shared" si="334"/>
        <v>0</v>
      </c>
      <c r="AB995">
        <f t="shared" si="335"/>
        <v>0</v>
      </c>
      <c r="AC995">
        <f t="shared" si="336"/>
        <v>0</v>
      </c>
      <c r="AD995">
        <f t="shared" si="319"/>
        <v>0.55922407416789088</v>
      </c>
      <c r="AE995">
        <f t="shared" si="320"/>
        <v>0.61091548326938661</v>
      </c>
      <c r="AF995">
        <f t="shared" si="321"/>
        <v>0.56883143213218768</v>
      </c>
    </row>
    <row r="996" spans="1:32" x14ac:dyDescent="0.25">
      <c r="A996" s="8">
        <v>1383.47</v>
      </c>
      <c r="B996" s="8">
        <v>1309.49</v>
      </c>
      <c r="C996" s="8">
        <v>1678.35</v>
      </c>
      <c r="D996">
        <v>0.56386999999999998</v>
      </c>
      <c r="E996">
        <v>0.60834999999999995</v>
      </c>
      <c r="F996">
        <v>0.59665999999999997</v>
      </c>
      <c r="G996" s="9">
        <f t="shared" si="327"/>
        <v>773.62963999999999</v>
      </c>
      <c r="H996" s="9">
        <f t="shared" si="328"/>
        <v>799.98024999999996</v>
      </c>
      <c r="I996" s="9">
        <f t="shared" si="329"/>
        <v>954.65599999999995</v>
      </c>
      <c r="K996" s="15">
        <f t="shared" si="322"/>
        <v>0.96100553898593943</v>
      </c>
      <c r="L996" s="15">
        <f t="shared" si="323"/>
        <v>1318.499599488709</v>
      </c>
      <c r="M996" s="15">
        <f t="shared" si="324"/>
        <v>0.95280979827089318</v>
      </c>
      <c r="N996" s="15">
        <f t="shared" si="330"/>
        <v>1252.9448847262245</v>
      </c>
      <c r="O996" s="15">
        <f t="shared" si="325"/>
        <v>0.96606327515300672</v>
      </c>
      <c r="P996" s="15">
        <f t="shared" si="326"/>
        <v>1545.7012402448108</v>
      </c>
      <c r="Q996" s="8">
        <f t="shared" si="337"/>
        <v>0.95303808502440168</v>
      </c>
      <c r="R996" s="8">
        <f t="shared" si="338"/>
        <v>0.95681897893548207</v>
      </c>
      <c r="S996" s="8">
        <f t="shared" si="339"/>
        <v>0.92096478103185331</v>
      </c>
      <c r="W996" s="9">
        <f t="shared" si="331"/>
        <v>0</v>
      </c>
      <c r="X996" s="9">
        <f t="shared" si="332"/>
        <v>0</v>
      </c>
      <c r="Y996" s="9">
        <f t="shared" si="333"/>
        <v>0</v>
      </c>
      <c r="AA996">
        <f t="shared" si="334"/>
        <v>0</v>
      </c>
      <c r="AB996">
        <f t="shared" si="335"/>
        <v>0</v>
      </c>
      <c r="AC996">
        <f t="shared" si="336"/>
        <v>0</v>
      </c>
      <c r="AD996">
        <f t="shared" si="319"/>
        <v>0.55919509638806764</v>
      </c>
      <c r="AE996">
        <f t="shared" si="320"/>
        <v>0.61090978167072674</v>
      </c>
      <c r="AF996">
        <f t="shared" si="321"/>
        <v>0.56880626806089318</v>
      </c>
    </row>
    <row r="997" spans="1:32" x14ac:dyDescent="0.25">
      <c r="A997" s="8">
        <v>1385.22</v>
      </c>
      <c r="B997" s="8">
        <v>1310.5999999999999</v>
      </c>
      <c r="C997" s="8">
        <v>1679.69</v>
      </c>
      <c r="D997">
        <v>0.56455</v>
      </c>
      <c r="E997">
        <v>0.60885999999999996</v>
      </c>
      <c r="F997">
        <v>0.59711000000000003</v>
      </c>
      <c r="G997" s="9">
        <f t="shared" si="327"/>
        <v>774.56259999999997</v>
      </c>
      <c r="H997" s="9">
        <f t="shared" si="328"/>
        <v>800.65089999999998</v>
      </c>
      <c r="I997" s="9">
        <f t="shared" si="329"/>
        <v>955.37600000000009</v>
      </c>
      <c r="K997" s="15">
        <f t="shared" si="322"/>
        <v>0.96216446527481891</v>
      </c>
      <c r="L997" s="15">
        <f t="shared" si="323"/>
        <v>1320.0896463570516</v>
      </c>
      <c r="M997" s="15">
        <f t="shared" si="324"/>
        <v>0.95360857035459201</v>
      </c>
      <c r="N997" s="15">
        <f t="shared" si="330"/>
        <v>1253.9952700162885</v>
      </c>
      <c r="O997" s="15">
        <f t="shared" si="325"/>
        <v>0.96679187850134396</v>
      </c>
      <c r="P997" s="15">
        <f t="shared" si="326"/>
        <v>1546.8670056021504</v>
      </c>
      <c r="Q997" s="8">
        <f t="shared" si="337"/>
        <v>0.95298194247632262</v>
      </c>
      <c r="R997" s="8">
        <f t="shared" si="338"/>
        <v>0.9568100641052103</v>
      </c>
      <c r="S997" s="8">
        <f t="shared" si="339"/>
        <v>0.92092410242494172</v>
      </c>
      <c r="W997" s="9">
        <f t="shared" si="331"/>
        <v>0</v>
      </c>
      <c r="X997" s="9">
        <f t="shared" si="332"/>
        <v>0</v>
      </c>
      <c r="Y997" s="9">
        <f t="shared" si="333"/>
        <v>0</v>
      </c>
      <c r="AA997">
        <f t="shared" si="334"/>
        <v>0</v>
      </c>
      <c r="AB997">
        <f t="shared" si="335"/>
        <v>0</v>
      </c>
      <c r="AC997">
        <f t="shared" si="336"/>
        <v>0</v>
      </c>
      <c r="AD997">
        <f t="shared" si="319"/>
        <v>0.55916215474798225</v>
      </c>
      <c r="AE997">
        <f t="shared" si="320"/>
        <v>0.61090408972989474</v>
      </c>
      <c r="AF997">
        <f t="shared" si="321"/>
        <v>0.5687811441396925</v>
      </c>
    </row>
    <row r="998" spans="1:32" x14ac:dyDescent="0.25">
      <c r="A998" s="8">
        <v>1386.91</v>
      </c>
      <c r="B998" s="8">
        <v>1311.72</v>
      </c>
      <c r="C998" s="8">
        <v>1681</v>
      </c>
      <c r="D998">
        <v>0.56520999999999999</v>
      </c>
      <c r="E998">
        <v>0.60936999999999997</v>
      </c>
      <c r="F998">
        <v>0.59755000000000003</v>
      </c>
      <c r="G998" s="9">
        <f t="shared" si="327"/>
        <v>775.46812</v>
      </c>
      <c r="H998" s="9">
        <f t="shared" si="328"/>
        <v>801.32155</v>
      </c>
      <c r="I998" s="9">
        <f t="shared" si="329"/>
        <v>956.08</v>
      </c>
      <c r="K998" s="15">
        <f t="shared" si="322"/>
        <v>0.96328930549637837</v>
      </c>
      <c r="L998" s="15">
        <f t="shared" si="323"/>
        <v>1321.6329271410311</v>
      </c>
      <c r="M998" s="15">
        <f t="shared" si="324"/>
        <v>0.95440734243829084</v>
      </c>
      <c r="N998" s="15">
        <f t="shared" si="330"/>
        <v>1255.0456553063525</v>
      </c>
      <c r="O998" s="15">
        <f t="shared" si="325"/>
        <v>0.96750429066416255</v>
      </c>
      <c r="P998" s="15">
        <f t="shared" si="326"/>
        <v>1548.0068650626602</v>
      </c>
      <c r="Q998" s="8">
        <f t="shared" si="337"/>
        <v>0.95293344711699468</v>
      </c>
      <c r="R998" s="8">
        <f t="shared" si="338"/>
        <v>0.95679387011431749</v>
      </c>
      <c r="S998" s="8">
        <f t="shared" si="339"/>
        <v>0.92088451223239742</v>
      </c>
      <c r="W998" s="9">
        <f t="shared" si="331"/>
        <v>0</v>
      </c>
      <c r="X998" s="9">
        <f t="shared" si="332"/>
        <v>0</v>
      </c>
      <c r="Y998" s="9">
        <f t="shared" si="333"/>
        <v>0</v>
      </c>
      <c r="AA998">
        <f t="shared" si="334"/>
        <v>0</v>
      </c>
      <c r="AB998">
        <f t="shared" si="335"/>
        <v>0</v>
      </c>
      <c r="AC998">
        <f t="shared" si="336"/>
        <v>0</v>
      </c>
      <c r="AD998">
        <f t="shared" si="319"/>
        <v>0.55913370009589658</v>
      </c>
      <c r="AE998">
        <f t="shared" si="320"/>
        <v>0.61089375019058945</v>
      </c>
      <c r="AF998">
        <f t="shared" si="321"/>
        <v>0.56875669244497329</v>
      </c>
    </row>
    <row r="999" spans="1:32" x14ac:dyDescent="0.25">
      <c r="A999" s="8">
        <v>1388.62</v>
      </c>
      <c r="B999" s="8">
        <v>1312.81</v>
      </c>
      <c r="C999" s="8">
        <v>1682.34</v>
      </c>
      <c r="D999">
        <v>0.56588000000000005</v>
      </c>
      <c r="E999">
        <v>0.60987000000000002</v>
      </c>
      <c r="F999">
        <v>0.59799999999999998</v>
      </c>
      <c r="G999" s="9">
        <f t="shared" si="327"/>
        <v>776.38736000000006</v>
      </c>
      <c r="H999" s="9">
        <f t="shared" si="328"/>
        <v>801.97905000000003</v>
      </c>
      <c r="I999" s="9">
        <f t="shared" si="329"/>
        <v>956.8</v>
      </c>
      <c r="K999" s="15">
        <f t="shared" si="322"/>
        <v>0.96443118875159783</v>
      </c>
      <c r="L999" s="15">
        <f t="shared" si="323"/>
        <v>1323.1995909671923</v>
      </c>
      <c r="M999" s="15">
        <f t="shared" si="324"/>
        <v>0.95519045232427013</v>
      </c>
      <c r="N999" s="15">
        <f t="shared" si="330"/>
        <v>1256.0754448064151</v>
      </c>
      <c r="O999" s="15">
        <f t="shared" si="325"/>
        <v>0.96823289401249968</v>
      </c>
      <c r="P999" s="15">
        <f t="shared" si="326"/>
        <v>1549.1726304199995</v>
      </c>
      <c r="Q999" s="8">
        <f t="shared" si="337"/>
        <v>0.95288818464892655</v>
      </c>
      <c r="R999" s="8">
        <f t="shared" si="338"/>
        <v>0.95678387946954635</v>
      </c>
      <c r="S999" s="8">
        <f t="shared" si="339"/>
        <v>0.92084396163676752</v>
      </c>
      <c r="W999" s="9">
        <f t="shared" si="331"/>
        <v>0</v>
      </c>
      <c r="X999" s="9">
        <f t="shared" si="332"/>
        <v>0</v>
      </c>
      <c r="Y999" s="9">
        <f t="shared" si="333"/>
        <v>0</v>
      </c>
      <c r="AA999">
        <f t="shared" si="334"/>
        <v>0</v>
      </c>
      <c r="AB999">
        <f t="shared" si="335"/>
        <v>0</v>
      </c>
      <c r="AC999">
        <f t="shared" si="336"/>
        <v>0</v>
      </c>
      <c r="AD999">
        <f t="shared" ref="AD999:AD1062" si="340">G999/A999</f>
        <v>0.5591071423427576</v>
      </c>
      <c r="AE999">
        <f t="shared" ref="AE999:AE1062" si="341">H999/B999</f>
        <v>0.61088737136371607</v>
      </c>
      <c r="AF999">
        <f t="shared" ref="AF999:AF1062" si="342">I999/C999</f>
        <v>0.56873164758610029</v>
      </c>
    </row>
    <row r="1000" spans="1:32" x14ac:dyDescent="0.25">
      <c r="A1000" s="8">
        <v>1390.31</v>
      </c>
      <c r="B1000" s="8">
        <v>1313.9</v>
      </c>
      <c r="C1000" s="8">
        <v>1683.69</v>
      </c>
      <c r="D1000">
        <v>0.56654000000000004</v>
      </c>
      <c r="E1000">
        <v>0.61036999999999997</v>
      </c>
      <c r="F1000">
        <v>0.59845000000000004</v>
      </c>
      <c r="G1000" s="9">
        <f t="shared" si="327"/>
        <v>777.29288000000008</v>
      </c>
      <c r="H1000" s="9">
        <f t="shared" si="328"/>
        <v>802.63654999999994</v>
      </c>
      <c r="I1000" s="9">
        <f t="shared" si="329"/>
        <v>957.5200000000001</v>
      </c>
      <c r="K1000" s="15">
        <f t="shared" si="322"/>
        <v>0.96555602897315729</v>
      </c>
      <c r="L1000" s="15">
        <f t="shared" si="323"/>
        <v>1324.7428717511718</v>
      </c>
      <c r="M1000" s="15">
        <f t="shared" si="324"/>
        <v>0.95597356221024921</v>
      </c>
      <c r="N1000" s="15">
        <f t="shared" si="330"/>
        <v>1257.1052343064778</v>
      </c>
      <c r="O1000" s="15">
        <f t="shared" si="325"/>
        <v>0.96896149736083692</v>
      </c>
      <c r="P1000" s="15">
        <f t="shared" si="326"/>
        <v>1550.338395777339</v>
      </c>
      <c r="Q1000" s="8">
        <f t="shared" si="337"/>
        <v>0.95283992185280397</v>
      </c>
      <c r="R1000" s="8">
        <f t="shared" si="338"/>
        <v>0.95677390540107898</v>
      </c>
      <c r="S1000" s="8">
        <f t="shared" si="339"/>
        <v>0.92079800662671807</v>
      </c>
      <c r="W1000" s="9">
        <f t="shared" si="331"/>
        <v>0</v>
      </c>
      <c r="X1000" s="9">
        <f t="shared" si="332"/>
        <v>0</v>
      </c>
      <c r="Y1000" s="9">
        <f t="shared" si="333"/>
        <v>0</v>
      </c>
      <c r="AA1000">
        <f t="shared" si="334"/>
        <v>0</v>
      </c>
      <c r="AB1000">
        <f t="shared" si="335"/>
        <v>0</v>
      </c>
      <c r="AC1000">
        <f t="shared" si="336"/>
        <v>0</v>
      </c>
      <c r="AD1000">
        <f t="shared" si="340"/>
        <v>0.55907882414713272</v>
      </c>
      <c r="AE1000">
        <f t="shared" si="341"/>
        <v>0.61088100312048088</v>
      </c>
      <c r="AF1000">
        <f t="shared" si="342"/>
        <v>0.56870326485279366</v>
      </c>
    </row>
    <row r="1001" spans="1:32" x14ac:dyDescent="0.25">
      <c r="A1001" s="8">
        <v>1391.98</v>
      </c>
      <c r="B1001" s="8">
        <v>1314.99</v>
      </c>
      <c r="C1001" s="8">
        <v>1685</v>
      </c>
      <c r="D1001">
        <v>0.56718999999999997</v>
      </c>
      <c r="E1001">
        <v>0.61087000000000002</v>
      </c>
      <c r="F1001">
        <v>0.59889000000000003</v>
      </c>
      <c r="G1001" s="9">
        <f t="shared" si="327"/>
        <v>778.18467999999996</v>
      </c>
      <c r="H1001" s="9">
        <f t="shared" si="328"/>
        <v>803.29405000000008</v>
      </c>
      <c r="I1001" s="9">
        <f t="shared" si="329"/>
        <v>958.22400000000005</v>
      </c>
      <c r="K1001" s="15">
        <f t="shared" si="322"/>
        <v>0.96666382616105662</v>
      </c>
      <c r="L1001" s="15">
        <f t="shared" si="323"/>
        <v>1326.2627694929697</v>
      </c>
      <c r="M1001" s="15">
        <f t="shared" si="324"/>
        <v>0.9567566720962285</v>
      </c>
      <c r="N1001" s="15">
        <f t="shared" si="330"/>
        <v>1258.1350238065404</v>
      </c>
      <c r="O1001" s="15">
        <f t="shared" si="325"/>
        <v>0.96967390952365551</v>
      </c>
      <c r="P1001" s="15">
        <f t="shared" si="326"/>
        <v>1551.4782552378488</v>
      </c>
      <c r="Q1001" s="8">
        <f t="shared" si="337"/>
        <v>0.95278866757638014</v>
      </c>
      <c r="R1001" s="8">
        <f t="shared" si="338"/>
        <v>0.95676394786769514</v>
      </c>
      <c r="S1001" s="8">
        <f t="shared" si="339"/>
        <v>0.92075860844976187</v>
      </c>
      <c r="W1001" s="9">
        <f t="shared" si="331"/>
        <v>0</v>
      </c>
      <c r="X1001" s="9">
        <f t="shared" si="332"/>
        <v>0</v>
      </c>
      <c r="Y1001" s="9">
        <f t="shared" si="333"/>
        <v>0</v>
      </c>
      <c r="AA1001">
        <f t="shared" si="334"/>
        <v>0</v>
      </c>
      <c r="AB1001">
        <f t="shared" si="335"/>
        <v>0</v>
      </c>
      <c r="AC1001">
        <f t="shared" si="336"/>
        <v>0</v>
      </c>
      <c r="AD1001">
        <f t="shared" si="340"/>
        <v>0.55904875070044102</v>
      </c>
      <c r="AE1001">
        <f t="shared" si="341"/>
        <v>0.61087464543456615</v>
      </c>
      <c r="AF1001">
        <f t="shared" si="342"/>
        <v>0.56867893175074191</v>
      </c>
    </row>
    <row r="1002" spans="1:32" x14ac:dyDescent="0.25">
      <c r="A1002" s="8">
        <v>1393.62</v>
      </c>
      <c r="B1002" s="8">
        <v>1316.08</v>
      </c>
      <c r="C1002" s="8">
        <v>1686.31</v>
      </c>
      <c r="D1002">
        <v>0.56782999999999995</v>
      </c>
      <c r="E1002">
        <v>0.61136999999999997</v>
      </c>
      <c r="F1002">
        <v>0.59933000000000003</v>
      </c>
      <c r="G1002" s="9">
        <f t="shared" si="327"/>
        <v>779.06275999999991</v>
      </c>
      <c r="H1002" s="9">
        <f t="shared" si="328"/>
        <v>803.95155</v>
      </c>
      <c r="I1002" s="9">
        <f t="shared" si="329"/>
        <v>958.928</v>
      </c>
      <c r="K1002" s="15">
        <f t="shared" si="322"/>
        <v>0.96775458031529604</v>
      </c>
      <c r="L1002" s="15">
        <f t="shared" si="323"/>
        <v>1327.7592841925862</v>
      </c>
      <c r="M1002" s="15">
        <f t="shared" si="324"/>
        <v>0.95753978198220757</v>
      </c>
      <c r="N1002" s="15">
        <f t="shared" si="330"/>
        <v>1259.164813306603</v>
      </c>
      <c r="O1002" s="15">
        <f t="shared" si="325"/>
        <v>0.97038632168647398</v>
      </c>
      <c r="P1002" s="15">
        <f t="shared" si="326"/>
        <v>1552.6181146983583</v>
      </c>
      <c r="Q1002" s="8">
        <f t="shared" si="337"/>
        <v>0.95274126676754511</v>
      </c>
      <c r="R1002" s="8">
        <f t="shared" si="338"/>
        <v>0.95675400682831069</v>
      </c>
      <c r="S1002" s="8">
        <f t="shared" si="339"/>
        <v>0.92071927148528943</v>
      </c>
      <c r="W1002" s="9">
        <f t="shared" si="331"/>
        <v>0</v>
      </c>
      <c r="X1002" s="9">
        <f t="shared" si="332"/>
        <v>0</v>
      </c>
      <c r="Y1002" s="9">
        <f t="shared" si="333"/>
        <v>0</v>
      </c>
      <c r="AA1002">
        <f t="shared" si="334"/>
        <v>0</v>
      </c>
      <c r="AB1002">
        <f t="shared" si="335"/>
        <v>0</v>
      </c>
      <c r="AC1002">
        <f t="shared" si="336"/>
        <v>0</v>
      </c>
      <c r="AD1002">
        <f t="shared" si="340"/>
        <v>0.55902093827585708</v>
      </c>
      <c r="AE1002">
        <f t="shared" si="341"/>
        <v>0.61086829827973987</v>
      </c>
      <c r="AF1002">
        <f t="shared" si="342"/>
        <v>0.56865463645474434</v>
      </c>
    </row>
    <row r="1003" spans="1:32" x14ac:dyDescent="0.25">
      <c r="A1003" s="8">
        <v>1395.26</v>
      </c>
      <c r="B1003" s="8">
        <v>1317.15</v>
      </c>
      <c r="C1003" s="8">
        <v>1687.63</v>
      </c>
      <c r="D1003">
        <v>0.56847000000000003</v>
      </c>
      <c r="E1003">
        <v>0.61185999999999996</v>
      </c>
      <c r="F1003">
        <v>0.59977000000000003</v>
      </c>
      <c r="G1003" s="9">
        <f t="shared" si="327"/>
        <v>779.94084000000009</v>
      </c>
      <c r="H1003" s="9">
        <f t="shared" si="328"/>
        <v>804.59589999999992</v>
      </c>
      <c r="I1003" s="9">
        <f t="shared" si="329"/>
        <v>959.63200000000006</v>
      </c>
      <c r="K1003" s="15">
        <f t="shared" si="322"/>
        <v>0.96884533446953569</v>
      </c>
      <c r="L1003" s="15">
        <f t="shared" si="323"/>
        <v>1329.2557988922031</v>
      </c>
      <c r="M1003" s="15">
        <f t="shared" si="324"/>
        <v>0.95830722967046722</v>
      </c>
      <c r="N1003" s="15">
        <f t="shared" si="330"/>
        <v>1260.1740070166643</v>
      </c>
      <c r="O1003" s="15">
        <f t="shared" si="325"/>
        <v>0.97109873384929257</v>
      </c>
      <c r="P1003" s="15">
        <f t="shared" si="326"/>
        <v>1553.7579741588681</v>
      </c>
      <c r="Q1003" s="8">
        <f t="shared" si="337"/>
        <v>0.95269397738930595</v>
      </c>
      <c r="R1003" s="8">
        <f t="shared" si="338"/>
        <v>0.956742973098481</v>
      </c>
      <c r="S1003" s="8">
        <f t="shared" si="339"/>
        <v>0.92067454012957106</v>
      </c>
      <c r="W1003" s="9">
        <f t="shared" si="331"/>
        <v>0</v>
      </c>
      <c r="X1003" s="9">
        <f t="shared" si="332"/>
        <v>0</v>
      </c>
      <c r="Y1003" s="9">
        <f t="shared" si="333"/>
        <v>0</v>
      </c>
      <c r="AA1003">
        <f t="shared" si="334"/>
        <v>0</v>
      </c>
      <c r="AB1003">
        <f t="shared" si="335"/>
        <v>0</v>
      </c>
      <c r="AC1003">
        <f t="shared" si="336"/>
        <v>0</v>
      </c>
      <c r="AD1003">
        <f t="shared" si="340"/>
        <v>0.55899319123317526</v>
      </c>
      <c r="AE1003">
        <f t="shared" si="341"/>
        <v>0.61086125346391817</v>
      </c>
      <c r="AF1003">
        <f t="shared" si="342"/>
        <v>0.5686270094748257</v>
      </c>
    </row>
    <row r="1004" spans="1:32" x14ac:dyDescent="0.25">
      <c r="A1004" s="8">
        <v>1396.87</v>
      </c>
      <c r="B1004" s="8">
        <v>1318.22</v>
      </c>
      <c r="C1004" s="8">
        <v>1688.94</v>
      </c>
      <c r="D1004">
        <v>0.56910000000000005</v>
      </c>
      <c r="E1004">
        <v>0.61234999999999995</v>
      </c>
      <c r="F1004">
        <v>0.60021000000000002</v>
      </c>
      <c r="G1004" s="9">
        <f t="shared" si="327"/>
        <v>780.80520000000001</v>
      </c>
      <c r="H1004" s="9">
        <f t="shared" si="328"/>
        <v>805.24024999999995</v>
      </c>
      <c r="I1004" s="9">
        <f t="shared" si="329"/>
        <v>960.33600000000001</v>
      </c>
      <c r="K1004" s="15">
        <f t="shared" si="322"/>
        <v>0.9699190455901151</v>
      </c>
      <c r="L1004" s="15">
        <f t="shared" si="323"/>
        <v>1330.7289305496379</v>
      </c>
      <c r="M1004" s="15">
        <f t="shared" si="324"/>
        <v>0.95907467735872687</v>
      </c>
      <c r="N1004" s="15">
        <f t="shared" si="330"/>
        <v>1261.1832007267258</v>
      </c>
      <c r="O1004" s="15">
        <f t="shared" si="325"/>
        <v>0.97181114601211116</v>
      </c>
      <c r="P1004" s="15">
        <f t="shared" si="326"/>
        <v>1554.8978336193779</v>
      </c>
      <c r="Q1004" s="8">
        <f t="shared" si="337"/>
        <v>0.95265051905305287</v>
      </c>
      <c r="R1004" s="8">
        <f t="shared" si="338"/>
        <v>0.95673195728082239</v>
      </c>
      <c r="S1004" s="8">
        <f t="shared" si="339"/>
        <v>0.92063532962649819</v>
      </c>
      <c r="W1004" s="9">
        <f t="shared" si="331"/>
        <v>0</v>
      </c>
      <c r="X1004" s="9">
        <f t="shared" si="332"/>
        <v>0</v>
      </c>
      <c r="Y1004" s="9">
        <f t="shared" si="333"/>
        <v>0</v>
      </c>
      <c r="AA1004">
        <f t="shared" si="334"/>
        <v>0</v>
      </c>
      <c r="AB1004">
        <f t="shared" si="335"/>
        <v>0</v>
      </c>
      <c r="AC1004">
        <f t="shared" si="336"/>
        <v>0</v>
      </c>
      <c r="AD1004">
        <f t="shared" si="340"/>
        <v>0.5589676920543788</v>
      </c>
      <c r="AE1004">
        <f t="shared" si="341"/>
        <v>0.61085422008465962</v>
      </c>
      <c r="AF1004">
        <f t="shared" si="342"/>
        <v>0.56860279228391775</v>
      </c>
    </row>
    <row r="1005" spans="1:32" x14ac:dyDescent="0.25">
      <c r="A1005" s="8">
        <v>1398.48</v>
      </c>
      <c r="B1005" s="8">
        <v>1319.3</v>
      </c>
      <c r="C1005" s="8">
        <v>1690.25</v>
      </c>
      <c r="D1005">
        <v>0.56972999999999996</v>
      </c>
      <c r="E1005">
        <v>0.61284000000000005</v>
      </c>
      <c r="F1005">
        <v>0.60065000000000002</v>
      </c>
      <c r="G1005" s="9">
        <f t="shared" si="327"/>
        <v>781.66955999999993</v>
      </c>
      <c r="H1005" s="9">
        <f t="shared" si="328"/>
        <v>805.88460000000009</v>
      </c>
      <c r="I1005" s="9">
        <f t="shared" si="329"/>
        <v>961.04000000000008</v>
      </c>
      <c r="K1005" s="15">
        <f t="shared" si="322"/>
        <v>0.9709927567106944</v>
      </c>
      <c r="L1005" s="15">
        <f t="shared" si="323"/>
        <v>1332.2020622070727</v>
      </c>
      <c r="M1005" s="15">
        <f t="shared" si="324"/>
        <v>0.95984212504698663</v>
      </c>
      <c r="N1005" s="15">
        <f t="shared" si="330"/>
        <v>1262.1923944367875</v>
      </c>
      <c r="O1005" s="15">
        <f t="shared" si="325"/>
        <v>0.97252355817492964</v>
      </c>
      <c r="P1005" s="15">
        <f t="shared" si="326"/>
        <v>1556.0376930798875</v>
      </c>
      <c r="Q1005" s="8">
        <f t="shared" si="337"/>
        <v>0.95260716077961261</v>
      </c>
      <c r="R1005" s="8">
        <f t="shared" si="338"/>
        <v>0.95671370760008145</v>
      </c>
      <c r="S1005" s="8">
        <f t="shared" si="339"/>
        <v>0.92059617990231479</v>
      </c>
      <c r="W1005" s="9">
        <f t="shared" si="331"/>
        <v>0</v>
      </c>
      <c r="X1005" s="9">
        <f t="shared" si="332"/>
        <v>0</v>
      </c>
      <c r="Y1005" s="9">
        <f t="shared" si="333"/>
        <v>0</v>
      </c>
      <c r="AA1005">
        <f t="shared" si="334"/>
        <v>0</v>
      </c>
      <c r="AB1005">
        <f t="shared" si="335"/>
        <v>0</v>
      </c>
      <c r="AC1005">
        <f t="shared" si="336"/>
        <v>0</v>
      </c>
      <c r="AD1005">
        <f t="shared" si="340"/>
        <v>0.55894225158743771</v>
      </c>
      <c r="AE1005">
        <f t="shared" si="341"/>
        <v>0.61084256802850001</v>
      </c>
      <c r="AF1005">
        <f t="shared" si="342"/>
        <v>0.56857861263126763</v>
      </c>
    </row>
    <row r="1006" spans="1:32" x14ac:dyDescent="0.25">
      <c r="A1006" s="8">
        <v>1400.05</v>
      </c>
      <c r="B1006" s="8">
        <v>1320.34</v>
      </c>
      <c r="C1006" s="8">
        <v>1691.56</v>
      </c>
      <c r="D1006">
        <v>0.57033999999999996</v>
      </c>
      <c r="E1006">
        <v>0.61331999999999998</v>
      </c>
      <c r="F1006">
        <v>0.60109000000000001</v>
      </c>
      <c r="G1006" s="9">
        <f t="shared" si="327"/>
        <v>782.5064799999999</v>
      </c>
      <c r="H1006" s="9">
        <f t="shared" si="328"/>
        <v>806.51580000000001</v>
      </c>
      <c r="I1006" s="9">
        <f t="shared" si="329"/>
        <v>961.74400000000003</v>
      </c>
      <c r="K1006" s="15">
        <f t="shared" si="322"/>
        <v>0.9720323817639539</v>
      </c>
      <c r="L1006" s="15">
        <f t="shared" si="323"/>
        <v>1333.6284277801446</v>
      </c>
      <c r="M1006" s="15">
        <f t="shared" si="324"/>
        <v>0.96059391053752652</v>
      </c>
      <c r="N1006" s="15">
        <f t="shared" si="330"/>
        <v>1263.1809923568474</v>
      </c>
      <c r="O1006" s="15">
        <f t="shared" si="325"/>
        <v>0.97323597033774822</v>
      </c>
      <c r="P1006" s="15">
        <f t="shared" si="326"/>
        <v>1557.1775525403971</v>
      </c>
      <c r="Q1006" s="8">
        <f t="shared" si="337"/>
        <v>0.9525577142103101</v>
      </c>
      <c r="R1006" s="8">
        <f t="shared" si="338"/>
        <v>0.95670887222749246</v>
      </c>
      <c r="S1006" s="8">
        <f t="shared" si="339"/>
        <v>0.92055709081581327</v>
      </c>
      <c r="W1006" s="9">
        <f t="shared" si="331"/>
        <v>0</v>
      </c>
      <c r="X1006" s="9">
        <f t="shared" si="332"/>
        <v>0</v>
      </c>
      <c r="Y1006" s="9">
        <f t="shared" si="333"/>
        <v>0</v>
      </c>
      <c r="AA1006">
        <f t="shared" si="334"/>
        <v>0</v>
      </c>
      <c r="AB1006">
        <f t="shared" si="335"/>
        <v>0</v>
      </c>
      <c r="AC1006">
        <f t="shared" si="336"/>
        <v>0</v>
      </c>
      <c r="AD1006">
        <f t="shared" si="340"/>
        <v>0.55891323881289945</v>
      </c>
      <c r="AE1006">
        <f t="shared" si="341"/>
        <v>0.61083948073980954</v>
      </c>
      <c r="AF1006">
        <f t="shared" si="342"/>
        <v>0.56855447042966256</v>
      </c>
    </row>
    <row r="1007" spans="1:32" x14ac:dyDescent="0.25">
      <c r="A1007" s="8">
        <v>1401.61</v>
      </c>
      <c r="B1007" s="8">
        <v>1321.39</v>
      </c>
      <c r="C1007" s="8">
        <v>1692.85</v>
      </c>
      <c r="D1007">
        <v>0.57094999999999996</v>
      </c>
      <c r="E1007">
        <v>0.61380000000000001</v>
      </c>
      <c r="F1007">
        <v>0.60152000000000005</v>
      </c>
      <c r="G1007" s="9">
        <f t="shared" si="327"/>
        <v>783.34339999999997</v>
      </c>
      <c r="H1007" s="9">
        <f t="shared" si="328"/>
        <v>807.14700000000005</v>
      </c>
      <c r="I1007" s="9">
        <f t="shared" si="329"/>
        <v>962.43200000000013</v>
      </c>
      <c r="K1007" s="15">
        <f t="shared" si="322"/>
        <v>0.9730720068172134</v>
      </c>
      <c r="L1007" s="15">
        <f t="shared" si="323"/>
        <v>1335.0547933532168</v>
      </c>
      <c r="M1007" s="15">
        <f t="shared" si="324"/>
        <v>0.96134569602806663</v>
      </c>
      <c r="N1007" s="15">
        <f t="shared" si="330"/>
        <v>1264.1695902769077</v>
      </c>
      <c r="O1007" s="15">
        <f t="shared" si="325"/>
        <v>0.97393219131504827</v>
      </c>
      <c r="P1007" s="15">
        <f t="shared" si="326"/>
        <v>1558.2915061040771</v>
      </c>
      <c r="Q1007" s="8">
        <f t="shared" si="337"/>
        <v>0.95251517423050414</v>
      </c>
      <c r="R1007" s="8">
        <f t="shared" si="338"/>
        <v>0.95669680433248894</v>
      </c>
      <c r="S1007" s="8">
        <f t="shared" si="339"/>
        <v>0.92051363446500112</v>
      </c>
      <c r="W1007" s="9">
        <f t="shared" si="331"/>
        <v>0</v>
      </c>
      <c r="X1007" s="9">
        <f t="shared" si="332"/>
        <v>0</v>
      </c>
      <c r="Y1007" s="9">
        <f t="shared" si="333"/>
        <v>0</v>
      </c>
      <c r="AA1007">
        <f t="shared" si="334"/>
        <v>0</v>
      </c>
      <c r="AB1007">
        <f t="shared" si="335"/>
        <v>0</v>
      </c>
      <c r="AC1007">
        <f t="shared" si="336"/>
        <v>0</v>
      </c>
      <c r="AD1007">
        <f t="shared" si="340"/>
        <v>0.55888827847974831</v>
      </c>
      <c r="AE1007">
        <f t="shared" si="341"/>
        <v>0.61083177563020763</v>
      </c>
      <c r="AF1007">
        <f t="shared" si="342"/>
        <v>0.56852763091827407</v>
      </c>
    </row>
    <row r="1008" spans="1:32" x14ac:dyDescent="0.25">
      <c r="A1008" s="8">
        <v>1403.14</v>
      </c>
      <c r="B1008" s="8">
        <v>1322.45</v>
      </c>
      <c r="C1008" s="8">
        <v>1694.16</v>
      </c>
      <c r="D1008">
        <v>0.57155</v>
      </c>
      <c r="E1008">
        <v>0.61428000000000005</v>
      </c>
      <c r="F1008">
        <v>0.60196000000000005</v>
      </c>
      <c r="G1008" s="9">
        <f t="shared" si="327"/>
        <v>784.16660000000002</v>
      </c>
      <c r="H1008" s="9">
        <f t="shared" si="328"/>
        <v>807.77820000000008</v>
      </c>
      <c r="I1008" s="9">
        <f t="shared" si="329"/>
        <v>963.13600000000008</v>
      </c>
      <c r="K1008" s="15">
        <f t="shared" si="322"/>
        <v>0.97409458883681299</v>
      </c>
      <c r="L1008" s="15">
        <f t="shared" si="323"/>
        <v>1336.4577758841074</v>
      </c>
      <c r="M1008" s="15">
        <f t="shared" si="324"/>
        <v>0.96209748151860675</v>
      </c>
      <c r="N1008" s="15">
        <f t="shared" si="330"/>
        <v>1265.1581881969678</v>
      </c>
      <c r="O1008" s="15">
        <f t="shared" si="325"/>
        <v>0.97464460347786686</v>
      </c>
      <c r="P1008" s="15">
        <f t="shared" si="326"/>
        <v>1559.4313655645869</v>
      </c>
      <c r="Q1008" s="8">
        <f t="shared" si="337"/>
        <v>0.95247642849901459</v>
      </c>
      <c r="R1008" s="8">
        <f t="shared" si="338"/>
        <v>0.95667752141628626</v>
      </c>
      <c r="S1008" s="8">
        <f t="shared" si="339"/>
        <v>0.92047466919569987</v>
      </c>
      <c r="W1008" s="9">
        <f t="shared" si="331"/>
        <v>0</v>
      </c>
      <c r="X1008" s="9">
        <f t="shared" si="332"/>
        <v>0</v>
      </c>
      <c r="Y1008" s="9">
        <f t="shared" si="333"/>
        <v>0</v>
      </c>
      <c r="AA1008">
        <f t="shared" si="334"/>
        <v>0</v>
      </c>
      <c r="AB1008">
        <f t="shared" si="335"/>
        <v>0</v>
      </c>
      <c r="AC1008">
        <f t="shared" si="336"/>
        <v>0</v>
      </c>
      <c r="AD1008">
        <f t="shared" si="340"/>
        <v>0.55886554442179681</v>
      </c>
      <c r="AE1008">
        <f t="shared" si="341"/>
        <v>0.61081946387387054</v>
      </c>
      <c r="AF1008">
        <f t="shared" si="342"/>
        <v>0.56850356518864809</v>
      </c>
    </row>
    <row r="1009" spans="1:32" x14ac:dyDescent="0.25">
      <c r="A1009" s="8">
        <v>1404.68</v>
      </c>
      <c r="B1009" s="8">
        <v>1323.5</v>
      </c>
      <c r="C1009" s="8">
        <v>1695.41</v>
      </c>
      <c r="D1009">
        <v>0.57215000000000005</v>
      </c>
      <c r="E1009">
        <v>0.61475999999999997</v>
      </c>
      <c r="F1009">
        <v>0.60238000000000003</v>
      </c>
      <c r="G1009" s="9">
        <f t="shared" si="327"/>
        <v>784.98980000000006</v>
      </c>
      <c r="H1009" s="9">
        <f t="shared" si="328"/>
        <v>808.40940000000001</v>
      </c>
      <c r="I1009" s="9">
        <f t="shared" si="329"/>
        <v>963.80799999999999</v>
      </c>
      <c r="K1009" s="15">
        <f t="shared" si="322"/>
        <v>0.97511717085641259</v>
      </c>
      <c r="L1009" s="15">
        <f t="shared" si="323"/>
        <v>1337.8607584149981</v>
      </c>
      <c r="M1009" s="15">
        <f t="shared" si="324"/>
        <v>0.96284926700914664</v>
      </c>
      <c r="N1009" s="15">
        <f t="shared" si="330"/>
        <v>1266.1467861170279</v>
      </c>
      <c r="O1009" s="15">
        <f t="shared" si="325"/>
        <v>0.97532463326964813</v>
      </c>
      <c r="P1009" s="15">
        <f t="shared" si="326"/>
        <v>1560.5194132314371</v>
      </c>
      <c r="Q1009" s="8">
        <f t="shared" si="337"/>
        <v>0.95243098671227477</v>
      </c>
      <c r="R1009" s="8">
        <f t="shared" si="338"/>
        <v>0.95666549763281294</v>
      </c>
      <c r="S1009" s="8">
        <f t="shared" si="339"/>
        <v>0.92043777801914406</v>
      </c>
      <c r="W1009" s="9">
        <f t="shared" si="331"/>
        <v>0</v>
      </c>
      <c r="X1009" s="9">
        <f t="shared" si="332"/>
        <v>0</v>
      </c>
      <c r="Y1009" s="9">
        <f t="shared" si="333"/>
        <v>0</v>
      </c>
      <c r="AA1009">
        <f t="shared" si="334"/>
        <v>0</v>
      </c>
      <c r="AB1009">
        <f t="shared" si="335"/>
        <v>0</v>
      </c>
      <c r="AC1009">
        <f t="shared" si="336"/>
        <v>0</v>
      </c>
      <c r="AD1009">
        <f t="shared" si="340"/>
        <v>0.55883888145342708</v>
      </c>
      <c r="AE1009">
        <f t="shared" si="341"/>
        <v>0.61081178692859839</v>
      </c>
      <c r="AF1009">
        <f t="shared" si="342"/>
        <v>0.56848078046018369</v>
      </c>
    </row>
    <row r="1010" spans="1:32" x14ac:dyDescent="0.25">
      <c r="A1010" s="8">
        <v>1406.17</v>
      </c>
      <c r="B1010" s="8">
        <v>1324.53</v>
      </c>
      <c r="C1010" s="8">
        <v>1696.7</v>
      </c>
      <c r="D1010">
        <v>0.57272999999999996</v>
      </c>
      <c r="E1010">
        <v>0.61523000000000005</v>
      </c>
      <c r="F1010">
        <v>0.60280999999999996</v>
      </c>
      <c r="G1010" s="9">
        <f t="shared" si="327"/>
        <v>785.78555999999992</v>
      </c>
      <c r="H1010" s="9">
        <f t="shared" si="328"/>
        <v>809.02745000000004</v>
      </c>
      <c r="I1010" s="9">
        <f t="shared" si="329"/>
        <v>964.49599999999998</v>
      </c>
      <c r="K1010" s="15">
        <f t="shared" si="322"/>
        <v>0.97610566680869193</v>
      </c>
      <c r="L1010" s="15">
        <f t="shared" si="323"/>
        <v>1339.2169748615254</v>
      </c>
      <c r="M1010" s="15">
        <f t="shared" si="324"/>
        <v>0.96358539030196722</v>
      </c>
      <c r="N1010" s="15">
        <f t="shared" si="330"/>
        <v>1267.1147882470868</v>
      </c>
      <c r="O1010" s="15">
        <f t="shared" si="325"/>
        <v>0.97602085424694796</v>
      </c>
      <c r="P1010" s="15">
        <f t="shared" si="326"/>
        <v>1561.6333667951167</v>
      </c>
      <c r="Q1010" s="8">
        <f t="shared" si="337"/>
        <v>0.95238625120826448</v>
      </c>
      <c r="R1010" s="8">
        <f t="shared" si="338"/>
        <v>0.95665238858092072</v>
      </c>
      <c r="S1010" s="8">
        <f t="shared" si="339"/>
        <v>0.92039451098904734</v>
      </c>
      <c r="W1010" s="9">
        <f t="shared" si="331"/>
        <v>0</v>
      </c>
      <c r="X1010" s="9">
        <f t="shared" si="332"/>
        <v>0</v>
      </c>
      <c r="Y1010" s="9">
        <f t="shared" si="333"/>
        <v>0</v>
      </c>
      <c r="AA1010">
        <f t="shared" si="334"/>
        <v>0</v>
      </c>
      <c r="AB1010">
        <f t="shared" si="335"/>
        <v>0</v>
      </c>
      <c r="AC1010">
        <f t="shared" si="336"/>
        <v>0</v>
      </c>
      <c r="AD1010">
        <f t="shared" si="340"/>
        <v>0.55881263289644911</v>
      </c>
      <c r="AE1010">
        <f t="shared" si="341"/>
        <v>0.61080341706114627</v>
      </c>
      <c r="AF1010">
        <f t="shared" si="342"/>
        <v>0.56845405787705539</v>
      </c>
    </row>
    <row r="1011" spans="1:32" x14ac:dyDescent="0.25">
      <c r="A1011" s="8">
        <v>1407.65</v>
      </c>
      <c r="B1011" s="8">
        <v>1325.56</v>
      </c>
      <c r="C1011" s="8">
        <v>1697.95</v>
      </c>
      <c r="D1011">
        <v>0.57330999999999999</v>
      </c>
      <c r="E1011">
        <v>0.61570000000000003</v>
      </c>
      <c r="F1011">
        <v>0.60323000000000004</v>
      </c>
      <c r="G1011" s="9">
        <f t="shared" si="327"/>
        <v>786.58132000000001</v>
      </c>
      <c r="H1011" s="9">
        <f t="shared" si="328"/>
        <v>809.64550000000008</v>
      </c>
      <c r="I1011" s="9">
        <f t="shared" si="329"/>
        <v>965.16800000000012</v>
      </c>
      <c r="K1011" s="15">
        <f t="shared" si="322"/>
        <v>0.97709416276097139</v>
      </c>
      <c r="L1011" s="15">
        <f t="shared" si="323"/>
        <v>1340.5731913080526</v>
      </c>
      <c r="M1011" s="15">
        <f t="shared" si="324"/>
        <v>0.96432151359478757</v>
      </c>
      <c r="N1011" s="15">
        <f t="shared" si="330"/>
        <v>1268.0827903771456</v>
      </c>
      <c r="O1011" s="15">
        <f t="shared" si="325"/>
        <v>0.97670088403872946</v>
      </c>
      <c r="P1011" s="15">
        <f t="shared" si="326"/>
        <v>1562.721414461967</v>
      </c>
      <c r="Q1011" s="8">
        <f t="shared" si="337"/>
        <v>0.95234837588040533</v>
      </c>
      <c r="R1011" s="8">
        <f t="shared" si="338"/>
        <v>0.95663929990128371</v>
      </c>
      <c r="S1011" s="8">
        <f t="shared" si="339"/>
        <v>0.92035773400981591</v>
      </c>
      <c r="W1011" s="9">
        <f t="shared" si="331"/>
        <v>0</v>
      </c>
      <c r="X1011" s="9">
        <f t="shared" si="332"/>
        <v>0</v>
      </c>
      <c r="Y1011" s="9">
        <f t="shared" si="333"/>
        <v>0</v>
      </c>
      <c r="AA1011">
        <f t="shared" si="334"/>
        <v>0</v>
      </c>
      <c r="AB1011">
        <f t="shared" si="335"/>
        <v>0</v>
      </c>
      <c r="AC1011">
        <f t="shared" si="336"/>
        <v>0</v>
      </c>
      <c r="AD1011">
        <f t="shared" si="340"/>
        <v>0.55879040954782788</v>
      </c>
      <c r="AE1011">
        <f t="shared" si="341"/>
        <v>0.61079506020097174</v>
      </c>
      <c r="AF1011">
        <f t="shared" si="342"/>
        <v>0.5684313436791425</v>
      </c>
    </row>
    <row r="1012" spans="1:32" x14ac:dyDescent="0.25">
      <c r="A1012" s="8">
        <v>1409.08</v>
      </c>
      <c r="B1012" s="8">
        <v>1326.59</v>
      </c>
      <c r="C1012" s="8">
        <v>1699.2</v>
      </c>
      <c r="D1012">
        <v>0.57386999999999999</v>
      </c>
      <c r="E1012">
        <v>0.61617</v>
      </c>
      <c r="F1012">
        <v>0.60365000000000002</v>
      </c>
      <c r="G1012" s="9">
        <f t="shared" si="327"/>
        <v>787.34964000000002</v>
      </c>
      <c r="H1012" s="9">
        <f t="shared" si="328"/>
        <v>810.26355000000001</v>
      </c>
      <c r="I1012" s="9">
        <f t="shared" si="329"/>
        <v>965.84</v>
      </c>
      <c r="K1012" s="15">
        <f t="shared" si="322"/>
        <v>0.97804857264593092</v>
      </c>
      <c r="L1012" s="15">
        <f t="shared" si="323"/>
        <v>1341.8826416702173</v>
      </c>
      <c r="M1012" s="15">
        <f t="shared" si="324"/>
        <v>0.96505763688760804</v>
      </c>
      <c r="N1012" s="15">
        <f t="shared" si="330"/>
        <v>1269.0507925072045</v>
      </c>
      <c r="O1012" s="15">
        <f t="shared" si="325"/>
        <v>0.97738091383051073</v>
      </c>
      <c r="P1012" s="15">
        <f t="shared" si="326"/>
        <v>1563.8094621288171</v>
      </c>
      <c r="Q1012" s="8">
        <f t="shared" si="337"/>
        <v>0.9523111829493125</v>
      </c>
      <c r="R1012" s="8">
        <f t="shared" si="338"/>
        <v>0.95662623154644966</v>
      </c>
      <c r="S1012" s="8">
        <f t="shared" si="339"/>
        <v>0.92032101113984055</v>
      </c>
      <c r="W1012" s="9">
        <f t="shared" si="331"/>
        <v>0</v>
      </c>
      <c r="X1012" s="9">
        <f t="shared" si="332"/>
        <v>0</v>
      </c>
      <c r="Y1012" s="9">
        <f t="shared" si="333"/>
        <v>0</v>
      </c>
      <c r="AA1012">
        <f t="shared" si="334"/>
        <v>0</v>
      </c>
      <c r="AB1012">
        <f t="shared" si="335"/>
        <v>0</v>
      </c>
      <c r="AC1012">
        <f t="shared" si="336"/>
        <v>0</v>
      </c>
      <c r="AD1012">
        <f t="shared" si="340"/>
        <v>0.55876858659550921</v>
      </c>
      <c r="AE1012">
        <f t="shared" si="341"/>
        <v>0.61078671631777726</v>
      </c>
      <c r="AF1012">
        <f t="shared" si="342"/>
        <v>0.56840866290018832</v>
      </c>
    </row>
    <row r="1013" spans="1:32" x14ac:dyDescent="0.25">
      <c r="A1013" s="8">
        <v>1410.52</v>
      </c>
      <c r="B1013" s="8">
        <v>1327.6</v>
      </c>
      <c r="C1013" s="8">
        <v>1700.46</v>
      </c>
      <c r="D1013">
        <v>0.57443</v>
      </c>
      <c r="E1013">
        <v>0.61663000000000001</v>
      </c>
      <c r="F1013">
        <v>0.60407</v>
      </c>
      <c r="G1013" s="9">
        <f t="shared" si="327"/>
        <v>788.11796000000004</v>
      </c>
      <c r="H1013" s="9">
        <f t="shared" si="328"/>
        <v>810.86845000000005</v>
      </c>
      <c r="I1013" s="9">
        <f t="shared" si="329"/>
        <v>966.51199999999994</v>
      </c>
      <c r="K1013" s="15">
        <f t="shared" si="322"/>
        <v>0.97900298253089046</v>
      </c>
      <c r="L1013" s="15">
        <f t="shared" si="323"/>
        <v>1343.1920920323817</v>
      </c>
      <c r="M1013" s="15">
        <f t="shared" si="324"/>
        <v>0.96577809798270886</v>
      </c>
      <c r="N1013" s="15">
        <f t="shared" si="330"/>
        <v>1269.9981988472621</v>
      </c>
      <c r="O1013" s="15">
        <f t="shared" si="325"/>
        <v>0.97806094362229212</v>
      </c>
      <c r="P1013" s="15">
        <f t="shared" si="326"/>
        <v>1564.8975097956675</v>
      </c>
      <c r="Q1013" s="8">
        <f t="shared" si="337"/>
        <v>0.95226731420496102</v>
      </c>
      <c r="R1013" s="8">
        <f t="shared" si="338"/>
        <v>0.95661208108410833</v>
      </c>
      <c r="S1013" s="8">
        <f t="shared" si="339"/>
        <v>0.92027893028690322</v>
      </c>
      <c r="W1013" s="9">
        <f t="shared" si="331"/>
        <v>0</v>
      </c>
      <c r="X1013" s="9">
        <f t="shared" si="332"/>
        <v>0</v>
      </c>
      <c r="Y1013" s="9">
        <f t="shared" si="333"/>
        <v>0</v>
      </c>
      <c r="AA1013">
        <f t="shared" si="334"/>
        <v>0</v>
      </c>
      <c r="AB1013">
        <f t="shared" si="335"/>
        <v>0</v>
      </c>
      <c r="AC1013">
        <f t="shared" si="336"/>
        <v>0</v>
      </c>
      <c r="AD1013">
        <f t="shared" si="340"/>
        <v>0.55874284660976092</v>
      </c>
      <c r="AE1013">
        <f t="shared" si="341"/>
        <v>0.61077768153058154</v>
      </c>
      <c r="AF1013">
        <f t="shared" si="342"/>
        <v>0.56838267292379707</v>
      </c>
    </row>
    <row r="1014" spans="1:32" x14ac:dyDescent="0.25">
      <c r="A1014" s="8">
        <v>1411.92</v>
      </c>
      <c r="B1014" s="8">
        <v>1328.63</v>
      </c>
      <c r="C1014" s="8">
        <v>1701.71</v>
      </c>
      <c r="D1014">
        <v>0.57498000000000005</v>
      </c>
      <c r="E1014">
        <v>0.61709999999999998</v>
      </c>
      <c r="F1014">
        <v>0.60448999999999997</v>
      </c>
      <c r="G1014" s="9">
        <f t="shared" si="327"/>
        <v>788.87256000000002</v>
      </c>
      <c r="H1014" s="9">
        <f t="shared" si="328"/>
        <v>811.48649999999998</v>
      </c>
      <c r="I1014" s="9">
        <f t="shared" si="329"/>
        <v>967.18399999999997</v>
      </c>
      <c r="K1014" s="15">
        <f t="shared" si="322"/>
        <v>0.9799403493821901</v>
      </c>
      <c r="L1014" s="15">
        <f t="shared" si="323"/>
        <v>1344.4781593523649</v>
      </c>
      <c r="M1014" s="15">
        <f t="shared" si="324"/>
        <v>0.96651422127552933</v>
      </c>
      <c r="N1014" s="15">
        <f t="shared" si="330"/>
        <v>1270.966200977321</v>
      </c>
      <c r="O1014" s="15">
        <f t="shared" si="325"/>
        <v>0.9787409734140734</v>
      </c>
      <c r="P1014" s="15">
        <f t="shared" si="326"/>
        <v>1565.9855574625174</v>
      </c>
      <c r="Q1014" s="8">
        <f t="shared" si="337"/>
        <v>0.952233950473373</v>
      </c>
      <c r="R1014" s="8">
        <f t="shared" si="338"/>
        <v>0.9565990538956074</v>
      </c>
      <c r="S1014" s="8">
        <f t="shared" si="339"/>
        <v>0.92024231946836843</v>
      </c>
      <c r="W1014" s="9">
        <f t="shared" si="331"/>
        <v>0</v>
      </c>
      <c r="X1014" s="9">
        <f t="shared" si="332"/>
        <v>0</v>
      </c>
      <c r="Y1014" s="9">
        <f t="shared" si="333"/>
        <v>0</v>
      </c>
      <c r="AA1014">
        <f t="shared" si="334"/>
        <v>0</v>
      </c>
      <c r="AB1014">
        <f t="shared" si="335"/>
        <v>0</v>
      </c>
      <c r="AC1014">
        <f t="shared" si="336"/>
        <v>0</v>
      </c>
      <c r="AD1014">
        <f t="shared" si="340"/>
        <v>0.55872327044025161</v>
      </c>
      <c r="AE1014">
        <f t="shared" si="341"/>
        <v>0.61076936393126746</v>
      </c>
      <c r="AF1014">
        <f t="shared" si="342"/>
        <v>0.56836006135005379</v>
      </c>
    </row>
    <row r="1015" spans="1:32" x14ac:dyDescent="0.25">
      <c r="A1015" s="8">
        <v>1413.28</v>
      </c>
      <c r="B1015" s="8">
        <v>1329.64</v>
      </c>
      <c r="C1015" s="8">
        <v>1702.93</v>
      </c>
      <c r="D1015">
        <v>0.57550999999999997</v>
      </c>
      <c r="E1015">
        <v>0.61756</v>
      </c>
      <c r="F1015">
        <v>0.60489999999999999</v>
      </c>
      <c r="G1015" s="9">
        <f t="shared" si="327"/>
        <v>789.59971999999993</v>
      </c>
      <c r="H1015" s="9">
        <f t="shared" si="328"/>
        <v>812.09140000000002</v>
      </c>
      <c r="I1015" s="9">
        <f t="shared" si="329"/>
        <v>967.84</v>
      </c>
      <c r="K1015" s="15">
        <f t="shared" si="322"/>
        <v>0.98084363016616949</v>
      </c>
      <c r="L1015" s="15">
        <f t="shared" si="323"/>
        <v>1345.7174605879845</v>
      </c>
      <c r="M1015" s="15">
        <f t="shared" si="324"/>
        <v>0.96723468237063015</v>
      </c>
      <c r="N1015" s="15">
        <f t="shared" si="330"/>
        <v>1271.9136073173786</v>
      </c>
      <c r="O1015" s="15">
        <f t="shared" si="325"/>
        <v>0.97940481202033625</v>
      </c>
      <c r="P1015" s="15">
        <f t="shared" si="326"/>
        <v>1567.047699232538</v>
      </c>
      <c r="Q1015" s="8">
        <f t="shared" si="337"/>
        <v>0.95219451247310127</v>
      </c>
      <c r="R1015" s="8">
        <f t="shared" si="338"/>
        <v>0.95658494578786624</v>
      </c>
      <c r="S1015" s="8">
        <f t="shared" si="339"/>
        <v>0.92020676083722641</v>
      </c>
      <c r="W1015" s="9">
        <f t="shared" si="331"/>
        <v>0</v>
      </c>
      <c r="X1015" s="9">
        <f t="shared" si="332"/>
        <v>0</v>
      </c>
      <c r="Y1015" s="9">
        <f t="shared" si="333"/>
        <v>0</v>
      </c>
      <c r="AA1015">
        <f t="shared" si="334"/>
        <v>0</v>
      </c>
      <c r="AB1015">
        <f t="shared" si="335"/>
        <v>0</v>
      </c>
      <c r="AC1015">
        <f t="shared" si="336"/>
        <v>0</v>
      </c>
      <c r="AD1015">
        <f t="shared" si="340"/>
        <v>0.55870013019359221</v>
      </c>
      <c r="AE1015">
        <f t="shared" si="341"/>
        <v>0.61076035618663693</v>
      </c>
      <c r="AF1015">
        <f t="shared" si="342"/>
        <v>0.56833809962828774</v>
      </c>
    </row>
    <row r="1016" spans="1:32" x14ac:dyDescent="0.25">
      <c r="A1016" s="8">
        <v>1414.64</v>
      </c>
      <c r="B1016" s="8">
        <v>1330.63</v>
      </c>
      <c r="C1016" s="8">
        <v>1704.12</v>
      </c>
      <c r="D1016">
        <v>0.57604</v>
      </c>
      <c r="E1016">
        <v>0.61800999999999995</v>
      </c>
      <c r="F1016">
        <v>0.60529999999999995</v>
      </c>
      <c r="G1016" s="9">
        <f t="shared" si="327"/>
        <v>790.32687999999996</v>
      </c>
      <c r="H1016" s="9">
        <f t="shared" si="328"/>
        <v>812.68314999999996</v>
      </c>
      <c r="I1016" s="9">
        <f t="shared" si="329"/>
        <v>968.4799999999999</v>
      </c>
      <c r="K1016" s="15">
        <f t="shared" si="322"/>
        <v>0.9817469109501491</v>
      </c>
      <c r="L1016" s="15">
        <f t="shared" si="323"/>
        <v>1346.9567618236047</v>
      </c>
      <c r="M1016" s="15">
        <f t="shared" si="324"/>
        <v>0.96793948126801133</v>
      </c>
      <c r="N1016" s="15">
        <f t="shared" si="330"/>
        <v>1272.8404178674348</v>
      </c>
      <c r="O1016" s="15">
        <f t="shared" si="325"/>
        <v>0.98005245944108033</v>
      </c>
      <c r="P1016" s="15">
        <f t="shared" si="326"/>
        <v>1568.0839351057284</v>
      </c>
      <c r="Q1016" s="8">
        <f t="shared" si="337"/>
        <v>0.95215515030227094</v>
      </c>
      <c r="R1016" s="8">
        <f t="shared" si="338"/>
        <v>0.95656975858610938</v>
      </c>
      <c r="S1016" s="8">
        <f t="shared" si="339"/>
        <v>0.92017225025569127</v>
      </c>
      <c r="W1016" s="9">
        <f t="shared" si="331"/>
        <v>0</v>
      </c>
      <c r="X1016" s="9">
        <f t="shared" si="332"/>
        <v>0</v>
      </c>
      <c r="Y1016" s="9">
        <f t="shared" si="333"/>
        <v>0</v>
      </c>
      <c r="AA1016">
        <f t="shared" si="334"/>
        <v>0</v>
      </c>
      <c r="AB1016">
        <f t="shared" si="335"/>
        <v>0</v>
      </c>
      <c r="AC1016">
        <f t="shared" si="336"/>
        <v>0</v>
      </c>
      <c r="AD1016">
        <f t="shared" si="340"/>
        <v>0.55867703443985739</v>
      </c>
      <c r="AE1016">
        <f t="shared" si="341"/>
        <v>0.6107506594620592</v>
      </c>
      <c r="AF1016">
        <f t="shared" si="342"/>
        <v>0.56831678520291995</v>
      </c>
    </row>
    <row r="1017" spans="1:32" x14ac:dyDescent="0.25">
      <c r="A1017" s="8">
        <v>1415.97</v>
      </c>
      <c r="B1017" s="8">
        <v>1331.64</v>
      </c>
      <c r="C1017" s="8">
        <v>1705.31</v>
      </c>
      <c r="D1017">
        <v>0.57655999999999996</v>
      </c>
      <c r="E1017">
        <v>0.61846999999999996</v>
      </c>
      <c r="F1017">
        <v>0.60570000000000002</v>
      </c>
      <c r="G1017" s="9">
        <f t="shared" si="327"/>
        <v>791.04031999999995</v>
      </c>
      <c r="H1017" s="9">
        <f t="shared" si="328"/>
        <v>813.28805</v>
      </c>
      <c r="I1017" s="9">
        <f t="shared" si="329"/>
        <v>969.12</v>
      </c>
      <c r="K1017" s="15">
        <f t="shared" si="322"/>
        <v>0.98263314870046858</v>
      </c>
      <c r="L1017" s="15">
        <f t="shared" si="323"/>
        <v>1348.1726800170429</v>
      </c>
      <c r="M1017" s="15">
        <f t="shared" si="324"/>
        <v>0.96865994236311226</v>
      </c>
      <c r="N1017" s="15">
        <f t="shared" si="330"/>
        <v>1273.7878242074926</v>
      </c>
      <c r="O1017" s="15">
        <f t="shared" si="325"/>
        <v>0.98070010686182452</v>
      </c>
      <c r="P1017" s="15">
        <f t="shared" si="326"/>
        <v>1569.1201709789193</v>
      </c>
      <c r="Q1017" s="8">
        <f t="shared" si="337"/>
        <v>0.95211952231829977</v>
      </c>
      <c r="R1017" s="8">
        <f t="shared" si="338"/>
        <v>0.95655569388685568</v>
      </c>
      <c r="S1017" s="8">
        <f t="shared" si="339"/>
        <v>0.92013778783852751</v>
      </c>
      <c r="W1017" s="9">
        <f t="shared" si="331"/>
        <v>0</v>
      </c>
      <c r="X1017" s="9">
        <f t="shared" si="332"/>
        <v>0</v>
      </c>
      <c r="Y1017" s="9">
        <f t="shared" si="333"/>
        <v>0</v>
      </c>
      <c r="AA1017">
        <f t="shared" si="334"/>
        <v>0</v>
      </c>
      <c r="AB1017">
        <f t="shared" si="335"/>
        <v>0</v>
      </c>
      <c r="AC1017">
        <f t="shared" si="336"/>
        <v>0</v>
      </c>
      <c r="AD1017">
        <f t="shared" si="340"/>
        <v>0.55865612972026235</v>
      </c>
      <c r="AE1017">
        <f t="shared" si="341"/>
        <v>0.61074167943287971</v>
      </c>
      <c r="AF1017">
        <f t="shared" si="342"/>
        <v>0.56829550052483124</v>
      </c>
    </row>
    <row r="1018" spans="1:32" x14ac:dyDescent="0.25">
      <c r="A1018" s="8">
        <v>1417.27</v>
      </c>
      <c r="B1018" s="8">
        <v>1332.63</v>
      </c>
      <c r="C1018" s="8">
        <v>1706.51</v>
      </c>
      <c r="D1018">
        <v>0.57706999999999997</v>
      </c>
      <c r="E1018">
        <v>0.61892000000000003</v>
      </c>
      <c r="F1018">
        <v>0.60609999999999997</v>
      </c>
      <c r="G1018" s="9">
        <f t="shared" si="327"/>
        <v>791.74003999999991</v>
      </c>
      <c r="H1018" s="9">
        <f t="shared" si="328"/>
        <v>813.87980000000005</v>
      </c>
      <c r="I1018" s="9">
        <f t="shared" si="329"/>
        <v>969.76</v>
      </c>
      <c r="K1018" s="15">
        <f t="shared" si="322"/>
        <v>0.98350234341712817</v>
      </c>
      <c r="L1018" s="15">
        <f t="shared" si="323"/>
        <v>1349.3652151682998</v>
      </c>
      <c r="M1018" s="15">
        <f t="shared" si="324"/>
        <v>0.96936474126049366</v>
      </c>
      <c r="N1018" s="15">
        <f t="shared" si="330"/>
        <v>1274.7146347575492</v>
      </c>
      <c r="O1018" s="15">
        <f t="shared" si="325"/>
        <v>0.9813477542825686</v>
      </c>
      <c r="P1018" s="15">
        <f t="shared" si="326"/>
        <v>1570.1564068521097</v>
      </c>
      <c r="Q1018" s="8">
        <f t="shared" si="337"/>
        <v>0.95208761574597622</v>
      </c>
      <c r="R1018" s="8">
        <f t="shared" si="338"/>
        <v>0.95654055120892456</v>
      </c>
      <c r="S1018" s="8">
        <f t="shared" si="339"/>
        <v>0.92009798175932733</v>
      </c>
      <c r="W1018" s="9">
        <f t="shared" si="331"/>
        <v>0</v>
      </c>
      <c r="X1018" s="9">
        <f t="shared" si="332"/>
        <v>0</v>
      </c>
      <c r="Y1018" s="9">
        <f t="shared" si="333"/>
        <v>0</v>
      </c>
      <c r="AA1018">
        <f t="shared" si="334"/>
        <v>0</v>
      </c>
      <c r="AB1018">
        <f t="shared" si="335"/>
        <v>0</v>
      </c>
      <c r="AC1018">
        <f t="shared" si="336"/>
        <v>0</v>
      </c>
      <c r="AD1018">
        <f t="shared" si="340"/>
        <v>0.55863740853895161</v>
      </c>
      <c r="AE1018">
        <f t="shared" si="341"/>
        <v>0.61073201113587416</v>
      </c>
      <c r="AF1018">
        <f t="shared" si="342"/>
        <v>0.56827091549419573</v>
      </c>
    </row>
    <row r="1019" spans="1:32" x14ac:dyDescent="0.25">
      <c r="A1019" s="8">
        <v>1418.55</v>
      </c>
      <c r="B1019" s="8">
        <v>1333.6</v>
      </c>
      <c r="C1019" s="8">
        <v>1707.7</v>
      </c>
      <c r="D1019">
        <v>0.57757000000000003</v>
      </c>
      <c r="E1019">
        <v>0.61936000000000002</v>
      </c>
      <c r="F1019">
        <v>0.60650000000000004</v>
      </c>
      <c r="G1019" s="9">
        <f t="shared" si="327"/>
        <v>792.42604000000006</v>
      </c>
      <c r="H1019" s="9">
        <f t="shared" si="328"/>
        <v>814.45839999999998</v>
      </c>
      <c r="I1019" s="9">
        <f t="shared" si="329"/>
        <v>970.40000000000009</v>
      </c>
      <c r="K1019" s="15">
        <f t="shared" si="322"/>
        <v>0.98435449510012785</v>
      </c>
      <c r="L1019" s="15">
        <f t="shared" si="323"/>
        <v>1350.5343672773754</v>
      </c>
      <c r="M1019" s="15">
        <f t="shared" si="324"/>
        <v>0.9700538779601553</v>
      </c>
      <c r="N1019" s="15">
        <f t="shared" si="330"/>
        <v>1275.6208495176043</v>
      </c>
      <c r="O1019" s="15">
        <f t="shared" si="325"/>
        <v>0.9819954017033129</v>
      </c>
      <c r="P1019" s="15">
        <f t="shared" si="326"/>
        <v>1571.1926427253006</v>
      </c>
      <c r="Q1019" s="8">
        <f t="shared" si="337"/>
        <v>0.95205270683259346</v>
      </c>
      <c r="R1019" s="8">
        <f t="shared" si="338"/>
        <v>0.95652433227174893</v>
      </c>
      <c r="S1019" s="8">
        <f t="shared" si="339"/>
        <v>0.92006361932734126</v>
      </c>
      <c r="W1019" s="9">
        <f t="shared" si="331"/>
        <v>0</v>
      </c>
      <c r="X1019" s="9">
        <f t="shared" si="332"/>
        <v>0</v>
      </c>
      <c r="Y1019" s="9">
        <f t="shared" si="333"/>
        <v>0</v>
      </c>
      <c r="AA1019">
        <f t="shared" si="334"/>
        <v>0</v>
      </c>
      <c r="AB1019">
        <f t="shared" si="335"/>
        <v>0</v>
      </c>
      <c r="AC1019">
        <f t="shared" si="336"/>
        <v>0</v>
      </c>
      <c r="AD1019">
        <f t="shared" si="340"/>
        <v>0.55861692573402422</v>
      </c>
      <c r="AE1019">
        <f t="shared" si="341"/>
        <v>0.61072165566886627</v>
      </c>
      <c r="AF1019">
        <f t="shared" si="342"/>
        <v>0.56824969256895241</v>
      </c>
    </row>
    <row r="1020" spans="1:32" x14ac:dyDescent="0.25">
      <c r="A1020" s="8">
        <v>1419.78</v>
      </c>
      <c r="B1020" s="8">
        <v>1334.59</v>
      </c>
      <c r="C1020" s="8">
        <v>1708.86</v>
      </c>
      <c r="D1020">
        <v>0.57804999999999995</v>
      </c>
      <c r="E1020">
        <v>0.61980999999999997</v>
      </c>
      <c r="F1020">
        <v>0.60689000000000004</v>
      </c>
      <c r="G1020" s="9">
        <f t="shared" si="327"/>
        <v>793.08459999999991</v>
      </c>
      <c r="H1020" s="9">
        <f t="shared" si="328"/>
        <v>815.05014999999992</v>
      </c>
      <c r="I1020" s="9">
        <f t="shared" si="329"/>
        <v>971.02400000000011</v>
      </c>
      <c r="K1020" s="15">
        <f t="shared" si="322"/>
        <v>0.98517256071580739</v>
      </c>
      <c r="L1020" s="15">
        <f t="shared" si="323"/>
        <v>1351.6567533020877</v>
      </c>
      <c r="M1020" s="15">
        <f t="shared" si="324"/>
        <v>0.97075867685753658</v>
      </c>
      <c r="N1020" s="15">
        <f t="shared" si="330"/>
        <v>1276.5476600676607</v>
      </c>
      <c r="O1020" s="15">
        <f t="shared" si="325"/>
        <v>0.98262685793853843</v>
      </c>
      <c r="P1020" s="15">
        <f t="shared" si="326"/>
        <v>1572.2029727016616</v>
      </c>
      <c r="Q1020" s="8">
        <f t="shared" si="337"/>
        <v>0.95201844884565756</v>
      </c>
      <c r="R1020" s="8">
        <f t="shared" si="338"/>
        <v>0.95650923509666697</v>
      </c>
      <c r="S1020" s="8">
        <f t="shared" si="339"/>
        <v>0.92003029663147462</v>
      </c>
      <c r="W1020" s="9">
        <f t="shared" si="331"/>
        <v>0</v>
      </c>
      <c r="X1020" s="9">
        <f t="shared" si="332"/>
        <v>0</v>
      </c>
      <c r="Y1020" s="9">
        <f t="shared" si="333"/>
        <v>0</v>
      </c>
      <c r="AA1020">
        <f t="shared" si="334"/>
        <v>0</v>
      </c>
      <c r="AB1020">
        <f t="shared" si="335"/>
        <v>0</v>
      </c>
      <c r="AC1020">
        <f t="shared" si="336"/>
        <v>0</v>
      </c>
      <c r="AD1020">
        <f t="shared" si="340"/>
        <v>0.55859682486018958</v>
      </c>
      <c r="AE1020">
        <f t="shared" si="341"/>
        <v>0.61071201642451989</v>
      </c>
      <c r="AF1020">
        <f t="shared" si="342"/>
        <v>0.56822911180553126</v>
      </c>
    </row>
    <row r="1021" spans="1:32" x14ac:dyDescent="0.25">
      <c r="A1021" s="8">
        <v>1421.01</v>
      </c>
      <c r="B1021" s="8">
        <v>1335.56</v>
      </c>
      <c r="C1021" s="8">
        <v>1709.99</v>
      </c>
      <c r="D1021">
        <v>0.57852999999999999</v>
      </c>
      <c r="E1021">
        <v>0.62024999999999997</v>
      </c>
      <c r="F1021">
        <v>0.60726999999999998</v>
      </c>
      <c r="G1021" s="9">
        <f t="shared" si="327"/>
        <v>793.74315999999999</v>
      </c>
      <c r="H1021" s="9">
        <f t="shared" si="328"/>
        <v>815.62874999999997</v>
      </c>
      <c r="I1021" s="9">
        <f t="shared" si="329"/>
        <v>971.63199999999995</v>
      </c>
      <c r="K1021" s="15">
        <f t="shared" si="322"/>
        <v>0.98599062633148704</v>
      </c>
      <c r="L1021" s="15">
        <f t="shared" si="323"/>
        <v>1352.7791393268003</v>
      </c>
      <c r="M1021" s="15">
        <f t="shared" si="324"/>
        <v>0.97144781355719823</v>
      </c>
      <c r="N1021" s="15">
        <f t="shared" si="330"/>
        <v>1277.4538748277157</v>
      </c>
      <c r="O1021" s="15">
        <f t="shared" si="325"/>
        <v>0.9832421229882452</v>
      </c>
      <c r="P1021" s="15">
        <f t="shared" si="326"/>
        <v>1573.1873967811923</v>
      </c>
      <c r="Q1021" s="8">
        <f t="shared" si="337"/>
        <v>0.95198425016488297</v>
      </c>
      <c r="R1021" s="8">
        <f t="shared" si="338"/>
        <v>0.95649306270606771</v>
      </c>
      <c r="S1021" s="8">
        <f t="shared" si="339"/>
        <v>0.91999800980192414</v>
      </c>
      <c r="W1021" s="9">
        <f t="shared" si="331"/>
        <v>0</v>
      </c>
      <c r="X1021" s="9">
        <f t="shared" si="332"/>
        <v>0</v>
      </c>
      <c r="Y1021" s="9">
        <f t="shared" si="333"/>
        <v>0</v>
      </c>
      <c r="AA1021">
        <f t="shared" si="334"/>
        <v>0</v>
      </c>
      <c r="AB1021">
        <f t="shared" si="335"/>
        <v>0</v>
      </c>
      <c r="AC1021">
        <f t="shared" si="336"/>
        <v>0</v>
      </c>
      <c r="AD1021">
        <f t="shared" si="340"/>
        <v>0.55857675878424495</v>
      </c>
      <c r="AE1021">
        <f t="shared" si="341"/>
        <v>0.6107016906765701</v>
      </c>
      <c r="AF1021">
        <f t="shared" si="342"/>
        <v>0.56820917081386435</v>
      </c>
    </row>
    <row r="1022" spans="1:32" x14ac:dyDescent="0.25">
      <c r="A1022" s="8">
        <v>1422.18</v>
      </c>
      <c r="B1022" s="8">
        <v>1336.53</v>
      </c>
      <c r="C1022" s="8">
        <v>1711.12</v>
      </c>
      <c r="D1022">
        <v>0.57899</v>
      </c>
      <c r="E1022">
        <v>0.62068999999999996</v>
      </c>
      <c r="F1022">
        <v>0.60765000000000002</v>
      </c>
      <c r="G1022" s="9">
        <f t="shared" si="327"/>
        <v>794.37428</v>
      </c>
      <c r="H1022" s="9">
        <f t="shared" si="328"/>
        <v>816.20734999999991</v>
      </c>
      <c r="I1022" s="9">
        <f t="shared" si="329"/>
        <v>972.24</v>
      </c>
      <c r="K1022" s="15">
        <f t="shared" si="322"/>
        <v>0.98677460587984667</v>
      </c>
      <c r="L1022" s="15">
        <f t="shared" si="323"/>
        <v>1353.8547592671496</v>
      </c>
      <c r="M1022" s="15">
        <f t="shared" si="324"/>
        <v>0.97213695025685987</v>
      </c>
      <c r="N1022" s="15">
        <f t="shared" si="330"/>
        <v>1278.3600895877707</v>
      </c>
      <c r="O1022" s="15">
        <f t="shared" si="325"/>
        <v>0.98385738803795231</v>
      </c>
      <c r="P1022" s="15">
        <f t="shared" si="326"/>
        <v>1574.1718208607238</v>
      </c>
      <c r="Q1022" s="8">
        <f t="shared" si="337"/>
        <v>0.95195738884469583</v>
      </c>
      <c r="R1022" s="8">
        <f t="shared" si="338"/>
        <v>0.95647691379001654</v>
      </c>
      <c r="S1022" s="8">
        <f t="shared" si="339"/>
        <v>0.91996576561592636</v>
      </c>
      <c r="W1022" s="9">
        <f t="shared" si="331"/>
        <v>0</v>
      </c>
      <c r="X1022" s="9">
        <f t="shared" si="332"/>
        <v>0</v>
      </c>
      <c r="Y1022" s="9">
        <f t="shared" si="333"/>
        <v>0</v>
      </c>
      <c r="AA1022">
        <f t="shared" si="334"/>
        <v>0</v>
      </c>
      <c r="AB1022">
        <f t="shared" si="335"/>
        <v>0</v>
      </c>
      <c r="AC1022">
        <f t="shared" si="336"/>
        <v>0</v>
      </c>
      <c r="AD1022">
        <f t="shared" si="340"/>
        <v>0.55856099790462532</v>
      </c>
      <c r="AE1022">
        <f t="shared" si="341"/>
        <v>0.61069137991664979</v>
      </c>
      <c r="AF1022">
        <f t="shared" si="342"/>
        <v>0.56818925615970828</v>
      </c>
    </row>
    <row r="1023" spans="1:32" x14ac:dyDescent="0.25">
      <c r="A1023" s="8">
        <v>1423.24</v>
      </c>
      <c r="B1023" s="8">
        <v>1337.55</v>
      </c>
      <c r="C1023" s="8">
        <v>1712.16</v>
      </c>
      <c r="D1023">
        <v>0.57940000000000003</v>
      </c>
      <c r="E1023">
        <v>0.62114999999999998</v>
      </c>
      <c r="F1023">
        <v>0.60799999999999998</v>
      </c>
      <c r="G1023" s="9">
        <f t="shared" si="327"/>
        <v>794.93680000000006</v>
      </c>
      <c r="H1023" s="9">
        <f t="shared" si="328"/>
        <v>816.81224999999995</v>
      </c>
      <c r="I1023" s="9">
        <f t="shared" si="329"/>
        <v>972.8</v>
      </c>
      <c r="K1023" s="15">
        <f t="shared" si="322"/>
        <v>0.98747337025990634</v>
      </c>
      <c r="L1023" s="15">
        <f t="shared" si="323"/>
        <v>1354.8134639965915</v>
      </c>
      <c r="M1023" s="15">
        <f t="shared" si="324"/>
        <v>0.9728574113519608</v>
      </c>
      <c r="N1023" s="15">
        <f t="shared" si="330"/>
        <v>1279.3074959278285</v>
      </c>
      <c r="O1023" s="15">
        <f t="shared" si="325"/>
        <v>0.98442407953110334</v>
      </c>
      <c r="P1023" s="15">
        <f t="shared" si="326"/>
        <v>1575.0785272497653</v>
      </c>
      <c r="Q1023" s="8">
        <f t="shared" si="337"/>
        <v>0.95192199769300434</v>
      </c>
      <c r="R1023" s="8">
        <f t="shared" si="338"/>
        <v>0.95645583038228743</v>
      </c>
      <c r="S1023" s="8">
        <f t="shared" si="339"/>
        <v>0.91993652885814714</v>
      </c>
      <c r="W1023" s="9">
        <f t="shared" si="331"/>
        <v>0</v>
      </c>
      <c r="X1023" s="9">
        <f t="shared" si="332"/>
        <v>0</v>
      </c>
      <c r="Y1023" s="9">
        <f t="shared" si="333"/>
        <v>0</v>
      </c>
      <c r="AA1023">
        <f t="shared" si="334"/>
        <v>0</v>
      </c>
      <c r="AB1023">
        <f t="shared" si="335"/>
        <v>0</v>
      </c>
      <c r="AC1023">
        <f t="shared" si="336"/>
        <v>0</v>
      </c>
      <c r="AD1023">
        <f t="shared" si="340"/>
        <v>0.55854023214637027</v>
      </c>
      <c r="AE1023">
        <f t="shared" si="341"/>
        <v>0.61067791858248288</v>
      </c>
      <c r="AF1023">
        <f t="shared" si="342"/>
        <v>0.56817119895336876</v>
      </c>
    </row>
    <row r="1024" spans="1:32" x14ac:dyDescent="0.25">
      <c r="A1024" s="8">
        <v>1424.23</v>
      </c>
      <c r="B1024" s="8">
        <v>1338.57</v>
      </c>
      <c r="C1024" s="8">
        <v>1713.16</v>
      </c>
      <c r="D1024">
        <v>0.57979000000000003</v>
      </c>
      <c r="E1024">
        <v>0.62161</v>
      </c>
      <c r="F1024">
        <v>0.60833999999999999</v>
      </c>
      <c r="G1024" s="9">
        <f t="shared" si="327"/>
        <v>795.47188000000006</v>
      </c>
      <c r="H1024" s="9">
        <f t="shared" si="328"/>
        <v>817.41714999999999</v>
      </c>
      <c r="I1024" s="9">
        <f t="shared" si="329"/>
        <v>973.34399999999994</v>
      </c>
      <c r="K1024" s="15">
        <f t="shared" si="322"/>
        <v>0.98813804857264598</v>
      </c>
      <c r="L1024" s="15">
        <f t="shared" si="323"/>
        <v>1355.7254026416704</v>
      </c>
      <c r="M1024" s="15">
        <f t="shared" si="324"/>
        <v>0.97357787244706173</v>
      </c>
      <c r="N1024" s="15">
        <f t="shared" si="330"/>
        <v>1280.2549022678861</v>
      </c>
      <c r="O1024" s="15">
        <f t="shared" si="325"/>
        <v>0.98497457983873582</v>
      </c>
      <c r="P1024" s="15">
        <f t="shared" si="326"/>
        <v>1575.9593277419774</v>
      </c>
      <c r="Q1024" s="8">
        <f t="shared" si="337"/>
        <v>0.95190060779626207</v>
      </c>
      <c r="R1024" s="8">
        <f t="shared" si="338"/>
        <v>0.95643477910597585</v>
      </c>
      <c r="S1024" s="8">
        <f t="shared" si="339"/>
        <v>0.91991368450230993</v>
      </c>
      <c r="W1024" s="9">
        <f t="shared" si="331"/>
        <v>0</v>
      </c>
      <c r="X1024" s="9">
        <f t="shared" si="332"/>
        <v>0</v>
      </c>
      <c r="Y1024" s="9">
        <f t="shared" si="333"/>
        <v>0</v>
      </c>
      <c r="AA1024">
        <f t="shared" si="334"/>
        <v>0</v>
      </c>
      <c r="AB1024">
        <f t="shared" si="335"/>
        <v>0</v>
      </c>
      <c r="AC1024">
        <f t="shared" si="336"/>
        <v>0</v>
      </c>
      <c r="AD1024">
        <f t="shared" si="340"/>
        <v>0.55852768162445676</v>
      </c>
      <c r="AE1024">
        <f t="shared" si="341"/>
        <v>0.61066447776358357</v>
      </c>
      <c r="AF1024">
        <f t="shared" si="342"/>
        <v>0.56815708982231661</v>
      </c>
    </row>
    <row r="1025" spans="1:32" x14ac:dyDescent="0.25">
      <c r="A1025" s="8">
        <v>1425.21</v>
      </c>
      <c r="B1025" s="8">
        <v>1339.57</v>
      </c>
      <c r="C1025" s="8">
        <v>1714.14</v>
      </c>
      <c r="D1025">
        <v>0.58016999999999996</v>
      </c>
      <c r="E1025">
        <v>0.62205999999999995</v>
      </c>
      <c r="F1025">
        <v>0.60867000000000004</v>
      </c>
      <c r="G1025" s="9">
        <f t="shared" si="327"/>
        <v>795.9932399999999</v>
      </c>
      <c r="H1025" s="9">
        <f t="shared" si="328"/>
        <v>818.00889999999993</v>
      </c>
      <c r="I1025" s="9">
        <f t="shared" si="329"/>
        <v>973.87200000000007</v>
      </c>
      <c r="K1025" s="15">
        <f t="shared" si="322"/>
        <v>0.98878568385172561</v>
      </c>
      <c r="L1025" s="15">
        <f t="shared" si="323"/>
        <v>1356.6139582445676</v>
      </c>
      <c r="M1025" s="15">
        <f t="shared" si="324"/>
        <v>0.97428267134444291</v>
      </c>
      <c r="N1025" s="15">
        <f t="shared" si="330"/>
        <v>1281.1817128179425</v>
      </c>
      <c r="O1025" s="15">
        <f t="shared" si="325"/>
        <v>0.98550888896084987</v>
      </c>
      <c r="P1025" s="15">
        <f t="shared" si="326"/>
        <v>1576.8142223373598</v>
      </c>
      <c r="Q1025" s="8">
        <f t="shared" si="337"/>
        <v>0.95186951975117184</v>
      </c>
      <c r="R1025" s="8">
        <f t="shared" si="338"/>
        <v>0.95641266437583894</v>
      </c>
      <c r="S1025" s="8">
        <f t="shared" si="339"/>
        <v>0.91988648671483053</v>
      </c>
      <c r="W1025" s="9">
        <f t="shared" si="331"/>
        <v>0</v>
      </c>
      <c r="X1025" s="9">
        <f t="shared" si="332"/>
        <v>0</v>
      </c>
      <c r="Y1025" s="9">
        <f t="shared" si="333"/>
        <v>0</v>
      </c>
      <c r="AA1025">
        <f t="shared" si="334"/>
        <v>0</v>
      </c>
      <c r="AB1025">
        <f t="shared" si="335"/>
        <v>0</v>
      </c>
      <c r="AC1025">
        <f t="shared" si="336"/>
        <v>0</v>
      </c>
      <c r="AD1025">
        <f t="shared" si="340"/>
        <v>0.55850944071399999</v>
      </c>
      <c r="AE1025">
        <f t="shared" si="341"/>
        <v>0.61065035795068567</v>
      </c>
      <c r="AF1025">
        <f t="shared" si="342"/>
        <v>0.56814029192481363</v>
      </c>
    </row>
    <row r="1026" spans="1:32" x14ac:dyDescent="0.25">
      <c r="A1026" s="8">
        <v>1426.15</v>
      </c>
      <c r="B1026" s="8">
        <v>1340.57</v>
      </c>
      <c r="C1026" s="8">
        <v>1715.11</v>
      </c>
      <c r="D1026">
        <v>0.58053999999999994</v>
      </c>
      <c r="E1026">
        <v>0.62251000000000001</v>
      </c>
      <c r="F1026">
        <v>0.60899999999999999</v>
      </c>
      <c r="G1026" s="9">
        <f t="shared" si="327"/>
        <v>796.50087999999994</v>
      </c>
      <c r="H1026" s="9">
        <f t="shared" si="328"/>
        <v>818.60064999999997</v>
      </c>
      <c r="I1026" s="9">
        <f t="shared" si="329"/>
        <v>974.4</v>
      </c>
      <c r="K1026" s="15">
        <f t="shared" ref="K1026:K1089" si="343">D1026/$D$1443</f>
        <v>0.98941627609714522</v>
      </c>
      <c r="L1026" s="15">
        <f t="shared" ref="L1026:L1089" si="344">K1026*1372</f>
        <v>1357.4791308052831</v>
      </c>
      <c r="M1026" s="15">
        <f t="shared" ref="M1026:M1089" si="345">E1026/$E$1443</f>
        <v>0.97498747024182431</v>
      </c>
      <c r="N1026" s="15">
        <f t="shared" si="330"/>
        <v>1282.1085233679989</v>
      </c>
      <c r="O1026" s="15">
        <f t="shared" ref="O1026:O1089" si="346">F1026/$F$1443</f>
        <v>0.9860431980829637</v>
      </c>
      <c r="P1026" s="15">
        <f t="shared" ref="P1026:P1089" si="347">O1026*1600</f>
        <v>1577.6691169327419</v>
      </c>
      <c r="Q1026" s="8">
        <f t="shared" si="337"/>
        <v>0.95184877523772604</v>
      </c>
      <c r="R1026" s="8">
        <f t="shared" si="338"/>
        <v>0.95639058263872756</v>
      </c>
      <c r="S1026" s="8">
        <f t="shared" si="339"/>
        <v>0.91986468327555782</v>
      </c>
      <c r="W1026" s="9">
        <f t="shared" si="331"/>
        <v>0</v>
      </c>
      <c r="X1026" s="9">
        <f t="shared" si="332"/>
        <v>0</v>
      </c>
      <c r="Y1026" s="9">
        <f t="shared" si="333"/>
        <v>0</v>
      </c>
      <c r="AA1026">
        <f t="shared" si="334"/>
        <v>0</v>
      </c>
      <c r="AB1026">
        <f t="shared" si="335"/>
        <v>0</v>
      </c>
      <c r="AC1026">
        <f t="shared" si="336"/>
        <v>0</v>
      </c>
      <c r="AD1026">
        <f t="shared" si="340"/>
        <v>0.55849726887073581</v>
      </c>
      <c r="AE1026">
        <f t="shared" si="341"/>
        <v>0.61063625920317477</v>
      </c>
      <c r="AF1026">
        <f t="shared" si="342"/>
        <v>0.56812682568465001</v>
      </c>
    </row>
    <row r="1027" spans="1:32" x14ac:dyDescent="0.25">
      <c r="A1027" s="8">
        <v>1427.08</v>
      </c>
      <c r="B1027" s="8">
        <v>1341.58</v>
      </c>
      <c r="C1027" s="8">
        <v>1716.05</v>
      </c>
      <c r="D1027">
        <v>0.58089999999999997</v>
      </c>
      <c r="E1027">
        <v>0.62295999999999996</v>
      </c>
      <c r="F1027">
        <v>0.60931999999999997</v>
      </c>
      <c r="G1027" s="9">
        <f t="shared" ref="G1027:G1090" si="348">D1027*1372</f>
        <v>796.99479999999994</v>
      </c>
      <c r="H1027" s="9">
        <f t="shared" ref="H1027:H1090" si="349">E1027*1315</f>
        <v>819.19239999999991</v>
      </c>
      <c r="I1027" s="9">
        <f t="shared" ref="I1027:I1090" si="350">F1027*1600</f>
        <v>974.91199999999992</v>
      </c>
      <c r="K1027" s="15">
        <f t="shared" si="343"/>
        <v>0.99002982530890493</v>
      </c>
      <c r="L1027" s="15">
        <f t="shared" si="344"/>
        <v>1358.3209203238175</v>
      </c>
      <c r="M1027" s="15">
        <f t="shared" si="345"/>
        <v>0.97569226913920548</v>
      </c>
      <c r="N1027" s="15">
        <f t="shared" ref="N1027:N1090" si="351">M1027*1315</f>
        <v>1283.0353339180551</v>
      </c>
      <c r="O1027" s="15">
        <f t="shared" si="346"/>
        <v>0.98656131601955899</v>
      </c>
      <c r="P1027" s="15">
        <f t="shared" si="347"/>
        <v>1578.4981056312945</v>
      </c>
      <c r="Q1027" s="8">
        <f t="shared" si="337"/>
        <v>0.95181834257632203</v>
      </c>
      <c r="R1027" s="8">
        <f t="shared" si="338"/>
        <v>0.95636140514770285</v>
      </c>
      <c r="S1027" s="8">
        <f t="shared" si="339"/>
        <v>0.91984388894921154</v>
      </c>
      <c r="W1027" s="9">
        <f t="shared" ref="W1027:W1090" si="352">T1027*1372</f>
        <v>0</v>
      </c>
      <c r="X1027" s="9">
        <f t="shared" ref="X1027:X1090" si="353">U1027*1315</f>
        <v>0</v>
      </c>
      <c r="Y1027" s="9">
        <f t="shared" ref="Y1027:Y1090" si="354">V1027*1600</f>
        <v>0</v>
      </c>
      <c r="AA1027">
        <f t="shared" ref="AA1027:AA1090" si="355">W1027/Q1027</f>
        <v>0</v>
      </c>
      <c r="AB1027">
        <f t="shared" ref="AB1027:AB1090" si="356">X1027/R1027</f>
        <v>0</v>
      </c>
      <c r="AC1027">
        <f t="shared" ref="AC1027:AC1090" si="357">Y1027/S1027</f>
        <v>0</v>
      </c>
      <c r="AD1027">
        <f t="shared" si="340"/>
        <v>0.55847941250665689</v>
      </c>
      <c r="AE1027">
        <f t="shared" si="341"/>
        <v>0.61061762995870539</v>
      </c>
      <c r="AF1027">
        <f t="shared" si="342"/>
        <v>0.56811398269281199</v>
      </c>
    </row>
    <row r="1028" spans="1:32" x14ac:dyDescent="0.25">
      <c r="A1028" s="8">
        <v>1427.97</v>
      </c>
      <c r="B1028" s="8">
        <v>1342.56</v>
      </c>
      <c r="C1028" s="8">
        <v>1717</v>
      </c>
      <c r="D1028">
        <v>0.58125000000000004</v>
      </c>
      <c r="E1028">
        <v>0.62339999999999995</v>
      </c>
      <c r="F1028">
        <v>0.60963999999999996</v>
      </c>
      <c r="G1028" s="9">
        <f t="shared" si="348"/>
        <v>797.47500000000002</v>
      </c>
      <c r="H1028" s="9">
        <f t="shared" si="349"/>
        <v>819.77099999999996</v>
      </c>
      <c r="I1028" s="9">
        <f t="shared" si="350"/>
        <v>975.42399999999998</v>
      </c>
      <c r="K1028" s="15">
        <f t="shared" si="343"/>
        <v>0.99062633148700474</v>
      </c>
      <c r="L1028" s="15">
        <f t="shared" si="344"/>
        <v>1359.1393268001705</v>
      </c>
      <c r="M1028" s="15">
        <f t="shared" si="345"/>
        <v>0.97638140583886712</v>
      </c>
      <c r="N1028" s="15">
        <f t="shared" si="351"/>
        <v>1283.9415486781102</v>
      </c>
      <c r="O1028" s="15">
        <f t="shared" si="346"/>
        <v>0.98707943395615427</v>
      </c>
      <c r="P1028" s="15">
        <f t="shared" si="347"/>
        <v>1579.3270943298469</v>
      </c>
      <c r="Q1028" s="8">
        <f t="shared" si="337"/>
        <v>0.95179823581739842</v>
      </c>
      <c r="R1028" s="8">
        <f t="shared" si="338"/>
        <v>0.95633830046933488</v>
      </c>
      <c r="S1028" s="8">
        <f t="shared" si="339"/>
        <v>0.91981776023869943</v>
      </c>
      <c r="W1028" s="9">
        <f t="shared" si="352"/>
        <v>0</v>
      </c>
      <c r="X1028" s="9">
        <f t="shared" si="353"/>
        <v>0</v>
      </c>
      <c r="Y1028" s="9">
        <f t="shared" si="354"/>
        <v>0</v>
      </c>
      <c r="AA1028">
        <f t="shared" si="355"/>
        <v>0</v>
      </c>
      <c r="AB1028">
        <f t="shared" si="356"/>
        <v>0</v>
      </c>
      <c r="AC1028">
        <f t="shared" si="357"/>
        <v>0</v>
      </c>
      <c r="AD1028">
        <f t="shared" si="340"/>
        <v>0.5584676148658585</v>
      </c>
      <c r="AE1028">
        <f t="shared" si="341"/>
        <v>0.61060287808366109</v>
      </c>
      <c r="AF1028">
        <f t="shared" si="342"/>
        <v>0.56809784507862549</v>
      </c>
    </row>
    <row r="1029" spans="1:32" x14ac:dyDescent="0.25">
      <c r="A1029" s="8">
        <v>1428.82</v>
      </c>
      <c r="B1029" s="8">
        <v>1343.54</v>
      </c>
      <c r="C1029" s="8">
        <v>1717.91</v>
      </c>
      <c r="D1029">
        <v>0.58157999999999999</v>
      </c>
      <c r="E1029">
        <v>0.62383999999999995</v>
      </c>
      <c r="F1029">
        <v>0.60994999999999999</v>
      </c>
      <c r="G1029" s="9">
        <f t="shared" si="348"/>
        <v>797.92776000000003</v>
      </c>
      <c r="H1029" s="9">
        <f t="shared" si="349"/>
        <v>820.3495999999999</v>
      </c>
      <c r="I1029" s="9">
        <f t="shared" si="350"/>
        <v>975.92</v>
      </c>
      <c r="K1029" s="15">
        <f t="shared" si="343"/>
        <v>0.99118875159778441</v>
      </c>
      <c r="L1029" s="15">
        <f t="shared" si="344"/>
        <v>1359.9109671921601</v>
      </c>
      <c r="M1029" s="15">
        <f t="shared" si="345"/>
        <v>0.97707054253852887</v>
      </c>
      <c r="N1029" s="15">
        <f t="shared" si="351"/>
        <v>1284.8477634381654</v>
      </c>
      <c r="O1029" s="15">
        <f t="shared" si="346"/>
        <v>0.98758136070723102</v>
      </c>
      <c r="P1029" s="15">
        <f t="shared" si="347"/>
        <v>1580.1301771315696</v>
      </c>
      <c r="Q1029" s="8">
        <f t="shared" si="337"/>
        <v>0.95177206869455921</v>
      </c>
      <c r="R1029" s="8">
        <f t="shared" si="338"/>
        <v>0.9563152294968259</v>
      </c>
      <c r="S1029" s="8">
        <f t="shared" si="339"/>
        <v>0.91979799706129506</v>
      </c>
      <c r="W1029" s="9">
        <f t="shared" si="352"/>
        <v>0</v>
      </c>
      <c r="X1029" s="9">
        <f t="shared" si="353"/>
        <v>0</v>
      </c>
      <c r="Y1029" s="9">
        <f t="shared" si="354"/>
        <v>0</v>
      </c>
      <c r="AA1029">
        <f t="shared" si="355"/>
        <v>0</v>
      </c>
      <c r="AB1029">
        <f t="shared" si="356"/>
        <v>0</v>
      </c>
      <c r="AC1029">
        <f t="shared" si="357"/>
        <v>0</v>
      </c>
      <c r="AD1029">
        <f t="shared" si="340"/>
        <v>0.55845226130653269</v>
      </c>
      <c r="AE1029">
        <f t="shared" si="341"/>
        <v>0.61058814772913339</v>
      </c>
      <c r="AF1029">
        <f t="shared" si="342"/>
        <v>0.56808563894499708</v>
      </c>
    </row>
    <row r="1030" spans="1:32" x14ac:dyDescent="0.25">
      <c r="A1030" s="8">
        <v>1429.66</v>
      </c>
      <c r="B1030" s="8">
        <v>1344.5</v>
      </c>
      <c r="C1030" s="8">
        <v>1718.82</v>
      </c>
      <c r="D1030">
        <v>0.58191000000000004</v>
      </c>
      <c r="E1030">
        <v>0.62426999999999999</v>
      </c>
      <c r="F1030">
        <v>0.61026000000000002</v>
      </c>
      <c r="G1030" s="9">
        <f t="shared" si="348"/>
        <v>798.38052000000005</v>
      </c>
      <c r="H1030" s="9">
        <f t="shared" si="349"/>
        <v>820.91504999999995</v>
      </c>
      <c r="I1030" s="9">
        <f t="shared" si="350"/>
        <v>976.41600000000005</v>
      </c>
      <c r="K1030" s="15">
        <f t="shared" si="343"/>
        <v>0.99175117170856419</v>
      </c>
      <c r="L1030" s="15">
        <f t="shared" si="344"/>
        <v>1360.68260758415</v>
      </c>
      <c r="M1030" s="15">
        <f t="shared" si="345"/>
        <v>0.97774401704047098</v>
      </c>
      <c r="N1030" s="15">
        <f t="shared" si="351"/>
        <v>1285.7333824082193</v>
      </c>
      <c r="O1030" s="15">
        <f t="shared" si="346"/>
        <v>0.98808328745830787</v>
      </c>
      <c r="P1030" s="15">
        <f t="shared" si="347"/>
        <v>1580.9332599332927</v>
      </c>
      <c r="Q1030" s="8">
        <f t="shared" si="337"/>
        <v>0.9517525898354503</v>
      </c>
      <c r="R1030" s="8">
        <f t="shared" si="338"/>
        <v>0.95629109885326835</v>
      </c>
      <c r="S1030" s="8">
        <f t="shared" si="339"/>
        <v>0.91977825481044717</v>
      </c>
      <c r="W1030" s="9">
        <f t="shared" si="352"/>
        <v>0</v>
      </c>
      <c r="X1030" s="9">
        <f t="shared" si="353"/>
        <v>0</v>
      </c>
      <c r="Y1030" s="9">
        <f t="shared" si="354"/>
        <v>0</v>
      </c>
      <c r="AA1030">
        <f t="shared" si="355"/>
        <v>0</v>
      </c>
      <c r="AB1030">
        <f t="shared" si="356"/>
        <v>0</v>
      </c>
      <c r="AC1030">
        <f t="shared" si="357"/>
        <v>0</v>
      </c>
      <c r="AD1030">
        <f t="shared" si="340"/>
        <v>0.55844083208595052</v>
      </c>
      <c r="AE1030">
        <f t="shared" si="341"/>
        <v>0.6105727407958349</v>
      </c>
      <c r="AF1030">
        <f t="shared" si="342"/>
        <v>0.56807344573602825</v>
      </c>
    </row>
    <row r="1031" spans="1:32" x14ac:dyDescent="0.25">
      <c r="A1031" s="8">
        <v>1430.45</v>
      </c>
      <c r="B1031" s="8">
        <v>1345.48</v>
      </c>
      <c r="C1031" s="8">
        <v>1719.7</v>
      </c>
      <c r="D1031">
        <v>0.58221999999999996</v>
      </c>
      <c r="E1031">
        <v>0.62470999999999999</v>
      </c>
      <c r="F1031">
        <v>0.61055999999999999</v>
      </c>
      <c r="G1031" s="9">
        <f t="shared" si="348"/>
        <v>798.80583999999999</v>
      </c>
      <c r="H1031" s="9">
        <f t="shared" si="349"/>
        <v>821.49365</v>
      </c>
      <c r="I1031" s="9">
        <f t="shared" si="350"/>
        <v>976.89599999999996</v>
      </c>
      <c r="K1031" s="15">
        <f t="shared" si="343"/>
        <v>0.99227950575202384</v>
      </c>
      <c r="L1031" s="15">
        <f t="shared" si="344"/>
        <v>1361.4074818917768</v>
      </c>
      <c r="M1031" s="15">
        <f t="shared" si="345"/>
        <v>0.97843315374013273</v>
      </c>
      <c r="N1031" s="15">
        <f t="shared" si="351"/>
        <v>1286.6395971682746</v>
      </c>
      <c r="O1031" s="15">
        <f t="shared" si="346"/>
        <v>0.98856902302386584</v>
      </c>
      <c r="P1031" s="15">
        <f t="shared" si="347"/>
        <v>1581.7104368381854</v>
      </c>
      <c r="Q1031" s="8">
        <f t="shared" si="337"/>
        <v>0.95173370749888264</v>
      </c>
      <c r="R1031" s="8">
        <f t="shared" si="338"/>
        <v>0.95626809552596437</v>
      </c>
      <c r="S1031" s="8">
        <f t="shared" si="339"/>
        <v>0.91975951435610015</v>
      </c>
      <c r="W1031" s="9">
        <f t="shared" si="352"/>
        <v>0</v>
      </c>
      <c r="X1031" s="9">
        <f t="shared" si="353"/>
        <v>0</v>
      </c>
      <c r="Y1031" s="9">
        <f t="shared" si="354"/>
        <v>0</v>
      </c>
      <c r="AA1031">
        <f t="shared" si="355"/>
        <v>0</v>
      </c>
      <c r="AB1031">
        <f t="shared" si="356"/>
        <v>0</v>
      </c>
      <c r="AC1031">
        <f t="shared" si="357"/>
        <v>0</v>
      </c>
      <c r="AD1031">
        <f t="shared" si="340"/>
        <v>0.55842975287496943</v>
      </c>
      <c r="AE1031">
        <f t="shared" si="341"/>
        <v>0.6105580536314178</v>
      </c>
      <c r="AF1031">
        <f t="shared" si="342"/>
        <v>0.56806187125661445</v>
      </c>
    </row>
    <row r="1032" spans="1:32" x14ac:dyDescent="0.25">
      <c r="A1032" s="8">
        <v>1431.25</v>
      </c>
      <c r="B1032" s="8">
        <v>1346.42</v>
      </c>
      <c r="C1032" s="8">
        <v>1720.58</v>
      </c>
      <c r="D1032">
        <v>0.58252999999999999</v>
      </c>
      <c r="E1032">
        <v>0.62512999999999996</v>
      </c>
      <c r="F1032">
        <v>0.61085999999999996</v>
      </c>
      <c r="G1032" s="9">
        <f t="shared" si="348"/>
        <v>799.23116000000005</v>
      </c>
      <c r="H1032" s="9">
        <f t="shared" si="349"/>
        <v>822.04594999999995</v>
      </c>
      <c r="I1032" s="9">
        <f t="shared" si="350"/>
        <v>977.37599999999998</v>
      </c>
      <c r="K1032" s="15">
        <f t="shared" si="343"/>
        <v>0.99280783979548359</v>
      </c>
      <c r="L1032" s="15">
        <f t="shared" si="344"/>
        <v>1362.1323561994036</v>
      </c>
      <c r="M1032" s="15">
        <f t="shared" si="345"/>
        <v>0.97909096604435519</v>
      </c>
      <c r="N1032" s="15">
        <f t="shared" si="351"/>
        <v>1287.5046203483271</v>
      </c>
      <c r="O1032" s="15">
        <f t="shared" si="346"/>
        <v>0.98905475858942393</v>
      </c>
      <c r="P1032" s="15">
        <f t="shared" si="347"/>
        <v>1582.4876137430783</v>
      </c>
      <c r="Q1032" s="8">
        <f t="shared" si="337"/>
        <v>0.95170819647119897</v>
      </c>
      <c r="R1032" s="8">
        <f t="shared" si="338"/>
        <v>0.95624294079731953</v>
      </c>
      <c r="S1032" s="8">
        <f t="shared" si="339"/>
        <v>0.91974079307156797</v>
      </c>
      <c r="W1032" s="9">
        <f t="shared" si="352"/>
        <v>0</v>
      </c>
      <c r="X1032" s="9">
        <f t="shared" si="353"/>
        <v>0</v>
      </c>
      <c r="Y1032" s="9">
        <f t="shared" si="354"/>
        <v>0</v>
      </c>
      <c r="AA1032">
        <f t="shared" si="355"/>
        <v>0</v>
      </c>
      <c r="AB1032">
        <f t="shared" si="356"/>
        <v>0</v>
      </c>
      <c r="AC1032">
        <f t="shared" si="357"/>
        <v>0</v>
      </c>
      <c r="AD1032">
        <f t="shared" si="340"/>
        <v>0.558414784279476</v>
      </c>
      <c r="AE1032">
        <f t="shared" si="341"/>
        <v>0.61054199284027266</v>
      </c>
      <c r="AF1032">
        <f t="shared" si="342"/>
        <v>0.56805030861686179</v>
      </c>
    </row>
    <row r="1033" spans="1:32" x14ac:dyDescent="0.25">
      <c r="A1033" s="8">
        <v>1431.99</v>
      </c>
      <c r="B1033" s="8">
        <v>1347.38</v>
      </c>
      <c r="C1033" s="8">
        <v>1721.43</v>
      </c>
      <c r="D1033">
        <v>0.58282</v>
      </c>
      <c r="E1033">
        <v>0.62556</v>
      </c>
      <c r="F1033">
        <v>0.61114999999999997</v>
      </c>
      <c r="G1033" s="9">
        <f t="shared" si="348"/>
        <v>799.62904000000003</v>
      </c>
      <c r="H1033" s="9">
        <f t="shared" si="349"/>
        <v>822.6114</v>
      </c>
      <c r="I1033" s="9">
        <f t="shared" si="350"/>
        <v>977.83999999999992</v>
      </c>
      <c r="K1033" s="15">
        <f t="shared" si="343"/>
        <v>0.99330208777162332</v>
      </c>
      <c r="L1033" s="15">
        <f t="shared" si="344"/>
        <v>1362.8104644226671</v>
      </c>
      <c r="M1033" s="15">
        <f t="shared" si="345"/>
        <v>0.97976444054629741</v>
      </c>
      <c r="N1033" s="15">
        <f t="shared" si="351"/>
        <v>1288.3902393183812</v>
      </c>
      <c r="O1033" s="15">
        <f t="shared" si="346"/>
        <v>0.98952430296946348</v>
      </c>
      <c r="P1033" s="15">
        <f t="shared" si="347"/>
        <v>1583.2388847511415</v>
      </c>
      <c r="Q1033" s="8">
        <f t="shared" si="337"/>
        <v>0.95168993109076672</v>
      </c>
      <c r="R1033" s="8">
        <f t="shared" si="338"/>
        <v>0.95621891323782537</v>
      </c>
      <c r="S1033" s="8">
        <f t="shared" si="339"/>
        <v>0.91972307020973343</v>
      </c>
      <c r="W1033" s="9">
        <f t="shared" si="352"/>
        <v>0</v>
      </c>
      <c r="X1033" s="9">
        <f t="shared" si="353"/>
        <v>0</v>
      </c>
      <c r="Y1033" s="9">
        <f t="shared" si="354"/>
        <v>0</v>
      </c>
      <c r="AA1033">
        <f t="shared" si="355"/>
        <v>0</v>
      </c>
      <c r="AB1033">
        <f t="shared" si="356"/>
        <v>0</v>
      </c>
      <c r="AC1033">
        <f t="shared" si="357"/>
        <v>0</v>
      </c>
      <c r="AD1033">
        <f t="shared" si="340"/>
        <v>0.55840406706750745</v>
      </c>
      <c r="AE1033">
        <f t="shared" si="341"/>
        <v>0.61052665172408671</v>
      </c>
      <c r="AF1033">
        <f t="shared" si="342"/>
        <v>0.56803936262293553</v>
      </c>
    </row>
    <row r="1034" spans="1:32" x14ac:dyDescent="0.25">
      <c r="A1034" s="8">
        <v>1432.7</v>
      </c>
      <c r="B1034" s="8">
        <v>1348.32</v>
      </c>
      <c r="C1034" s="8">
        <v>1722.25</v>
      </c>
      <c r="D1034">
        <v>0.58309999999999995</v>
      </c>
      <c r="E1034">
        <v>0.62597999999999998</v>
      </c>
      <c r="F1034">
        <v>0.61143000000000003</v>
      </c>
      <c r="G1034" s="9">
        <f t="shared" si="348"/>
        <v>800.01319999999998</v>
      </c>
      <c r="H1034" s="9">
        <f t="shared" si="349"/>
        <v>823.16369999999995</v>
      </c>
      <c r="I1034" s="9">
        <f t="shared" si="350"/>
        <v>978.28800000000001</v>
      </c>
      <c r="K1034" s="15">
        <f t="shared" si="343"/>
        <v>0.99377929271410304</v>
      </c>
      <c r="L1034" s="15">
        <f t="shared" si="344"/>
        <v>1363.4651896037494</v>
      </c>
      <c r="M1034" s="15">
        <f t="shared" si="345"/>
        <v>0.98042225285051987</v>
      </c>
      <c r="N1034" s="15">
        <f t="shared" si="351"/>
        <v>1289.2552624984337</v>
      </c>
      <c r="O1034" s="15">
        <f t="shared" si="346"/>
        <v>0.98997765616398448</v>
      </c>
      <c r="P1034" s="15">
        <f t="shared" si="347"/>
        <v>1583.9642498623753</v>
      </c>
      <c r="Q1034" s="8">
        <f t="shared" si="337"/>
        <v>0.95167529113125526</v>
      </c>
      <c r="R1034" s="8">
        <f t="shared" si="338"/>
        <v>0.95619382824435872</v>
      </c>
      <c r="S1034" s="8">
        <f t="shared" si="339"/>
        <v>0.91970634336616364</v>
      </c>
      <c r="W1034" s="9">
        <f t="shared" si="352"/>
        <v>0</v>
      </c>
      <c r="X1034" s="9">
        <f t="shared" si="353"/>
        <v>0</v>
      </c>
      <c r="Y1034" s="9">
        <f t="shared" si="354"/>
        <v>0</v>
      </c>
      <c r="AA1034">
        <f t="shared" si="355"/>
        <v>0</v>
      </c>
      <c r="AB1034">
        <f t="shared" si="356"/>
        <v>0</v>
      </c>
      <c r="AC1034">
        <f t="shared" si="357"/>
        <v>0</v>
      </c>
      <c r="AD1034">
        <f t="shared" si="340"/>
        <v>0.55839547707126402</v>
      </c>
      <c r="AE1034">
        <f t="shared" si="341"/>
        <v>0.61051063545745821</v>
      </c>
      <c r="AF1034">
        <f t="shared" si="342"/>
        <v>0.5680290317898099</v>
      </c>
    </row>
    <row r="1035" spans="1:32" x14ac:dyDescent="0.25">
      <c r="A1035" s="8">
        <v>1433.39</v>
      </c>
      <c r="B1035" s="8">
        <v>1349.24</v>
      </c>
      <c r="C1035" s="8">
        <v>1723.07</v>
      </c>
      <c r="D1035">
        <v>0.58337000000000006</v>
      </c>
      <c r="E1035">
        <v>0.62639</v>
      </c>
      <c r="F1035">
        <v>0.61170999999999998</v>
      </c>
      <c r="G1035" s="9">
        <f t="shared" si="348"/>
        <v>800.38364000000013</v>
      </c>
      <c r="H1035" s="9">
        <f t="shared" si="349"/>
        <v>823.70285000000001</v>
      </c>
      <c r="I1035" s="9">
        <f t="shared" si="350"/>
        <v>978.73599999999999</v>
      </c>
      <c r="K1035" s="15">
        <f t="shared" si="343"/>
        <v>0.99423945462292296</v>
      </c>
      <c r="L1035" s="15">
        <f t="shared" si="344"/>
        <v>1364.0965317426503</v>
      </c>
      <c r="M1035" s="15">
        <f t="shared" si="345"/>
        <v>0.98106440295702291</v>
      </c>
      <c r="N1035" s="15">
        <f t="shared" si="351"/>
        <v>1290.099689888485</v>
      </c>
      <c r="O1035" s="15">
        <f t="shared" si="346"/>
        <v>0.99043100935850525</v>
      </c>
      <c r="P1035" s="15">
        <f t="shared" si="347"/>
        <v>1584.6896149736085</v>
      </c>
      <c r="Q1035" s="8">
        <f t="shared" si="337"/>
        <v>0.95165763103038969</v>
      </c>
      <c r="R1035" s="8">
        <f t="shared" si="338"/>
        <v>0.95616768691150944</v>
      </c>
      <c r="S1035" s="8">
        <f t="shared" si="339"/>
        <v>0.91968963244302815</v>
      </c>
      <c r="W1035" s="9">
        <f t="shared" si="352"/>
        <v>0</v>
      </c>
      <c r="X1035" s="9">
        <f t="shared" si="353"/>
        <v>0</v>
      </c>
      <c r="Y1035" s="9">
        <f t="shared" si="354"/>
        <v>0</v>
      </c>
      <c r="AA1035">
        <f t="shared" si="355"/>
        <v>0</v>
      </c>
      <c r="AB1035">
        <f t="shared" si="356"/>
        <v>0</v>
      </c>
      <c r="AC1035">
        <f t="shared" si="357"/>
        <v>0</v>
      </c>
      <c r="AD1035">
        <f t="shared" si="340"/>
        <v>0.55838511500708121</v>
      </c>
      <c r="AE1035">
        <f t="shared" si="341"/>
        <v>0.61049394473926066</v>
      </c>
      <c r="AF1035">
        <f t="shared" si="342"/>
        <v>0.56801871078946298</v>
      </c>
    </row>
    <row r="1036" spans="1:32" x14ac:dyDescent="0.25">
      <c r="A1036" s="8">
        <v>1434.03</v>
      </c>
      <c r="B1036" s="8">
        <v>1350.16</v>
      </c>
      <c r="C1036" s="8">
        <v>1723.89</v>
      </c>
      <c r="D1036">
        <v>0.58362000000000003</v>
      </c>
      <c r="E1036">
        <v>0.62680000000000002</v>
      </c>
      <c r="F1036">
        <v>0.61199000000000003</v>
      </c>
      <c r="G1036" s="9">
        <f t="shared" si="348"/>
        <v>800.72664000000009</v>
      </c>
      <c r="H1036" s="9">
        <f t="shared" si="349"/>
        <v>824.24200000000008</v>
      </c>
      <c r="I1036" s="9">
        <f t="shared" si="350"/>
        <v>979.18400000000008</v>
      </c>
      <c r="K1036" s="15">
        <f t="shared" si="343"/>
        <v>0.99466553046442274</v>
      </c>
      <c r="L1036" s="15">
        <f t="shared" si="344"/>
        <v>1364.6811077971879</v>
      </c>
      <c r="M1036" s="15">
        <f t="shared" si="345"/>
        <v>0.98170655306352583</v>
      </c>
      <c r="N1036" s="15">
        <f t="shared" si="351"/>
        <v>1290.9441172785364</v>
      </c>
      <c r="O1036" s="15">
        <f t="shared" si="346"/>
        <v>0.99088436255302625</v>
      </c>
      <c r="P1036" s="15">
        <f t="shared" si="347"/>
        <v>1585.414980084842</v>
      </c>
      <c r="Q1036" s="8">
        <f t="shared" si="337"/>
        <v>0.95164055689015425</v>
      </c>
      <c r="R1036" s="8">
        <f t="shared" si="338"/>
        <v>0.95614158120410642</v>
      </c>
      <c r="S1036" s="8">
        <f t="shared" si="339"/>
        <v>0.91967293741760892</v>
      </c>
      <c r="W1036" s="9">
        <f t="shared" si="352"/>
        <v>0</v>
      </c>
      <c r="X1036" s="9">
        <f t="shared" si="353"/>
        <v>0</v>
      </c>
      <c r="Y1036" s="9">
        <f t="shared" si="354"/>
        <v>0</v>
      </c>
      <c r="AA1036">
        <f t="shared" si="355"/>
        <v>0</v>
      </c>
      <c r="AB1036">
        <f t="shared" si="356"/>
        <v>0</v>
      </c>
      <c r="AC1036">
        <f t="shared" si="357"/>
        <v>0</v>
      </c>
      <c r="AD1036">
        <f t="shared" si="340"/>
        <v>0.55837509675529806</v>
      </c>
      <c r="AE1036">
        <f t="shared" si="341"/>
        <v>0.61047727676719798</v>
      </c>
      <c r="AF1036">
        <f t="shared" si="342"/>
        <v>0.56800839960786365</v>
      </c>
    </row>
    <row r="1037" spans="1:32" x14ac:dyDescent="0.25">
      <c r="A1037" s="8">
        <v>1434.67</v>
      </c>
      <c r="B1037" s="8">
        <v>1351.08</v>
      </c>
      <c r="C1037" s="8">
        <v>1724.65</v>
      </c>
      <c r="D1037">
        <v>0.58387</v>
      </c>
      <c r="E1037">
        <v>0.62721000000000005</v>
      </c>
      <c r="F1037">
        <v>0.61224999999999996</v>
      </c>
      <c r="G1037" s="9">
        <f t="shared" si="348"/>
        <v>801.06964000000005</v>
      </c>
      <c r="H1037" s="9">
        <f t="shared" si="349"/>
        <v>824.78115000000003</v>
      </c>
      <c r="I1037" s="9">
        <f t="shared" si="350"/>
        <v>979.59999999999991</v>
      </c>
      <c r="K1037" s="15">
        <f t="shared" si="343"/>
        <v>0.99509160630592242</v>
      </c>
      <c r="L1037" s="15">
        <f t="shared" si="344"/>
        <v>1365.2656838517255</v>
      </c>
      <c r="M1037" s="15">
        <f t="shared" si="345"/>
        <v>0.98234870317002887</v>
      </c>
      <c r="N1037" s="15">
        <f t="shared" si="351"/>
        <v>1291.788544668588</v>
      </c>
      <c r="O1037" s="15">
        <f t="shared" si="346"/>
        <v>0.99130533337650983</v>
      </c>
      <c r="P1037" s="15">
        <f t="shared" si="347"/>
        <v>1586.0885334024158</v>
      </c>
      <c r="Q1037" s="8">
        <f t="shared" si="337"/>
        <v>0.95162349798331702</v>
      </c>
      <c r="R1037" s="8">
        <f t="shared" si="338"/>
        <v>0.95611551104937387</v>
      </c>
      <c r="S1037" s="8">
        <f t="shared" si="339"/>
        <v>0.91965821088476829</v>
      </c>
      <c r="W1037" s="9">
        <f t="shared" si="352"/>
        <v>0</v>
      </c>
      <c r="X1037" s="9">
        <f t="shared" si="353"/>
        <v>0</v>
      </c>
      <c r="Y1037" s="9">
        <f t="shared" si="354"/>
        <v>0</v>
      </c>
      <c r="AA1037">
        <f t="shared" si="355"/>
        <v>0</v>
      </c>
      <c r="AB1037">
        <f t="shared" si="356"/>
        <v>0</v>
      </c>
      <c r="AC1037">
        <f t="shared" si="357"/>
        <v>0</v>
      </c>
      <c r="AD1037">
        <f t="shared" si="340"/>
        <v>0.55836508744171132</v>
      </c>
      <c r="AE1037">
        <f t="shared" si="341"/>
        <v>0.61046063149480423</v>
      </c>
      <c r="AF1037">
        <f t="shared" si="342"/>
        <v>0.56799930420665057</v>
      </c>
    </row>
    <row r="1038" spans="1:32" x14ac:dyDescent="0.25">
      <c r="A1038" s="8">
        <v>1435.28</v>
      </c>
      <c r="B1038" s="8">
        <v>1351.98</v>
      </c>
      <c r="C1038" s="8">
        <v>1725.41</v>
      </c>
      <c r="D1038">
        <v>0.58411000000000002</v>
      </c>
      <c r="E1038">
        <v>0.62761</v>
      </c>
      <c r="F1038">
        <v>0.61251</v>
      </c>
      <c r="G1038" s="9">
        <f t="shared" si="348"/>
        <v>801.39891999999998</v>
      </c>
      <c r="H1038" s="9">
        <f t="shared" si="349"/>
        <v>825.30714999999998</v>
      </c>
      <c r="I1038" s="9">
        <f t="shared" si="350"/>
        <v>980.01599999999996</v>
      </c>
      <c r="K1038" s="15">
        <f t="shared" si="343"/>
        <v>0.9955006391137623</v>
      </c>
      <c r="L1038" s="15">
        <f t="shared" si="344"/>
        <v>1365.8268768640819</v>
      </c>
      <c r="M1038" s="15">
        <f t="shared" si="345"/>
        <v>0.98297519107881215</v>
      </c>
      <c r="N1038" s="15">
        <f t="shared" si="351"/>
        <v>1292.6123762686379</v>
      </c>
      <c r="O1038" s="15">
        <f t="shared" si="346"/>
        <v>0.99172630419999364</v>
      </c>
      <c r="P1038" s="15">
        <f t="shared" si="347"/>
        <v>1586.7620867199898</v>
      </c>
      <c r="Q1038" s="8">
        <f t="shared" si="337"/>
        <v>0.95161005299598822</v>
      </c>
      <c r="R1038" s="8">
        <f t="shared" si="338"/>
        <v>0.95608838612156832</v>
      </c>
      <c r="S1038" s="8">
        <f t="shared" si="339"/>
        <v>0.91964349732526751</v>
      </c>
      <c r="W1038" s="9">
        <f t="shared" si="352"/>
        <v>0</v>
      </c>
      <c r="X1038" s="9">
        <f t="shared" si="353"/>
        <v>0</v>
      </c>
      <c r="Y1038" s="9">
        <f t="shared" si="354"/>
        <v>0</v>
      </c>
      <c r="AA1038">
        <f t="shared" si="355"/>
        <v>0</v>
      </c>
      <c r="AB1038">
        <f t="shared" si="356"/>
        <v>0</v>
      </c>
      <c r="AC1038">
        <f t="shared" si="357"/>
        <v>0</v>
      </c>
      <c r="AD1038">
        <f t="shared" si="340"/>
        <v>0.55835719859539601</v>
      </c>
      <c r="AE1038">
        <f t="shared" si="341"/>
        <v>0.61044331277089892</v>
      </c>
      <c r="AF1038">
        <f t="shared" si="342"/>
        <v>0.56799021681803163</v>
      </c>
    </row>
    <row r="1039" spans="1:32" x14ac:dyDescent="0.25">
      <c r="A1039" s="8">
        <v>1435.84</v>
      </c>
      <c r="B1039" s="8">
        <v>1352.88</v>
      </c>
      <c r="C1039" s="8">
        <v>1726.17</v>
      </c>
      <c r="D1039">
        <v>0.58433000000000002</v>
      </c>
      <c r="E1039">
        <v>0.62800999999999996</v>
      </c>
      <c r="F1039">
        <v>0.61277000000000004</v>
      </c>
      <c r="G1039" s="9">
        <f t="shared" si="348"/>
        <v>801.70076000000006</v>
      </c>
      <c r="H1039" s="9">
        <f t="shared" si="349"/>
        <v>825.83314999999993</v>
      </c>
      <c r="I1039" s="9">
        <f t="shared" si="350"/>
        <v>980.43200000000002</v>
      </c>
      <c r="K1039" s="15">
        <f t="shared" si="343"/>
        <v>0.99587558585428215</v>
      </c>
      <c r="L1039" s="15">
        <f t="shared" si="344"/>
        <v>1366.3413037920752</v>
      </c>
      <c r="M1039" s="15">
        <f t="shared" si="345"/>
        <v>0.98360167898759543</v>
      </c>
      <c r="N1039" s="15">
        <f t="shared" si="351"/>
        <v>1293.4362078686879</v>
      </c>
      <c r="O1039" s="15">
        <f t="shared" si="346"/>
        <v>0.99214727502347733</v>
      </c>
      <c r="P1039" s="15">
        <f t="shared" si="347"/>
        <v>1587.4356400375636</v>
      </c>
      <c r="Q1039" s="8">
        <f t="shared" si="337"/>
        <v>0.95159718617121358</v>
      </c>
      <c r="R1039" s="8">
        <f t="shared" si="338"/>
        <v>0.9560612972833421</v>
      </c>
      <c r="S1039" s="8">
        <f t="shared" si="339"/>
        <v>0.9196287967219704</v>
      </c>
      <c r="W1039" s="9">
        <f t="shared" si="352"/>
        <v>0</v>
      </c>
      <c r="X1039" s="9">
        <f t="shared" si="353"/>
        <v>0</v>
      </c>
      <c r="Y1039" s="9">
        <f t="shared" si="354"/>
        <v>0</v>
      </c>
      <c r="AA1039">
        <f t="shared" si="355"/>
        <v>0</v>
      </c>
      <c r="AB1039">
        <f t="shared" si="356"/>
        <v>0</v>
      </c>
      <c r="AC1039">
        <f t="shared" si="357"/>
        <v>0</v>
      </c>
      <c r="AD1039">
        <f t="shared" si="340"/>
        <v>0.55834964898595951</v>
      </c>
      <c r="AE1039">
        <f t="shared" si="341"/>
        <v>0.61042601708946831</v>
      </c>
      <c r="AF1039">
        <f t="shared" si="342"/>
        <v>0.56798113743142331</v>
      </c>
    </row>
    <row r="1040" spans="1:32" x14ac:dyDescent="0.25">
      <c r="A1040" s="8">
        <v>1436.41</v>
      </c>
      <c r="B1040" s="8">
        <v>1353.76</v>
      </c>
      <c r="C1040" s="8">
        <v>1726.9</v>
      </c>
      <c r="D1040">
        <v>0.58455000000000001</v>
      </c>
      <c r="E1040">
        <v>0.62839999999999996</v>
      </c>
      <c r="F1040">
        <v>0.61302000000000001</v>
      </c>
      <c r="G1040" s="9">
        <f t="shared" si="348"/>
        <v>802.00260000000003</v>
      </c>
      <c r="H1040" s="9">
        <f t="shared" si="349"/>
        <v>826.34599999999989</v>
      </c>
      <c r="I1040" s="9">
        <f t="shared" si="350"/>
        <v>980.83199999999999</v>
      </c>
      <c r="K1040" s="15">
        <f t="shared" si="343"/>
        <v>0.9962505325948019</v>
      </c>
      <c r="L1040" s="15">
        <f t="shared" si="344"/>
        <v>1366.8557307200681</v>
      </c>
      <c r="M1040" s="15">
        <f t="shared" si="345"/>
        <v>0.98421250469865917</v>
      </c>
      <c r="N1040" s="15">
        <f t="shared" si="351"/>
        <v>1294.2394436787367</v>
      </c>
      <c r="O1040" s="15">
        <f t="shared" si="346"/>
        <v>0.99255205466144236</v>
      </c>
      <c r="P1040" s="15">
        <f t="shared" si="347"/>
        <v>1588.0832874583077</v>
      </c>
      <c r="Q1040" s="8">
        <f t="shared" si="337"/>
        <v>0.95157770463869507</v>
      </c>
      <c r="R1040" s="8">
        <f t="shared" si="338"/>
        <v>0.95603315482710138</v>
      </c>
      <c r="S1040" s="8">
        <f t="shared" si="339"/>
        <v>0.91961508336227205</v>
      </c>
      <c r="W1040" s="9">
        <f t="shared" si="352"/>
        <v>0</v>
      </c>
      <c r="X1040" s="9">
        <f t="shared" si="353"/>
        <v>0</v>
      </c>
      <c r="Y1040" s="9">
        <f t="shared" si="354"/>
        <v>0</v>
      </c>
      <c r="AA1040">
        <f t="shared" si="355"/>
        <v>0</v>
      </c>
      <c r="AB1040">
        <f t="shared" si="356"/>
        <v>0</v>
      </c>
      <c r="AC1040">
        <f t="shared" si="357"/>
        <v>0</v>
      </c>
      <c r="AD1040">
        <f t="shared" si="340"/>
        <v>0.55833821819675444</v>
      </c>
      <c r="AE1040">
        <f t="shared" si="341"/>
        <v>0.61040804869400778</v>
      </c>
      <c r="AF1040">
        <f t="shared" si="342"/>
        <v>0.56797266778620648</v>
      </c>
    </row>
    <row r="1041" spans="1:32" x14ac:dyDescent="0.25">
      <c r="A1041" s="8">
        <v>1436.92</v>
      </c>
      <c r="B1041" s="8">
        <v>1354.64</v>
      </c>
      <c r="C1041" s="8">
        <v>1727.59</v>
      </c>
      <c r="D1041">
        <v>0.58474999999999999</v>
      </c>
      <c r="E1041">
        <v>0.62878999999999996</v>
      </c>
      <c r="F1041">
        <v>0.61326000000000003</v>
      </c>
      <c r="G1041" s="9">
        <f t="shared" si="348"/>
        <v>802.27700000000004</v>
      </c>
      <c r="H1041" s="9">
        <f t="shared" si="349"/>
        <v>826.85884999999996</v>
      </c>
      <c r="I1041" s="9">
        <f t="shared" si="350"/>
        <v>981.21600000000001</v>
      </c>
      <c r="K1041" s="15">
        <f t="shared" si="343"/>
        <v>0.99659139326800172</v>
      </c>
      <c r="L1041" s="15">
        <f t="shared" si="344"/>
        <v>1367.3233915636984</v>
      </c>
      <c r="M1041" s="15">
        <f t="shared" si="345"/>
        <v>0.98482333040972292</v>
      </c>
      <c r="N1041" s="15">
        <f t="shared" si="351"/>
        <v>1295.0426794887856</v>
      </c>
      <c r="O1041" s="15">
        <f t="shared" si="346"/>
        <v>0.99294064311388897</v>
      </c>
      <c r="P1041" s="15">
        <f t="shared" si="347"/>
        <v>1588.7050289822223</v>
      </c>
      <c r="Q1041" s="8">
        <f t="shared" si="337"/>
        <v>0.95156542574652614</v>
      </c>
      <c r="R1041" s="8">
        <f t="shared" si="338"/>
        <v>0.95600504893461391</v>
      </c>
      <c r="S1041" s="8">
        <f t="shared" si="339"/>
        <v>0.9196076783161643</v>
      </c>
      <c r="W1041" s="9">
        <f t="shared" si="352"/>
        <v>0</v>
      </c>
      <c r="X1041" s="9">
        <f t="shared" si="353"/>
        <v>0</v>
      </c>
      <c r="Y1041" s="9">
        <f t="shared" si="354"/>
        <v>0</v>
      </c>
      <c r="AA1041">
        <f t="shared" si="355"/>
        <v>0</v>
      </c>
      <c r="AB1041">
        <f t="shared" si="356"/>
        <v>0</v>
      </c>
      <c r="AC1041">
        <f t="shared" si="357"/>
        <v>0</v>
      </c>
      <c r="AD1041">
        <f t="shared" si="340"/>
        <v>0.55833101355677417</v>
      </c>
      <c r="AE1041">
        <f t="shared" si="341"/>
        <v>0.61039010364377244</v>
      </c>
      <c r="AF1041">
        <f t="shared" si="342"/>
        <v>0.56796809428162931</v>
      </c>
    </row>
    <row r="1042" spans="1:32" x14ac:dyDescent="0.25">
      <c r="A1042" s="8">
        <v>1437.4</v>
      </c>
      <c r="B1042" s="8">
        <v>1355.5</v>
      </c>
      <c r="C1042" s="8">
        <v>1728.26</v>
      </c>
      <c r="D1042">
        <v>0.58494000000000002</v>
      </c>
      <c r="E1042">
        <v>0.62917000000000001</v>
      </c>
      <c r="F1042">
        <v>0.61348999999999998</v>
      </c>
      <c r="G1042" s="9">
        <f t="shared" si="348"/>
        <v>802.53768000000002</v>
      </c>
      <c r="H1042" s="9">
        <f t="shared" si="349"/>
        <v>827.35855000000004</v>
      </c>
      <c r="I1042" s="9">
        <f t="shared" si="350"/>
        <v>981.58399999999995</v>
      </c>
      <c r="K1042" s="15">
        <f t="shared" si="343"/>
        <v>0.99691521090754154</v>
      </c>
      <c r="L1042" s="15">
        <f t="shared" si="344"/>
        <v>1367.767669365147</v>
      </c>
      <c r="M1042" s="15">
        <f t="shared" si="345"/>
        <v>0.98541849392306724</v>
      </c>
      <c r="N1042" s="15">
        <f t="shared" si="351"/>
        <v>1295.8253195088334</v>
      </c>
      <c r="O1042" s="15">
        <f t="shared" si="346"/>
        <v>0.99331304038081669</v>
      </c>
      <c r="P1042" s="15">
        <f t="shared" si="347"/>
        <v>1589.3008646093067</v>
      </c>
      <c r="Q1042" s="8">
        <f t="shared" si="337"/>
        <v>0.9515567478538659</v>
      </c>
      <c r="R1042" s="8">
        <f t="shared" si="338"/>
        <v>0.95597589045284648</v>
      </c>
      <c r="S1042" s="8">
        <f t="shared" si="339"/>
        <v>0.91959593152031915</v>
      </c>
      <c r="W1042" s="9">
        <f t="shared" si="352"/>
        <v>0</v>
      </c>
      <c r="X1042" s="9">
        <f t="shared" si="353"/>
        <v>0</v>
      </c>
      <c r="Y1042" s="9">
        <f t="shared" si="354"/>
        <v>0</v>
      </c>
      <c r="AA1042">
        <f t="shared" si="355"/>
        <v>0</v>
      </c>
      <c r="AB1042">
        <f t="shared" si="356"/>
        <v>0</v>
      </c>
      <c r="AC1042">
        <f t="shared" si="357"/>
        <v>0</v>
      </c>
      <c r="AD1042">
        <f t="shared" si="340"/>
        <v>0.55832592180325591</v>
      </c>
      <c r="AE1042">
        <f t="shared" si="341"/>
        <v>0.61037148653633344</v>
      </c>
      <c r="AF1042">
        <f t="shared" si="342"/>
        <v>0.56796083922557949</v>
      </c>
    </row>
    <row r="1043" spans="1:32" x14ac:dyDescent="0.25">
      <c r="A1043" s="8">
        <v>1437.89</v>
      </c>
      <c r="B1043" s="8">
        <v>1356.33</v>
      </c>
      <c r="C1043" s="8">
        <v>1728.93</v>
      </c>
      <c r="D1043">
        <v>0.58513000000000004</v>
      </c>
      <c r="E1043">
        <v>0.62953999999999999</v>
      </c>
      <c r="F1043">
        <v>0.61372000000000004</v>
      </c>
      <c r="G1043" s="9">
        <f t="shared" si="348"/>
        <v>802.79836</v>
      </c>
      <c r="H1043" s="9">
        <f t="shared" si="349"/>
        <v>827.8451</v>
      </c>
      <c r="I1043" s="9">
        <f t="shared" si="350"/>
        <v>981.95200000000011</v>
      </c>
      <c r="K1043" s="15">
        <f t="shared" si="343"/>
        <v>0.99723902854708146</v>
      </c>
      <c r="L1043" s="15">
        <f t="shared" si="344"/>
        <v>1368.2119471665958</v>
      </c>
      <c r="M1043" s="15">
        <f t="shared" si="345"/>
        <v>0.9859979952386918</v>
      </c>
      <c r="N1043" s="15">
        <f t="shared" si="351"/>
        <v>1296.5873637388797</v>
      </c>
      <c r="O1043" s="15">
        <f t="shared" si="346"/>
        <v>0.99368543764774475</v>
      </c>
      <c r="P1043" s="15">
        <f t="shared" si="347"/>
        <v>1589.8967002363916</v>
      </c>
      <c r="Q1043" s="8">
        <f t="shared" si="337"/>
        <v>0.95154145808552515</v>
      </c>
      <c r="R1043" s="8">
        <f t="shared" si="338"/>
        <v>0.95595272812580989</v>
      </c>
      <c r="S1043" s="8">
        <f t="shared" si="339"/>
        <v>0.91958419382877932</v>
      </c>
      <c r="W1043" s="9">
        <f t="shared" si="352"/>
        <v>0</v>
      </c>
      <c r="X1043" s="9">
        <f t="shared" si="353"/>
        <v>0</v>
      </c>
      <c r="Y1043" s="9">
        <f t="shared" si="354"/>
        <v>0</v>
      </c>
      <c r="AA1043">
        <f t="shared" si="355"/>
        <v>0</v>
      </c>
      <c r="AB1043">
        <f t="shared" si="356"/>
        <v>0</v>
      </c>
      <c r="AC1043">
        <f t="shared" si="357"/>
        <v>0</v>
      </c>
      <c r="AD1043">
        <f t="shared" si="340"/>
        <v>0.55831695053168184</v>
      </c>
      <c r="AE1043">
        <f t="shared" si="341"/>
        <v>0.61035669785376723</v>
      </c>
      <c r="AF1043">
        <f t="shared" si="342"/>
        <v>0.56795358979253063</v>
      </c>
    </row>
    <row r="1044" spans="1:32" x14ac:dyDescent="0.25">
      <c r="A1044" s="8">
        <v>1438.32</v>
      </c>
      <c r="B1044" s="8">
        <v>1357.17</v>
      </c>
      <c r="C1044" s="8">
        <v>1729.57</v>
      </c>
      <c r="D1044">
        <v>0.58530000000000004</v>
      </c>
      <c r="E1044">
        <v>0.62990999999999997</v>
      </c>
      <c r="F1044">
        <v>0.61394000000000004</v>
      </c>
      <c r="G1044" s="9">
        <f t="shared" si="348"/>
        <v>803.03160000000003</v>
      </c>
      <c r="H1044" s="9">
        <f t="shared" si="349"/>
        <v>828.33164999999997</v>
      </c>
      <c r="I1044" s="9">
        <f t="shared" si="350"/>
        <v>982.30400000000009</v>
      </c>
      <c r="K1044" s="15">
        <f t="shared" si="343"/>
        <v>0.99752876011930136</v>
      </c>
      <c r="L1044" s="15">
        <f t="shared" si="344"/>
        <v>1368.6094588836816</v>
      </c>
      <c r="M1044" s="15">
        <f t="shared" si="345"/>
        <v>0.98657749655431637</v>
      </c>
      <c r="N1044" s="15">
        <f t="shared" si="351"/>
        <v>1297.349407968926</v>
      </c>
      <c r="O1044" s="15">
        <f t="shared" si="346"/>
        <v>0.99404164372915405</v>
      </c>
      <c r="P1044" s="15">
        <f t="shared" si="347"/>
        <v>1590.4666299666465</v>
      </c>
      <c r="Q1044" s="8">
        <f t="shared" si="337"/>
        <v>0.95153335758640745</v>
      </c>
      <c r="R1044" s="8">
        <f t="shared" si="338"/>
        <v>0.95592255057872333</v>
      </c>
      <c r="S1044" s="8">
        <f t="shared" si="339"/>
        <v>0.91957343730906904</v>
      </c>
      <c r="W1044" s="9">
        <f t="shared" si="352"/>
        <v>0</v>
      </c>
      <c r="X1044" s="9">
        <f t="shared" si="353"/>
        <v>0</v>
      </c>
      <c r="Y1044" s="9">
        <f t="shared" si="354"/>
        <v>0</v>
      </c>
      <c r="AA1044">
        <f t="shared" si="355"/>
        <v>0</v>
      </c>
      <c r="AB1044">
        <f t="shared" si="356"/>
        <v>0</v>
      </c>
      <c r="AC1044">
        <f t="shared" si="357"/>
        <v>0</v>
      </c>
      <c r="AD1044">
        <f t="shared" si="340"/>
        <v>0.55831219756382455</v>
      </c>
      <c r="AE1044">
        <f t="shared" si="341"/>
        <v>0.61033743009350339</v>
      </c>
      <c r="AF1044">
        <f t="shared" si="342"/>
        <v>0.56794694635082721</v>
      </c>
    </row>
    <row r="1045" spans="1:32" x14ac:dyDescent="0.25">
      <c r="A1045" s="8">
        <v>1438.73</v>
      </c>
      <c r="B1045" s="8">
        <v>1358</v>
      </c>
      <c r="C1045" s="8">
        <v>1730.2</v>
      </c>
      <c r="D1045">
        <v>0.58545999999999998</v>
      </c>
      <c r="E1045">
        <v>0.63027999999999995</v>
      </c>
      <c r="F1045">
        <v>0.61416000000000004</v>
      </c>
      <c r="G1045" s="9">
        <f t="shared" si="348"/>
        <v>803.25112000000001</v>
      </c>
      <c r="H1045" s="9">
        <f t="shared" si="349"/>
        <v>828.81819999999993</v>
      </c>
      <c r="I1045" s="9">
        <f t="shared" si="350"/>
        <v>982.65600000000006</v>
      </c>
      <c r="K1045" s="15">
        <f t="shared" si="343"/>
        <v>0.99780144865786102</v>
      </c>
      <c r="L1045" s="15">
        <f t="shared" si="344"/>
        <v>1368.9835875585852</v>
      </c>
      <c r="M1045" s="15">
        <f t="shared" si="345"/>
        <v>0.98715699786994093</v>
      </c>
      <c r="N1045" s="15">
        <f t="shared" si="351"/>
        <v>1298.1114521989723</v>
      </c>
      <c r="O1045" s="15">
        <f t="shared" si="346"/>
        <v>0.99439784981056323</v>
      </c>
      <c r="P1045" s="15">
        <f t="shared" si="347"/>
        <v>1591.0365596969011</v>
      </c>
      <c r="Q1045" s="8">
        <f t="shared" si="337"/>
        <v>0.95152223666607716</v>
      </c>
      <c r="R1045" s="8">
        <f t="shared" si="338"/>
        <v>0.95589944933650395</v>
      </c>
      <c r="S1045" s="8">
        <f t="shared" si="339"/>
        <v>0.91956800352381285</v>
      </c>
      <c r="W1045" s="9">
        <f t="shared" si="352"/>
        <v>0</v>
      </c>
      <c r="X1045" s="9">
        <f t="shared" si="353"/>
        <v>0</v>
      </c>
      <c r="Y1045" s="9">
        <f t="shared" si="354"/>
        <v>0</v>
      </c>
      <c r="AA1045">
        <f t="shared" si="355"/>
        <v>0</v>
      </c>
      <c r="AB1045">
        <f t="shared" si="356"/>
        <v>0</v>
      </c>
      <c r="AC1045">
        <f t="shared" si="357"/>
        <v>0</v>
      </c>
      <c r="AD1045">
        <f t="shared" si="340"/>
        <v>0.55830567236382089</v>
      </c>
      <c r="AE1045">
        <f t="shared" si="341"/>
        <v>0.61032268041237103</v>
      </c>
      <c r="AF1045">
        <f t="shared" si="342"/>
        <v>0.56794359033637731</v>
      </c>
    </row>
    <row r="1046" spans="1:32" x14ac:dyDescent="0.25">
      <c r="A1046" s="8">
        <v>1439.11</v>
      </c>
      <c r="B1046" s="8">
        <v>1358.82</v>
      </c>
      <c r="C1046" s="8">
        <v>1730.81</v>
      </c>
      <c r="D1046">
        <v>0.58560999999999996</v>
      </c>
      <c r="E1046">
        <v>0.63063999999999998</v>
      </c>
      <c r="F1046">
        <v>0.61436999999999997</v>
      </c>
      <c r="G1046" s="9">
        <f t="shared" si="348"/>
        <v>803.45691999999997</v>
      </c>
      <c r="H1046" s="9">
        <f t="shared" si="349"/>
        <v>829.29160000000002</v>
      </c>
      <c r="I1046" s="9">
        <f t="shared" si="350"/>
        <v>982.99199999999996</v>
      </c>
      <c r="K1046" s="15">
        <f t="shared" si="343"/>
        <v>0.99805709416276089</v>
      </c>
      <c r="L1046" s="15">
        <f t="shared" si="344"/>
        <v>1369.3343331913079</v>
      </c>
      <c r="M1046" s="15">
        <f t="shared" si="345"/>
        <v>0.98772083698784607</v>
      </c>
      <c r="N1046" s="15">
        <f t="shared" si="351"/>
        <v>1298.8529006390177</v>
      </c>
      <c r="O1046" s="15">
        <f t="shared" si="346"/>
        <v>0.99473786470645387</v>
      </c>
      <c r="P1046" s="15">
        <f t="shared" si="347"/>
        <v>1591.5805835303263</v>
      </c>
      <c r="Q1046" s="8">
        <f t="shared" si="337"/>
        <v>0.95151470922397041</v>
      </c>
      <c r="R1046" s="8">
        <f t="shared" si="338"/>
        <v>0.95586825380772855</v>
      </c>
      <c r="S1046" s="8">
        <f t="shared" si="339"/>
        <v>0.91955823200139031</v>
      </c>
      <c r="W1046" s="9">
        <f t="shared" si="352"/>
        <v>0</v>
      </c>
      <c r="X1046" s="9">
        <f t="shared" si="353"/>
        <v>0</v>
      </c>
      <c r="Y1046" s="9">
        <f t="shared" si="354"/>
        <v>0</v>
      </c>
      <c r="AA1046">
        <f t="shared" si="355"/>
        <v>0</v>
      </c>
      <c r="AB1046">
        <f t="shared" si="356"/>
        <v>0</v>
      </c>
      <c r="AC1046">
        <f t="shared" si="357"/>
        <v>0</v>
      </c>
      <c r="AD1046">
        <f t="shared" si="340"/>
        <v>0.55830125563716471</v>
      </c>
      <c r="AE1046">
        <f t="shared" si="341"/>
        <v>0.61030276269115857</v>
      </c>
      <c r="AF1046">
        <f t="shared" si="342"/>
        <v>0.5679375552486986</v>
      </c>
    </row>
    <row r="1047" spans="1:32" x14ac:dyDescent="0.25">
      <c r="A1047" s="8">
        <v>1439.46</v>
      </c>
      <c r="B1047" s="8">
        <v>1359.61</v>
      </c>
      <c r="C1047" s="8">
        <v>1731.39</v>
      </c>
      <c r="D1047">
        <v>0.58574999999999999</v>
      </c>
      <c r="E1047">
        <v>0.63099000000000005</v>
      </c>
      <c r="F1047">
        <v>0.61456999999999995</v>
      </c>
      <c r="G1047" s="9">
        <f t="shared" si="348"/>
        <v>803.649</v>
      </c>
      <c r="H1047" s="9">
        <f t="shared" si="349"/>
        <v>829.7518500000001</v>
      </c>
      <c r="I1047" s="9">
        <f t="shared" si="350"/>
        <v>983.3119999999999</v>
      </c>
      <c r="K1047" s="15">
        <f t="shared" si="343"/>
        <v>0.99829569663400086</v>
      </c>
      <c r="L1047" s="15">
        <f t="shared" si="344"/>
        <v>1369.6616957818492</v>
      </c>
      <c r="M1047" s="15">
        <f t="shared" si="345"/>
        <v>0.98826901390803157</v>
      </c>
      <c r="N1047" s="15">
        <f t="shared" si="351"/>
        <v>1299.5737532890614</v>
      </c>
      <c r="O1047" s="15">
        <f t="shared" si="346"/>
        <v>0.99506168841682585</v>
      </c>
      <c r="P1047" s="15">
        <f t="shared" si="347"/>
        <v>1592.0987014669213</v>
      </c>
      <c r="Q1047" s="8">
        <f t="shared" si="337"/>
        <v>0.95151077194354072</v>
      </c>
      <c r="R1047" s="8">
        <f t="shared" si="338"/>
        <v>0.95584303828970185</v>
      </c>
      <c r="S1047" s="8">
        <f t="shared" si="339"/>
        <v>0.91954943800467903</v>
      </c>
      <c r="W1047" s="9">
        <f t="shared" si="352"/>
        <v>0</v>
      </c>
      <c r="X1047" s="9">
        <f t="shared" si="353"/>
        <v>0</v>
      </c>
      <c r="Y1047" s="9">
        <f t="shared" si="354"/>
        <v>0</v>
      </c>
      <c r="AA1047">
        <f t="shared" si="355"/>
        <v>0</v>
      </c>
      <c r="AB1047">
        <f t="shared" si="356"/>
        <v>0</v>
      </c>
      <c r="AC1047">
        <f t="shared" si="357"/>
        <v>0</v>
      </c>
      <c r="AD1047">
        <f t="shared" si="340"/>
        <v>0.55829894543787251</v>
      </c>
      <c r="AE1047">
        <f t="shared" si="341"/>
        <v>0.61028666308720891</v>
      </c>
      <c r="AF1047">
        <f t="shared" si="342"/>
        <v>0.56793212390044978</v>
      </c>
    </row>
    <row r="1048" spans="1:32" x14ac:dyDescent="0.25">
      <c r="A1048" s="8">
        <v>1439.79</v>
      </c>
      <c r="B1048" s="8">
        <v>1360.4</v>
      </c>
      <c r="C1048" s="8">
        <v>1731.97</v>
      </c>
      <c r="D1048">
        <v>0.58587999999999996</v>
      </c>
      <c r="E1048">
        <v>0.63134000000000001</v>
      </c>
      <c r="F1048">
        <v>0.61477000000000004</v>
      </c>
      <c r="G1048" s="9">
        <f t="shared" si="348"/>
        <v>803.82735999999989</v>
      </c>
      <c r="H1048" s="9">
        <f t="shared" si="349"/>
        <v>830.21209999999996</v>
      </c>
      <c r="I1048" s="9">
        <f t="shared" si="350"/>
        <v>983.63200000000006</v>
      </c>
      <c r="K1048" s="15">
        <f t="shared" si="343"/>
        <v>0.99851725607158071</v>
      </c>
      <c r="L1048" s="15">
        <f t="shared" si="344"/>
        <v>1369.9656753302088</v>
      </c>
      <c r="M1048" s="15">
        <f t="shared" si="345"/>
        <v>0.98881719082821695</v>
      </c>
      <c r="N1048" s="15">
        <f t="shared" si="351"/>
        <v>1300.2946059391054</v>
      </c>
      <c r="O1048" s="15">
        <f t="shared" si="346"/>
        <v>0.99538551212719806</v>
      </c>
      <c r="P1048" s="15">
        <f t="shared" si="347"/>
        <v>1592.616819403517</v>
      </c>
      <c r="Q1048" s="8">
        <f t="shared" si="337"/>
        <v>0.95150381328541578</v>
      </c>
      <c r="R1048" s="8">
        <f t="shared" si="338"/>
        <v>0.95581785205756054</v>
      </c>
      <c r="S1048" s="8">
        <f t="shared" si="339"/>
        <v>0.91954064989781403</v>
      </c>
      <c r="W1048" s="9">
        <f t="shared" si="352"/>
        <v>0</v>
      </c>
      <c r="X1048" s="9">
        <f t="shared" si="353"/>
        <v>0</v>
      </c>
      <c r="Y1048" s="9">
        <f t="shared" si="354"/>
        <v>0</v>
      </c>
      <c r="AA1048">
        <f t="shared" si="355"/>
        <v>0</v>
      </c>
      <c r="AB1048">
        <f t="shared" si="356"/>
        <v>0</v>
      </c>
      <c r="AC1048">
        <f t="shared" si="357"/>
        <v>0</v>
      </c>
      <c r="AD1048">
        <f t="shared" si="340"/>
        <v>0.55829486244521764</v>
      </c>
      <c r="AE1048">
        <f t="shared" si="341"/>
        <v>0.61027058218171115</v>
      </c>
      <c r="AF1048">
        <f t="shared" si="342"/>
        <v>0.56792669618988789</v>
      </c>
    </row>
    <row r="1049" spans="1:32" x14ac:dyDescent="0.25">
      <c r="A1049" s="8">
        <v>1440.12</v>
      </c>
      <c r="B1049" s="8">
        <v>1361.17</v>
      </c>
      <c r="C1049" s="8">
        <v>1732.51</v>
      </c>
      <c r="D1049">
        <v>0.58601000000000003</v>
      </c>
      <c r="E1049">
        <v>0.63168000000000002</v>
      </c>
      <c r="F1049">
        <v>0.61495999999999995</v>
      </c>
      <c r="G1049" s="9">
        <f t="shared" si="348"/>
        <v>804.00572</v>
      </c>
      <c r="H1049" s="9">
        <f t="shared" si="349"/>
        <v>830.65920000000006</v>
      </c>
      <c r="I1049" s="9">
        <f t="shared" si="350"/>
        <v>983.93599999999992</v>
      </c>
      <c r="K1049" s="15">
        <f t="shared" si="343"/>
        <v>0.99873881550916066</v>
      </c>
      <c r="L1049" s="15">
        <f t="shared" si="344"/>
        <v>1370.2696548785684</v>
      </c>
      <c r="M1049" s="15">
        <f t="shared" si="345"/>
        <v>0.9893497055506828</v>
      </c>
      <c r="N1049" s="15">
        <f t="shared" si="351"/>
        <v>1300.994862799148</v>
      </c>
      <c r="O1049" s="15">
        <f t="shared" si="346"/>
        <v>0.99569314465205139</v>
      </c>
      <c r="P1049" s="15">
        <f t="shared" si="347"/>
        <v>1593.1090314432822</v>
      </c>
      <c r="Q1049" s="8">
        <f t="shared" si="337"/>
        <v>0.95149685781641014</v>
      </c>
      <c r="R1049" s="8">
        <f t="shared" si="338"/>
        <v>0.95579160780736272</v>
      </c>
      <c r="S1049" s="8">
        <f t="shared" si="339"/>
        <v>0.91953814491303498</v>
      </c>
      <c r="W1049" s="9">
        <f t="shared" si="352"/>
        <v>0</v>
      </c>
      <c r="X1049" s="9">
        <f t="shared" si="353"/>
        <v>0</v>
      </c>
      <c r="Y1049" s="9">
        <f t="shared" si="354"/>
        <v>0</v>
      </c>
      <c r="AA1049">
        <f t="shared" si="355"/>
        <v>0</v>
      </c>
      <c r="AB1049">
        <f t="shared" si="356"/>
        <v>0</v>
      </c>
      <c r="AC1049">
        <f t="shared" si="357"/>
        <v>0</v>
      </c>
      <c r="AD1049">
        <f t="shared" si="340"/>
        <v>0.55829078132377863</v>
      </c>
      <c r="AE1049">
        <f t="shared" si="341"/>
        <v>0.61025382575284504</v>
      </c>
      <c r="AF1049">
        <f t="shared" si="342"/>
        <v>0.56792514906118863</v>
      </c>
    </row>
    <row r="1050" spans="1:32" x14ac:dyDescent="0.25">
      <c r="A1050" s="8">
        <v>1440.4</v>
      </c>
      <c r="B1050" s="8">
        <v>1361.92</v>
      </c>
      <c r="C1050" s="8">
        <v>1733.06</v>
      </c>
      <c r="D1050">
        <v>0.58611999999999997</v>
      </c>
      <c r="E1050">
        <v>0.63200999999999996</v>
      </c>
      <c r="F1050">
        <v>0.61514999999999997</v>
      </c>
      <c r="G1050" s="9">
        <f t="shared" si="348"/>
        <v>804.15663999999992</v>
      </c>
      <c r="H1050" s="9">
        <f t="shared" si="349"/>
        <v>831.09314999999992</v>
      </c>
      <c r="I1050" s="9">
        <f t="shared" si="350"/>
        <v>984.24</v>
      </c>
      <c r="K1050" s="15">
        <f t="shared" si="343"/>
        <v>0.99892628887942048</v>
      </c>
      <c r="L1050" s="15">
        <f t="shared" si="344"/>
        <v>1370.526868342565</v>
      </c>
      <c r="M1050" s="15">
        <f t="shared" si="345"/>
        <v>0.989866558075429</v>
      </c>
      <c r="N1050" s="15">
        <f t="shared" si="351"/>
        <v>1301.6745238691892</v>
      </c>
      <c r="O1050" s="15">
        <f t="shared" si="346"/>
        <v>0.99600077717690494</v>
      </c>
      <c r="P1050" s="15">
        <f t="shared" si="347"/>
        <v>1593.6012434830479</v>
      </c>
      <c r="Q1050" s="8">
        <f t="shared" ref="Q1050:Q1113" si="358">L1050/A1050</f>
        <v>0.95149046677489924</v>
      </c>
      <c r="R1050" s="8">
        <f t="shared" ref="R1050:R1113" si="359">N1050/B1050</f>
        <v>0.95576430617744734</v>
      </c>
      <c r="S1050" s="8">
        <f t="shared" ref="S1050:S1113" si="360">P1050/C1050</f>
        <v>0.91953033563930153</v>
      </c>
      <c r="W1050" s="9">
        <f t="shared" si="352"/>
        <v>0</v>
      </c>
      <c r="X1050" s="9">
        <f t="shared" si="353"/>
        <v>0</v>
      </c>
      <c r="Y1050" s="9">
        <f t="shared" si="354"/>
        <v>0</v>
      </c>
      <c r="AA1050">
        <f t="shared" si="355"/>
        <v>0</v>
      </c>
      <c r="AB1050">
        <f t="shared" si="356"/>
        <v>0</v>
      </c>
      <c r="AC1050">
        <f t="shared" si="357"/>
        <v>0</v>
      </c>
      <c r="AD1050">
        <f t="shared" si="340"/>
        <v>0.55828703138017211</v>
      </c>
      <c r="AE1050">
        <f t="shared" si="341"/>
        <v>0.61023639420817666</v>
      </c>
      <c r="AF1050">
        <f t="shared" si="342"/>
        <v>0.56792032589754537</v>
      </c>
    </row>
    <row r="1051" spans="1:32" x14ac:dyDescent="0.25">
      <c r="A1051" s="8">
        <v>1440.66</v>
      </c>
      <c r="B1051" s="8">
        <v>1362.67</v>
      </c>
      <c r="C1051" s="8">
        <v>1733.55</v>
      </c>
      <c r="D1051">
        <v>0.58621999999999996</v>
      </c>
      <c r="E1051">
        <v>0.63234000000000001</v>
      </c>
      <c r="F1051">
        <v>0.61531999999999998</v>
      </c>
      <c r="G1051" s="9">
        <f t="shared" si="348"/>
        <v>804.29383999999993</v>
      </c>
      <c r="H1051" s="9">
        <f t="shared" si="349"/>
        <v>831.52710000000002</v>
      </c>
      <c r="I1051" s="9">
        <f t="shared" si="350"/>
        <v>984.51199999999994</v>
      </c>
      <c r="K1051" s="15">
        <f t="shared" si="343"/>
        <v>0.99909671921602039</v>
      </c>
      <c r="L1051" s="15">
        <f t="shared" si="344"/>
        <v>1370.7606987643799</v>
      </c>
      <c r="M1051" s="15">
        <f t="shared" si="345"/>
        <v>0.99038341060017532</v>
      </c>
      <c r="N1051" s="15">
        <f t="shared" si="351"/>
        <v>1302.3541849392304</v>
      </c>
      <c r="O1051" s="15">
        <f t="shared" si="346"/>
        <v>0.99627602733072118</v>
      </c>
      <c r="P1051" s="15">
        <f t="shared" si="347"/>
        <v>1594.041643729154</v>
      </c>
      <c r="Q1051" s="8">
        <f t="shared" si="358"/>
        <v>0.95148105643550862</v>
      </c>
      <c r="R1051" s="8">
        <f t="shared" si="359"/>
        <v>0.95573703460062254</v>
      </c>
      <c r="S1051" s="8">
        <f t="shared" si="360"/>
        <v>0.91952446928508202</v>
      </c>
      <c r="W1051" s="9">
        <f t="shared" si="352"/>
        <v>0</v>
      </c>
      <c r="X1051" s="9">
        <f t="shared" si="353"/>
        <v>0</v>
      </c>
      <c r="Y1051" s="9">
        <f t="shared" si="354"/>
        <v>0</v>
      </c>
      <c r="AA1051">
        <f t="shared" si="355"/>
        <v>0</v>
      </c>
      <c r="AB1051">
        <f t="shared" si="356"/>
        <v>0</v>
      </c>
      <c r="AC1051">
        <f t="shared" si="357"/>
        <v>0</v>
      </c>
      <c r="AD1051">
        <f t="shared" si="340"/>
        <v>0.55828150986353464</v>
      </c>
      <c r="AE1051">
        <f t="shared" si="341"/>
        <v>0.61021898185180568</v>
      </c>
      <c r="AF1051">
        <f t="shared" si="342"/>
        <v>0.56791670271985228</v>
      </c>
    </row>
    <row r="1052" spans="1:32" x14ac:dyDescent="0.25">
      <c r="A1052" s="8">
        <v>1440.88</v>
      </c>
      <c r="B1052" s="8">
        <v>1363.4</v>
      </c>
      <c r="C1052" s="8">
        <v>1734.03</v>
      </c>
      <c r="D1052">
        <v>0.58631</v>
      </c>
      <c r="E1052">
        <v>0.63266</v>
      </c>
      <c r="F1052">
        <v>0.61548999999999998</v>
      </c>
      <c r="G1052" s="9">
        <f t="shared" si="348"/>
        <v>804.41732000000002</v>
      </c>
      <c r="H1052" s="9">
        <f t="shared" si="349"/>
        <v>831.9479</v>
      </c>
      <c r="I1052" s="9">
        <f t="shared" si="350"/>
        <v>984.78399999999999</v>
      </c>
      <c r="K1052" s="15">
        <f t="shared" si="343"/>
        <v>0.9992501065189604</v>
      </c>
      <c r="L1052" s="15">
        <f t="shared" si="344"/>
        <v>1370.9711461440136</v>
      </c>
      <c r="M1052" s="15">
        <f t="shared" si="345"/>
        <v>0.99088460092720199</v>
      </c>
      <c r="N1052" s="15">
        <f t="shared" si="351"/>
        <v>1303.0132502192705</v>
      </c>
      <c r="O1052" s="15">
        <f t="shared" si="346"/>
        <v>0.99655127748453742</v>
      </c>
      <c r="P1052" s="15">
        <f t="shared" si="347"/>
        <v>1594.4820439752598</v>
      </c>
      <c r="Q1052" s="8">
        <f t="shared" si="358"/>
        <v>0.95148183481206861</v>
      </c>
      <c r="R1052" s="8">
        <f t="shared" si="359"/>
        <v>0.95570870633656335</v>
      </c>
      <c r="S1052" s="8">
        <f t="shared" si="360"/>
        <v>0.91952390902998205</v>
      </c>
      <c r="W1052" s="9">
        <f t="shared" si="352"/>
        <v>0</v>
      </c>
      <c r="X1052" s="9">
        <f t="shared" si="353"/>
        <v>0</v>
      </c>
      <c r="Y1052" s="9">
        <f t="shared" si="354"/>
        <v>0</v>
      </c>
      <c r="AA1052">
        <f t="shared" si="355"/>
        <v>0</v>
      </c>
      <c r="AB1052">
        <f t="shared" si="356"/>
        <v>0</v>
      </c>
      <c r="AC1052">
        <f t="shared" si="357"/>
        <v>0</v>
      </c>
      <c r="AD1052">
        <f t="shared" si="340"/>
        <v>0.55828196657598128</v>
      </c>
      <c r="AE1052">
        <f t="shared" si="341"/>
        <v>0.61020089482176909</v>
      </c>
      <c r="AF1052">
        <f t="shared" si="342"/>
        <v>0.56791635669509755</v>
      </c>
    </row>
    <row r="1053" spans="1:32" x14ac:dyDescent="0.25">
      <c r="A1053" s="8">
        <v>1441.11</v>
      </c>
      <c r="B1053" s="8">
        <v>1364.11</v>
      </c>
      <c r="C1053" s="8">
        <v>1734.52</v>
      </c>
      <c r="D1053">
        <v>0.58640000000000003</v>
      </c>
      <c r="E1053">
        <v>0.63297000000000003</v>
      </c>
      <c r="F1053">
        <v>0.61565999999999999</v>
      </c>
      <c r="G1053" s="9">
        <f t="shared" si="348"/>
        <v>804.54079999999999</v>
      </c>
      <c r="H1053" s="9">
        <f t="shared" si="349"/>
        <v>832.35554999999999</v>
      </c>
      <c r="I1053" s="9">
        <f t="shared" si="350"/>
        <v>985.05599999999993</v>
      </c>
      <c r="K1053" s="15">
        <f t="shared" si="343"/>
        <v>0.99940349382190041</v>
      </c>
      <c r="L1053" s="15">
        <f t="shared" si="344"/>
        <v>1371.1815935236473</v>
      </c>
      <c r="M1053" s="15">
        <f t="shared" si="345"/>
        <v>0.99137012905650923</v>
      </c>
      <c r="N1053" s="15">
        <f t="shared" si="351"/>
        <v>1303.6517197093096</v>
      </c>
      <c r="O1053" s="15">
        <f t="shared" si="346"/>
        <v>0.99682652763835378</v>
      </c>
      <c r="P1053" s="15">
        <f t="shared" si="347"/>
        <v>1594.922444221366</v>
      </c>
      <c r="Q1053" s="8">
        <f t="shared" si="358"/>
        <v>0.95147601052219977</v>
      </c>
      <c r="R1053" s="8">
        <f t="shared" si="359"/>
        <v>0.95567932183570958</v>
      </c>
      <c r="S1053" s="8">
        <f t="shared" si="360"/>
        <v>0.91951804777192891</v>
      </c>
      <c r="W1053" s="9">
        <f t="shared" si="352"/>
        <v>0</v>
      </c>
      <c r="X1053" s="9">
        <f t="shared" si="353"/>
        <v>0</v>
      </c>
      <c r="Y1053" s="9">
        <f t="shared" si="354"/>
        <v>0</v>
      </c>
      <c r="AA1053">
        <f t="shared" si="355"/>
        <v>0</v>
      </c>
      <c r="AB1053">
        <f t="shared" si="356"/>
        <v>0</v>
      </c>
      <c r="AC1053">
        <f t="shared" si="357"/>
        <v>0</v>
      </c>
      <c r="AD1053">
        <f t="shared" si="340"/>
        <v>0.55827854917390074</v>
      </c>
      <c r="AE1053">
        <f t="shared" si="341"/>
        <v>0.61018213340566385</v>
      </c>
      <c r="AF1053">
        <f t="shared" si="342"/>
        <v>0.56791273666489861</v>
      </c>
    </row>
    <row r="1054" spans="1:32" x14ac:dyDescent="0.25">
      <c r="A1054" s="8">
        <v>1441.29</v>
      </c>
      <c r="B1054" s="8">
        <v>1364.81</v>
      </c>
      <c r="C1054" s="8">
        <v>1734.95</v>
      </c>
      <c r="D1054">
        <v>0.58647000000000005</v>
      </c>
      <c r="E1054">
        <v>0.63327999999999995</v>
      </c>
      <c r="F1054">
        <v>0.61580999999999997</v>
      </c>
      <c r="G1054" s="9">
        <f t="shared" si="348"/>
        <v>804.63684000000012</v>
      </c>
      <c r="H1054" s="9">
        <f t="shared" si="349"/>
        <v>832.76319999999998</v>
      </c>
      <c r="I1054" s="9">
        <f t="shared" si="350"/>
        <v>985.29599999999994</v>
      </c>
      <c r="K1054" s="15">
        <f t="shared" si="343"/>
        <v>0.99952279505752029</v>
      </c>
      <c r="L1054" s="15">
        <f t="shared" si="344"/>
        <v>1371.3452748189179</v>
      </c>
      <c r="M1054" s="15">
        <f t="shared" si="345"/>
        <v>0.99185565718581614</v>
      </c>
      <c r="N1054" s="15">
        <f t="shared" si="351"/>
        <v>1304.2901891993483</v>
      </c>
      <c r="O1054" s="15">
        <f t="shared" si="346"/>
        <v>0.99706939542113282</v>
      </c>
      <c r="P1054" s="15">
        <f t="shared" si="347"/>
        <v>1595.3110326738124</v>
      </c>
      <c r="Q1054" s="8">
        <f t="shared" si="358"/>
        <v>0.95147074830111766</v>
      </c>
      <c r="R1054" s="8">
        <f t="shared" si="359"/>
        <v>0.95565696998069205</v>
      </c>
      <c r="S1054" s="8">
        <f t="shared" si="360"/>
        <v>0.91951412586749615</v>
      </c>
      <c r="W1054" s="9">
        <f t="shared" si="352"/>
        <v>0</v>
      </c>
      <c r="X1054" s="9">
        <f t="shared" si="353"/>
        <v>0</v>
      </c>
      <c r="Y1054" s="9">
        <f t="shared" si="354"/>
        <v>0</v>
      </c>
      <c r="AA1054">
        <f t="shared" si="355"/>
        <v>0</v>
      </c>
      <c r="AB1054">
        <f t="shared" si="356"/>
        <v>0</v>
      </c>
      <c r="AC1054">
        <f t="shared" si="357"/>
        <v>0</v>
      </c>
      <c r="AD1054">
        <f t="shared" si="340"/>
        <v>0.55827546156568086</v>
      </c>
      <c r="AE1054">
        <f t="shared" si="341"/>
        <v>0.61016786219327235</v>
      </c>
      <c r="AF1054">
        <f t="shared" si="342"/>
        <v>0.56791031441828288</v>
      </c>
    </row>
    <row r="1055" spans="1:32" x14ac:dyDescent="0.25">
      <c r="A1055" s="8">
        <v>1441.44</v>
      </c>
      <c r="B1055" s="8">
        <v>1365.5</v>
      </c>
      <c r="C1055" s="8">
        <v>1735.37</v>
      </c>
      <c r="D1055">
        <v>0.58653</v>
      </c>
      <c r="E1055">
        <v>0.63358000000000003</v>
      </c>
      <c r="F1055">
        <v>0.61595999999999995</v>
      </c>
      <c r="G1055" s="9">
        <f t="shared" si="348"/>
        <v>804.71915999999999</v>
      </c>
      <c r="H1055" s="9">
        <f t="shared" si="349"/>
        <v>833.15770000000009</v>
      </c>
      <c r="I1055" s="9">
        <f t="shared" si="350"/>
        <v>985.53599999999994</v>
      </c>
      <c r="K1055" s="15">
        <f t="shared" si="343"/>
        <v>0.99962505325948015</v>
      </c>
      <c r="L1055" s="15">
        <f t="shared" si="344"/>
        <v>1371.4855730720067</v>
      </c>
      <c r="M1055" s="15">
        <f t="shared" si="345"/>
        <v>0.99232552311740385</v>
      </c>
      <c r="N1055" s="15">
        <f t="shared" si="351"/>
        <v>1304.9080628993861</v>
      </c>
      <c r="O1055" s="15">
        <f t="shared" si="346"/>
        <v>0.99731226320391175</v>
      </c>
      <c r="P1055" s="15">
        <f t="shared" si="347"/>
        <v>1595.6996211262588</v>
      </c>
      <c r="Q1055" s="8">
        <f t="shared" si="358"/>
        <v>0.9514690677877724</v>
      </c>
      <c r="R1055" s="8">
        <f t="shared" si="359"/>
        <v>0.95562655649900119</v>
      </c>
      <c r="S1055" s="8">
        <f t="shared" si="360"/>
        <v>0.91951550454730624</v>
      </c>
      <c r="W1055" s="9">
        <f t="shared" si="352"/>
        <v>0</v>
      </c>
      <c r="X1055" s="9">
        <f t="shared" si="353"/>
        <v>0</v>
      </c>
      <c r="Y1055" s="9">
        <f t="shared" si="354"/>
        <v>0</v>
      </c>
      <c r="AA1055">
        <f t="shared" si="355"/>
        <v>0</v>
      </c>
      <c r="AB1055">
        <f t="shared" si="356"/>
        <v>0</v>
      </c>
      <c r="AC1055">
        <f t="shared" si="357"/>
        <v>0</v>
      </c>
      <c r="AD1055">
        <f t="shared" si="340"/>
        <v>0.55827447552447551</v>
      </c>
      <c r="AE1055">
        <f t="shared" si="341"/>
        <v>0.61014844379348232</v>
      </c>
      <c r="AF1055">
        <f t="shared" si="342"/>
        <v>0.56791116591850732</v>
      </c>
    </row>
    <row r="1056" spans="1:32" x14ac:dyDescent="0.25">
      <c r="A1056" s="8">
        <v>1441.59</v>
      </c>
      <c r="B1056" s="8">
        <v>1366.16</v>
      </c>
      <c r="C1056" s="8">
        <v>1735.8</v>
      </c>
      <c r="D1056">
        <v>0.58658999999999994</v>
      </c>
      <c r="E1056">
        <v>0.63387000000000004</v>
      </c>
      <c r="F1056">
        <v>0.61611000000000005</v>
      </c>
      <c r="G1056" s="9">
        <f t="shared" si="348"/>
        <v>804.80147999999997</v>
      </c>
      <c r="H1056" s="9">
        <f t="shared" si="349"/>
        <v>833.53905000000009</v>
      </c>
      <c r="I1056" s="9">
        <f t="shared" si="350"/>
        <v>985.77600000000007</v>
      </c>
      <c r="K1056" s="15">
        <f t="shared" si="343"/>
        <v>0.99972731146144</v>
      </c>
      <c r="L1056" s="15">
        <f t="shared" si="344"/>
        <v>1371.6258713250957</v>
      </c>
      <c r="M1056" s="15">
        <f t="shared" si="345"/>
        <v>0.9927797268512718</v>
      </c>
      <c r="N1056" s="15">
        <f t="shared" si="351"/>
        <v>1305.5053408094225</v>
      </c>
      <c r="O1056" s="15">
        <f t="shared" si="346"/>
        <v>0.99755513098669102</v>
      </c>
      <c r="P1056" s="15">
        <f t="shared" si="347"/>
        <v>1596.0882095787056</v>
      </c>
      <c r="Q1056" s="8">
        <f t="shared" si="358"/>
        <v>0.95146738762414818</v>
      </c>
      <c r="R1056" s="8">
        <f t="shared" si="359"/>
        <v>0.95560208233985944</v>
      </c>
      <c r="S1056" s="8">
        <f t="shared" si="360"/>
        <v>0.91951158519340104</v>
      </c>
      <c r="W1056" s="9">
        <f t="shared" si="352"/>
        <v>0</v>
      </c>
      <c r="X1056" s="9">
        <f t="shared" si="353"/>
        <v>0</v>
      </c>
      <c r="Y1056" s="9">
        <f t="shared" si="354"/>
        <v>0</v>
      </c>
      <c r="AA1056">
        <f t="shared" si="355"/>
        <v>0</v>
      </c>
      <c r="AB1056">
        <f t="shared" si="356"/>
        <v>0</v>
      </c>
      <c r="AC1056">
        <f t="shared" si="357"/>
        <v>0</v>
      </c>
      <c r="AD1056">
        <f t="shared" si="340"/>
        <v>0.55827348968846902</v>
      </c>
      <c r="AE1056">
        <f t="shared" si="341"/>
        <v>0.61013281753235349</v>
      </c>
      <c r="AF1056">
        <f t="shared" si="342"/>
        <v>0.56790874524714829</v>
      </c>
    </row>
    <row r="1057" spans="1:32" x14ac:dyDescent="0.25">
      <c r="A1057" s="8">
        <v>1441.71</v>
      </c>
      <c r="B1057" s="8">
        <v>1366.82</v>
      </c>
      <c r="C1057" s="8">
        <v>1736.2</v>
      </c>
      <c r="D1057">
        <v>0.58664000000000005</v>
      </c>
      <c r="E1057">
        <v>0.63415999999999995</v>
      </c>
      <c r="F1057">
        <v>0.61624999999999996</v>
      </c>
      <c r="G1057" s="9">
        <f t="shared" si="348"/>
        <v>804.87008000000003</v>
      </c>
      <c r="H1057" s="9">
        <f t="shared" si="349"/>
        <v>833.92039999999997</v>
      </c>
      <c r="I1057" s="9">
        <f t="shared" si="350"/>
        <v>986</v>
      </c>
      <c r="K1057" s="15">
        <f t="shared" si="343"/>
        <v>0.99981252662974018</v>
      </c>
      <c r="L1057" s="15">
        <f t="shared" si="344"/>
        <v>1371.7427865360035</v>
      </c>
      <c r="M1057" s="15">
        <f t="shared" si="345"/>
        <v>0.99323393058513954</v>
      </c>
      <c r="N1057" s="15">
        <f t="shared" si="351"/>
        <v>1306.1026187194584</v>
      </c>
      <c r="O1057" s="15">
        <f t="shared" si="346"/>
        <v>0.9977818075839513</v>
      </c>
      <c r="P1057" s="15">
        <f t="shared" si="347"/>
        <v>1596.450892134322</v>
      </c>
      <c r="Q1057" s="8">
        <f t="shared" si="358"/>
        <v>0.95146928753771798</v>
      </c>
      <c r="R1057" s="8">
        <f t="shared" si="359"/>
        <v>0.95557763181652189</v>
      </c>
      <c r="S1057" s="8">
        <f t="shared" si="360"/>
        <v>0.91950863502725599</v>
      </c>
      <c r="W1057" s="9">
        <f t="shared" si="352"/>
        <v>0</v>
      </c>
      <c r="X1057" s="9">
        <f t="shared" si="353"/>
        <v>0</v>
      </c>
      <c r="Y1057" s="9">
        <f t="shared" si="354"/>
        <v>0</v>
      </c>
      <c r="AA1057">
        <f t="shared" si="355"/>
        <v>0</v>
      </c>
      <c r="AB1057">
        <f t="shared" si="356"/>
        <v>0</v>
      </c>
      <c r="AC1057">
        <f t="shared" si="357"/>
        <v>0</v>
      </c>
      <c r="AD1057">
        <f t="shared" si="340"/>
        <v>0.55827460446275601</v>
      </c>
      <c r="AE1057">
        <f t="shared" si="341"/>
        <v>0.610117206362213</v>
      </c>
      <c r="AF1057">
        <f t="shared" si="342"/>
        <v>0.56790692316553393</v>
      </c>
    </row>
    <row r="1058" spans="1:32" x14ac:dyDescent="0.25">
      <c r="A1058" s="8">
        <v>1441.81</v>
      </c>
      <c r="B1058" s="8">
        <v>1367.44</v>
      </c>
      <c r="C1058" s="8">
        <v>1736.56</v>
      </c>
      <c r="D1058">
        <v>0.58667999999999998</v>
      </c>
      <c r="E1058">
        <v>0.63443000000000005</v>
      </c>
      <c r="F1058">
        <v>0.61638000000000004</v>
      </c>
      <c r="G1058" s="9">
        <f t="shared" si="348"/>
        <v>804.92495999999994</v>
      </c>
      <c r="H1058" s="9">
        <f t="shared" si="349"/>
        <v>834.27545000000009</v>
      </c>
      <c r="I1058" s="9">
        <f t="shared" si="350"/>
        <v>986.20800000000008</v>
      </c>
      <c r="K1058" s="15">
        <f t="shared" si="343"/>
        <v>0.99988069876438002</v>
      </c>
      <c r="L1058" s="15">
        <f t="shared" si="344"/>
        <v>1371.8363187047294</v>
      </c>
      <c r="M1058" s="15">
        <f t="shared" si="345"/>
        <v>0.99365680992356853</v>
      </c>
      <c r="N1058" s="15">
        <f t="shared" si="351"/>
        <v>1306.6587050494927</v>
      </c>
      <c r="O1058" s="15">
        <f t="shared" si="346"/>
        <v>0.99799229299569325</v>
      </c>
      <c r="P1058" s="15">
        <f t="shared" si="347"/>
        <v>1596.7876687931091</v>
      </c>
      <c r="Q1058" s="8">
        <f t="shared" si="358"/>
        <v>0.95146816758430686</v>
      </c>
      <c r="R1058" s="8">
        <f t="shared" si="359"/>
        <v>0.9555510333539261</v>
      </c>
      <c r="S1058" s="8">
        <f t="shared" si="360"/>
        <v>0.91951194821550031</v>
      </c>
      <c r="W1058" s="9">
        <f t="shared" si="352"/>
        <v>0</v>
      </c>
      <c r="X1058" s="9">
        <f t="shared" si="353"/>
        <v>0</v>
      </c>
      <c r="Y1058" s="9">
        <f t="shared" si="354"/>
        <v>0</v>
      </c>
      <c r="AA1058">
        <f t="shared" si="355"/>
        <v>0</v>
      </c>
      <c r="AB1058">
        <f t="shared" si="356"/>
        <v>0</v>
      </c>
      <c r="AC1058">
        <f t="shared" si="357"/>
        <v>0</v>
      </c>
      <c r="AD1058">
        <f t="shared" si="340"/>
        <v>0.55827394733009206</v>
      </c>
      <c r="AE1058">
        <f t="shared" si="341"/>
        <v>0.61010022377581474</v>
      </c>
      <c r="AF1058">
        <f t="shared" si="342"/>
        <v>0.56790896945685732</v>
      </c>
    </row>
    <row r="1059" spans="1:32" x14ac:dyDescent="0.25">
      <c r="A1059" s="8">
        <v>1441.89</v>
      </c>
      <c r="B1059" s="8">
        <v>1368.06</v>
      </c>
      <c r="C1059" s="8">
        <v>1736.9</v>
      </c>
      <c r="D1059">
        <v>0.58670999999999995</v>
      </c>
      <c r="E1059">
        <v>0.63470000000000004</v>
      </c>
      <c r="F1059">
        <v>0.61650000000000005</v>
      </c>
      <c r="G1059" s="9">
        <f t="shared" si="348"/>
        <v>804.96611999999993</v>
      </c>
      <c r="H1059" s="9">
        <f t="shared" si="349"/>
        <v>834.6305000000001</v>
      </c>
      <c r="I1059" s="9">
        <f t="shared" si="350"/>
        <v>986.40000000000009</v>
      </c>
      <c r="K1059" s="15">
        <f t="shared" si="343"/>
        <v>0.99993182786535995</v>
      </c>
      <c r="L1059" s="15">
        <f t="shared" si="344"/>
        <v>1371.9064678312739</v>
      </c>
      <c r="M1059" s="15">
        <f t="shared" si="345"/>
        <v>0.99407968926199719</v>
      </c>
      <c r="N1059" s="15">
        <f t="shared" si="351"/>
        <v>1307.2147913795263</v>
      </c>
      <c r="O1059" s="15">
        <f t="shared" si="346"/>
        <v>0.99818658722191655</v>
      </c>
      <c r="P1059" s="15">
        <f t="shared" si="347"/>
        <v>1597.0985395550665</v>
      </c>
      <c r="Q1059" s="8">
        <f t="shared" si="358"/>
        <v>0.95146402834562538</v>
      </c>
      <c r="R1059" s="8">
        <f t="shared" si="359"/>
        <v>0.95552445899999006</v>
      </c>
      <c r="S1059" s="8">
        <f t="shared" si="360"/>
        <v>0.91951093301575593</v>
      </c>
      <c r="W1059" s="9">
        <f t="shared" si="352"/>
        <v>0</v>
      </c>
      <c r="X1059" s="9">
        <f t="shared" si="353"/>
        <v>0</v>
      </c>
      <c r="Y1059" s="9">
        <f t="shared" si="354"/>
        <v>0</v>
      </c>
      <c r="AA1059">
        <f t="shared" si="355"/>
        <v>0</v>
      </c>
      <c r="AB1059">
        <f t="shared" si="356"/>
        <v>0</v>
      </c>
      <c r="AC1059">
        <f t="shared" si="357"/>
        <v>0</v>
      </c>
      <c r="AD1059">
        <f t="shared" si="340"/>
        <v>0.55827151863179569</v>
      </c>
      <c r="AE1059">
        <f t="shared" si="341"/>
        <v>0.61008325658231377</v>
      </c>
      <c r="AF1059">
        <f t="shared" si="342"/>
        <v>0.56790834244919108</v>
      </c>
    </row>
    <row r="1060" spans="1:32" x14ac:dyDescent="0.25">
      <c r="A1060" s="8">
        <v>1441.94</v>
      </c>
      <c r="B1060" s="8">
        <v>1368.66</v>
      </c>
      <c r="C1060" s="8">
        <v>1737.24</v>
      </c>
      <c r="D1060">
        <v>0.58672999999999997</v>
      </c>
      <c r="E1060">
        <v>0.63495999999999997</v>
      </c>
      <c r="F1060">
        <v>0.61661999999999995</v>
      </c>
      <c r="G1060" s="9">
        <f t="shared" si="348"/>
        <v>804.99356</v>
      </c>
      <c r="H1060" s="9">
        <f t="shared" si="349"/>
        <v>834.97239999999999</v>
      </c>
      <c r="I1060" s="9">
        <f t="shared" si="350"/>
        <v>986.59199999999987</v>
      </c>
      <c r="K1060" s="15">
        <f t="shared" si="343"/>
        <v>0.99996591393267997</v>
      </c>
      <c r="L1060" s="15">
        <f t="shared" si="344"/>
        <v>1371.9532339156369</v>
      </c>
      <c r="M1060" s="15">
        <f t="shared" si="345"/>
        <v>0.99448690640270632</v>
      </c>
      <c r="N1060" s="15">
        <f t="shared" si="351"/>
        <v>1307.7502819195588</v>
      </c>
      <c r="O1060" s="15">
        <f t="shared" si="346"/>
        <v>0.99838088144813963</v>
      </c>
      <c r="P1060" s="15">
        <f t="shared" si="347"/>
        <v>1597.4094103170235</v>
      </c>
      <c r="Q1060" s="8">
        <f t="shared" si="358"/>
        <v>0.95146346860177045</v>
      </c>
      <c r="R1060" s="8">
        <f t="shared" si="359"/>
        <v>0.95549682311133421</v>
      </c>
      <c r="S1060" s="8">
        <f t="shared" si="360"/>
        <v>0.91950991821338646</v>
      </c>
      <c r="W1060" s="9">
        <f t="shared" si="352"/>
        <v>0</v>
      </c>
      <c r="X1060" s="9">
        <f t="shared" si="353"/>
        <v>0</v>
      </c>
      <c r="Y1060" s="9">
        <f t="shared" si="354"/>
        <v>0</v>
      </c>
      <c r="AA1060">
        <f t="shared" si="355"/>
        <v>0</v>
      </c>
      <c r="AB1060">
        <f t="shared" si="356"/>
        <v>0</v>
      </c>
      <c r="AC1060">
        <f t="shared" si="357"/>
        <v>0</v>
      </c>
      <c r="AD1060">
        <f t="shared" si="340"/>
        <v>0.55827119020208882</v>
      </c>
      <c r="AE1060">
        <f t="shared" si="341"/>
        <v>0.61006561162012474</v>
      </c>
      <c r="AF1060">
        <f t="shared" si="342"/>
        <v>0.56790771568695164</v>
      </c>
    </row>
    <row r="1061" spans="1:32" x14ac:dyDescent="0.25">
      <c r="A1061" s="8">
        <v>1441.96</v>
      </c>
      <c r="B1061" s="8">
        <v>1369.25</v>
      </c>
      <c r="C1061" s="8">
        <v>1737.55</v>
      </c>
      <c r="D1061">
        <v>0.58674000000000004</v>
      </c>
      <c r="E1061">
        <v>0.63522000000000001</v>
      </c>
      <c r="F1061">
        <v>0.61673</v>
      </c>
      <c r="G1061" s="9">
        <f t="shared" si="348"/>
        <v>805.00728000000004</v>
      </c>
      <c r="H1061" s="9">
        <f t="shared" si="349"/>
        <v>835.3143</v>
      </c>
      <c r="I1061" s="9">
        <f t="shared" si="350"/>
        <v>986.76800000000003</v>
      </c>
      <c r="K1061" s="15">
        <f t="shared" si="343"/>
        <v>0.9999829569663401</v>
      </c>
      <c r="L1061" s="15">
        <f t="shared" si="344"/>
        <v>1371.9766169578186</v>
      </c>
      <c r="M1061" s="15">
        <f t="shared" si="345"/>
        <v>0.99489412354341555</v>
      </c>
      <c r="N1061" s="15">
        <f t="shared" si="351"/>
        <v>1308.2857724595915</v>
      </c>
      <c r="O1061" s="15">
        <f t="shared" si="346"/>
        <v>0.99855898448884439</v>
      </c>
      <c r="P1061" s="15">
        <f t="shared" si="347"/>
        <v>1597.6943751821511</v>
      </c>
      <c r="Q1061" s="8">
        <f t="shared" si="358"/>
        <v>0.95146648794544819</v>
      </c>
      <c r="R1061" s="8">
        <f t="shared" si="359"/>
        <v>0.95547618949029867</v>
      </c>
      <c r="S1061" s="8">
        <f t="shared" si="360"/>
        <v>0.91950987032439424</v>
      </c>
      <c r="W1061" s="9">
        <f t="shared" si="352"/>
        <v>0</v>
      </c>
      <c r="X1061" s="9">
        <f t="shared" si="353"/>
        <v>0</v>
      </c>
      <c r="Y1061" s="9">
        <f t="shared" si="354"/>
        <v>0</v>
      </c>
      <c r="AA1061">
        <f t="shared" si="355"/>
        <v>0</v>
      </c>
      <c r="AB1061">
        <f t="shared" si="356"/>
        <v>0</v>
      </c>
      <c r="AC1061">
        <f t="shared" si="357"/>
        <v>0</v>
      </c>
      <c r="AD1061">
        <f t="shared" si="340"/>
        <v>0.55827296180199171</v>
      </c>
      <c r="AE1061">
        <f t="shared" si="341"/>
        <v>0.61005243746576598</v>
      </c>
      <c r="AF1061">
        <f t="shared" si="342"/>
        <v>0.56790768610975229</v>
      </c>
    </row>
    <row r="1062" spans="1:32" x14ac:dyDescent="0.25">
      <c r="A1062" s="8">
        <v>1441.98</v>
      </c>
      <c r="B1062" s="8">
        <v>1369.81</v>
      </c>
      <c r="C1062" s="8">
        <v>1737.82</v>
      </c>
      <c r="D1062">
        <v>0.58674999999999999</v>
      </c>
      <c r="E1062">
        <v>0.63546000000000002</v>
      </c>
      <c r="F1062">
        <v>0.61682999999999999</v>
      </c>
      <c r="G1062" s="9">
        <f t="shared" si="348"/>
        <v>805.02099999999996</v>
      </c>
      <c r="H1062" s="9">
        <f t="shared" si="349"/>
        <v>835.62990000000002</v>
      </c>
      <c r="I1062" s="9">
        <f t="shared" si="350"/>
        <v>986.928</v>
      </c>
      <c r="K1062" s="15">
        <f t="shared" si="343"/>
        <v>1</v>
      </c>
      <c r="L1062" s="15">
        <f t="shared" si="344"/>
        <v>1372</v>
      </c>
      <c r="M1062" s="15">
        <f t="shared" si="345"/>
        <v>0.99527001628868561</v>
      </c>
      <c r="N1062" s="15">
        <f t="shared" si="351"/>
        <v>1308.7800714196217</v>
      </c>
      <c r="O1062" s="15">
        <f t="shared" si="346"/>
        <v>0.99872089634403038</v>
      </c>
      <c r="P1062" s="15">
        <f t="shared" si="347"/>
        <v>1597.9534341504486</v>
      </c>
      <c r="Q1062" s="8">
        <f t="shared" si="358"/>
        <v>0.95146950720537038</v>
      </c>
      <c r="R1062" s="8">
        <f t="shared" si="359"/>
        <v>0.9554464279130841</v>
      </c>
      <c r="S1062" s="8">
        <f t="shared" si="360"/>
        <v>0.91951608000279006</v>
      </c>
      <c r="W1062" s="9">
        <f t="shared" si="352"/>
        <v>0</v>
      </c>
      <c r="X1062" s="9">
        <f t="shared" si="353"/>
        <v>0</v>
      </c>
      <c r="Y1062" s="9">
        <f t="shared" si="354"/>
        <v>0</v>
      </c>
      <c r="AA1062">
        <f t="shared" si="355"/>
        <v>0</v>
      </c>
      <c r="AB1062">
        <f t="shared" si="356"/>
        <v>0</v>
      </c>
      <c r="AC1062">
        <f t="shared" si="357"/>
        <v>0</v>
      </c>
      <c r="AD1062">
        <f t="shared" si="340"/>
        <v>0.55827473335275102</v>
      </c>
      <c r="AE1062">
        <f t="shared" si="341"/>
        <v>0.61003343529394594</v>
      </c>
      <c r="AF1062">
        <f t="shared" si="342"/>
        <v>0.56791152133132317</v>
      </c>
    </row>
    <row r="1063" spans="1:32" x14ac:dyDescent="0.25">
      <c r="A1063" s="8">
        <v>1441.98</v>
      </c>
      <c r="B1063" s="8">
        <v>1370.36</v>
      </c>
      <c r="C1063" s="8">
        <v>1738.1</v>
      </c>
      <c r="D1063">
        <v>0.58674999999999999</v>
      </c>
      <c r="E1063">
        <v>0.63570000000000004</v>
      </c>
      <c r="F1063">
        <v>0.61692999999999998</v>
      </c>
      <c r="G1063" s="9">
        <f t="shared" si="348"/>
        <v>805.02099999999996</v>
      </c>
      <c r="H1063" s="9">
        <f t="shared" si="349"/>
        <v>835.94550000000004</v>
      </c>
      <c r="I1063" s="9">
        <f t="shared" si="350"/>
        <v>987.08799999999997</v>
      </c>
      <c r="K1063" s="15">
        <f t="shared" si="343"/>
        <v>1</v>
      </c>
      <c r="L1063" s="15">
        <f t="shared" si="344"/>
        <v>1372</v>
      </c>
      <c r="M1063" s="15">
        <f t="shared" si="345"/>
        <v>0.99564590903395567</v>
      </c>
      <c r="N1063" s="15">
        <f t="shared" si="351"/>
        <v>1309.2743703796516</v>
      </c>
      <c r="O1063" s="15">
        <f t="shared" si="346"/>
        <v>0.99888280819921638</v>
      </c>
      <c r="P1063" s="15">
        <f t="shared" si="347"/>
        <v>1598.2124931187461</v>
      </c>
      <c r="Q1063" s="8">
        <f t="shared" si="358"/>
        <v>0.95146950720537038</v>
      </c>
      <c r="R1063" s="8">
        <f t="shared" si="359"/>
        <v>0.95542366267232826</v>
      </c>
      <c r="S1063" s="8">
        <f t="shared" si="360"/>
        <v>0.91951699736421733</v>
      </c>
      <c r="W1063" s="9">
        <f t="shared" si="352"/>
        <v>0</v>
      </c>
      <c r="X1063" s="9">
        <f t="shared" si="353"/>
        <v>0</v>
      </c>
      <c r="Y1063" s="9">
        <f t="shared" si="354"/>
        <v>0</v>
      </c>
      <c r="AA1063">
        <f t="shared" si="355"/>
        <v>0</v>
      </c>
      <c r="AB1063">
        <f t="shared" si="356"/>
        <v>0</v>
      </c>
      <c r="AC1063">
        <f t="shared" si="357"/>
        <v>0</v>
      </c>
      <c r="AD1063">
        <f t="shared" ref="AD1063:AD1126" si="361">G1063/A1063</f>
        <v>0.55827473335275102</v>
      </c>
      <c r="AE1063">
        <f t="shared" ref="AE1063:AE1126" si="362">H1063/B1063</f>
        <v>0.61001890014302818</v>
      </c>
      <c r="AF1063">
        <f t="shared" ref="AF1063:AF1126" si="363">I1063/C1063</f>
        <v>0.56791208791208792</v>
      </c>
    </row>
    <row r="1064" spans="1:32" x14ac:dyDescent="0.25">
      <c r="A1064" s="8">
        <v>1441.95</v>
      </c>
      <c r="B1064" s="8">
        <v>1370.89</v>
      </c>
      <c r="C1064" s="8">
        <v>1738.35</v>
      </c>
      <c r="D1064">
        <v>0.58674000000000004</v>
      </c>
      <c r="E1064">
        <v>0.63593</v>
      </c>
      <c r="F1064">
        <v>0.61702000000000001</v>
      </c>
      <c r="G1064" s="9">
        <f t="shared" si="348"/>
        <v>805.00728000000004</v>
      </c>
      <c r="H1064" s="9">
        <f t="shared" si="349"/>
        <v>836.24794999999995</v>
      </c>
      <c r="I1064" s="9">
        <f t="shared" si="350"/>
        <v>987.23199999999997</v>
      </c>
      <c r="K1064" s="15">
        <f t="shared" si="343"/>
        <v>0.9999829569663401</v>
      </c>
      <c r="L1064" s="15">
        <f t="shared" si="344"/>
        <v>1371.9766169578186</v>
      </c>
      <c r="M1064" s="15">
        <f t="shared" si="345"/>
        <v>0.99600613958150597</v>
      </c>
      <c r="N1064" s="15">
        <f t="shared" si="351"/>
        <v>1309.7480735496804</v>
      </c>
      <c r="O1064" s="15">
        <f t="shared" si="346"/>
        <v>0.99902852886888394</v>
      </c>
      <c r="P1064" s="15">
        <f t="shared" si="347"/>
        <v>1598.4456461902143</v>
      </c>
      <c r="Q1064" s="8">
        <f t="shared" si="358"/>
        <v>0.95147308641618544</v>
      </c>
      <c r="R1064" s="8">
        <f t="shared" si="359"/>
        <v>0.95539983043838694</v>
      </c>
      <c r="S1064" s="8">
        <f t="shared" si="360"/>
        <v>0.91951888065706811</v>
      </c>
      <c r="W1064" s="9">
        <f t="shared" si="352"/>
        <v>0</v>
      </c>
      <c r="X1064" s="9">
        <f t="shared" si="353"/>
        <v>0</v>
      </c>
      <c r="Y1064" s="9">
        <f t="shared" si="354"/>
        <v>0</v>
      </c>
      <c r="AA1064">
        <f t="shared" si="355"/>
        <v>0</v>
      </c>
      <c r="AB1064">
        <f t="shared" si="356"/>
        <v>0</v>
      </c>
      <c r="AC1064">
        <f t="shared" si="357"/>
        <v>0</v>
      </c>
      <c r="AD1064">
        <f t="shared" si="361"/>
        <v>0.55827683345469681</v>
      </c>
      <c r="AE1064">
        <f t="shared" si="362"/>
        <v>0.61000368373830127</v>
      </c>
      <c r="AF1064">
        <f t="shared" si="363"/>
        <v>0.56791325107141832</v>
      </c>
    </row>
    <row r="1065" spans="1:32" x14ac:dyDescent="0.25">
      <c r="A1065" s="8">
        <v>1441.89</v>
      </c>
      <c r="B1065" s="8">
        <v>1371.4</v>
      </c>
      <c r="C1065" s="8">
        <v>1738.6</v>
      </c>
      <c r="D1065">
        <v>0.58672000000000002</v>
      </c>
      <c r="E1065">
        <v>0.63614999999999999</v>
      </c>
      <c r="F1065">
        <v>0.61711000000000005</v>
      </c>
      <c r="G1065" s="9">
        <f t="shared" si="348"/>
        <v>804.97984000000008</v>
      </c>
      <c r="H1065" s="9">
        <f t="shared" si="349"/>
        <v>836.53724999999997</v>
      </c>
      <c r="I1065" s="9">
        <f t="shared" si="350"/>
        <v>987.37600000000009</v>
      </c>
      <c r="K1065" s="15">
        <f t="shared" si="343"/>
        <v>0.99994887089902007</v>
      </c>
      <c r="L1065" s="15">
        <f t="shared" si="344"/>
        <v>1371.9298508734555</v>
      </c>
      <c r="M1065" s="15">
        <f t="shared" si="345"/>
        <v>0.99635070793133684</v>
      </c>
      <c r="N1065" s="15">
        <f t="shared" si="351"/>
        <v>1310.201180929708</v>
      </c>
      <c r="O1065" s="15">
        <f t="shared" si="346"/>
        <v>0.99917424953855138</v>
      </c>
      <c r="P1065" s="15">
        <f t="shared" si="347"/>
        <v>1598.6787992616821</v>
      </c>
      <c r="Q1065" s="8">
        <f t="shared" si="358"/>
        <v>0.95148024528463016</v>
      </c>
      <c r="R1065" s="8">
        <f t="shared" si="359"/>
        <v>0.95537493140564966</v>
      </c>
      <c r="S1065" s="8">
        <f t="shared" si="360"/>
        <v>0.9195207634083068</v>
      </c>
      <c r="W1065" s="9">
        <f t="shared" si="352"/>
        <v>0</v>
      </c>
      <c r="X1065" s="9">
        <f t="shared" si="353"/>
        <v>0</v>
      </c>
      <c r="Y1065" s="9">
        <f t="shared" si="354"/>
        <v>0</v>
      </c>
      <c r="AA1065">
        <f t="shared" si="355"/>
        <v>0</v>
      </c>
      <c r="AB1065">
        <f t="shared" si="356"/>
        <v>0</v>
      </c>
      <c r="AC1065">
        <f t="shared" si="357"/>
        <v>0</v>
      </c>
      <c r="AD1065">
        <f t="shared" si="361"/>
        <v>0.55828103392075679</v>
      </c>
      <c r="AE1065">
        <f t="shared" si="362"/>
        <v>0.60998778620387917</v>
      </c>
      <c r="AF1065">
        <f t="shared" si="363"/>
        <v>0.56791441389623842</v>
      </c>
    </row>
    <row r="1066" spans="1:32" x14ac:dyDescent="0.25">
      <c r="A1066" s="8">
        <v>1441.84</v>
      </c>
      <c r="B1066" s="8">
        <v>1371.88</v>
      </c>
      <c r="C1066" s="8">
        <v>1738.79</v>
      </c>
      <c r="D1066">
        <v>0.5867</v>
      </c>
      <c r="E1066">
        <v>0.63636000000000004</v>
      </c>
      <c r="F1066">
        <v>0.61717999999999995</v>
      </c>
      <c r="G1066" s="9">
        <f t="shared" si="348"/>
        <v>804.95240000000001</v>
      </c>
      <c r="H1066" s="9">
        <f t="shared" si="349"/>
        <v>836.8134</v>
      </c>
      <c r="I1066" s="9">
        <f t="shared" si="350"/>
        <v>987.48799999999994</v>
      </c>
      <c r="K1066" s="15">
        <f t="shared" si="343"/>
        <v>0.99991478483170004</v>
      </c>
      <c r="L1066" s="15">
        <f t="shared" si="344"/>
        <v>1371.8830847890924</v>
      </c>
      <c r="M1066" s="15">
        <f t="shared" si="345"/>
        <v>0.99667961408344818</v>
      </c>
      <c r="N1066" s="15">
        <f t="shared" si="351"/>
        <v>1310.6336925197343</v>
      </c>
      <c r="O1066" s="15">
        <f t="shared" si="346"/>
        <v>0.99928758783718141</v>
      </c>
      <c r="P1066" s="15">
        <f t="shared" si="347"/>
        <v>1598.8601405394902</v>
      </c>
      <c r="Q1066" s="8">
        <f t="shared" si="358"/>
        <v>0.9514808056296763</v>
      </c>
      <c r="R1066" s="8">
        <f t="shared" si="359"/>
        <v>0.95535592946885595</v>
      </c>
      <c r="S1066" s="8">
        <f t="shared" si="360"/>
        <v>0.9195245777463007</v>
      </c>
      <c r="W1066" s="9">
        <f t="shared" si="352"/>
        <v>0</v>
      </c>
      <c r="X1066" s="9">
        <f t="shared" si="353"/>
        <v>0</v>
      </c>
      <c r="Y1066" s="9">
        <f t="shared" si="354"/>
        <v>0</v>
      </c>
      <c r="AA1066">
        <f t="shared" si="355"/>
        <v>0</v>
      </c>
      <c r="AB1066">
        <f t="shared" si="356"/>
        <v>0</v>
      </c>
      <c r="AC1066">
        <f t="shared" si="357"/>
        <v>0</v>
      </c>
      <c r="AD1066">
        <f t="shared" si="361"/>
        <v>0.5582813627032126</v>
      </c>
      <c r="AE1066">
        <f t="shared" si="362"/>
        <v>0.60997565384727526</v>
      </c>
      <c r="AF1066">
        <f t="shared" si="363"/>
        <v>0.56791676970767024</v>
      </c>
    </row>
    <row r="1067" spans="1:32" x14ac:dyDescent="0.25">
      <c r="A1067" s="8">
        <v>1441.73</v>
      </c>
      <c r="B1067" s="8">
        <v>1372.35</v>
      </c>
      <c r="C1067" s="8">
        <v>1739</v>
      </c>
      <c r="D1067">
        <v>0.58665999999999996</v>
      </c>
      <c r="E1067">
        <v>0.63656000000000001</v>
      </c>
      <c r="F1067">
        <v>0.61726000000000003</v>
      </c>
      <c r="G1067" s="9">
        <f t="shared" si="348"/>
        <v>804.89751999999999</v>
      </c>
      <c r="H1067" s="9">
        <f t="shared" si="349"/>
        <v>837.07640000000004</v>
      </c>
      <c r="I1067" s="9">
        <f t="shared" si="350"/>
        <v>987.6160000000001</v>
      </c>
      <c r="K1067" s="15">
        <f t="shared" si="343"/>
        <v>0.99984661269705999</v>
      </c>
      <c r="L1067" s="15">
        <f t="shared" si="344"/>
        <v>1371.7895526203663</v>
      </c>
      <c r="M1067" s="15">
        <f t="shared" si="345"/>
        <v>0.99699285803783977</v>
      </c>
      <c r="N1067" s="15">
        <f t="shared" si="351"/>
        <v>1311.0456083197594</v>
      </c>
      <c r="O1067" s="15">
        <f t="shared" si="346"/>
        <v>0.99941711732133043</v>
      </c>
      <c r="P1067" s="15">
        <f t="shared" si="347"/>
        <v>1599.0673877141287</v>
      </c>
      <c r="Q1067" s="8">
        <f t="shared" si="358"/>
        <v>0.95148852602107625</v>
      </c>
      <c r="R1067" s="8">
        <f t="shared" si="359"/>
        <v>0.95532889446552227</v>
      </c>
      <c r="S1067" s="8">
        <f t="shared" si="360"/>
        <v>0.91953271288909066</v>
      </c>
      <c r="W1067" s="9">
        <f t="shared" si="352"/>
        <v>0</v>
      </c>
      <c r="X1067" s="9">
        <f t="shared" si="353"/>
        <v>0</v>
      </c>
      <c r="Y1067" s="9">
        <f t="shared" si="354"/>
        <v>0</v>
      </c>
      <c r="AA1067">
        <f t="shared" si="355"/>
        <v>0</v>
      </c>
      <c r="AB1067">
        <f t="shared" si="356"/>
        <v>0</v>
      </c>
      <c r="AC1067">
        <f t="shared" si="357"/>
        <v>0</v>
      </c>
      <c r="AD1067">
        <f t="shared" si="361"/>
        <v>0.55828589264286654</v>
      </c>
      <c r="AE1067">
        <f t="shared" si="362"/>
        <v>0.60995839253834672</v>
      </c>
      <c r="AF1067">
        <f t="shared" si="363"/>
        <v>0.56792179413456012</v>
      </c>
    </row>
    <row r="1068" spans="1:32" x14ac:dyDescent="0.25">
      <c r="A1068" s="8">
        <v>1441.65</v>
      </c>
      <c r="B1068" s="8">
        <v>1372.81</v>
      </c>
      <c r="C1068" s="8">
        <v>1739.16</v>
      </c>
      <c r="D1068">
        <v>0.58662999999999998</v>
      </c>
      <c r="E1068">
        <v>0.63675999999999999</v>
      </c>
      <c r="F1068">
        <v>0.61731999999999998</v>
      </c>
      <c r="G1068" s="9">
        <f t="shared" si="348"/>
        <v>804.85636</v>
      </c>
      <c r="H1068" s="9">
        <f t="shared" si="349"/>
        <v>837.33939999999996</v>
      </c>
      <c r="I1068" s="9">
        <f t="shared" si="350"/>
        <v>987.71199999999999</v>
      </c>
      <c r="K1068" s="15">
        <f t="shared" si="343"/>
        <v>0.99979548359608006</v>
      </c>
      <c r="L1068" s="15">
        <f t="shared" si="344"/>
        <v>1371.7194034938218</v>
      </c>
      <c r="M1068" s="15">
        <f t="shared" si="345"/>
        <v>0.99730610199223146</v>
      </c>
      <c r="N1068" s="15">
        <f t="shared" si="351"/>
        <v>1311.4575241197845</v>
      </c>
      <c r="O1068" s="15">
        <f t="shared" si="346"/>
        <v>0.99951426443444191</v>
      </c>
      <c r="P1068" s="15">
        <f t="shared" si="347"/>
        <v>1599.2228230951071</v>
      </c>
      <c r="Q1068" s="8">
        <f t="shared" si="358"/>
        <v>0.95149266707857083</v>
      </c>
      <c r="R1068" s="8">
        <f t="shared" si="359"/>
        <v>0.95530883670703481</v>
      </c>
      <c r="S1068" s="8">
        <f t="shared" si="360"/>
        <v>0.91953749114233707</v>
      </c>
      <c r="W1068" s="9">
        <f t="shared" si="352"/>
        <v>0</v>
      </c>
      <c r="X1068" s="9">
        <f t="shared" si="353"/>
        <v>0</v>
      </c>
      <c r="Y1068" s="9">
        <f t="shared" si="354"/>
        <v>0</v>
      </c>
      <c r="AA1068">
        <f t="shared" si="355"/>
        <v>0</v>
      </c>
      <c r="AB1068">
        <f t="shared" si="356"/>
        <v>0</v>
      </c>
      <c r="AC1068">
        <f t="shared" si="357"/>
        <v>0</v>
      </c>
      <c r="AD1068">
        <f t="shared" si="361"/>
        <v>0.55828832240835147</v>
      </c>
      <c r="AE1068">
        <f t="shared" si="362"/>
        <v>0.60994558606070759</v>
      </c>
      <c r="AF1068">
        <f t="shared" si="363"/>
        <v>0.56792474527933023</v>
      </c>
    </row>
    <row r="1069" spans="1:32" x14ac:dyDescent="0.25">
      <c r="A1069" s="8">
        <v>1441.52</v>
      </c>
      <c r="B1069" s="8">
        <v>1373.23</v>
      </c>
      <c r="C1069" s="8">
        <v>1739.32</v>
      </c>
      <c r="D1069">
        <v>0.58657999999999999</v>
      </c>
      <c r="E1069">
        <v>0.63693999999999995</v>
      </c>
      <c r="F1069">
        <v>0.61738000000000004</v>
      </c>
      <c r="G1069" s="9">
        <f t="shared" si="348"/>
        <v>804.78775999999993</v>
      </c>
      <c r="H1069" s="9">
        <f t="shared" si="349"/>
        <v>837.57609999999988</v>
      </c>
      <c r="I1069" s="9">
        <f t="shared" si="350"/>
        <v>987.80800000000011</v>
      </c>
      <c r="K1069" s="15">
        <f t="shared" si="343"/>
        <v>0.9997102684277801</v>
      </c>
      <c r="L1069" s="15">
        <f t="shared" si="344"/>
        <v>1371.6024882829142</v>
      </c>
      <c r="M1069" s="15">
        <f t="shared" si="345"/>
        <v>0.99758802155118387</v>
      </c>
      <c r="N1069" s="15">
        <f t="shared" si="351"/>
        <v>1311.8282483398068</v>
      </c>
      <c r="O1069" s="15">
        <f t="shared" si="346"/>
        <v>0.99961141154755362</v>
      </c>
      <c r="P1069" s="15">
        <f t="shared" si="347"/>
        <v>1599.3782584760859</v>
      </c>
      <c r="Q1069" s="8">
        <f t="shared" si="358"/>
        <v>0.95149736963962639</v>
      </c>
      <c r="R1069" s="8">
        <f t="shared" si="359"/>
        <v>0.95528662229910999</v>
      </c>
      <c r="S1069" s="8">
        <f t="shared" si="360"/>
        <v>0.91954226851648113</v>
      </c>
      <c r="W1069" s="9">
        <f t="shared" si="352"/>
        <v>0</v>
      </c>
      <c r="X1069" s="9">
        <f t="shared" si="353"/>
        <v>0</v>
      </c>
      <c r="Y1069" s="9">
        <f t="shared" si="354"/>
        <v>0</v>
      </c>
      <c r="AA1069">
        <f t="shared" si="355"/>
        <v>0</v>
      </c>
      <c r="AB1069">
        <f t="shared" si="356"/>
        <v>0</v>
      </c>
      <c r="AC1069">
        <f t="shared" si="357"/>
        <v>0</v>
      </c>
      <c r="AD1069">
        <f t="shared" si="361"/>
        <v>0.55829108163605079</v>
      </c>
      <c r="AE1069">
        <f t="shared" si="362"/>
        <v>0.6099314026055358</v>
      </c>
      <c r="AF1069">
        <f t="shared" si="363"/>
        <v>0.567927695881149</v>
      </c>
    </row>
    <row r="1070" spans="1:32" x14ac:dyDescent="0.25">
      <c r="A1070" s="8">
        <v>1441.39</v>
      </c>
      <c r="B1070" s="8">
        <v>1373.65</v>
      </c>
      <c r="C1070" s="8">
        <v>1739.45</v>
      </c>
      <c r="D1070">
        <v>0.58653</v>
      </c>
      <c r="E1070">
        <v>0.63712000000000002</v>
      </c>
      <c r="F1070">
        <v>0.61743000000000003</v>
      </c>
      <c r="G1070" s="9">
        <f t="shared" si="348"/>
        <v>804.71915999999999</v>
      </c>
      <c r="H1070" s="9">
        <f t="shared" si="349"/>
        <v>837.81280000000004</v>
      </c>
      <c r="I1070" s="9">
        <f t="shared" si="350"/>
        <v>987.88800000000003</v>
      </c>
      <c r="K1070" s="15">
        <f t="shared" si="343"/>
        <v>0.99962505325948015</v>
      </c>
      <c r="L1070" s="15">
        <f t="shared" si="344"/>
        <v>1371.4855730720067</v>
      </c>
      <c r="M1070" s="15">
        <f t="shared" si="345"/>
        <v>0.99786994111013649</v>
      </c>
      <c r="N1070" s="15">
        <f t="shared" si="351"/>
        <v>1312.1989725598296</v>
      </c>
      <c r="O1070" s="15">
        <f t="shared" si="346"/>
        <v>0.99969236747514667</v>
      </c>
      <c r="P1070" s="15">
        <f t="shared" si="347"/>
        <v>1599.5077879602347</v>
      </c>
      <c r="Q1070" s="8">
        <f t="shared" si="358"/>
        <v>0.95150207304893653</v>
      </c>
      <c r="R1070" s="8">
        <f t="shared" si="359"/>
        <v>0.9552644214755065</v>
      </c>
      <c r="S1070" s="8">
        <f t="shared" si="360"/>
        <v>0.91954801113008977</v>
      </c>
      <c r="W1070" s="9">
        <f t="shared" si="352"/>
        <v>0</v>
      </c>
      <c r="X1070" s="9">
        <f t="shared" si="353"/>
        <v>0</v>
      </c>
      <c r="Y1070" s="9">
        <f t="shared" si="354"/>
        <v>0</v>
      </c>
      <c r="AA1070">
        <f t="shared" si="355"/>
        <v>0</v>
      </c>
      <c r="AB1070">
        <f t="shared" si="356"/>
        <v>0</v>
      </c>
      <c r="AC1070">
        <f t="shared" si="357"/>
        <v>0</v>
      </c>
      <c r="AD1070">
        <f t="shared" si="361"/>
        <v>0.55829384136146354</v>
      </c>
      <c r="AE1070">
        <f t="shared" si="362"/>
        <v>0.60991722782368141</v>
      </c>
      <c r="AF1070">
        <f t="shared" si="363"/>
        <v>0.56793124263416594</v>
      </c>
    </row>
    <row r="1071" spans="1:32" x14ac:dyDescent="0.25">
      <c r="A1071" s="8">
        <v>1441.24</v>
      </c>
      <c r="B1071" s="8">
        <v>1374.02</v>
      </c>
      <c r="C1071" s="8">
        <v>1739.58</v>
      </c>
      <c r="D1071">
        <v>0.58647000000000005</v>
      </c>
      <c r="E1071">
        <v>0.63727999999999996</v>
      </c>
      <c r="F1071">
        <v>0.61748000000000003</v>
      </c>
      <c r="G1071" s="9">
        <f t="shared" si="348"/>
        <v>804.63684000000012</v>
      </c>
      <c r="H1071" s="9">
        <f t="shared" si="349"/>
        <v>838.02319999999997</v>
      </c>
      <c r="I1071" s="9">
        <f t="shared" si="350"/>
        <v>987.96800000000007</v>
      </c>
      <c r="K1071" s="15">
        <f t="shared" si="343"/>
        <v>0.99952279505752029</v>
      </c>
      <c r="L1071" s="15">
        <f t="shared" si="344"/>
        <v>1371.3452748189179</v>
      </c>
      <c r="M1071" s="15">
        <f t="shared" si="345"/>
        <v>0.99812053627364983</v>
      </c>
      <c r="N1071" s="15">
        <f t="shared" si="351"/>
        <v>1312.5285051998496</v>
      </c>
      <c r="O1071" s="15">
        <f t="shared" si="346"/>
        <v>0.99977332340273972</v>
      </c>
      <c r="P1071" s="15">
        <f t="shared" si="347"/>
        <v>1599.6373174443836</v>
      </c>
      <c r="Q1071" s="8">
        <f t="shared" si="358"/>
        <v>0.95150375705567281</v>
      </c>
      <c r="R1071" s="8">
        <f t="shared" si="359"/>
        <v>0.9552470162005281</v>
      </c>
      <c r="S1071" s="8">
        <f t="shared" si="360"/>
        <v>0.91955375288539976</v>
      </c>
      <c r="W1071" s="9">
        <f t="shared" si="352"/>
        <v>0</v>
      </c>
      <c r="X1071" s="9">
        <f t="shared" si="353"/>
        <v>0</v>
      </c>
      <c r="Y1071" s="9">
        <f t="shared" si="354"/>
        <v>0</v>
      </c>
      <c r="AA1071">
        <f t="shared" si="355"/>
        <v>0</v>
      </c>
      <c r="AB1071">
        <f t="shared" si="356"/>
        <v>0</v>
      </c>
      <c r="AC1071">
        <f t="shared" si="357"/>
        <v>0</v>
      </c>
      <c r="AD1071">
        <f t="shared" si="361"/>
        <v>0.55829482945241604</v>
      </c>
      <c r="AE1071">
        <f t="shared" si="362"/>
        <v>0.60990611490371316</v>
      </c>
      <c r="AF1071">
        <f t="shared" si="363"/>
        <v>0.56793478885708049</v>
      </c>
    </row>
    <row r="1072" spans="1:32" x14ac:dyDescent="0.25">
      <c r="A1072" s="8">
        <v>1441.08</v>
      </c>
      <c r="B1072" s="8">
        <v>1374.39</v>
      </c>
      <c r="C1072" s="8">
        <v>1739.68</v>
      </c>
      <c r="D1072">
        <v>0.58640999999999999</v>
      </c>
      <c r="E1072">
        <v>0.63744000000000001</v>
      </c>
      <c r="F1072">
        <v>0.61751999999999996</v>
      </c>
      <c r="G1072" s="9">
        <f t="shared" si="348"/>
        <v>804.55452000000002</v>
      </c>
      <c r="H1072" s="9">
        <f t="shared" si="349"/>
        <v>838.23360000000002</v>
      </c>
      <c r="I1072" s="9">
        <f t="shared" si="350"/>
        <v>988.03199999999993</v>
      </c>
      <c r="K1072" s="15">
        <f t="shared" si="343"/>
        <v>0.99942053685556032</v>
      </c>
      <c r="L1072" s="15">
        <f t="shared" si="344"/>
        <v>1371.2049765658287</v>
      </c>
      <c r="M1072" s="15">
        <f t="shared" si="345"/>
        <v>0.99837113143716316</v>
      </c>
      <c r="N1072" s="15">
        <f t="shared" si="351"/>
        <v>1312.8580378398697</v>
      </c>
      <c r="O1072" s="15">
        <f t="shared" si="346"/>
        <v>0.99983808814481401</v>
      </c>
      <c r="P1072" s="15">
        <f t="shared" si="347"/>
        <v>1599.7409410317025</v>
      </c>
      <c r="Q1072" s="8">
        <f t="shared" si="358"/>
        <v>0.95151204413761126</v>
      </c>
      <c r="R1072" s="8">
        <f t="shared" si="359"/>
        <v>0.95522962029690961</v>
      </c>
      <c r="S1072" s="8">
        <f t="shared" si="360"/>
        <v>0.91956045998787272</v>
      </c>
      <c r="W1072" s="9">
        <f t="shared" si="352"/>
        <v>0</v>
      </c>
      <c r="X1072" s="9">
        <f t="shared" si="353"/>
        <v>0</v>
      </c>
      <c r="Y1072" s="9">
        <f t="shared" si="354"/>
        <v>0</v>
      </c>
      <c r="AA1072">
        <f t="shared" si="355"/>
        <v>0</v>
      </c>
      <c r="AB1072">
        <f t="shared" si="356"/>
        <v>0</v>
      </c>
      <c r="AC1072">
        <f t="shared" si="357"/>
        <v>0</v>
      </c>
      <c r="AD1072">
        <f t="shared" si="361"/>
        <v>0.55829969189774342</v>
      </c>
      <c r="AE1072">
        <f t="shared" si="362"/>
        <v>0.60989500796717089</v>
      </c>
      <c r="AF1072">
        <f t="shared" si="363"/>
        <v>0.56793893129770989</v>
      </c>
    </row>
    <row r="1073" spans="1:32" x14ac:dyDescent="0.25">
      <c r="A1073" s="8">
        <v>1440.9</v>
      </c>
      <c r="B1073" s="8">
        <v>1374.72</v>
      </c>
      <c r="C1073" s="8">
        <v>1739.76</v>
      </c>
      <c r="D1073">
        <v>0.58633999999999997</v>
      </c>
      <c r="E1073">
        <v>0.63758000000000004</v>
      </c>
      <c r="F1073">
        <v>0.61755000000000004</v>
      </c>
      <c r="G1073" s="9">
        <f t="shared" si="348"/>
        <v>804.45848000000001</v>
      </c>
      <c r="H1073" s="9">
        <f t="shared" si="349"/>
        <v>838.41770000000008</v>
      </c>
      <c r="I1073" s="9">
        <f t="shared" si="350"/>
        <v>988.08</v>
      </c>
      <c r="K1073" s="15">
        <f t="shared" si="343"/>
        <v>0.99930123561994033</v>
      </c>
      <c r="L1073" s="15">
        <f t="shared" si="344"/>
        <v>1371.0412952705581</v>
      </c>
      <c r="M1073" s="15">
        <f t="shared" si="345"/>
        <v>0.99859040220523743</v>
      </c>
      <c r="N1073" s="15">
        <f t="shared" si="351"/>
        <v>1313.1463788998872</v>
      </c>
      <c r="O1073" s="15">
        <f t="shared" si="346"/>
        <v>0.99988666170136997</v>
      </c>
      <c r="P1073" s="15">
        <f t="shared" si="347"/>
        <v>1599.8186587221919</v>
      </c>
      <c r="Q1073" s="8">
        <f t="shared" si="358"/>
        <v>0.95151731228437642</v>
      </c>
      <c r="R1073" s="8">
        <f t="shared" si="359"/>
        <v>0.95521006379472706</v>
      </c>
      <c r="S1073" s="8">
        <f t="shared" si="360"/>
        <v>0.91956284701464108</v>
      </c>
      <c r="W1073" s="9">
        <f t="shared" si="352"/>
        <v>0</v>
      </c>
      <c r="X1073" s="9">
        <f t="shared" si="353"/>
        <v>0</v>
      </c>
      <c r="Y1073" s="9">
        <f t="shared" si="354"/>
        <v>0</v>
      </c>
      <c r="AA1073">
        <f t="shared" si="355"/>
        <v>0</v>
      </c>
      <c r="AB1073">
        <f t="shared" si="356"/>
        <v>0</v>
      </c>
      <c r="AC1073">
        <f t="shared" si="357"/>
        <v>0</v>
      </c>
      <c r="AD1073">
        <f t="shared" si="361"/>
        <v>0.55830278298285796</v>
      </c>
      <c r="AE1073">
        <f t="shared" si="362"/>
        <v>0.60988252153165745</v>
      </c>
      <c r="AF1073">
        <f t="shared" si="363"/>
        <v>0.56794040557318248</v>
      </c>
    </row>
    <row r="1074" spans="1:32" x14ac:dyDescent="0.25">
      <c r="A1074" s="8">
        <v>1440.69</v>
      </c>
      <c r="B1074" s="8">
        <v>1375.05</v>
      </c>
      <c r="C1074" s="8">
        <v>1739.83</v>
      </c>
      <c r="D1074">
        <v>0.58626</v>
      </c>
      <c r="E1074">
        <v>0.63771999999999995</v>
      </c>
      <c r="F1074">
        <v>0.61758000000000002</v>
      </c>
      <c r="G1074" s="9">
        <f t="shared" si="348"/>
        <v>804.34871999999996</v>
      </c>
      <c r="H1074" s="9">
        <f t="shared" si="349"/>
        <v>838.60179999999991</v>
      </c>
      <c r="I1074" s="9">
        <f t="shared" si="350"/>
        <v>988.12800000000004</v>
      </c>
      <c r="K1074" s="15">
        <f t="shared" si="343"/>
        <v>0.99916489135066044</v>
      </c>
      <c r="L1074" s="15">
        <f t="shared" si="344"/>
        <v>1370.8542309331062</v>
      </c>
      <c r="M1074" s="15">
        <f t="shared" si="345"/>
        <v>0.99880967297331147</v>
      </c>
      <c r="N1074" s="15">
        <f t="shared" si="351"/>
        <v>1313.4347199599047</v>
      </c>
      <c r="O1074" s="15">
        <f t="shared" si="346"/>
        <v>0.99993523525792571</v>
      </c>
      <c r="P1074" s="15">
        <f t="shared" si="347"/>
        <v>1599.8963764126811</v>
      </c>
      <c r="Q1074" s="8">
        <f t="shared" si="358"/>
        <v>0.95152616519383504</v>
      </c>
      <c r="R1074" s="8">
        <f t="shared" si="359"/>
        <v>0.9551905166793242</v>
      </c>
      <c r="S1074" s="8">
        <f t="shared" si="360"/>
        <v>0.91957051919594512</v>
      </c>
      <c r="W1074" s="9">
        <f t="shared" si="352"/>
        <v>0</v>
      </c>
      <c r="X1074" s="9">
        <f t="shared" si="353"/>
        <v>0</v>
      </c>
      <c r="Y1074" s="9">
        <f t="shared" si="354"/>
        <v>0</v>
      </c>
      <c r="AA1074">
        <f t="shared" si="355"/>
        <v>0</v>
      </c>
      <c r="AB1074">
        <f t="shared" si="356"/>
        <v>0</v>
      </c>
      <c r="AC1074">
        <f t="shared" si="357"/>
        <v>0</v>
      </c>
      <c r="AD1074">
        <f t="shared" si="361"/>
        <v>0.55830797742748262</v>
      </c>
      <c r="AE1074">
        <f t="shared" si="362"/>
        <v>0.60987004108941489</v>
      </c>
      <c r="AF1074">
        <f t="shared" si="363"/>
        <v>0.56794514406579955</v>
      </c>
    </row>
    <row r="1075" spans="1:32" x14ac:dyDescent="0.25">
      <c r="A1075" s="8">
        <v>1440.48</v>
      </c>
      <c r="B1075" s="8">
        <v>1375.36</v>
      </c>
      <c r="C1075" s="8">
        <v>1739.87</v>
      </c>
      <c r="D1075">
        <v>0.58618000000000003</v>
      </c>
      <c r="E1075">
        <v>0.63785000000000003</v>
      </c>
      <c r="F1075">
        <v>0.61760000000000004</v>
      </c>
      <c r="G1075" s="9">
        <f t="shared" si="348"/>
        <v>804.23896000000002</v>
      </c>
      <c r="H1075" s="9">
        <f t="shared" si="349"/>
        <v>838.77275000000009</v>
      </c>
      <c r="I1075" s="9">
        <f t="shared" si="350"/>
        <v>988.16000000000008</v>
      </c>
      <c r="K1075" s="15">
        <f t="shared" si="343"/>
        <v>0.99902854708138056</v>
      </c>
      <c r="L1075" s="15">
        <f t="shared" si="344"/>
        <v>1370.6671665956542</v>
      </c>
      <c r="M1075" s="15">
        <f t="shared" si="345"/>
        <v>0.9990132815436662</v>
      </c>
      <c r="N1075" s="15">
        <f t="shared" si="351"/>
        <v>1313.702465229921</v>
      </c>
      <c r="O1075" s="15">
        <f t="shared" si="346"/>
        <v>0.99996761762896291</v>
      </c>
      <c r="P1075" s="15">
        <f t="shared" si="347"/>
        <v>1599.9481882063405</v>
      </c>
      <c r="Q1075" s="8">
        <f t="shared" si="358"/>
        <v>0.95153502068453166</v>
      </c>
      <c r="R1075" s="8">
        <f t="shared" si="359"/>
        <v>0.95516989386772999</v>
      </c>
      <c r="S1075" s="8">
        <f t="shared" si="360"/>
        <v>0.91957915718205419</v>
      </c>
      <c r="W1075" s="9">
        <f t="shared" si="352"/>
        <v>0</v>
      </c>
      <c r="X1075" s="9">
        <f t="shared" si="353"/>
        <v>0</v>
      </c>
      <c r="Y1075" s="9">
        <f t="shared" si="354"/>
        <v>0</v>
      </c>
      <c r="AA1075">
        <f t="shared" si="355"/>
        <v>0</v>
      </c>
      <c r="AB1075">
        <f t="shared" si="356"/>
        <v>0</v>
      </c>
      <c r="AC1075">
        <f t="shared" si="357"/>
        <v>0</v>
      </c>
      <c r="AD1075">
        <f t="shared" si="361"/>
        <v>0.55831317338664888</v>
      </c>
      <c r="AE1075">
        <f t="shared" si="362"/>
        <v>0.60985687383666831</v>
      </c>
      <c r="AF1075">
        <f t="shared" si="363"/>
        <v>0.56795047905878038</v>
      </c>
    </row>
    <row r="1076" spans="1:32" x14ac:dyDescent="0.25">
      <c r="A1076" s="8">
        <v>1440.25</v>
      </c>
      <c r="B1076" s="8">
        <v>1375.64</v>
      </c>
      <c r="C1076" s="8">
        <v>1739.88</v>
      </c>
      <c r="D1076">
        <v>0.58609</v>
      </c>
      <c r="E1076">
        <v>0.63797000000000004</v>
      </c>
      <c r="F1076">
        <v>0.61760999999999999</v>
      </c>
      <c r="G1076" s="9">
        <f t="shared" si="348"/>
        <v>804.11548000000005</v>
      </c>
      <c r="H1076" s="9">
        <f t="shared" si="349"/>
        <v>838.93055000000004</v>
      </c>
      <c r="I1076" s="9">
        <f t="shared" si="350"/>
        <v>988.17599999999993</v>
      </c>
      <c r="K1076" s="15">
        <f t="shared" si="343"/>
        <v>0.99887515977844055</v>
      </c>
      <c r="L1076" s="15">
        <f t="shared" si="344"/>
        <v>1370.4567192160205</v>
      </c>
      <c r="M1076" s="15">
        <f t="shared" si="345"/>
        <v>0.99920122791630117</v>
      </c>
      <c r="N1076" s="15">
        <f t="shared" si="351"/>
        <v>1313.949614709936</v>
      </c>
      <c r="O1076" s="15">
        <f t="shared" si="346"/>
        <v>0.99998380881448146</v>
      </c>
      <c r="P1076" s="15">
        <f t="shared" si="347"/>
        <v>1599.9740941031703</v>
      </c>
      <c r="Q1076" s="8">
        <f t="shared" si="358"/>
        <v>0.95154085694568336</v>
      </c>
      <c r="R1076" s="8">
        <f t="shared" si="359"/>
        <v>0.95515513848822065</v>
      </c>
      <c r="S1076" s="8">
        <f t="shared" si="360"/>
        <v>0.91958876135317968</v>
      </c>
      <c r="W1076" s="9">
        <f t="shared" si="352"/>
        <v>0</v>
      </c>
      <c r="X1076" s="9">
        <f t="shared" si="353"/>
        <v>0</v>
      </c>
      <c r="Y1076" s="9">
        <f t="shared" si="354"/>
        <v>0</v>
      </c>
      <c r="AA1076">
        <f t="shared" si="355"/>
        <v>0</v>
      </c>
      <c r="AB1076">
        <f t="shared" si="356"/>
        <v>0</v>
      </c>
      <c r="AC1076">
        <f t="shared" si="357"/>
        <v>0</v>
      </c>
      <c r="AD1076">
        <f t="shared" si="361"/>
        <v>0.55831659781287979</v>
      </c>
      <c r="AE1076">
        <f t="shared" si="362"/>
        <v>0.60984745282195918</v>
      </c>
      <c r="AF1076">
        <f t="shared" si="363"/>
        <v>0.56795641078695069</v>
      </c>
    </row>
    <row r="1077" spans="1:32" x14ac:dyDescent="0.25">
      <c r="A1077" s="8">
        <v>1440.01</v>
      </c>
      <c r="B1077" s="8">
        <v>1375.88</v>
      </c>
      <c r="C1077" s="8">
        <v>1739.9</v>
      </c>
      <c r="D1077">
        <v>0.58599999999999997</v>
      </c>
      <c r="E1077">
        <v>0.63807000000000003</v>
      </c>
      <c r="F1077">
        <v>0.61761999999999995</v>
      </c>
      <c r="G1077" s="9">
        <f t="shared" si="348"/>
        <v>803.99199999999996</v>
      </c>
      <c r="H1077" s="9">
        <f t="shared" si="349"/>
        <v>839.06205</v>
      </c>
      <c r="I1077" s="9">
        <f t="shared" si="350"/>
        <v>988.19199999999989</v>
      </c>
      <c r="K1077" s="15">
        <f t="shared" si="343"/>
        <v>0.99872177247550054</v>
      </c>
      <c r="L1077" s="15">
        <f t="shared" si="344"/>
        <v>1370.2462718363868</v>
      </c>
      <c r="M1077" s="15">
        <f t="shared" si="345"/>
        <v>0.99935784989349707</v>
      </c>
      <c r="N1077" s="15">
        <f t="shared" si="351"/>
        <v>1314.1555726099486</v>
      </c>
      <c r="O1077" s="15">
        <f t="shared" si="346"/>
        <v>1</v>
      </c>
      <c r="P1077" s="15">
        <f t="shared" si="347"/>
        <v>1600</v>
      </c>
      <c r="Q1077" s="8">
        <f t="shared" si="358"/>
        <v>0.95155330298844232</v>
      </c>
      <c r="R1077" s="8">
        <f t="shared" si="359"/>
        <v>0.95513821889259853</v>
      </c>
      <c r="S1077" s="8">
        <f t="shared" si="360"/>
        <v>0.91959308006207252</v>
      </c>
      <c r="W1077" s="9">
        <f t="shared" si="352"/>
        <v>0</v>
      </c>
      <c r="X1077" s="9">
        <f t="shared" si="353"/>
        <v>0</v>
      </c>
      <c r="Y1077" s="9">
        <f t="shared" si="354"/>
        <v>0</v>
      </c>
      <c r="AA1077">
        <f t="shared" si="355"/>
        <v>0</v>
      </c>
      <c r="AB1077">
        <f t="shared" si="356"/>
        <v>0</v>
      </c>
      <c r="AC1077">
        <f t="shared" si="357"/>
        <v>0</v>
      </c>
      <c r="AD1077">
        <f t="shared" si="361"/>
        <v>0.55832390052846848</v>
      </c>
      <c r="AE1077">
        <f t="shared" si="362"/>
        <v>0.60983664999854637</v>
      </c>
      <c r="AF1077">
        <f t="shared" si="363"/>
        <v>0.56795907810793711</v>
      </c>
    </row>
    <row r="1078" spans="1:32" x14ac:dyDescent="0.25">
      <c r="A1078" s="8">
        <v>1439.75</v>
      </c>
      <c r="B1078" s="8">
        <v>1376.12</v>
      </c>
      <c r="C1078" s="8">
        <v>1739.88</v>
      </c>
      <c r="D1078">
        <v>0.58589999999999998</v>
      </c>
      <c r="E1078">
        <v>0.63817000000000002</v>
      </c>
      <c r="F1078">
        <v>0.61761999999999995</v>
      </c>
      <c r="G1078" s="9">
        <f t="shared" si="348"/>
        <v>803.85479999999995</v>
      </c>
      <c r="H1078" s="9">
        <f t="shared" si="349"/>
        <v>839.19355000000007</v>
      </c>
      <c r="I1078" s="9">
        <f t="shared" si="350"/>
        <v>988.19199999999989</v>
      </c>
      <c r="K1078" s="15">
        <f t="shared" si="343"/>
        <v>0.99855134213890073</v>
      </c>
      <c r="L1078" s="15">
        <f t="shared" si="344"/>
        <v>1370.0124414145719</v>
      </c>
      <c r="M1078" s="15">
        <f t="shared" si="345"/>
        <v>0.99951447187069287</v>
      </c>
      <c r="N1078" s="15">
        <f t="shared" si="351"/>
        <v>1314.3615305099611</v>
      </c>
      <c r="O1078" s="15">
        <f t="shared" si="346"/>
        <v>1</v>
      </c>
      <c r="P1078" s="15">
        <f t="shared" si="347"/>
        <v>1600</v>
      </c>
      <c r="Q1078" s="8">
        <f t="shared" si="358"/>
        <v>0.95156273062307473</v>
      </c>
      <c r="R1078" s="8">
        <f t="shared" si="359"/>
        <v>0.95512130519864635</v>
      </c>
      <c r="S1078" s="8">
        <f t="shared" si="360"/>
        <v>0.91960365082649376</v>
      </c>
      <c r="W1078" s="9">
        <f t="shared" si="352"/>
        <v>0</v>
      </c>
      <c r="X1078" s="9">
        <f t="shared" si="353"/>
        <v>0</v>
      </c>
      <c r="Y1078" s="9">
        <f t="shared" si="354"/>
        <v>0</v>
      </c>
      <c r="AA1078">
        <f t="shared" si="355"/>
        <v>0</v>
      </c>
      <c r="AB1078">
        <f t="shared" si="356"/>
        <v>0</v>
      </c>
      <c r="AC1078">
        <f t="shared" si="357"/>
        <v>0</v>
      </c>
      <c r="AD1078">
        <f t="shared" si="361"/>
        <v>0.55832943219308906</v>
      </c>
      <c r="AE1078">
        <f t="shared" si="362"/>
        <v>0.60982585094323183</v>
      </c>
      <c r="AF1078">
        <f t="shared" si="363"/>
        <v>0.56796560682345898</v>
      </c>
    </row>
    <row r="1079" spans="1:32" x14ac:dyDescent="0.25">
      <c r="A1079" s="8">
        <v>1439.47</v>
      </c>
      <c r="B1079" s="8">
        <v>1376.34</v>
      </c>
      <c r="C1079" s="8">
        <v>1739.86</v>
      </c>
      <c r="D1079">
        <v>0.58579000000000003</v>
      </c>
      <c r="E1079">
        <v>0.63826000000000005</v>
      </c>
      <c r="F1079">
        <v>0.61761999999999995</v>
      </c>
      <c r="G1079" s="9">
        <f t="shared" si="348"/>
        <v>803.70388000000003</v>
      </c>
      <c r="H1079" s="9">
        <f t="shared" si="349"/>
        <v>839.31190000000004</v>
      </c>
      <c r="I1079" s="9">
        <f t="shared" si="350"/>
        <v>988.19199999999989</v>
      </c>
      <c r="K1079" s="15">
        <f t="shared" si="343"/>
        <v>0.99836386876864092</v>
      </c>
      <c r="L1079" s="15">
        <f t="shared" si="344"/>
        <v>1369.7552279505753</v>
      </c>
      <c r="M1079" s="15">
        <f t="shared" si="345"/>
        <v>0.99965543165016912</v>
      </c>
      <c r="N1079" s="15">
        <f t="shared" si="351"/>
        <v>1314.5468926199724</v>
      </c>
      <c r="O1079" s="15">
        <f t="shared" si="346"/>
        <v>1</v>
      </c>
      <c r="P1079" s="15">
        <f t="shared" si="347"/>
        <v>1600</v>
      </c>
      <c r="Q1079" s="8">
        <f t="shared" si="358"/>
        <v>0.95156913860697012</v>
      </c>
      <c r="R1079" s="8">
        <f t="shared" si="359"/>
        <v>0.9551033121321566</v>
      </c>
      <c r="S1079" s="8">
        <f t="shared" si="360"/>
        <v>0.9196142218339407</v>
      </c>
      <c r="W1079" s="9">
        <f t="shared" si="352"/>
        <v>0</v>
      </c>
      <c r="X1079" s="9">
        <f t="shared" si="353"/>
        <v>0</v>
      </c>
      <c r="Y1079" s="9">
        <f t="shared" si="354"/>
        <v>0</v>
      </c>
      <c r="AA1079">
        <f t="shared" si="355"/>
        <v>0</v>
      </c>
      <c r="AB1079">
        <f t="shared" si="356"/>
        <v>0</v>
      </c>
      <c r="AC1079">
        <f t="shared" si="357"/>
        <v>0</v>
      </c>
      <c r="AD1079">
        <f t="shared" si="361"/>
        <v>0.55833319207763965</v>
      </c>
      <c r="AE1079">
        <f t="shared" si="362"/>
        <v>0.60981436273013945</v>
      </c>
      <c r="AF1079">
        <f t="shared" si="363"/>
        <v>0.56797213568907845</v>
      </c>
    </row>
    <row r="1080" spans="1:32" x14ac:dyDescent="0.25">
      <c r="A1080" s="8">
        <v>1439.19</v>
      </c>
      <c r="B1080" s="8">
        <v>1376.53</v>
      </c>
      <c r="C1080" s="8">
        <v>1739.82</v>
      </c>
      <c r="D1080">
        <v>0.58567999999999998</v>
      </c>
      <c r="E1080">
        <v>0.63834000000000002</v>
      </c>
      <c r="F1080">
        <v>0.61760999999999999</v>
      </c>
      <c r="G1080" s="9">
        <f t="shared" si="348"/>
        <v>803.55295999999998</v>
      </c>
      <c r="H1080" s="9">
        <f t="shared" si="349"/>
        <v>839.4171</v>
      </c>
      <c r="I1080" s="9">
        <f t="shared" si="350"/>
        <v>988.17599999999993</v>
      </c>
      <c r="K1080" s="15">
        <f t="shared" si="343"/>
        <v>0.99817639539838088</v>
      </c>
      <c r="L1080" s="15">
        <f t="shared" si="344"/>
        <v>1369.4980144865785</v>
      </c>
      <c r="M1080" s="15">
        <f t="shared" si="345"/>
        <v>0.99978072923192574</v>
      </c>
      <c r="N1080" s="15">
        <f t="shared" si="351"/>
        <v>1314.7116589399823</v>
      </c>
      <c r="O1080" s="15">
        <f t="shared" si="346"/>
        <v>0.99998380881448146</v>
      </c>
      <c r="P1080" s="15">
        <f t="shared" si="347"/>
        <v>1599.9740941031703</v>
      </c>
      <c r="Q1080" s="8">
        <f t="shared" si="358"/>
        <v>0.95157554908426167</v>
      </c>
      <c r="R1080" s="8">
        <f t="shared" si="359"/>
        <v>0.95509117777308328</v>
      </c>
      <c r="S1080" s="8">
        <f t="shared" si="360"/>
        <v>0.9196204745911476</v>
      </c>
      <c r="W1080" s="9">
        <f t="shared" si="352"/>
        <v>0</v>
      </c>
      <c r="X1080" s="9">
        <f t="shared" si="353"/>
        <v>0</v>
      </c>
      <c r="Y1080" s="9">
        <f t="shared" si="354"/>
        <v>0</v>
      </c>
      <c r="AA1080">
        <f t="shared" si="355"/>
        <v>0</v>
      </c>
      <c r="AB1080">
        <f t="shared" si="356"/>
        <v>0</v>
      </c>
      <c r="AC1080">
        <f t="shared" si="357"/>
        <v>0</v>
      </c>
      <c r="AD1080">
        <f t="shared" si="361"/>
        <v>0.55833695342519052</v>
      </c>
      <c r="AE1080">
        <f t="shared" si="362"/>
        <v>0.60980661518455825</v>
      </c>
      <c r="AF1080">
        <f t="shared" si="363"/>
        <v>0.56797599751698447</v>
      </c>
    </row>
    <row r="1081" spans="1:32" x14ac:dyDescent="0.25">
      <c r="A1081" s="8">
        <v>1438.9</v>
      </c>
      <c r="B1081" s="8">
        <v>1376.68</v>
      </c>
      <c r="C1081" s="8">
        <v>1739.75</v>
      </c>
      <c r="D1081">
        <v>0.58557000000000003</v>
      </c>
      <c r="E1081">
        <v>0.63839999999999997</v>
      </c>
      <c r="F1081">
        <v>0.61758999999999997</v>
      </c>
      <c r="G1081" s="9">
        <f t="shared" si="348"/>
        <v>803.40204000000006</v>
      </c>
      <c r="H1081" s="9">
        <f t="shared" si="349"/>
        <v>839.49599999999998</v>
      </c>
      <c r="I1081" s="9">
        <f t="shared" si="350"/>
        <v>988.14400000000001</v>
      </c>
      <c r="K1081" s="15">
        <f t="shared" si="343"/>
        <v>0.99798892202812106</v>
      </c>
      <c r="L1081" s="15">
        <f t="shared" si="344"/>
        <v>1369.240801022582</v>
      </c>
      <c r="M1081" s="15">
        <f t="shared" si="345"/>
        <v>0.99987470241824317</v>
      </c>
      <c r="N1081" s="15">
        <f t="shared" si="351"/>
        <v>1314.8352336799899</v>
      </c>
      <c r="O1081" s="15">
        <f t="shared" si="346"/>
        <v>0.99995142644344426</v>
      </c>
      <c r="P1081" s="15">
        <f t="shared" si="347"/>
        <v>1599.9222823095108</v>
      </c>
      <c r="Q1081" s="8">
        <f t="shared" si="358"/>
        <v>0.95158857531627072</v>
      </c>
      <c r="R1081" s="8">
        <f t="shared" si="359"/>
        <v>0.95507687602056379</v>
      </c>
      <c r="S1081" s="8">
        <f t="shared" si="360"/>
        <v>0.91962769496163865</v>
      </c>
      <c r="W1081" s="9">
        <f t="shared" si="352"/>
        <v>0</v>
      </c>
      <c r="X1081" s="9">
        <f t="shared" si="353"/>
        <v>0</v>
      </c>
      <c r="Y1081" s="9">
        <f t="shared" si="354"/>
        <v>0</v>
      </c>
      <c r="AA1081">
        <f t="shared" si="355"/>
        <v>0</v>
      </c>
      <c r="AB1081">
        <f t="shared" si="356"/>
        <v>0</v>
      </c>
      <c r="AC1081">
        <f t="shared" si="357"/>
        <v>0</v>
      </c>
      <c r="AD1081">
        <f t="shared" si="361"/>
        <v>0.55834459656682189</v>
      </c>
      <c r="AE1081">
        <f t="shared" si="362"/>
        <v>0.60979748380160959</v>
      </c>
      <c r="AF1081">
        <f t="shared" si="363"/>
        <v>0.56798045696220723</v>
      </c>
    </row>
    <row r="1082" spans="1:32" x14ac:dyDescent="0.25">
      <c r="A1082" s="8">
        <v>1438.59</v>
      </c>
      <c r="B1082" s="8">
        <v>1376.83</v>
      </c>
      <c r="C1082" s="8">
        <v>1739.67</v>
      </c>
      <c r="D1082">
        <v>0.58545000000000003</v>
      </c>
      <c r="E1082">
        <v>0.63846000000000003</v>
      </c>
      <c r="F1082">
        <v>0.61756999999999995</v>
      </c>
      <c r="G1082" s="9">
        <f t="shared" si="348"/>
        <v>803.23739999999998</v>
      </c>
      <c r="H1082" s="9">
        <f t="shared" si="349"/>
        <v>839.57490000000007</v>
      </c>
      <c r="I1082" s="9">
        <f t="shared" si="350"/>
        <v>988.11199999999997</v>
      </c>
      <c r="K1082" s="15">
        <f t="shared" si="343"/>
        <v>0.99778440562420112</v>
      </c>
      <c r="L1082" s="15">
        <f t="shared" si="344"/>
        <v>1368.960204516404</v>
      </c>
      <c r="M1082" s="15">
        <f t="shared" si="345"/>
        <v>0.99996867560456082</v>
      </c>
      <c r="N1082" s="15">
        <f t="shared" si="351"/>
        <v>1314.9588084199975</v>
      </c>
      <c r="O1082" s="15">
        <f t="shared" si="346"/>
        <v>0.99991904407240695</v>
      </c>
      <c r="P1082" s="15">
        <f t="shared" si="347"/>
        <v>1599.8704705158511</v>
      </c>
      <c r="Q1082" s="8">
        <f t="shared" si="358"/>
        <v>0.95159858230378647</v>
      </c>
      <c r="R1082" s="8">
        <f t="shared" si="359"/>
        <v>0.95506257738427947</v>
      </c>
      <c r="S1082" s="8">
        <f t="shared" si="360"/>
        <v>0.91964020217388986</v>
      </c>
      <c r="W1082" s="9">
        <f t="shared" si="352"/>
        <v>0</v>
      </c>
      <c r="X1082" s="9">
        <f t="shared" si="353"/>
        <v>0</v>
      </c>
      <c r="Y1082" s="9">
        <f t="shared" si="354"/>
        <v>0</v>
      </c>
      <c r="AA1082">
        <f t="shared" si="355"/>
        <v>0</v>
      </c>
      <c r="AB1082">
        <f t="shared" si="356"/>
        <v>0</v>
      </c>
      <c r="AC1082">
        <f t="shared" si="357"/>
        <v>0</v>
      </c>
      <c r="AD1082">
        <f t="shared" si="361"/>
        <v>0.55835046816674661</v>
      </c>
      <c r="AE1082">
        <f t="shared" si="362"/>
        <v>0.6097883544083148</v>
      </c>
      <c r="AF1082">
        <f t="shared" si="363"/>
        <v>0.56798818166663789</v>
      </c>
    </row>
    <row r="1083" spans="1:32" x14ac:dyDescent="0.25">
      <c r="A1083" s="8">
        <v>1438.33</v>
      </c>
      <c r="B1083" s="8">
        <v>1376.86</v>
      </c>
      <c r="C1083" s="8">
        <v>1739.51</v>
      </c>
      <c r="D1083">
        <v>0.58535000000000004</v>
      </c>
      <c r="E1083">
        <v>0.63846999999999998</v>
      </c>
      <c r="F1083">
        <v>0.61751999999999996</v>
      </c>
      <c r="G1083" s="9">
        <f t="shared" si="348"/>
        <v>803.10020000000009</v>
      </c>
      <c r="H1083" s="9">
        <f t="shared" si="349"/>
        <v>839.58804999999995</v>
      </c>
      <c r="I1083" s="9">
        <f t="shared" si="350"/>
        <v>988.03199999999993</v>
      </c>
      <c r="K1083" s="15">
        <f t="shared" si="343"/>
        <v>0.99761397528760132</v>
      </c>
      <c r="L1083" s="15">
        <f t="shared" si="344"/>
        <v>1368.7263740945891</v>
      </c>
      <c r="M1083" s="15">
        <f t="shared" si="345"/>
        <v>0.99998433780228035</v>
      </c>
      <c r="N1083" s="15">
        <f t="shared" si="351"/>
        <v>1314.9794042099986</v>
      </c>
      <c r="O1083" s="15">
        <f t="shared" si="346"/>
        <v>0.99983808814481401</v>
      </c>
      <c r="P1083" s="15">
        <f t="shared" si="347"/>
        <v>1599.7409410317025</v>
      </c>
      <c r="Q1083" s="8">
        <f t="shared" si="358"/>
        <v>0.95160802743083239</v>
      </c>
      <c r="R1083" s="8">
        <f t="shared" si="359"/>
        <v>0.95505672632656824</v>
      </c>
      <c r="S1083" s="8">
        <f t="shared" si="360"/>
        <v>0.91965032740927188</v>
      </c>
      <c r="W1083" s="9">
        <f t="shared" si="352"/>
        <v>0</v>
      </c>
      <c r="X1083" s="9">
        <f t="shared" si="353"/>
        <v>0</v>
      </c>
      <c r="Y1083" s="9">
        <f t="shared" si="354"/>
        <v>0</v>
      </c>
      <c r="AA1083">
        <f t="shared" si="355"/>
        <v>0</v>
      </c>
      <c r="AB1083">
        <f t="shared" si="356"/>
        <v>0</v>
      </c>
      <c r="AC1083">
        <f t="shared" si="357"/>
        <v>0</v>
      </c>
      <c r="AD1083">
        <f t="shared" si="361"/>
        <v>0.55835601009504088</v>
      </c>
      <c r="AE1083">
        <f t="shared" si="362"/>
        <v>0.60978461862498734</v>
      </c>
      <c r="AF1083">
        <f t="shared" si="363"/>
        <v>0.56799443521451443</v>
      </c>
    </row>
    <row r="1084" spans="1:32" x14ac:dyDescent="0.25">
      <c r="A1084" s="8">
        <v>1438.05</v>
      </c>
      <c r="B1084" s="8">
        <v>1376.89</v>
      </c>
      <c r="C1084" s="8">
        <v>1739.35</v>
      </c>
      <c r="D1084">
        <v>0.58523999999999998</v>
      </c>
      <c r="E1084">
        <v>0.63848000000000005</v>
      </c>
      <c r="F1084">
        <v>0.61746999999999996</v>
      </c>
      <c r="G1084" s="9">
        <f t="shared" si="348"/>
        <v>802.94927999999993</v>
      </c>
      <c r="H1084" s="9">
        <f t="shared" si="349"/>
        <v>839.60120000000006</v>
      </c>
      <c r="I1084" s="9">
        <f t="shared" si="350"/>
        <v>987.952</v>
      </c>
      <c r="K1084" s="15">
        <f t="shared" si="343"/>
        <v>0.99742650191734128</v>
      </c>
      <c r="L1084" s="15">
        <f t="shared" si="344"/>
        <v>1368.4691606305923</v>
      </c>
      <c r="M1084" s="15">
        <f t="shared" si="345"/>
        <v>1</v>
      </c>
      <c r="N1084" s="15">
        <f t="shared" si="351"/>
        <v>1315</v>
      </c>
      <c r="O1084" s="15">
        <f t="shared" si="346"/>
        <v>0.99975713221722096</v>
      </c>
      <c r="P1084" s="15">
        <f t="shared" si="347"/>
        <v>1599.6114115475534</v>
      </c>
      <c r="Q1084" s="8">
        <f t="shared" si="358"/>
        <v>0.95161445056193628</v>
      </c>
      <c r="R1084" s="8">
        <f t="shared" si="359"/>
        <v>0.95505087552382539</v>
      </c>
      <c r="S1084" s="8">
        <f t="shared" si="360"/>
        <v>0.9196604545074617</v>
      </c>
      <c r="W1084" s="9">
        <f t="shared" si="352"/>
        <v>0</v>
      </c>
      <c r="X1084" s="9">
        <f t="shared" si="353"/>
        <v>0</v>
      </c>
      <c r="Y1084" s="9">
        <f t="shared" si="354"/>
        <v>0</v>
      </c>
      <c r="AA1084">
        <f t="shared" si="355"/>
        <v>0</v>
      </c>
      <c r="AB1084">
        <f t="shared" si="356"/>
        <v>0</v>
      </c>
      <c r="AC1084">
        <f t="shared" si="357"/>
        <v>0</v>
      </c>
      <c r="AD1084">
        <f t="shared" si="361"/>
        <v>0.55835977886721599</v>
      </c>
      <c r="AE1084">
        <f t="shared" si="362"/>
        <v>0.6097808830044521</v>
      </c>
      <c r="AF1084">
        <f t="shared" si="363"/>
        <v>0.56800068991289854</v>
      </c>
    </row>
    <row r="1085" spans="1:32" x14ac:dyDescent="0.25">
      <c r="A1085" s="8">
        <v>1437.74</v>
      </c>
      <c r="B1085" s="8">
        <v>1376.88</v>
      </c>
      <c r="C1085" s="8">
        <v>1739.17</v>
      </c>
      <c r="D1085">
        <v>0.58511999999999997</v>
      </c>
      <c r="E1085">
        <v>0.63846999999999998</v>
      </c>
      <c r="F1085">
        <v>0.61741000000000001</v>
      </c>
      <c r="G1085" s="9">
        <f t="shared" si="348"/>
        <v>802.78463999999997</v>
      </c>
      <c r="H1085" s="9">
        <f t="shared" si="349"/>
        <v>839.58804999999995</v>
      </c>
      <c r="I1085" s="9">
        <f t="shared" si="350"/>
        <v>987.85599999999999</v>
      </c>
      <c r="K1085" s="15">
        <f t="shared" si="343"/>
        <v>0.99722198551342134</v>
      </c>
      <c r="L1085" s="15">
        <f t="shared" si="344"/>
        <v>1368.1885641244141</v>
      </c>
      <c r="M1085" s="15">
        <f t="shared" si="345"/>
        <v>0.99998433780228035</v>
      </c>
      <c r="N1085" s="15">
        <f t="shared" si="351"/>
        <v>1314.9794042099986</v>
      </c>
      <c r="O1085" s="15">
        <f t="shared" si="346"/>
        <v>0.99965998510410947</v>
      </c>
      <c r="P1085" s="15">
        <f t="shared" si="347"/>
        <v>1599.4559761665751</v>
      </c>
      <c r="Q1085" s="8">
        <f t="shared" si="358"/>
        <v>0.95162446904476061</v>
      </c>
      <c r="R1085" s="8">
        <f t="shared" si="359"/>
        <v>0.955042853560222</v>
      </c>
      <c r="S1085" s="8">
        <f t="shared" si="360"/>
        <v>0.91966626388827721</v>
      </c>
      <c r="W1085" s="9">
        <f t="shared" si="352"/>
        <v>0</v>
      </c>
      <c r="X1085" s="9">
        <f t="shared" si="353"/>
        <v>0</v>
      </c>
      <c r="Y1085" s="9">
        <f t="shared" si="354"/>
        <v>0</v>
      </c>
      <c r="AA1085">
        <f t="shared" si="355"/>
        <v>0</v>
      </c>
      <c r="AB1085">
        <f t="shared" si="356"/>
        <v>0</v>
      </c>
      <c r="AC1085">
        <f t="shared" si="357"/>
        <v>0</v>
      </c>
      <c r="AD1085">
        <f t="shared" si="361"/>
        <v>0.55836565721201326</v>
      </c>
      <c r="AE1085">
        <f t="shared" si="362"/>
        <v>0.60977576114113063</v>
      </c>
      <c r="AF1085">
        <f t="shared" si="363"/>
        <v>0.56800427790267771</v>
      </c>
    </row>
    <row r="1086" spans="1:32" x14ac:dyDescent="0.25">
      <c r="A1086" s="8">
        <v>1437.44</v>
      </c>
      <c r="B1086" s="8">
        <v>1376.85</v>
      </c>
      <c r="C1086" s="8">
        <v>1738.98</v>
      </c>
      <c r="D1086">
        <v>0.58499999999999996</v>
      </c>
      <c r="E1086">
        <v>0.63844999999999996</v>
      </c>
      <c r="F1086">
        <v>0.61734999999999995</v>
      </c>
      <c r="G1086" s="9">
        <f t="shared" si="348"/>
        <v>802.62</v>
      </c>
      <c r="H1086" s="9">
        <f t="shared" si="349"/>
        <v>839.56174999999996</v>
      </c>
      <c r="I1086" s="9">
        <f t="shared" si="350"/>
        <v>987.75999999999988</v>
      </c>
      <c r="K1086" s="15">
        <f t="shared" si="343"/>
        <v>0.9970174691095014</v>
      </c>
      <c r="L1086" s="15">
        <f t="shared" si="344"/>
        <v>1367.9079676182359</v>
      </c>
      <c r="M1086" s="15">
        <f t="shared" si="345"/>
        <v>0.99995301340684106</v>
      </c>
      <c r="N1086" s="15">
        <f t="shared" si="351"/>
        <v>1314.9382126299961</v>
      </c>
      <c r="O1086" s="15">
        <f t="shared" si="346"/>
        <v>0.99956283799099777</v>
      </c>
      <c r="P1086" s="15">
        <f t="shared" si="347"/>
        <v>1599.3005407855965</v>
      </c>
      <c r="Q1086" s="8">
        <f t="shared" si="358"/>
        <v>0.95162787150645312</v>
      </c>
      <c r="R1086" s="8">
        <f t="shared" si="359"/>
        <v>0.95503374560046206</v>
      </c>
      <c r="S1086" s="8">
        <f t="shared" si="360"/>
        <v>0.91967736304362124</v>
      </c>
      <c r="W1086" s="9">
        <f t="shared" si="352"/>
        <v>0</v>
      </c>
      <c r="X1086" s="9">
        <f t="shared" si="353"/>
        <v>0</v>
      </c>
      <c r="Y1086" s="9">
        <f t="shared" si="354"/>
        <v>0</v>
      </c>
      <c r="AA1086">
        <f t="shared" si="355"/>
        <v>0</v>
      </c>
      <c r="AB1086">
        <f t="shared" si="356"/>
        <v>0</v>
      </c>
      <c r="AC1086">
        <f t="shared" si="357"/>
        <v>0</v>
      </c>
      <c r="AD1086">
        <f t="shared" si="361"/>
        <v>0.55836765360641138</v>
      </c>
      <c r="AE1086">
        <f t="shared" si="362"/>
        <v>0.6097699458909831</v>
      </c>
      <c r="AF1086">
        <f t="shared" si="363"/>
        <v>0.56801113296300121</v>
      </c>
    </row>
    <row r="1087" spans="1:32" x14ac:dyDescent="0.25">
      <c r="A1087" s="8">
        <v>1437.13</v>
      </c>
      <c r="B1087" s="8">
        <v>1376.79</v>
      </c>
      <c r="C1087" s="8">
        <v>1738.76</v>
      </c>
      <c r="D1087">
        <v>0.58487999999999996</v>
      </c>
      <c r="E1087">
        <v>0.63841999999999999</v>
      </c>
      <c r="F1087">
        <v>0.61728000000000005</v>
      </c>
      <c r="G1087" s="9">
        <f t="shared" si="348"/>
        <v>802.45535999999993</v>
      </c>
      <c r="H1087" s="9">
        <f t="shared" si="349"/>
        <v>839.52229999999997</v>
      </c>
      <c r="I1087" s="9">
        <f t="shared" si="350"/>
        <v>987.64800000000014</v>
      </c>
      <c r="K1087" s="15">
        <f t="shared" si="343"/>
        <v>0.99681295270558157</v>
      </c>
      <c r="L1087" s="15">
        <f t="shared" si="344"/>
        <v>1367.627371112058</v>
      </c>
      <c r="M1087" s="15">
        <f t="shared" si="345"/>
        <v>0.99990602681368235</v>
      </c>
      <c r="N1087" s="15">
        <f t="shared" si="351"/>
        <v>1314.8764252599922</v>
      </c>
      <c r="O1087" s="15">
        <f t="shared" si="346"/>
        <v>0.99944949969236763</v>
      </c>
      <c r="P1087" s="15">
        <f t="shared" si="347"/>
        <v>1599.1191995077882</v>
      </c>
      <c r="Q1087" s="8">
        <f t="shared" si="358"/>
        <v>0.95163789713669455</v>
      </c>
      <c r="R1087" s="8">
        <f t="shared" si="359"/>
        <v>0.95503048777227628</v>
      </c>
      <c r="S1087" s="8">
        <f t="shared" si="360"/>
        <v>0.91968943356632782</v>
      </c>
      <c r="W1087" s="9">
        <f t="shared" si="352"/>
        <v>0</v>
      </c>
      <c r="X1087" s="9">
        <f t="shared" si="353"/>
        <v>0</v>
      </c>
      <c r="Y1087" s="9">
        <f t="shared" si="354"/>
        <v>0</v>
      </c>
      <c r="AA1087">
        <f t="shared" si="355"/>
        <v>0</v>
      </c>
      <c r="AB1087">
        <f t="shared" si="356"/>
        <v>0</v>
      </c>
      <c r="AC1087">
        <f t="shared" si="357"/>
        <v>0</v>
      </c>
      <c r="AD1087">
        <f t="shared" si="361"/>
        <v>0.55837353614495544</v>
      </c>
      <c r="AE1087">
        <f t="shared" si="362"/>
        <v>0.60976786583284304</v>
      </c>
      <c r="AF1087">
        <f t="shared" si="363"/>
        <v>0.56801858795923543</v>
      </c>
    </row>
    <row r="1088" spans="1:32" x14ac:dyDescent="0.25">
      <c r="A1088" s="8">
        <v>1436.79</v>
      </c>
      <c r="B1088" s="8">
        <v>1376.71</v>
      </c>
      <c r="C1088" s="8">
        <v>1738.52</v>
      </c>
      <c r="D1088">
        <v>0.58474999999999999</v>
      </c>
      <c r="E1088">
        <v>0.63837999999999995</v>
      </c>
      <c r="F1088">
        <v>0.61719999999999997</v>
      </c>
      <c r="G1088" s="9">
        <f t="shared" si="348"/>
        <v>802.27700000000004</v>
      </c>
      <c r="H1088" s="9">
        <f t="shared" si="349"/>
        <v>839.46969999999988</v>
      </c>
      <c r="I1088" s="9">
        <f t="shared" si="350"/>
        <v>987.52</v>
      </c>
      <c r="K1088" s="15">
        <f t="shared" si="343"/>
        <v>0.99659139326800172</v>
      </c>
      <c r="L1088" s="15">
        <f t="shared" si="344"/>
        <v>1367.3233915636984</v>
      </c>
      <c r="M1088" s="15">
        <f t="shared" si="345"/>
        <v>0.99984337802280399</v>
      </c>
      <c r="N1088" s="15">
        <f t="shared" si="351"/>
        <v>1314.7940420999873</v>
      </c>
      <c r="O1088" s="15">
        <f t="shared" si="346"/>
        <v>0.99931997020821872</v>
      </c>
      <c r="P1088" s="15">
        <f t="shared" si="347"/>
        <v>1598.9119523331499</v>
      </c>
      <c r="Q1088" s="8">
        <f t="shared" si="358"/>
        <v>0.95165152288344046</v>
      </c>
      <c r="R1088" s="8">
        <f t="shared" si="359"/>
        <v>0.95502614355963655</v>
      </c>
      <c r="S1088" s="8">
        <f t="shared" si="360"/>
        <v>0.91969718630395392</v>
      </c>
      <c r="W1088" s="9">
        <f t="shared" si="352"/>
        <v>0</v>
      </c>
      <c r="X1088" s="9">
        <f t="shared" si="353"/>
        <v>0</v>
      </c>
      <c r="Y1088" s="9">
        <f t="shared" si="354"/>
        <v>0</v>
      </c>
      <c r="AA1088">
        <f t="shared" si="355"/>
        <v>0</v>
      </c>
      <c r="AB1088">
        <f t="shared" si="356"/>
        <v>0</v>
      </c>
      <c r="AC1088">
        <f t="shared" si="357"/>
        <v>0</v>
      </c>
      <c r="AD1088">
        <f t="shared" si="361"/>
        <v>0.55838153105185873</v>
      </c>
      <c r="AE1088">
        <f t="shared" si="362"/>
        <v>0.60976509213995678</v>
      </c>
      <c r="AF1088">
        <f t="shared" si="363"/>
        <v>0.56802337620504795</v>
      </c>
    </row>
    <row r="1089" spans="1:32" x14ac:dyDescent="0.25">
      <c r="A1089" s="8">
        <v>1436.46</v>
      </c>
      <c r="B1089" s="8">
        <v>1376.6</v>
      </c>
      <c r="C1089" s="8">
        <v>1738.27</v>
      </c>
      <c r="D1089">
        <v>0.58462000000000003</v>
      </c>
      <c r="E1089">
        <v>0.63832999999999995</v>
      </c>
      <c r="F1089">
        <v>0.61712</v>
      </c>
      <c r="G1089" s="9">
        <f t="shared" si="348"/>
        <v>802.09864000000005</v>
      </c>
      <c r="H1089" s="9">
        <f t="shared" si="349"/>
        <v>839.4039499999999</v>
      </c>
      <c r="I1089" s="9">
        <f t="shared" si="350"/>
        <v>987.39200000000005</v>
      </c>
      <c r="K1089" s="15">
        <f t="shared" si="343"/>
        <v>0.99636983383042188</v>
      </c>
      <c r="L1089" s="15">
        <f t="shared" si="344"/>
        <v>1367.0194120153387</v>
      </c>
      <c r="M1089" s="15">
        <f t="shared" si="345"/>
        <v>0.99976506703420609</v>
      </c>
      <c r="N1089" s="15">
        <f t="shared" si="351"/>
        <v>1314.6910631499811</v>
      </c>
      <c r="O1089" s="15">
        <f t="shared" si="346"/>
        <v>0.99919044072406993</v>
      </c>
      <c r="P1089" s="15">
        <f t="shared" si="347"/>
        <v>1598.7047051585118</v>
      </c>
      <c r="Q1089" s="8">
        <f t="shared" si="358"/>
        <v>0.95165853000803269</v>
      </c>
      <c r="R1089" s="8">
        <f t="shared" si="359"/>
        <v>0.95502765011621471</v>
      </c>
      <c r="S1089" s="8">
        <f t="shared" si="360"/>
        <v>0.91971023210347747</v>
      </c>
      <c r="W1089" s="9">
        <f t="shared" si="352"/>
        <v>0</v>
      </c>
      <c r="X1089" s="9">
        <f t="shared" si="353"/>
        <v>0</v>
      </c>
      <c r="Y1089" s="9">
        <f t="shared" si="354"/>
        <v>0</v>
      </c>
      <c r="AA1089">
        <f t="shared" si="355"/>
        <v>0</v>
      </c>
      <c r="AB1089">
        <f t="shared" si="356"/>
        <v>0</v>
      </c>
      <c r="AC1089">
        <f t="shared" si="357"/>
        <v>0</v>
      </c>
      <c r="AD1089">
        <f t="shared" si="361"/>
        <v>0.55838564248221323</v>
      </c>
      <c r="AE1089">
        <f t="shared" si="362"/>
        <v>0.60976605404620077</v>
      </c>
      <c r="AF1089">
        <f t="shared" si="363"/>
        <v>0.56803143355174979</v>
      </c>
    </row>
    <row r="1090" spans="1:32" x14ac:dyDescent="0.25">
      <c r="A1090" s="8">
        <v>1436.13</v>
      </c>
      <c r="B1090" s="8">
        <v>1376.48</v>
      </c>
      <c r="C1090" s="8">
        <v>1738</v>
      </c>
      <c r="D1090">
        <v>0.58448999999999995</v>
      </c>
      <c r="E1090">
        <v>0.63827</v>
      </c>
      <c r="F1090">
        <v>0.61702999999999997</v>
      </c>
      <c r="G1090" s="9">
        <f t="shared" si="348"/>
        <v>801.92027999999993</v>
      </c>
      <c r="H1090" s="9">
        <f t="shared" si="349"/>
        <v>839.32505000000003</v>
      </c>
      <c r="I1090" s="9">
        <f t="shared" si="350"/>
        <v>987.24799999999993</v>
      </c>
      <c r="K1090" s="15">
        <f t="shared" ref="K1090:K1153" si="364">D1090/$D$1443</f>
        <v>0.99614827439284181</v>
      </c>
      <c r="L1090" s="15">
        <f t="shared" ref="L1090:L1153" si="365">K1090*1372</f>
        <v>1366.7154324669789</v>
      </c>
      <c r="M1090" s="15">
        <f t="shared" ref="M1090:M1153" si="366">E1090/$E$1443</f>
        <v>0.99967109384788866</v>
      </c>
      <c r="N1090" s="15">
        <f t="shared" si="351"/>
        <v>1314.5674884099735</v>
      </c>
      <c r="O1090" s="15">
        <f t="shared" ref="O1090:O1153" si="367">F1090/$F$1443</f>
        <v>0.99904472005440237</v>
      </c>
      <c r="P1090" s="15">
        <f t="shared" ref="P1090:P1153" si="368">O1090*1600</f>
        <v>1598.4715520870438</v>
      </c>
      <c r="Q1090" s="8">
        <f t="shared" si="358"/>
        <v>0.95166554035287809</v>
      </c>
      <c r="R1090" s="8">
        <f t="shared" si="359"/>
        <v>0.95502113246104081</v>
      </c>
      <c r="S1090" s="8">
        <f t="shared" si="360"/>
        <v>0.91971895977390328</v>
      </c>
      <c r="W1090" s="9">
        <f t="shared" si="352"/>
        <v>0</v>
      </c>
      <c r="X1090" s="9">
        <f t="shared" si="353"/>
        <v>0</v>
      </c>
      <c r="Y1090" s="9">
        <f t="shared" si="354"/>
        <v>0</v>
      </c>
      <c r="AA1090">
        <f t="shared" si="355"/>
        <v>0</v>
      </c>
      <c r="AB1090">
        <f t="shared" si="356"/>
        <v>0</v>
      </c>
      <c r="AC1090">
        <f t="shared" si="357"/>
        <v>0</v>
      </c>
      <c r="AD1090">
        <f t="shared" si="361"/>
        <v>0.5583897558020513</v>
      </c>
      <c r="AE1090">
        <f t="shared" si="362"/>
        <v>0.60976189265372549</v>
      </c>
      <c r="AF1090">
        <f t="shared" si="363"/>
        <v>0.5680368239355581</v>
      </c>
    </row>
    <row r="1091" spans="1:32" x14ac:dyDescent="0.25">
      <c r="A1091" s="8">
        <v>1435.77</v>
      </c>
      <c r="B1091" s="8">
        <v>1376.33</v>
      </c>
      <c r="C1091" s="8">
        <v>1737.76</v>
      </c>
      <c r="D1091">
        <v>0.58435000000000004</v>
      </c>
      <c r="E1091">
        <v>0.63819999999999999</v>
      </c>
      <c r="F1091">
        <v>0.61695</v>
      </c>
      <c r="G1091" s="9">
        <f t="shared" ref="G1091:G1154" si="369">D1091*1372</f>
        <v>801.72820000000002</v>
      </c>
      <c r="H1091" s="9">
        <f t="shared" ref="H1091:H1154" si="370">E1091*1315</f>
        <v>839.23299999999995</v>
      </c>
      <c r="I1091" s="9">
        <f t="shared" ref="I1091:I1154" si="371">F1091*1600</f>
        <v>987.12</v>
      </c>
      <c r="K1091" s="15">
        <f t="shared" si="364"/>
        <v>0.99590967192160207</v>
      </c>
      <c r="L1091" s="15">
        <f t="shared" si="365"/>
        <v>1366.3880698764381</v>
      </c>
      <c r="M1091" s="15">
        <f t="shared" si="366"/>
        <v>0.99956145846385158</v>
      </c>
      <c r="N1091" s="15">
        <f t="shared" ref="N1091:N1154" si="372">M1091*1315</f>
        <v>1314.4233178799648</v>
      </c>
      <c r="O1091" s="15">
        <f t="shared" si="367"/>
        <v>0.99891519057025369</v>
      </c>
      <c r="P1091" s="15">
        <f t="shared" si="368"/>
        <v>1598.2643049124058</v>
      </c>
      <c r="Q1091" s="8">
        <f t="shared" si="358"/>
        <v>0.95167615277965001</v>
      </c>
      <c r="R1091" s="8">
        <f t="shared" si="359"/>
        <v>0.95502046593474299</v>
      </c>
      <c r="S1091" s="8">
        <f t="shared" si="360"/>
        <v>0.91972671997997757</v>
      </c>
      <c r="W1091" s="9">
        <f t="shared" ref="W1091:W1154" si="373">T1091*1372</f>
        <v>0</v>
      </c>
      <c r="X1091" s="9">
        <f t="shared" ref="X1091:X1154" si="374">U1091*1315</f>
        <v>0</v>
      </c>
      <c r="Y1091" s="9">
        <f t="shared" ref="Y1091:Y1154" si="375">V1091*1600</f>
        <v>0</v>
      </c>
      <c r="AA1091">
        <f t="shared" ref="AA1091:AA1154" si="376">W1091/Q1091</f>
        <v>0</v>
      </c>
      <c r="AB1091">
        <f t="shared" ref="AB1091:AB1154" si="377">X1091/R1091</f>
        <v>0</v>
      </c>
      <c r="AC1091">
        <f t="shared" ref="AC1091:AC1154" si="378">Y1091/S1091</f>
        <v>0</v>
      </c>
      <c r="AD1091">
        <f t="shared" si="361"/>
        <v>0.55839598264345958</v>
      </c>
      <c r="AE1091">
        <f t="shared" si="362"/>
        <v>0.60976146709001477</v>
      </c>
      <c r="AF1091">
        <f t="shared" si="363"/>
        <v>0.56804161679403375</v>
      </c>
    </row>
    <row r="1092" spans="1:32" x14ac:dyDescent="0.25">
      <c r="A1092" s="8">
        <v>1435.41</v>
      </c>
      <c r="B1092" s="8">
        <v>1376.16</v>
      </c>
      <c r="C1092" s="8">
        <v>1737.45</v>
      </c>
      <c r="D1092">
        <v>0.58421000000000001</v>
      </c>
      <c r="E1092">
        <v>0.63812000000000002</v>
      </c>
      <c r="F1092">
        <v>0.61685000000000001</v>
      </c>
      <c r="G1092" s="9">
        <f t="shared" si="369"/>
        <v>801.53611999999998</v>
      </c>
      <c r="H1092" s="9">
        <f t="shared" si="370"/>
        <v>839.12779999999998</v>
      </c>
      <c r="I1092" s="9">
        <f t="shared" si="371"/>
        <v>986.96</v>
      </c>
      <c r="K1092" s="15">
        <f t="shared" si="364"/>
        <v>0.99567106945036221</v>
      </c>
      <c r="L1092" s="15">
        <f t="shared" si="365"/>
        <v>1366.060707285897</v>
      </c>
      <c r="M1092" s="15">
        <f t="shared" si="366"/>
        <v>0.99943616088209497</v>
      </c>
      <c r="N1092" s="15">
        <f t="shared" si="372"/>
        <v>1314.2585515599549</v>
      </c>
      <c r="O1092" s="15">
        <f t="shared" si="367"/>
        <v>0.99875327871506758</v>
      </c>
      <c r="P1092" s="15">
        <f t="shared" si="368"/>
        <v>1598.0052459441081</v>
      </c>
      <c r="Q1092" s="8">
        <f t="shared" si="358"/>
        <v>0.9516867705296026</v>
      </c>
      <c r="R1092" s="8">
        <f t="shared" si="359"/>
        <v>0.95501871262059268</v>
      </c>
      <c r="S1092" s="8">
        <f t="shared" si="360"/>
        <v>0.9197417168517702</v>
      </c>
      <c r="W1092" s="9">
        <f t="shared" si="373"/>
        <v>0</v>
      </c>
      <c r="X1092" s="9">
        <f t="shared" si="374"/>
        <v>0</v>
      </c>
      <c r="Y1092" s="9">
        <f t="shared" si="375"/>
        <v>0</v>
      </c>
      <c r="AA1092">
        <f t="shared" si="376"/>
        <v>0</v>
      </c>
      <c r="AB1092">
        <f t="shared" si="377"/>
        <v>0</v>
      </c>
      <c r="AC1092">
        <f t="shared" si="378"/>
        <v>0</v>
      </c>
      <c r="AD1092">
        <f t="shared" si="361"/>
        <v>0.5584022126082443</v>
      </c>
      <c r="AE1092">
        <f t="shared" si="362"/>
        <v>0.609760347633996</v>
      </c>
      <c r="AF1092">
        <f t="shared" si="363"/>
        <v>0.56805087916199026</v>
      </c>
    </row>
    <row r="1093" spans="1:32" x14ac:dyDescent="0.25">
      <c r="A1093" s="8">
        <v>1435.03</v>
      </c>
      <c r="B1093" s="8">
        <v>1375.96</v>
      </c>
      <c r="C1093" s="8">
        <v>1737.15</v>
      </c>
      <c r="D1093">
        <v>0.58406000000000002</v>
      </c>
      <c r="E1093">
        <v>0.63802999999999999</v>
      </c>
      <c r="F1093">
        <v>0.61675000000000002</v>
      </c>
      <c r="G1093" s="9">
        <f t="shared" si="369"/>
        <v>801.33032000000003</v>
      </c>
      <c r="H1093" s="9">
        <f t="shared" si="370"/>
        <v>839.00945000000002</v>
      </c>
      <c r="I1093" s="9">
        <f t="shared" si="371"/>
        <v>986.80000000000007</v>
      </c>
      <c r="K1093" s="15">
        <f t="shared" si="364"/>
        <v>0.99541542394546234</v>
      </c>
      <c r="L1093" s="15">
        <f t="shared" si="365"/>
        <v>1365.7099616531743</v>
      </c>
      <c r="M1093" s="15">
        <f t="shared" si="366"/>
        <v>0.9992952011026186</v>
      </c>
      <c r="N1093" s="15">
        <f t="shared" si="372"/>
        <v>1314.0731894499434</v>
      </c>
      <c r="O1093" s="15">
        <f t="shared" si="367"/>
        <v>0.99859136685988159</v>
      </c>
      <c r="P1093" s="15">
        <f t="shared" si="368"/>
        <v>1597.7461869758106</v>
      </c>
      <c r="Q1093" s="8">
        <f t="shared" si="358"/>
        <v>0.95169436294235965</v>
      </c>
      <c r="R1093" s="8">
        <f t="shared" si="359"/>
        <v>0.95502281276341128</v>
      </c>
      <c r="S1093" s="8">
        <f t="shared" si="360"/>
        <v>0.91975142444567859</v>
      </c>
      <c r="W1093" s="9">
        <f t="shared" si="373"/>
        <v>0</v>
      </c>
      <c r="X1093" s="9">
        <f t="shared" si="374"/>
        <v>0</v>
      </c>
      <c r="Y1093" s="9">
        <f t="shared" si="375"/>
        <v>0</v>
      </c>
      <c r="AA1093">
        <f t="shared" si="376"/>
        <v>0</v>
      </c>
      <c r="AB1093">
        <f t="shared" si="377"/>
        <v>0</v>
      </c>
      <c r="AC1093">
        <f t="shared" si="378"/>
        <v>0</v>
      </c>
      <c r="AD1093">
        <f t="shared" si="361"/>
        <v>0.55840666745642953</v>
      </c>
      <c r="AE1093">
        <f t="shared" si="362"/>
        <v>0.60976296549318298</v>
      </c>
      <c r="AF1093">
        <f t="shared" si="363"/>
        <v>0.56805687476613997</v>
      </c>
    </row>
    <row r="1094" spans="1:32" x14ac:dyDescent="0.25">
      <c r="A1094" s="8">
        <v>1434.64</v>
      </c>
      <c r="B1094" s="8">
        <v>1375.74</v>
      </c>
      <c r="C1094" s="8">
        <v>1736.85</v>
      </c>
      <c r="D1094">
        <v>0.58391000000000004</v>
      </c>
      <c r="E1094">
        <v>0.63793</v>
      </c>
      <c r="F1094">
        <v>0.61665000000000003</v>
      </c>
      <c r="G1094" s="9">
        <f t="shared" si="369"/>
        <v>801.12452000000008</v>
      </c>
      <c r="H1094" s="9">
        <f t="shared" si="370"/>
        <v>838.87794999999994</v>
      </c>
      <c r="I1094" s="9">
        <f t="shared" si="371"/>
        <v>986.6400000000001</v>
      </c>
      <c r="K1094" s="15">
        <f t="shared" si="364"/>
        <v>0.99515977844056247</v>
      </c>
      <c r="L1094" s="15">
        <f t="shared" si="365"/>
        <v>1365.3592160204516</v>
      </c>
      <c r="M1094" s="15">
        <f t="shared" si="366"/>
        <v>0.99913857912542281</v>
      </c>
      <c r="N1094" s="15">
        <f t="shared" si="372"/>
        <v>1313.8672315499309</v>
      </c>
      <c r="O1094" s="15">
        <f t="shared" si="367"/>
        <v>0.9984294550046956</v>
      </c>
      <c r="P1094" s="15">
        <f t="shared" si="368"/>
        <v>1597.4871280075129</v>
      </c>
      <c r="Q1094" s="8">
        <f t="shared" si="358"/>
        <v>0.95170859311078149</v>
      </c>
      <c r="R1094" s="8">
        <f t="shared" si="359"/>
        <v>0.9550258272274782</v>
      </c>
      <c r="S1094" s="8">
        <f t="shared" si="360"/>
        <v>0.91976113539310411</v>
      </c>
      <c r="W1094" s="9">
        <f t="shared" si="373"/>
        <v>0</v>
      </c>
      <c r="X1094" s="9">
        <f t="shared" si="374"/>
        <v>0</v>
      </c>
      <c r="Y1094" s="9">
        <f t="shared" si="375"/>
        <v>0</v>
      </c>
      <c r="AA1094">
        <f t="shared" si="376"/>
        <v>0</v>
      </c>
      <c r="AB1094">
        <f t="shared" si="377"/>
        <v>0</v>
      </c>
      <c r="AC1094">
        <f t="shared" si="378"/>
        <v>0</v>
      </c>
      <c r="AD1094">
        <f t="shared" si="361"/>
        <v>0.55841501700775109</v>
      </c>
      <c r="AE1094">
        <f t="shared" si="362"/>
        <v>0.60976489016820035</v>
      </c>
      <c r="AF1094">
        <f t="shared" si="363"/>
        <v>0.56806287244148901</v>
      </c>
    </row>
    <row r="1095" spans="1:32" x14ac:dyDescent="0.25">
      <c r="A1095" s="8">
        <v>1434.26</v>
      </c>
      <c r="B1095" s="8">
        <v>1375.5</v>
      </c>
      <c r="C1095" s="8">
        <v>1736.55</v>
      </c>
      <c r="D1095">
        <v>0.58375999999999995</v>
      </c>
      <c r="E1095">
        <v>0.63782000000000005</v>
      </c>
      <c r="F1095">
        <v>0.61655000000000004</v>
      </c>
      <c r="G1095" s="9">
        <f t="shared" si="369"/>
        <v>800.91871999999989</v>
      </c>
      <c r="H1095" s="9">
        <f t="shared" si="370"/>
        <v>838.7333000000001</v>
      </c>
      <c r="I1095" s="9">
        <f t="shared" si="371"/>
        <v>986.48</v>
      </c>
      <c r="K1095" s="15">
        <f t="shared" si="364"/>
        <v>0.99490413293566249</v>
      </c>
      <c r="L1095" s="15">
        <f t="shared" si="365"/>
        <v>1365.0084703877289</v>
      </c>
      <c r="M1095" s="15">
        <f t="shared" si="366"/>
        <v>0.99896629495050748</v>
      </c>
      <c r="N1095" s="15">
        <f t="shared" si="372"/>
        <v>1313.6406778599173</v>
      </c>
      <c r="O1095" s="15">
        <f t="shared" si="367"/>
        <v>0.99826754314950961</v>
      </c>
      <c r="P1095" s="15">
        <f t="shared" si="368"/>
        <v>1597.2280690392154</v>
      </c>
      <c r="Q1095" s="8">
        <f t="shared" si="358"/>
        <v>0.95171619538140151</v>
      </c>
      <c r="R1095" s="8">
        <f t="shared" si="359"/>
        <v>0.95502775562334952</v>
      </c>
      <c r="S1095" s="8">
        <f t="shared" si="360"/>
        <v>0.91977084969578493</v>
      </c>
      <c r="W1095" s="9">
        <f t="shared" si="373"/>
        <v>0</v>
      </c>
      <c r="X1095" s="9">
        <f t="shared" si="374"/>
        <v>0</v>
      </c>
      <c r="Y1095" s="9">
        <f t="shared" si="375"/>
        <v>0</v>
      </c>
      <c r="AA1095">
        <f t="shared" si="376"/>
        <v>0</v>
      </c>
      <c r="AB1095">
        <f t="shared" si="377"/>
        <v>0</v>
      </c>
      <c r="AC1095">
        <f t="shared" si="378"/>
        <v>0</v>
      </c>
      <c r="AD1095">
        <f t="shared" si="361"/>
        <v>0.5584194776400373</v>
      </c>
      <c r="AE1095">
        <f t="shared" si="362"/>
        <v>0.60976612141039632</v>
      </c>
      <c r="AF1095">
        <f t="shared" si="363"/>
        <v>0.56806887218911062</v>
      </c>
    </row>
    <row r="1096" spans="1:32" x14ac:dyDescent="0.25">
      <c r="A1096" s="8">
        <v>1433.87</v>
      </c>
      <c r="B1096" s="8">
        <v>1375.24</v>
      </c>
      <c r="C1096" s="8">
        <v>1736.22</v>
      </c>
      <c r="D1096">
        <v>0.58360999999999996</v>
      </c>
      <c r="E1096">
        <v>0.63770000000000004</v>
      </c>
      <c r="F1096">
        <v>0.61643999999999999</v>
      </c>
      <c r="G1096" s="9">
        <f t="shared" si="369"/>
        <v>800.71291999999994</v>
      </c>
      <c r="H1096" s="9">
        <f t="shared" si="370"/>
        <v>838.57550000000003</v>
      </c>
      <c r="I1096" s="9">
        <f t="shared" si="371"/>
        <v>986.30399999999997</v>
      </c>
      <c r="K1096" s="15">
        <f t="shared" si="364"/>
        <v>0.99464848743076262</v>
      </c>
      <c r="L1096" s="15">
        <f t="shared" si="365"/>
        <v>1364.6577247550063</v>
      </c>
      <c r="M1096" s="15">
        <f t="shared" si="366"/>
        <v>0.9987783485778724</v>
      </c>
      <c r="N1096" s="15">
        <f t="shared" si="372"/>
        <v>1313.3935283799021</v>
      </c>
      <c r="O1096" s="15">
        <f t="shared" si="367"/>
        <v>0.99808944010880485</v>
      </c>
      <c r="P1096" s="15">
        <f t="shared" si="368"/>
        <v>1596.9431041740877</v>
      </c>
      <c r="Q1096" s="8">
        <f t="shared" si="358"/>
        <v>0.95173043912977218</v>
      </c>
      <c r="R1096" s="8">
        <f t="shared" si="359"/>
        <v>0.95502859746655289</v>
      </c>
      <c r="S1096" s="8">
        <f t="shared" si="360"/>
        <v>0.91978153930612927</v>
      </c>
      <c r="W1096" s="9">
        <f t="shared" si="373"/>
        <v>0</v>
      </c>
      <c r="X1096" s="9">
        <f t="shared" si="374"/>
        <v>0</v>
      </c>
      <c r="Y1096" s="9">
        <f t="shared" si="375"/>
        <v>0</v>
      </c>
      <c r="AA1096">
        <f t="shared" si="376"/>
        <v>0</v>
      </c>
      <c r="AB1096">
        <f t="shared" si="377"/>
        <v>0</v>
      </c>
      <c r="AC1096">
        <f t="shared" si="378"/>
        <v>0</v>
      </c>
      <c r="AD1096">
        <f t="shared" si="361"/>
        <v>0.55842783515939376</v>
      </c>
      <c r="AE1096">
        <f t="shared" si="362"/>
        <v>0.60976665891044479</v>
      </c>
      <c r="AF1096">
        <f t="shared" si="363"/>
        <v>0.56807547430625149</v>
      </c>
    </row>
    <row r="1097" spans="1:32" x14ac:dyDescent="0.25">
      <c r="A1097" s="8">
        <v>1433.46</v>
      </c>
      <c r="B1097" s="8">
        <v>1374.96</v>
      </c>
      <c r="C1097" s="8">
        <v>1735.86</v>
      </c>
      <c r="D1097">
        <v>0.58345000000000002</v>
      </c>
      <c r="E1097">
        <v>0.63756999999999997</v>
      </c>
      <c r="F1097">
        <v>0.61631999999999998</v>
      </c>
      <c r="G1097" s="9">
        <f t="shared" si="369"/>
        <v>800.49340000000007</v>
      </c>
      <c r="H1097" s="9">
        <f t="shared" si="370"/>
        <v>838.40454999999997</v>
      </c>
      <c r="I1097" s="9">
        <f t="shared" si="371"/>
        <v>986.11199999999997</v>
      </c>
      <c r="K1097" s="15">
        <f t="shared" si="364"/>
        <v>0.99437579889220284</v>
      </c>
      <c r="L1097" s="15">
        <f t="shared" si="365"/>
        <v>1364.2835960801024</v>
      </c>
      <c r="M1097" s="15">
        <f t="shared" si="366"/>
        <v>0.99857474000751778</v>
      </c>
      <c r="N1097" s="15">
        <f t="shared" si="372"/>
        <v>1313.1257831098858</v>
      </c>
      <c r="O1097" s="15">
        <f t="shared" si="367"/>
        <v>0.99789514588258155</v>
      </c>
      <c r="P1097" s="15">
        <f t="shared" si="368"/>
        <v>1596.6322334121305</v>
      </c>
      <c r="Q1097" s="8">
        <f t="shared" si="358"/>
        <v>0.95174165730477467</v>
      </c>
      <c r="R1097" s="8">
        <f t="shared" si="359"/>
        <v>0.95502835217743476</v>
      </c>
      <c r="S1097" s="8">
        <f t="shared" si="360"/>
        <v>0.91979320533460684</v>
      </c>
      <c r="W1097" s="9">
        <f t="shared" si="373"/>
        <v>0</v>
      </c>
      <c r="X1097" s="9">
        <f t="shared" si="374"/>
        <v>0</v>
      </c>
      <c r="Y1097" s="9">
        <f t="shared" si="375"/>
        <v>0</v>
      </c>
      <c r="AA1097">
        <f t="shared" si="376"/>
        <v>0</v>
      </c>
      <c r="AB1097">
        <f t="shared" si="377"/>
        <v>0</v>
      </c>
      <c r="AC1097">
        <f t="shared" si="378"/>
        <v>0</v>
      </c>
      <c r="AD1097">
        <f t="shared" si="361"/>
        <v>0.55843441742357658</v>
      </c>
      <c r="AE1097">
        <f t="shared" si="362"/>
        <v>0.60976650229824869</v>
      </c>
      <c r="AF1097">
        <f t="shared" si="363"/>
        <v>0.56808267947875979</v>
      </c>
    </row>
    <row r="1098" spans="1:32" x14ac:dyDescent="0.25">
      <c r="A1098" s="8">
        <v>1433.05</v>
      </c>
      <c r="B1098" s="8">
        <v>1374.67</v>
      </c>
      <c r="C1098" s="8">
        <v>1735.53</v>
      </c>
      <c r="D1098">
        <v>0.58328999999999998</v>
      </c>
      <c r="E1098">
        <v>0.63744000000000001</v>
      </c>
      <c r="F1098">
        <v>0.61621000000000004</v>
      </c>
      <c r="G1098" s="9">
        <f t="shared" si="369"/>
        <v>800.27387999999996</v>
      </c>
      <c r="H1098" s="9">
        <f t="shared" si="370"/>
        <v>838.23360000000002</v>
      </c>
      <c r="I1098" s="9">
        <f t="shared" si="371"/>
        <v>985.93600000000004</v>
      </c>
      <c r="K1098" s="15">
        <f t="shared" si="364"/>
        <v>0.99410311035364296</v>
      </c>
      <c r="L1098" s="15">
        <f t="shared" si="365"/>
        <v>1363.909467405198</v>
      </c>
      <c r="M1098" s="15">
        <f t="shared" si="366"/>
        <v>0.99837113143716316</v>
      </c>
      <c r="N1098" s="15">
        <f t="shared" si="372"/>
        <v>1312.8580378398697</v>
      </c>
      <c r="O1098" s="15">
        <f t="shared" si="367"/>
        <v>0.99771704284187701</v>
      </c>
      <c r="P1098" s="15">
        <f t="shared" si="368"/>
        <v>1596.3472685470033</v>
      </c>
      <c r="Q1098" s="8">
        <f t="shared" si="358"/>
        <v>0.95175288189888563</v>
      </c>
      <c r="R1098" s="8">
        <f t="shared" si="359"/>
        <v>0.9550350541147109</v>
      </c>
      <c r="S1098" s="8">
        <f t="shared" si="360"/>
        <v>0.91980390344563523</v>
      </c>
      <c r="W1098" s="9">
        <f t="shared" si="373"/>
        <v>0</v>
      </c>
      <c r="X1098" s="9">
        <f t="shared" si="374"/>
        <v>0</v>
      </c>
      <c r="Y1098" s="9">
        <f t="shared" si="375"/>
        <v>0</v>
      </c>
      <c r="AA1098">
        <f t="shared" si="376"/>
        <v>0</v>
      </c>
      <c r="AB1098">
        <f t="shared" si="377"/>
        <v>0</v>
      </c>
      <c r="AC1098">
        <f t="shared" si="378"/>
        <v>0</v>
      </c>
      <c r="AD1098">
        <f t="shared" si="361"/>
        <v>0.55844100345417114</v>
      </c>
      <c r="AE1098">
        <f t="shared" si="362"/>
        <v>0.60977078135116058</v>
      </c>
      <c r="AF1098">
        <f t="shared" si="363"/>
        <v>0.56808928684609317</v>
      </c>
    </row>
    <row r="1099" spans="1:32" x14ac:dyDescent="0.25">
      <c r="A1099" s="8">
        <v>1432.64</v>
      </c>
      <c r="B1099" s="8">
        <v>1374.34</v>
      </c>
      <c r="C1099" s="8">
        <v>1735.15</v>
      </c>
      <c r="D1099">
        <v>0.58313000000000004</v>
      </c>
      <c r="E1099">
        <v>0.63729000000000002</v>
      </c>
      <c r="F1099">
        <v>0.61607999999999996</v>
      </c>
      <c r="G1099" s="9">
        <f t="shared" si="369"/>
        <v>800.05436000000009</v>
      </c>
      <c r="H1099" s="9">
        <f t="shared" si="370"/>
        <v>838.03635000000008</v>
      </c>
      <c r="I1099" s="9">
        <f t="shared" si="371"/>
        <v>985.72799999999995</v>
      </c>
      <c r="K1099" s="15">
        <f t="shared" si="364"/>
        <v>0.99383042181508319</v>
      </c>
      <c r="L1099" s="15">
        <f t="shared" si="365"/>
        <v>1363.5353387302941</v>
      </c>
      <c r="M1099" s="15">
        <f t="shared" si="366"/>
        <v>0.99813619847136947</v>
      </c>
      <c r="N1099" s="15">
        <f t="shared" si="372"/>
        <v>1312.5491009898508</v>
      </c>
      <c r="O1099" s="15">
        <f t="shared" si="367"/>
        <v>0.99750655743013505</v>
      </c>
      <c r="P1099" s="15">
        <f t="shared" si="368"/>
        <v>1596.0104918882162</v>
      </c>
      <c r="Q1099" s="8">
        <f t="shared" si="358"/>
        <v>0.95176411291761642</v>
      </c>
      <c r="R1099" s="8">
        <f t="shared" si="359"/>
        <v>0.95503958335626615</v>
      </c>
      <c r="S1099" s="8">
        <f t="shared" si="360"/>
        <v>0.91981125083607529</v>
      </c>
      <c r="W1099" s="9">
        <f t="shared" si="373"/>
        <v>0</v>
      </c>
      <c r="X1099" s="9">
        <f t="shared" si="374"/>
        <v>0</v>
      </c>
      <c r="Y1099" s="9">
        <f t="shared" si="375"/>
        <v>0</v>
      </c>
      <c r="AA1099">
        <f t="shared" si="376"/>
        <v>0</v>
      </c>
      <c r="AB1099">
        <f t="shared" si="377"/>
        <v>0</v>
      </c>
      <c r="AC1099">
        <f t="shared" si="378"/>
        <v>0</v>
      </c>
      <c r="AD1099">
        <f t="shared" si="361"/>
        <v>0.55844759325441151</v>
      </c>
      <c r="AE1099">
        <f t="shared" si="362"/>
        <v>0.60977367318130893</v>
      </c>
      <c r="AF1099">
        <f t="shared" si="363"/>
        <v>0.56809382474137682</v>
      </c>
    </row>
    <row r="1100" spans="1:32" x14ac:dyDescent="0.25">
      <c r="A1100" s="8">
        <v>1432.23</v>
      </c>
      <c r="B1100" s="8">
        <v>1373.99</v>
      </c>
      <c r="C1100" s="8">
        <v>1734.79</v>
      </c>
      <c r="D1100">
        <v>0.58296999999999999</v>
      </c>
      <c r="E1100">
        <v>0.63712999999999997</v>
      </c>
      <c r="F1100">
        <v>0.61595999999999995</v>
      </c>
      <c r="G1100" s="9">
        <f t="shared" si="369"/>
        <v>799.83483999999999</v>
      </c>
      <c r="H1100" s="9">
        <f t="shared" si="370"/>
        <v>837.82594999999992</v>
      </c>
      <c r="I1100" s="9">
        <f t="shared" si="371"/>
        <v>985.53599999999994</v>
      </c>
      <c r="K1100" s="15">
        <f t="shared" si="364"/>
        <v>0.99355773327652319</v>
      </c>
      <c r="L1100" s="15">
        <f t="shared" si="365"/>
        <v>1363.1612100553898</v>
      </c>
      <c r="M1100" s="15">
        <f t="shared" si="366"/>
        <v>0.99788560330785603</v>
      </c>
      <c r="N1100" s="15">
        <f t="shared" si="372"/>
        <v>1312.2195683498308</v>
      </c>
      <c r="O1100" s="15">
        <f t="shared" si="367"/>
        <v>0.99731226320391175</v>
      </c>
      <c r="P1100" s="15">
        <f t="shared" si="368"/>
        <v>1595.6996211262588</v>
      </c>
      <c r="Q1100" s="8">
        <f t="shared" si="358"/>
        <v>0.95177535036648431</v>
      </c>
      <c r="R1100" s="8">
        <f t="shared" si="359"/>
        <v>0.95504302676863062</v>
      </c>
      <c r="S1100" s="8">
        <f t="shared" si="360"/>
        <v>0.9198229302257096</v>
      </c>
      <c r="W1100" s="9">
        <f t="shared" si="373"/>
        <v>0</v>
      </c>
      <c r="X1100" s="9">
        <f t="shared" si="374"/>
        <v>0</v>
      </c>
      <c r="Y1100" s="9">
        <f t="shared" si="375"/>
        <v>0</v>
      </c>
      <c r="AA1100">
        <f t="shared" si="376"/>
        <v>0</v>
      </c>
      <c r="AB1100">
        <f t="shared" si="377"/>
        <v>0</v>
      </c>
      <c r="AC1100">
        <f t="shared" si="378"/>
        <v>0</v>
      </c>
      <c r="AD1100">
        <f t="shared" si="361"/>
        <v>0.55845418682753467</v>
      </c>
      <c r="AE1100">
        <f t="shared" si="362"/>
        <v>0.60977587173123526</v>
      </c>
      <c r="AF1100">
        <f t="shared" si="363"/>
        <v>0.56810103816600277</v>
      </c>
    </row>
    <row r="1101" spans="1:32" x14ac:dyDescent="0.25">
      <c r="A1101" s="8">
        <v>1431.8</v>
      </c>
      <c r="B1101" s="8">
        <v>1373.61</v>
      </c>
      <c r="C1101" s="8">
        <v>1734.41</v>
      </c>
      <c r="D1101">
        <v>0.58279999999999998</v>
      </c>
      <c r="E1101">
        <v>0.63695999999999997</v>
      </c>
      <c r="F1101">
        <v>0.61582999999999999</v>
      </c>
      <c r="G1101" s="9">
        <f t="shared" si="369"/>
        <v>799.60159999999996</v>
      </c>
      <c r="H1101" s="9">
        <f t="shared" si="370"/>
        <v>837.60239999999999</v>
      </c>
      <c r="I1101" s="9">
        <f t="shared" si="371"/>
        <v>985.32799999999997</v>
      </c>
      <c r="K1101" s="15">
        <f t="shared" si="364"/>
        <v>0.9932680017043034</v>
      </c>
      <c r="L1101" s="15">
        <f t="shared" si="365"/>
        <v>1362.7636983383043</v>
      </c>
      <c r="M1101" s="15">
        <f t="shared" si="366"/>
        <v>0.99761934594662316</v>
      </c>
      <c r="N1101" s="15">
        <f t="shared" si="372"/>
        <v>1311.8694399198096</v>
      </c>
      <c r="O1101" s="15">
        <f t="shared" si="367"/>
        <v>0.99710177779217002</v>
      </c>
      <c r="P1101" s="15">
        <f t="shared" si="368"/>
        <v>1595.3628444674721</v>
      </c>
      <c r="Q1101" s="8">
        <f t="shared" si="358"/>
        <v>0.95178355799574266</v>
      </c>
      <c r="R1101" s="8">
        <f t="shared" si="359"/>
        <v>0.95505233648547239</v>
      </c>
      <c r="S1101" s="8">
        <f t="shared" si="360"/>
        <v>0.91983028491963958</v>
      </c>
      <c r="W1101" s="9">
        <f t="shared" si="373"/>
        <v>0</v>
      </c>
      <c r="X1101" s="9">
        <f t="shared" si="374"/>
        <v>0</v>
      </c>
      <c r="Y1101" s="9">
        <f t="shared" si="375"/>
        <v>0</v>
      </c>
      <c r="AA1101">
        <f t="shared" si="376"/>
        <v>0</v>
      </c>
      <c r="AB1101">
        <f t="shared" si="377"/>
        <v>0</v>
      </c>
      <c r="AC1101">
        <f t="shared" si="378"/>
        <v>0</v>
      </c>
      <c r="AD1101">
        <f t="shared" si="361"/>
        <v>0.55845900265400195</v>
      </c>
      <c r="AE1101">
        <f t="shared" si="362"/>
        <v>0.6097818157992444</v>
      </c>
      <c r="AF1101">
        <f t="shared" si="363"/>
        <v>0.56810558057206773</v>
      </c>
    </row>
    <row r="1102" spans="1:32" x14ac:dyDescent="0.25">
      <c r="A1102" s="8">
        <v>1431.36</v>
      </c>
      <c r="B1102" s="8">
        <v>1373.23</v>
      </c>
      <c r="C1102" s="8">
        <v>1734.05</v>
      </c>
      <c r="D1102">
        <v>0.58262999999999998</v>
      </c>
      <c r="E1102">
        <v>0.63678999999999997</v>
      </c>
      <c r="F1102">
        <v>0.61570999999999998</v>
      </c>
      <c r="G1102" s="9">
        <f t="shared" si="369"/>
        <v>799.36835999999994</v>
      </c>
      <c r="H1102" s="9">
        <f t="shared" si="370"/>
        <v>837.37884999999994</v>
      </c>
      <c r="I1102" s="9">
        <f t="shared" si="371"/>
        <v>985.13599999999997</v>
      </c>
      <c r="K1102" s="15">
        <f t="shared" si="364"/>
        <v>0.99297827013208351</v>
      </c>
      <c r="L1102" s="15">
        <f t="shared" si="365"/>
        <v>1362.3661866212185</v>
      </c>
      <c r="M1102" s="15">
        <f t="shared" si="366"/>
        <v>0.99735308858539018</v>
      </c>
      <c r="N1102" s="15">
        <f t="shared" si="372"/>
        <v>1311.5193114897882</v>
      </c>
      <c r="O1102" s="15">
        <f t="shared" si="367"/>
        <v>0.99690748356594672</v>
      </c>
      <c r="P1102" s="15">
        <f t="shared" si="368"/>
        <v>1595.0519737055147</v>
      </c>
      <c r="Q1102" s="8">
        <f t="shared" si="358"/>
        <v>0.95179842011878113</v>
      </c>
      <c r="R1102" s="8">
        <f t="shared" si="359"/>
        <v>0.95506165135468069</v>
      </c>
      <c r="S1102" s="8">
        <f t="shared" si="360"/>
        <v>0.91984197324501293</v>
      </c>
      <c r="W1102" s="9">
        <f t="shared" si="373"/>
        <v>0</v>
      </c>
      <c r="X1102" s="9">
        <f t="shared" si="374"/>
        <v>0</v>
      </c>
      <c r="Y1102" s="9">
        <f t="shared" si="375"/>
        <v>0</v>
      </c>
      <c r="AA1102">
        <f t="shared" si="376"/>
        <v>0</v>
      </c>
      <c r="AB1102">
        <f t="shared" si="377"/>
        <v>0</v>
      </c>
      <c r="AC1102">
        <f t="shared" si="378"/>
        <v>0</v>
      </c>
      <c r="AD1102">
        <f t="shared" si="361"/>
        <v>0.55846772300469483</v>
      </c>
      <c r="AE1102">
        <f t="shared" si="362"/>
        <v>0.6097877631569365</v>
      </c>
      <c r="AF1102">
        <f t="shared" si="363"/>
        <v>0.56811279951558491</v>
      </c>
    </row>
    <row r="1103" spans="1:32" x14ac:dyDescent="0.25">
      <c r="A1103" s="8">
        <v>1430.92</v>
      </c>
      <c r="B1103" s="8">
        <v>1372.81</v>
      </c>
      <c r="C1103" s="8">
        <v>1733.64</v>
      </c>
      <c r="D1103">
        <v>0.58245999999999998</v>
      </c>
      <c r="E1103">
        <v>0.63660000000000005</v>
      </c>
      <c r="F1103">
        <v>0.61556999999999995</v>
      </c>
      <c r="G1103" s="9">
        <f t="shared" si="369"/>
        <v>799.13511999999992</v>
      </c>
      <c r="H1103" s="9">
        <f t="shared" si="370"/>
        <v>837.12900000000002</v>
      </c>
      <c r="I1103" s="9">
        <f t="shared" si="371"/>
        <v>984.91199999999992</v>
      </c>
      <c r="K1103" s="15">
        <f t="shared" si="364"/>
        <v>0.99268853855986361</v>
      </c>
      <c r="L1103" s="15">
        <f t="shared" si="365"/>
        <v>1361.968674904133</v>
      </c>
      <c r="M1103" s="15">
        <f t="shared" si="366"/>
        <v>0.99705550682871824</v>
      </c>
      <c r="N1103" s="15">
        <f t="shared" si="372"/>
        <v>1311.1279914797644</v>
      </c>
      <c r="O1103" s="15">
        <f t="shared" si="367"/>
        <v>0.99668080696868622</v>
      </c>
      <c r="P1103" s="15">
        <f t="shared" si="368"/>
        <v>1594.6892911498981</v>
      </c>
      <c r="Q1103" s="8">
        <f t="shared" si="358"/>
        <v>0.95181329138186122</v>
      </c>
      <c r="R1103" s="8">
        <f t="shared" si="359"/>
        <v>0.95506879428308689</v>
      </c>
      <c r="S1103" s="8">
        <f t="shared" si="360"/>
        <v>0.91985030983935412</v>
      </c>
      <c r="W1103" s="9">
        <f t="shared" si="373"/>
        <v>0</v>
      </c>
      <c r="X1103" s="9">
        <f t="shared" si="374"/>
        <v>0</v>
      </c>
      <c r="Y1103" s="9">
        <f t="shared" si="375"/>
        <v>0</v>
      </c>
      <c r="AA1103">
        <f t="shared" si="376"/>
        <v>0</v>
      </c>
      <c r="AB1103">
        <f t="shared" si="377"/>
        <v>0</v>
      </c>
      <c r="AC1103">
        <f t="shared" si="378"/>
        <v>0</v>
      </c>
      <c r="AD1103">
        <f t="shared" si="361"/>
        <v>0.55847644871830704</v>
      </c>
      <c r="AE1103">
        <f t="shared" si="362"/>
        <v>0.60979232377386527</v>
      </c>
      <c r="AF1103">
        <f t="shared" si="363"/>
        <v>0.56811794836298191</v>
      </c>
    </row>
    <row r="1104" spans="1:32" x14ac:dyDescent="0.25">
      <c r="A1104" s="8">
        <v>1430.49</v>
      </c>
      <c r="B1104" s="8">
        <v>1372.39</v>
      </c>
      <c r="C1104" s="8">
        <v>1733.25</v>
      </c>
      <c r="D1104">
        <v>0.58228999999999997</v>
      </c>
      <c r="E1104">
        <v>0.63641000000000003</v>
      </c>
      <c r="F1104">
        <v>0.61543999999999999</v>
      </c>
      <c r="G1104" s="9">
        <f t="shared" si="369"/>
        <v>798.90188000000001</v>
      </c>
      <c r="H1104" s="9">
        <f t="shared" si="370"/>
        <v>836.8791500000001</v>
      </c>
      <c r="I1104" s="9">
        <f t="shared" si="371"/>
        <v>984.70399999999995</v>
      </c>
      <c r="K1104" s="15">
        <f t="shared" si="364"/>
        <v>0.99239880698764382</v>
      </c>
      <c r="L1104" s="15">
        <f t="shared" si="365"/>
        <v>1361.5711631870474</v>
      </c>
      <c r="M1104" s="15">
        <f t="shared" si="366"/>
        <v>0.99675792507204608</v>
      </c>
      <c r="N1104" s="15">
        <f t="shared" si="372"/>
        <v>1310.7366714697405</v>
      </c>
      <c r="O1104" s="15">
        <f t="shared" si="367"/>
        <v>0.99647032155694448</v>
      </c>
      <c r="P1104" s="15">
        <f t="shared" si="368"/>
        <v>1594.3525144911112</v>
      </c>
      <c r="Q1104" s="8">
        <f t="shared" si="358"/>
        <v>0.95182151793235004</v>
      </c>
      <c r="R1104" s="8">
        <f t="shared" si="359"/>
        <v>0.95507594158347142</v>
      </c>
      <c r="S1104" s="8">
        <f t="shared" si="360"/>
        <v>0.91986298254210941</v>
      </c>
      <c r="W1104" s="9">
        <f t="shared" si="373"/>
        <v>0</v>
      </c>
      <c r="X1104" s="9">
        <f t="shared" si="374"/>
        <v>0</v>
      </c>
      <c r="Y1104" s="9">
        <f t="shared" si="375"/>
        <v>0</v>
      </c>
      <c r="AA1104">
        <f t="shared" si="376"/>
        <v>0</v>
      </c>
      <c r="AB1104">
        <f t="shared" si="377"/>
        <v>0</v>
      </c>
      <c r="AC1104">
        <f t="shared" si="378"/>
        <v>0</v>
      </c>
      <c r="AD1104">
        <f t="shared" si="361"/>
        <v>0.55848127564680639</v>
      </c>
      <c r="AE1104">
        <f t="shared" si="362"/>
        <v>0.60979688718221503</v>
      </c>
      <c r="AF1104">
        <f t="shared" si="363"/>
        <v>0.56812577527765751</v>
      </c>
    </row>
    <row r="1105" spans="1:32" x14ac:dyDescent="0.25">
      <c r="A1105" s="8">
        <v>1430.02</v>
      </c>
      <c r="B1105" s="8">
        <v>1371.92</v>
      </c>
      <c r="C1105" s="8">
        <v>1732.84</v>
      </c>
      <c r="D1105">
        <v>0.58211000000000002</v>
      </c>
      <c r="E1105">
        <v>0.63619999999999999</v>
      </c>
      <c r="F1105">
        <v>0.61529999999999996</v>
      </c>
      <c r="G1105" s="9">
        <f t="shared" si="369"/>
        <v>798.65492000000006</v>
      </c>
      <c r="H1105" s="9">
        <f t="shared" si="370"/>
        <v>836.60299999999995</v>
      </c>
      <c r="I1105" s="9">
        <f t="shared" si="371"/>
        <v>984.4799999999999</v>
      </c>
      <c r="K1105" s="15">
        <f t="shared" si="364"/>
        <v>0.99209203238176402</v>
      </c>
      <c r="L1105" s="15">
        <f t="shared" si="365"/>
        <v>1361.1502684277802</v>
      </c>
      <c r="M1105" s="15">
        <f t="shared" si="366"/>
        <v>0.99642901891993474</v>
      </c>
      <c r="N1105" s="15">
        <f t="shared" si="372"/>
        <v>1310.3041598797142</v>
      </c>
      <c r="O1105" s="15">
        <f t="shared" si="367"/>
        <v>0.99624364495968398</v>
      </c>
      <c r="P1105" s="15">
        <f t="shared" si="368"/>
        <v>1593.9898319354943</v>
      </c>
      <c r="Q1105" s="8">
        <f t="shared" si="358"/>
        <v>0.95184002211701957</v>
      </c>
      <c r="R1105" s="8">
        <f t="shared" si="359"/>
        <v>0.9550878767564539</v>
      </c>
      <c r="S1105" s="8">
        <f t="shared" si="360"/>
        <v>0.91987132795612658</v>
      </c>
      <c r="W1105" s="9">
        <f t="shared" si="373"/>
        <v>0</v>
      </c>
      <c r="X1105" s="9">
        <f t="shared" si="374"/>
        <v>0</v>
      </c>
      <c r="Y1105" s="9">
        <f t="shared" si="375"/>
        <v>0</v>
      </c>
      <c r="AA1105">
        <f t="shared" si="376"/>
        <v>0</v>
      </c>
      <c r="AB1105">
        <f t="shared" si="377"/>
        <v>0</v>
      </c>
      <c r="AC1105">
        <f t="shared" si="378"/>
        <v>0</v>
      </c>
      <c r="AD1105">
        <f t="shared" si="361"/>
        <v>0.55849213297716116</v>
      </c>
      <c r="AE1105">
        <f t="shared" si="362"/>
        <v>0.60980450755146065</v>
      </c>
      <c r="AF1105">
        <f t="shared" si="363"/>
        <v>0.56813092957226285</v>
      </c>
    </row>
    <row r="1106" spans="1:32" x14ac:dyDescent="0.25">
      <c r="A1106" s="8">
        <v>1429.56</v>
      </c>
      <c r="B1106" s="8">
        <v>1371.46</v>
      </c>
      <c r="C1106" s="8">
        <v>1732.43</v>
      </c>
      <c r="D1106">
        <v>0.58192999999999995</v>
      </c>
      <c r="E1106">
        <v>0.63599000000000006</v>
      </c>
      <c r="F1106">
        <v>0.61516000000000004</v>
      </c>
      <c r="G1106" s="9">
        <f t="shared" si="369"/>
        <v>798.40795999999989</v>
      </c>
      <c r="H1106" s="9">
        <f t="shared" si="370"/>
        <v>836.32685000000004</v>
      </c>
      <c r="I1106" s="9">
        <f t="shared" si="371"/>
        <v>984.25600000000009</v>
      </c>
      <c r="K1106" s="15">
        <f t="shared" si="364"/>
        <v>0.991785257775884</v>
      </c>
      <c r="L1106" s="15">
        <f t="shared" si="365"/>
        <v>1360.7293736685128</v>
      </c>
      <c r="M1106" s="15">
        <f t="shared" si="366"/>
        <v>0.99610011276782362</v>
      </c>
      <c r="N1106" s="15">
        <f t="shared" si="372"/>
        <v>1309.871648289688</v>
      </c>
      <c r="O1106" s="15">
        <f t="shared" si="367"/>
        <v>0.99601696836242359</v>
      </c>
      <c r="P1106" s="15">
        <f t="shared" si="368"/>
        <v>1593.6271493798777</v>
      </c>
      <c r="Q1106" s="8">
        <f t="shared" si="358"/>
        <v>0.95185188006695265</v>
      </c>
      <c r="R1106" s="8">
        <f t="shared" si="359"/>
        <v>0.95509285599994742</v>
      </c>
      <c r="S1106" s="8">
        <f t="shared" si="360"/>
        <v>0.91987967732022513</v>
      </c>
      <c r="W1106" s="9">
        <f t="shared" si="373"/>
        <v>0</v>
      </c>
      <c r="X1106" s="9">
        <f t="shared" si="374"/>
        <v>0</v>
      </c>
      <c r="Y1106" s="9">
        <f t="shared" si="375"/>
        <v>0</v>
      </c>
      <c r="AA1106">
        <f t="shared" si="376"/>
        <v>0</v>
      </c>
      <c r="AB1106">
        <f t="shared" si="377"/>
        <v>0</v>
      </c>
      <c r="AC1106">
        <f t="shared" si="378"/>
        <v>0</v>
      </c>
      <c r="AD1106">
        <f t="shared" si="361"/>
        <v>0.55849909062928449</v>
      </c>
      <c r="AE1106">
        <f t="shared" si="362"/>
        <v>0.60980768669884644</v>
      </c>
      <c r="AF1106">
        <f t="shared" si="363"/>
        <v>0.56813608630651746</v>
      </c>
    </row>
    <row r="1107" spans="1:32" x14ac:dyDescent="0.25">
      <c r="A1107" s="8">
        <v>1429.1</v>
      </c>
      <c r="B1107" s="8">
        <v>1370.97</v>
      </c>
      <c r="C1107" s="8">
        <v>1732.02</v>
      </c>
      <c r="D1107">
        <v>0.58174999999999999</v>
      </c>
      <c r="E1107">
        <v>0.63576999999999995</v>
      </c>
      <c r="F1107">
        <v>0.61502000000000001</v>
      </c>
      <c r="G1107" s="9">
        <f t="shared" si="369"/>
        <v>798.16099999999994</v>
      </c>
      <c r="H1107" s="9">
        <f t="shared" si="370"/>
        <v>836.0375499999999</v>
      </c>
      <c r="I1107" s="9">
        <f t="shared" si="371"/>
        <v>984.03200000000004</v>
      </c>
      <c r="K1107" s="15">
        <f t="shared" si="364"/>
        <v>0.9914784831700042</v>
      </c>
      <c r="L1107" s="15">
        <f t="shared" si="365"/>
        <v>1360.3084789092457</v>
      </c>
      <c r="M1107" s="15">
        <f t="shared" si="366"/>
        <v>0.99575554441799252</v>
      </c>
      <c r="N1107" s="15">
        <f t="shared" si="372"/>
        <v>1309.4185409096601</v>
      </c>
      <c r="O1107" s="15">
        <f t="shared" si="367"/>
        <v>0.99579029176516309</v>
      </c>
      <c r="P1107" s="15">
        <f t="shared" si="368"/>
        <v>1593.264466824261</v>
      </c>
      <c r="Q1107" s="8">
        <f t="shared" si="358"/>
        <v>0.95186374565058129</v>
      </c>
      <c r="R1107" s="8">
        <f t="shared" si="359"/>
        <v>0.95510371555151474</v>
      </c>
      <c r="S1107" s="8">
        <f t="shared" si="360"/>
        <v>0.91988803063721036</v>
      </c>
      <c r="W1107" s="9">
        <f t="shared" si="373"/>
        <v>0</v>
      </c>
      <c r="X1107" s="9">
        <f t="shared" si="374"/>
        <v>0</v>
      </c>
      <c r="Y1107" s="9">
        <f t="shared" si="375"/>
        <v>0</v>
      </c>
      <c r="AA1107">
        <f t="shared" si="376"/>
        <v>0</v>
      </c>
      <c r="AB1107">
        <f t="shared" si="377"/>
        <v>0</v>
      </c>
      <c r="AC1107">
        <f t="shared" si="378"/>
        <v>0</v>
      </c>
      <c r="AD1107">
        <f t="shared" si="361"/>
        <v>0.5585060527604786</v>
      </c>
      <c r="AE1107">
        <f t="shared" si="362"/>
        <v>0.60981462030533118</v>
      </c>
      <c r="AF1107">
        <f t="shared" si="363"/>
        <v>0.56814124548215383</v>
      </c>
    </row>
    <row r="1108" spans="1:32" x14ac:dyDescent="0.25">
      <c r="A1108" s="8">
        <v>1428.64</v>
      </c>
      <c r="B1108" s="8">
        <v>1370.45</v>
      </c>
      <c r="C1108" s="8">
        <v>1731.61</v>
      </c>
      <c r="D1108">
        <v>0.58157000000000003</v>
      </c>
      <c r="E1108">
        <v>0.63553999999999999</v>
      </c>
      <c r="F1108">
        <v>0.61487999999999998</v>
      </c>
      <c r="G1108" s="9">
        <f t="shared" si="369"/>
        <v>797.91404</v>
      </c>
      <c r="H1108" s="9">
        <f t="shared" si="370"/>
        <v>835.73509999999999</v>
      </c>
      <c r="I1108" s="9">
        <f t="shared" si="371"/>
        <v>983.80799999999999</v>
      </c>
      <c r="K1108" s="15">
        <f t="shared" si="364"/>
        <v>0.99117170856412451</v>
      </c>
      <c r="L1108" s="15">
        <f t="shared" si="365"/>
        <v>1359.8875841499789</v>
      </c>
      <c r="M1108" s="15">
        <f t="shared" si="366"/>
        <v>0.99539531387044222</v>
      </c>
      <c r="N1108" s="15">
        <f t="shared" si="372"/>
        <v>1308.9448377396316</v>
      </c>
      <c r="O1108" s="15">
        <f t="shared" si="367"/>
        <v>0.9955636151679027</v>
      </c>
      <c r="P1108" s="15">
        <f t="shared" si="368"/>
        <v>1592.9017842686444</v>
      </c>
      <c r="Q1108" s="8">
        <f t="shared" si="358"/>
        <v>0.95187561887527916</v>
      </c>
      <c r="R1108" s="8">
        <f t="shared" si="359"/>
        <v>0.95512046243177895</v>
      </c>
      <c r="S1108" s="8">
        <f t="shared" si="360"/>
        <v>0.91989638790988992</v>
      </c>
      <c r="W1108" s="9">
        <f t="shared" si="373"/>
        <v>0</v>
      </c>
      <c r="X1108" s="9">
        <f t="shared" si="374"/>
        <v>0</v>
      </c>
      <c r="Y1108" s="9">
        <f t="shared" si="375"/>
        <v>0</v>
      </c>
      <c r="AA1108">
        <f t="shared" si="376"/>
        <v>0</v>
      </c>
      <c r="AB1108">
        <f t="shared" si="377"/>
        <v>0</v>
      </c>
      <c r="AC1108">
        <f t="shared" si="378"/>
        <v>0</v>
      </c>
      <c r="AD1108">
        <f t="shared" si="361"/>
        <v>0.55851301937506992</v>
      </c>
      <c r="AE1108">
        <f t="shared" si="362"/>
        <v>0.60982531285344233</v>
      </c>
      <c r="AF1108">
        <f t="shared" si="363"/>
        <v>0.56814640710090614</v>
      </c>
    </row>
    <row r="1109" spans="1:32" x14ac:dyDescent="0.25">
      <c r="A1109" s="8">
        <v>1428.15</v>
      </c>
      <c r="B1109" s="8">
        <v>1369.92</v>
      </c>
      <c r="C1109" s="8">
        <v>1731.17</v>
      </c>
      <c r="D1109">
        <v>0.58138000000000001</v>
      </c>
      <c r="E1109">
        <v>0.63529999999999998</v>
      </c>
      <c r="F1109">
        <v>0.61473</v>
      </c>
      <c r="G1109" s="9">
        <f t="shared" si="369"/>
        <v>797.65336000000002</v>
      </c>
      <c r="H1109" s="9">
        <f t="shared" si="370"/>
        <v>835.41949999999997</v>
      </c>
      <c r="I1109" s="9">
        <f t="shared" si="371"/>
        <v>983.56799999999998</v>
      </c>
      <c r="K1109" s="15">
        <f t="shared" si="364"/>
        <v>0.99084789092458458</v>
      </c>
      <c r="L1109" s="15">
        <f t="shared" si="365"/>
        <v>1359.4433063485301</v>
      </c>
      <c r="M1109" s="15">
        <f t="shared" si="366"/>
        <v>0.99501942112517217</v>
      </c>
      <c r="N1109" s="15">
        <f t="shared" si="372"/>
        <v>1308.4505387796014</v>
      </c>
      <c r="O1109" s="15">
        <f t="shared" si="367"/>
        <v>0.99532074738512366</v>
      </c>
      <c r="P1109" s="15">
        <f t="shared" si="368"/>
        <v>1592.5131958161978</v>
      </c>
      <c r="Q1109" s="8">
        <f t="shared" si="358"/>
        <v>0.9518911223250569</v>
      </c>
      <c r="R1109" s="8">
        <f t="shared" si="359"/>
        <v>0.95512915993605563</v>
      </c>
      <c r="S1109" s="8">
        <f t="shared" si="360"/>
        <v>0.91990572607900889</v>
      </c>
      <c r="W1109" s="9">
        <f t="shared" si="373"/>
        <v>0</v>
      </c>
      <c r="X1109" s="9">
        <f t="shared" si="374"/>
        <v>0</v>
      </c>
      <c r="Y1109" s="9">
        <f t="shared" si="375"/>
        <v>0</v>
      </c>
      <c r="AA1109">
        <f t="shared" si="376"/>
        <v>0</v>
      </c>
      <c r="AB1109">
        <f t="shared" si="377"/>
        <v>0</v>
      </c>
      <c r="AC1109">
        <f t="shared" si="378"/>
        <v>0</v>
      </c>
      <c r="AD1109">
        <f t="shared" si="361"/>
        <v>0.55852211602422708</v>
      </c>
      <c r="AE1109">
        <f t="shared" si="362"/>
        <v>0.60983086603597281</v>
      </c>
      <c r="AF1109">
        <f t="shared" si="363"/>
        <v>0.56815217454091738</v>
      </c>
    </row>
    <row r="1110" spans="1:32" x14ac:dyDescent="0.25">
      <c r="A1110" s="8">
        <v>1427.68</v>
      </c>
      <c r="B1110" s="8">
        <v>1369.38</v>
      </c>
      <c r="C1110" s="8">
        <v>1730.76</v>
      </c>
      <c r="D1110">
        <v>0.58120000000000005</v>
      </c>
      <c r="E1110">
        <v>0.63505999999999996</v>
      </c>
      <c r="F1110">
        <v>0.61458999999999997</v>
      </c>
      <c r="G1110" s="9">
        <f t="shared" si="369"/>
        <v>797.40640000000008</v>
      </c>
      <c r="H1110" s="9">
        <f t="shared" si="370"/>
        <v>835.10389999999995</v>
      </c>
      <c r="I1110" s="9">
        <f t="shared" si="371"/>
        <v>983.34399999999994</v>
      </c>
      <c r="K1110" s="15">
        <f t="shared" si="364"/>
        <v>0.99054111631870478</v>
      </c>
      <c r="L1110" s="15">
        <f t="shared" si="365"/>
        <v>1359.0224115892629</v>
      </c>
      <c r="M1110" s="15">
        <f t="shared" si="366"/>
        <v>0.99464352837990211</v>
      </c>
      <c r="N1110" s="15">
        <f t="shared" si="372"/>
        <v>1307.9562398195712</v>
      </c>
      <c r="O1110" s="15">
        <f t="shared" si="367"/>
        <v>0.99509407078786316</v>
      </c>
      <c r="P1110" s="15">
        <f t="shared" si="368"/>
        <v>1592.150513260581</v>
      </c>
      <c r="Q1110" s="8">
        <f t="shared" si="358"/>
        <v>0.95190967975264962</v>
      </c>
      <c r="R1110" s="8">
        <f t="shared" si="359"/>
        <v>0.95514483913856718</v>
      </c>
      <c r="S1110" s="8">
        <f t="shared" si="360"/>
        <v>0.91991409164793558</v>
      </c>
      <c r="W1110" s="9">
        <f t="shared" si="373"/>
        <v>0</v>
      </c>
      <c r="X1110" s="9">
        <f t="shared" si="374"/>
        <v>0</v>
      </c>
      <c r="Y1110" s="9">
        <f t="shared" si="375"/>
        <v>0</v>
      </c>
      <c r="AA1110">
        <f t="shared" si="376"/>
        <v>0</v>
      </c>
      <c r="AB1110">
        <f t="shared" si="377"/>
        <v>0</v>
      </c>
      <c r="AC1110">
        <f t="shared" si="378"/>
        <v>0</v>
      </c>
      <c r="AD1110">
        <f t="shared" si="361"/>
        <v>0.55853300459486721</v>
      </c>
      <c r="AE1110">
        <f t="shared" si="362"/>
        <v>0.60984087689319244</v>
      </c>
      <c r="AF1110">
        <f t="shared" si="363"/>
        <v>0.56815734128359796</v>
      </c>
    </row>
    <row r="1111" spans="1:32" x14ac:dyDescent="0.25">
      <c r="A1111" s="8">
        <v>1427.19</v>
      </c>
      <c r="B1111" s="8">
        <v>1368.8</v>
      </c>
      <c r="C1111" s="8">
        <v>1730.33</v>
      </c>
      <c r="D1111">
        <v>0.58101000000000003</v>
      </c>
      <c r="E1111">
        <v>0.63480000000000003</v>
      </c>
      <c r="F1111">
        <v>0.61443999999999999</v>
      </c>
      <c r="G1111" s="9">
        <f t="shared" si="369"/>
        <v>797.14571999999998</v>
      </c>
      <c r="H1111" s="9">
        <f t="shared" si="370"/>
        <v>834.76200000000006</v>
      </c>
      <c r="I1111" s="9">
        <f t="shared" si="371"/>
        <v>983.10399999999993</v>
      </c>
      <c r="K1111" s="15">
        <f t="shared" si="364"/>
        <v>0.99021729867916497</v>
      </c>
      <c r="L1111" s="15">
        <f t="shared" si="365"/>
        <v>1358.5781337878143</v>
      </c>
      <c r="M1111" s="15">
        <f t="shared" si="366"/>
        <v>0.99423631123919309</v>
      </c>
      <c r="N1111" s="15">
        <f t="shared" si="372"/>
        <v>1307.420749279539</v>
      </c>
      <c r="O1111" s="15">
        <f t="shared" si="367"/>
        <v>0.99485120300508412</v>
      </c>
      <c r="P1111" s="15">
        <f t="shared" si="368"/>
        <v>1591.7619248081346</v>
      </c>
      <c r="Q1111" s="8">
        <f t="shared" si="358"/>
        <v>0.95192520532501923</v>
      </c>
      <c r="R1111" s="8">
        <f t="shared" si="359"/>
        <v>0.95515834985354986</v>
      </c>
      <c r="S1111" s="8">
        <f t="shared" si="360"/>
        <v>0.91991812244377358</v>
      </c>
      <c r="W1111" s="9">
        <f t="shared" si="373"/>
        <v>0</v>
      </c>
      <c r="X1111" s="9">
        <f t="shared" si="374"/>
        <v>0</v>
      </c>
      <c r="Y1111" s="9">
        <f t="shared" si="375"/>
        <v>0</v>
      </c>
      <c r="AA1111">
        <f t="shared" si="376"/>
        <v>0</v>
      </c>
      <c r="AB1111">
        <f t="shared" si="377"/>
        <v>0</v>
      </c>
      <c r="AC1111">
        <f t="shared" si="378"/>
        <v>0</v>
      </c>
      <c r="AD1111">
        <f t="shared" si="361"/>
        <v>0.55854211422445499</v>
      </c>
      <c r="AE1111">
        <f t="shared" si="362"/>
        <v>0.60984950321449449</v>
      </c>
      <c r="AF1111">
        <f t="shared" si="363"/>
        <v>0.56815983078372334</v>
      </c>
    </row>
    <row r="1112" spans="1:32" x14ac:dyDescent="0.25">
      <c r="A1112" s="8">
        <v>1426.7</v>
      </c>
      <c r="B1112" s="8">
        <v>1368.22</v>
      </c>
      <c r="C1112" s="8">
        <v>1729.89</v>
      </c>
      <c r="D1112">
        <v>0.58082</v>
      </c>
      <c r="E1112">
        <v>0.63453999999999999</v>
      </c>
      <c r="F1112">
        <v>0.61429</v>
      </c>
      <c r="G1112" s="9">
        <f t="shared" si="369"/>
        <v>796.88504</v>
      </c>
      <c r="H1112" s="9">
        <f t="shared" si="370"/>
        <v>834.42009999999993</v>
      </c>
      <c r="I1112" s="9">
        <f t="shared" si="371"/>
        <v>982.86400000000003</v>
      </c>
      <c r="K1112" s="15">
        <f t="shared" si="364"/>
        <v>0.98989348103962504</v>
      </c>
      <c r="L1112" s="15">
        <f t="shared" si="365"/>
        <v>1358.1338559863655</v>
      </c>
      <c r="M1112" s="15">
        <f t="shared" si="366"/>
        <v>0.99382909409848386</v>
      </c>
      <c r="N1112" s="15">
        <f t="shared" si="372"/>
        <v>1306.8852587395063</v>
      </c>
      <c r="O1112" s="15">
        <f t="shared" si="367"/>
        <v>0.99460833522230507</v>
      </c>
      <c r="P1112" s="15">
        <f t="shared" si="368"/>
        <v>1591.373336355688</v>
      </c>
      <c r="Q1112" s="8">
        <f t="shared" si="358"/>
        <v>0.95194074156190189</v>
      </c>
      <c r="R1112" s="8">
        <f t="shared" si="359"/>
        <v>0.95517187202314413</v>
      </c>
      <c r="S1112" s="8">
        <f t="shared" si="360"/>
        <v>0.91992747305070721</v>
      </c>
      <c r="W1112" s="9">
        <f t="shared" si="373"/>
        <v>0</v>
      </c>
      <c r="X1112" s="9">
        <f t="shared" si="374"/>
        <v>0</v>
      </c>
      <c r="Y1112" s="9">
        <f t="shared" si="375"/>
        <v>0</v>
      </c>
      <c r="AA1112">
        <f t="shared" si="376"/>
        <v>0</v>
      </c>
      <c r="AB1112">
        <f t="shared" si="377"/>
        <v>0</v>
      </c>
      <c r="AC1112">
        <f t="shared" si="378"/>
        <v>0</v>
      </c>
      <c r="AD1112">
        <f t="shared" si="361"/>
        <v>0.55855123011144603</v>
      </c>
      <c r="AE1112">
        <f t="shared" si="362"/>
        <v>0.60985813684933698</v>
      </c>
      <c r="AF1112">
        <f t="shared" si="363"/>
        <v>0.56816560590557774</v>
      </c>
    </row>
    <row r="1113" spans="1:32" x14ac:dyDescent="0.25">
      <c r="A1113" s="8">
        <v>1426.21</v>
      </c>
      <c r="B1113" s="8">
        <v>1367.62</v>
      </c>
      <c r="C1113" s="8">
        <v>1729.45</v>
      </c>
      <c r="D1113">
        <v>0.58062999999999998</v>
      </c>
      <c r="E1113">
        <v>0.63427</v>
      </c>
      <c r="F1113">
        <v>0.61414000000000002</v>
      </c>
      <c r="G1113" s="9">
        <f t="shared" si="369"/>
        <v>796.62436000000002</v>
      </c>
      <c r="H1113" s="9">
        <f t="shared" si="370"/>
        <v>834.06505000000004</v>
      </c>
      <c r="I1113" s="9">
        <f t="shared" si="371"/>
        <v>982.62400000000002</v>
      </c>
      <c r="K1113" s="15">
        <f t="shared" si="364"/>
        <v>0.98956966340008523</v>
      </c>
      <c r="L1113" s="15">
        <f t="shared" si="365"/>
        <v>1357.6895781849169</v>
      </c>
      <c r="M1113" s="15">
        <f t="shared" si="366"/>
        <v>0.99340621476005508</v>
      </c>
      <c r="N1113" s="15">
        <f t="shared" si="372"/>
        <v>1306.3291724094724</v>
      </c>
      <c r="O1113" s="15">
        <f t="shared" si="367"/>
        <v>0.99436546743952603</v>
      </c>
      <c r="P1113" s="15">
        <f t="shared" si="368"/>
        <v>1590.9847479032417</v>
      </c>
      <c r="Q1113" s="8">
        <f t="shared" si="358"/>
        <v>0.95195628847428981</v>
      </c>
      <c r="R1113" s="8">
        <f t="shared" si="359"/>
        <v>0.95518431465573228</v>
      </c>
      <c r="S1113" s="8">
        <f t="shared" si="360"/>
        <v>0.91993682841553193</v>
      </c>
      <c r="W1113" s="9">
        <f t="shared" si="373"/>
        <v>0</v>
      </c>
      <c r="X1113" s="9">
        <f t="shared" si="374"/>
        <v>0</v>
      </c>
      <c r="Y1113" s="9">
        <f t="shared" si="375"/>
        <v>0</v>
      </c>
      <c r="AA1113">
        <f t="shared" si="376"/>
        <v>0</v>
      </c>
      <c r="AB1113">
        <f t="shared" si="377"/>
        <v>0</v>
      </c>
      <c r="AC1113">
        <f t="shared" si="378"/>
        <v>0</v>
      </c>
      <c r="AD1113">
        <f t="shared" si="361"/>
        <v>0.55856035226228962</v>
      </c>
      <c r="AE1113">
        <f t="shared" si="362"/>
        <v>0.60986608122139196</v>
      </c>
      <c r="AF1113">
        <f t="shared" si="363"/>
        <v>0.56817138396600075</v>
      </c>
    </row>
    <row r="1114" spans="1:32" x14ac:dyDescent="0.25">
      <c r="A1114" s="8">
        <v>1425.72</v>
      </c>
      <c r="B1114" s="8">
        <v>1367.01</v>
      </c>
      <c r="C1114" s="8">
        <v>1729.02</v>
      </c>
      <c r="D1114">
        <v>0.58043999999999996</v>
      </c>
      <c r="E1114">
        <v>0.63400000000000001</v>
      </c>
      <c r="F1114">
        <v>0.61399000000000004</v>
      </c>
      <c r="G1114" s="9">
        <f t="shared" si="369"/>
        <v>796.36367999999993</v>
      </c>
      <c r="H1114" s="9">
        <f t="shared" si="370"/>
        <v>833.71</v>
      </c>
      <c r="I1114" s="9">
        <f t="shared" si="371"/>
        <v>982.38400000000001</v>
      </c>
      <c r="K1114" s="15">
        <f t="shared" si="364"/>
        <v>0.98924584576054531</v>
      </c>
      <c r="L1114" s="15">
        <f t="shared" si="365"/>
        <v>1357.2453003834682</v>
      </c>
      <c r="M1114" s="15">
        <f t="shared" si="366"/>
        <v>0.99298333542162631</v>
      </c>
      <c r="N1114" s="15">
        <f t="shared" si="372"/>
        <v>1305.7730860794386</v>
      </c>
      <c r="O1114" s="15">
        <f t="shared" si="367"/>
        <v>0.99412259965674699</v>
      </c>
      <c r="P1114" s="15">
        <f t="shared" si="368"/>
        <v>1590.5961594507951</v>
      </c>
      <c r="Q1114" s="8">
        <f t="shared" ref="Q1114:Q1177" si="379">L1114/A1114</f>
        <v>0.95197184607318985</v>
      </c>
      <c r="R1114" s="8">
        <f t="shared" ref="R1114:R1177" si="380">N1114/B1114</f>
        <v>0.9552037556999865</v>
      </c>
      <c r="S1114" s="8">
        <f t="shared" ref="S1114:S1177" si="381">P1114/C1114</f>
        <v>0.9199408679198593</v>
      </c>
      <c r="W1114" s="9">
        <f t="shared" si="373"/>
        <v>0</v>
      </c>
      <c r="X1114" s="9">
        <f t="shared" si="374"/>
        <v>0</v>
      </c>
      <c r="Y1114" s="9">
        <f t="shared" si="375"/>
        <v>0</v>
      </c>
      <c r="AA1114">
        <f t="shared" si="376"/>
        <v>0</v>
      </c>
      <c r="AB1114">
        <f t="shared" si="377"/>
        <v>0</v>
      </c>
      <c r="AC1114">
        <f t="shared" si="378"/>
        <v>0</v>
      </c>
      <c r="AD1114">
        <f t="shared" si="361"/>
        <v>0.55856948068344414</v>
      </c>
      <c r="AE1114">
        <f t="shared" si="362"/>
        <v>0.60987849393932747</v>
      </c>
      <c r="AF1114">
        <f t="shared" si="363"/>
        <v>0.56817387884466342</v>
      </c>
    </row>
    <row r="1115" spans="1:32" x14ac:dyDescent="0.25">
      <c r="A1115" s="8">
        <v>1425.21</v>
      </c>
      <c r="B1115" s="8">
        <v>1366.37</v>
      </c>
      <c r="C1115" s="8">
        <v>1728.58</v>
      </c>
      <c r="D1115">
        <v>0.58023999999999998</v>
      </c>
      <c r="E1115">
        <v>0.63371</v>
      </c>
      <c r="F1115">
        <v>0.61384000000000005</v>
      </c>
      <c r="G1115" s="9">
        <f t="shared" si="369"/>
        <v>796.08927999999992</v>
      </c>
      <c r="H1115" s="9">
        <f t="shared" si="370"/>
        <v>833.32865000000004</v>
      </c>
      <c r="I1115" s="9">
        <f t="shared" si="371"/>
        <v>982.14400000000012</v>
      </c>
      <c r="K1115" s="15">
        <f t="shared" si="364"/>
        <v>0.98890498508734548</v>
      </c>
      <c r="L1115" s="15">
        <f t="shared" si="365"/>
        <v>1356.777639539838</v>
      </c>
      <c r="M1115" s="15">
        <f t="shared" si="366"/>
        <v>0.99252913168775836</v>
      </c>
      <c r="N1115" s="15">
        <f t="shared" si="372"/>
        <v>1305.1758081694022</v>
      </c>
      <c r="O1115" s="15">
        <f t="shared" si="367"/>
        <v>0.99387973187396794</v>
      </c>
      <c r="P1115" s="15">
        <f t="shared" si="368"/>
        <v>1590.2075709983487</v>
      </c>
      <c r="Q1115" s="8">
        <f t="shared" si="379"/>
        <v>0.95198436689318622</v>
      </c>
      <c r="R1115" s="8">
        <f t="shared" si="380"/>
        <v>0.9552140402448841</v>
      </c>
      <c r="S1115" s="8">
        <f t="shared" si="381"/>
        <v>0.91995023140285603</v>
      </c>
      <c r="W1115" s="9">
        <f t="shared" si="373"/>
        <v>0</v>
      </c>
      <c r="X1115" s="9">
        <f t="shared" si="374"/>
        <v>0</v>
      </c>
      <c r="Y1115" s="9">
        <f t="shared" si="375"/>
        <v>0</v>
      </c>
      <c r="AA1115">
        <f t="shared" si="376"/>
        <v>0</v>
      </c>
      <c r="AB1115">
        <f t="shared" si="377"/>
        <v>0</v>
      </c>
      <c r="AC1115">
        <f t="shared" si="378"/>
        <v>0</v>
      </c>
      <c r="AD1115">
        <f t="shared" si="361"/>
        <v>0.55857682727457703</v>
      </c>
      <c r="AE1115">
        <f t="shared" si="362"/>
        <v>0.60988506041555368</v>
      </c>
      <c r="AF1115">
        <f t="shared" si="363"/>
        <v>0.56817966191903191</v>
      </c>
    </row>
    <row r="1116" spans="1:32" x14ac:dyDescent="0.25">
      <c r="A1116" s="8">
        <v>1424.72</v>
      </c>
      <c r="B1116" s="8">
        <v>1365.72</v>
      </c>
      <c r="C1116" s="8">
        <v>1728.12</v>
      </c>
      <c r="D1116">
        <v>0.58004999999999995</v>
      </c>
      <c r="E1116">
        <v>0.63341999999999998</v>
      </c>
      <c r="F1116">
        <v>0.61368</v>
      </c>
      <c r="G1116" s="9">
        <f t="shared" si="369"/>
        <v>795.82859999999994</v>
      </c>
      <c r="H1116" s="9">
        <f t="shared" si="370"/>
        <v>832.94729999999993</v>
      </c>
      <c r="I1116" s="9">
        <f t="shared" si="371"/>
        <v>981.88800000000003</v>
      </c>
      <c r="K1116" s="15">
        <f t="shared" si="364"/>
        <v>0.98858116744780566</v>
      </c>
      <c r="L1116" s="15">
        <f t="shared" si="365"/>
        <v>1356.3333617383894</v>
      </c>
      <c r="M1116" s="15">
        <f t="shared" si="366"/>
        <v>0.99207492795389041</v>
      </c>
      <c r="N1116" s="15">
        <f t="shared" si="372"/>
        <v>1304.5785302593658</v>
      </c>
      <c r="O1116" s="15">
        <f t="shared" si="367"/>
        <v>0.99362067290567024</v>
      </c>
      <c r="P1116" s="15">
        <f t="shared" si="368"/>
        <v>1589.7930766490724</v>
      </c>
      <c r="Q1116" s="8">
        <f t="shared" si="379"/>
        <v>0.95199994506877794</v>
      </c>
      <c r="R1116" s="8">
        <f t="shared" si="380"/>
        <v>0.95523132871991756</v>
      </c>
      <c r="S1116" s="8">
        <f t="shared" si="381"/>
        <v>0.91995525579767179</v>
      </c>
      <c r="W1116" s="9">
        <f t="shared" si="373"/>
        <v>0</v>
      </c>
      <c r="X1116" s="9">
        <f t="shared" si="374"/>
        <v>0</v>
      </c>
      <c r="Y1116" s="9">
        <f t="shared" si="375"/>
        <v>0</v>
      </c>
      <c r="AA1116">
        <f t="shared" si="376"/>
        <v>0</v>
      </c>
      <c r="AB1116">
        <f t="shared" si="377"/>
        <v>0</v>
      </c>
      <c r="AC1116">
        <f t="shared" si="378"/>
        <v>0</v>
      </c>
      <c r="AD1116">
        <f t="shared" si="361"/>
        <v>0.55858596776910541</v>
      </c>
      <c r="AE1116">
        <f t="shared" si="362"/>
        <v>0.60989609876109296</v>
      </c>
      <c r="AF1116">
        <f t="shared" si="363"/>
        <v>0.56818276508575793</v>
      </c>
    </row>
    <row r="1117" spans="1:32" x14ac:dyDescent="0.25">
      <c r="A1117" s="8">
        <v>1424.2</v>
      </c>
      <c r="B1117" s="8">
        <v>1365.04</v>
      </c>
      <c r="C1117" s="8">
        <v>1727.69</v>
      </c>
      <c r="D1117">
        <v>0.57984999999999998</v>
      </c>
      <c r="E1117">
        <v>0.63312000000000002</v>
      </c>
      <c r="F1117">
        <v>0.61353000000000002</v>
      </c>
      <c r="G1117" s="9">
        <f t="shared" si="369"/>
        <v>795.55419999999992</v>
      </c>
      <c r="H1117" s="9">
        <f t="shared" si="370"/>
        <v>832.55280000000005</v>
      </c>
      <c r="I1117" s="9">
        <f t="shared" si="371"/>
        <v>981.64800000000002</v>
      </c>
      <c r="K1117" s="15">
        <f t="shared" si="364"/>
        <v>0.98824030677460584</v>
      </c>
      <c r="L1117" s="15">
        <f t="shared" si="365"/>
        <v>1355.8657008947591</v>
      </c>
      <c r="M1117" s="15">
        <f t="shared" si="366"/>
        <v>0.99160506202230292</v>
      </c>
      <c r="N1117" s="15">
        <f t="shared" si="372"/>
        <v>1303.9606565593283</v>
      </c>
      <c r="O1117" s="15">
        <f t="shared" si="367"/>
        <v>0.9933778051228912</v>
      </c>
      <c r="P1117" s="15">
        <f t="shared" si="368"/>
        <v>1589.4044881966258</v>
      </c>
      <c r="Q1117" s="8">
        <f t="shared" si="379"/>
        <v>0.95201916928434149</v>
      </c>
      <c r="R1117" s="8">
        <f t="shared" si="380"/>
        <v>0.95525453947087879</v>
      </c>
      <c r="S1117" s="8">
        <f t="shared" si="381"/>
        <v>0.91995930299800643</v>
      </c>
      <c r="W1117" s="9">
        <f t="shared" si="373"/>
        <v>0</v>
      </c>
      <c r="X1117" s="9">
        <f t="shared" si="374"/>
        <v>0</v>
      </c>
      <c r="Y1117" s="9">
        <f t="shared" si="375"/>
        <v>0</v>
      </c>
      <c r="AA1117">
        <f t="shared" si="376"/>
        <v>0</v>
      </c>
      <c r="AB1117">
        <f t="shared" si="377"/>
        <v>0</v>
      </c>
      <c r="AC1117">
        <f t="shared" si="378"/>
        <v>0</v>
      </c>
      <c r="AD1117">
        <f t="shared" si="361"/>
        <v>0.55859724757758733</v>
      </c>
      <c r="AE1117">
        <f t="shared" si="362"/>
        <v>0.60991091836136679</v>
      </c>
      <c r="AF1117">
        <f t="shared" si="363"/>
        <v>0.56818526471762876</v>
      </c>
    </row>
    <row r="1118" spans="1:32" x14ac:dyDescent="0.25">
      <c r="A1118" s="8">
        <v>1423.69</v>
      </c>
      <c r="B1118" s="8">
        <v>1364.35</v>
      </c>
      <c r="C1118" s="8">
        <v>1727.26</v>
      </c>
      <c r="D1118">
        <v>0.57965</v>
      </c>
      <c r="E1118">
        <v>0.63280999999999998</v>
      </c>
      <c r="F1118">
        <v>0.61338000000000004</v>
      </c>
      <c r="G1118" s="9">
        <f t="shared" si="369"/>
        <v>795.27980000000002</v>
      </c>
      <c r="H1118" s="9">
        <f t="shared" si="370"/>
        <v>832.14514999999994</v>
      </c>
      <c r="I1118" s="9">
        <f t="shared" si="371"/>
        <v>981.40800000000002</v>
      </c>
      <c r="K1118" s="15">
        <f t="shared" si="364"/>
        <v>0.98789944610140601</v>
      </c>
      <c r="L1118" s="15">
        <f t="shared" si="365"/>
        <v>1355.3980400511291</v>
      </c>
      <c r="M1118" s="15">
        <f t="shared" si="366"/>
        <v>0.99111953389299579</v>
      </c>
      <c r="N1118" s="15">
        <f t="shared" si="372"/>
        <v>1303.3221870692894</v>
      </c>
      <c r="O1118" s="15">
        <f t="shared" si="367"/>
        <v>0.99313493734011216</v>
      </c>
      <c r="P1118" s="15">
        <f t="shared" si="368"/>
        <v>1589.0158997441795</v>
      </c>
      <c r="Q1118" s="8">
        <f t="shared" si="379"/>
        <v>0.95203172042448081</v>
      </c>
      <c r="R1118" s="8">
        <f t="shared" si="380"/>
        <v>0.9552696793852673</v>
      </c>
      <c r="S1118" s="8">
        <f t="shared" si="381"/>
        <v>0.91996335221343606</v>
      </c>
      <c r="W1118" s="9">
        <f t="shared" si="373"/>
        <v>0</v>
      </c>
      <c r="X1118" s="9">
        <f t="shared" si="374"/>
        <v>0</v>
      </c>
      <c r="Y1118" s="9">
        <f t="shared" si="375"/>
        <v>0</v>
      </c>
      <c r="AA1118">
        <f t="shared" si="376"/>
        <v>0</v>
      </c>
      <c r="AB1118">
        <f t="shared" si="377"/>
        <v>0</v>
      </c>
      <c r="AC1118">
        <f t="shared" si="378"/>
        <v>0</v>
      </c>
      <c r="AD1118">
        <f t="shared" si="361"/>
        <v>0.55860461195906408</v>
      </c>
      <c r="AE1118">
        <f t="shared" si="362"/>
        <v>0.60992058489390555</v>
      </c>
      <c r="AF1118">
        <f t="shared" si="363"/>
        <v>0.56818776559406226</v>
      </c>
    </row>
    <row r="1119" spans="1:32" x14ac:dyDescent="0.25">
      <c r="A1119" s="8">
        <v>1423.17</v>
      </c>
      <c r="B1119" s="8">
        <v>1363.66</v>
      </c>
      <c r="C1119" s="8">
        <v>1726.8</v>
      </c>
      <c r="D1119">
        <v>0.57945000000000002</v>
      </c>
      <c r="E1119">
        <v>0.63249999999999995</v>
      </c>
      <c r="F1119">
        <v>0.61321999999999999</v>
      </c>
      <c r="G1119" s="9">
        <f t="shared" si="369"/>
        <v>795.00540000000001</v>
      </c>
      <c r="H1119" s="9">
        <f t="shared" si="370"/>
        <v>831.73749999999995</v>
      </c>
      <c r="I1119" s="9">
        <f t="shared" si="371"/>
        <v>981.15199999999993</v>
      </c>
      <c r="K1119" s="15">
        <f t="shared" si="364"/>
        <v>0.98755858542820629</v>
      </c>
      <c r="L1119" s="15">
        <f t="shared" si="365"/>
        <v>1354.9303792074991</v>
      </c>
      <c r="M1119" s="15">
        <f t="shared" si="366"/>
        <v>0.99063400576368865</v>
      </c>
      <c r="N1119" s="15">
        <f t="shared" si="372"/>
        <v>1302.6837175792505</v>
      </c>
      <c r="O1119" s="15">
        <f t="shared" si="367"/>
        <v>0.99287587837181446</v>
      </c>
      <c r="P1119" s="15">
        <f t="shared" si="368"/>
        <v>1588.6014053949032</v>
      </c>
      <c r="Q1119" s="8">
        <f t="shared" si="379"/>
        <v>0.9520509701634372</v>
      </c>
      <c r="R1119" s="8">
        <f t="shared" si="380"/>
        <v>0.95528483462098357</v>
      </c>
      <c r="S1119" s="8">
        <f t="shared" si="381"/>
        <v>0.91996838394423397</v>
      </c>
      <c r="W1119" s="9">
        <f t="shared" si="373"/>
        <v>0</v>
      </c>
      <c r="X1119" s="9">
        <f t="shared" si="374"/>
        <v>0</v>
      </c>
      <c r="Y1119" s="9">
        <f t="shared" si="375"/>
        <v>0</v>
      </c>
      <c r="AA1119">
        <f t="shared" si="376"/>
        <v>0</v>
      </c>
      <c r="AB1119">
        <f t="shared" si="377"/>
        <v>0</v>
      </c>
      <c r="AC1119">
        <f t="shared" si="378"/>
        <v>0</v>
      </c>
      <c r="AD1119">
        <f t="shared" si="361"/>
        <v>0.55861590674339678</v>
      </c>
      <c r="AE1119">
        <f t="shared" si="362"/>
        <v>0.60993026120880567</v>
      </c>
      <c r="AF1119">
        <f t="shared" si="363"/>
        <v>0.56819087329163764</v>
      </c>
    </row>
    <row r="1120" spans="1:32" x14ac:dyDescent="0.25">
      <c r="A1120" s="8">
        <v>1422.65</v>
      </c>
      <c r="B1120" s="8">
        <v>1362.94</v>
      </c>
      <c r="C1120" s="8">
        <v>1726.36</v>
      </c>
      <c r="D1120">
        <v>0.57925000000000004</v>
      </c>
      <c r="E1120">
        <v>0.63217999999999996</v>
      </c>
      <c r="F1120">
        <v>0.61307</v>
      </c>
      <c r="G1120" s="9">
        <f t="shared" si="369"/>
        <v>794.73100000000011</v>
      </c>
      <c r="H1120" s="9">
        <f t="shared" si="370"/>
        <v>831.31669999999997</v>
      </c>
      <c r="I1120" s="9">
        <f t="shared" si="371"/>
        <v>980.91200000000003</v>
      </c>
      <c r="K1120" s="15">
        <f t="shared" si="364"/>
        <v>0.98721772475500646</v>
      </c>
      <c r="L1120" s="15">
        <f t="shared" si="365"/>
        <v>1354.4627183638688</v>
      </c>
      <c r="M1120" s="15">
        <f t="shared" si="366"/>
        <v>0.99013281543666198</v>
      </c>
      <c r="N1120" s="15">
        <f t="shared" si="372"/>
        <v>1302.0246522992104</v>
      </c>
      <c r="O1120" s="15">
        <f t="shared" si="367"/>
        <v>0.99263301058903541</v>
      </c>
      <c r="P1120" s="15">
        <f t="shared" si="368"/>
        <v>1588.2128169424566</v>
      </c>
      <c r="Q1120" s="8">
        <f t="shared" si="379"/>
        <v>0.9520702339745325</v>
      </c>
      <c r="R1120" s="8">
        <f t="shared" si="380"/>
        <v>0.95530592124320246</v>
      </c>
      <c r="S1120" s="8">
        <f t="shared" si="381"/>
        <v>0.9199777664811839</v>
      </c>
      <c r="W1120" s="9">
        <f t="shared" si="373"/>
        <v>0</v>
      </c>
      <c r="X1120" s="9">
        <f t="shared" si="374"/>
        <v>0</v>
      </c>
      <c r="Y1120" s="9">
        <f t="shared" si="375"/>
        <v>0</v>
      </c>
      <c r="AA1120">
        <f t="shared" si="376"/>
        <v>0</v>
      </c>
      <c r="AB1120">
        <f t="shared" si="377"/>
        <v>0</v>
      </c>
      <c r="AC1120">
        <f t="shared" si="378"/>
        <v>0</v>
      </c>
      <c r="AD1120">
        <f t="shared" si="361"/>
        <v>0.55862720978455704</v>
      </c>
      <c r="AE1120">
        <f t="shared" si="362"/>
        <v>0.60994372459535995</v>
      </c>
      <c r="AF1120">
        <f t="shared" si="363"/>
        <v>0.56819666813410885</v>
      </c>
    </row>
    <row r="1121" spans="1:32" x14ac:dyDescent="0.25">
      <c r="A1121" s="8">
        <v>1422.14</v>
      </c>
      <c r="B1121" s="8">
        <v>1362.22</v>
      </c>
      <c r="C1121" s="8">
        <v>1725.9</v>
      </c>
      <c r="D1121">
        <v>0.57904999999999995</v>
      </c>
      <c r="E1121">
        <v>0.63185999999999998</v>
      </c>
      <c r="F1121">
        <v>0.61290999999999995</v>
      </c>
      <c r="G1121" s="9">
        <f t="shared" si="369"/>
        <v>794.45659999999998</v>
      </c>
      <c r="H1121" s="9">
        <f t="shared" si="370"/>
        <v>830.89589999999998</v>
      </c>
      <c r="I1121" s="9">
        <f t="shared" si="371"/>
        <v>980.65599999999995</v>
      </c>
      <c r="K1121" s="15">
        <f t="shared" si="364"/>
        <v>0.98687686408180653</v>
      </c>
      <c r="L1121" s="15">
        <f t="shared" si="365"/>
        <v>1353.9950575202386</v>
      </c>
      <c r="M1121" s="15">
        <f t="shared" si="366"/>
        <v>0.98963162510963532</v>
      </c>
      <c r="N1121" s="15">
        <f t="shared" si="372"/>
        <v>1301.3655870191703</v>
      </c>
      <c r="O1121" s="15">
        <f t="shared" si="367"/>
        <v>0.99237395162073772</v>
      </c>
      <c r="P1121" s="15">
        <f t="shared" si="368"/>
        <v>1587.7983225931803</v>
      </c>
      <c r="Q1121" s="8">
        <f t="shared" si="379"/>
        <v>0.95208281710678166</v>
      </c>
      <c r="R1121" s="8">
        <f t="shared" si="380"/>
        <v>0.95532703015604692</v>
      </c>
      <c r="S1121" s="8">
        <f t="shared" si="381"/>
        <v>0.91998280467766391</v>
      </c>
      <c r="W1121" s="9">
        <f t="shared" si="373"/>
        <v>0</v>
      </c>
      <c r="X1121" s="9">
        <f t="shared" si="374"/>
        <v>0</v>
      </c>
      <c r="Y1121" s="9">
        <f t="shared" si="375"/>
        <v>0</v>
      </c>
      <c r="AA1121">
        <f t="shared" si="376"/>
        <v>0</v>
      </c>
      <c r="AB1121">
        <f t="shared" si="377"/>
        <v>0</v>
      </c>
      <c r="AC1121">
        <f t="shared" si="378"/>
        <v>0</v>
      </c>
      <c r="AD1121">
        <f t="shared" si="361"/>
        <v>0.55863459293740414</v>
      </c>
      <c r="AE1121">
        <f t="shared" si="362"/>
        <v>0.60995720221403293</v>
      </c>
      <c r="AF1121">
        <f t="shared" si="363"/>
        <v>0.56819977982501879</v>
      </c>
    </row>
    <row r="1122" spans="1:32" x14ac:dyDescent="0.25">
      <c r="A1122" s="8">
        <v>1421.59</v>
      </c>
      <c r="B1122" s="8">
        <v>1361.48</v>
      </c>
      <c r="C1122" s="8">
        <v>1725.47</v>
      </c>
      <c r="D1122">
        <v>0.57884000000000002</v>
      </c>
      <c r="E1122">
        <v>0.63153000000000004</v>
      </c>
      <c r="F1122">
        <v>0.61275999999999997</v>
      </c>
      <c r="G1122" s="9">
        <f t="shared" si="369"/>
        <v>794.16848000000005</v>
      </c>
      <c r="H1122" s="9">
        <f t="shared" si="370"/>
        <v>830.46195</v>
      </c>
      <c r="I1122" s="9">
        <f t="shared" si="371"/>
        <v>980.41599999999994</v>
      </c>
      <c r="K1122" s="15">
        <f t="shared" si="364"/>
        <v>0.9865189603749468</v>
      </c>
      <c r="L1122" s="15">
        <f t="shared" si="365"/>
        <v>1353.5040136344271</v>
      </c>
      <c r="M1122" s="15">
        <f t="shared" si="366"/>
        <v>0.98911477258488911</v>
      </c>
      <c r="N1122" s="15">
        <f t="shared" si="372"/>
        <v>1300.6859259491291</v>
      </c>
      <c r="O1122" s="15">
        <f t="shared" si="367"/>
        <v>0.99213108383795867</v>
      </c>
      <c r="P1122" s="15">
        <f t="shared" si="368"/>
        <v>1587.4097341407339</v>
      </c>
      <c r="Q1122" s="8">
        <f t="shared" si="379"/>
        <v>0.95210575034604017</v>
      </c>
      <c r="R1122" s="8">
        <f t="shared" si="380"/>
        <v>0.95534706785933621</v>
      </c>
      <c r="S1122" s="8">
        <f t="shared" si="381"/>
        <v>0.91998686395053753</v>
      </c>
      <c r="W1122" s="9">
        <f t="shared" si="373"/>
        <v>0</v>
      </c>
      <c r="X1122" s="9">
        <f t="shared" si="374"/>
        <v>0</v>
      </c>
      <c r="Y1122" s="9">
        <f t="shared" si="375"/>
        <v>0</v>
      </c>
      <c r="AA1122">
        <f t="shared" si="376"/>
        <v>0</v>
      </c>
      <c r="AB1122">
        <f t="shared" si="377"/>
        <v>0</v>
      </c>
      <c r="AC1122">
        <f t="shared" si="378"/>
        <v>0</v>
      </c>
      <c r="AD1122">
        <f t="shared" si="361"/>
        <v>0.55864804901553899</v>
      </c>
      <c r="AE1122">
        <f t="shared" si="362"/>
        <v>0.60996999588682899</v>
      </c>
      <c r="AF1122">
        <f t="shared" si="363"/>
        <v>0.56820228691313091</v>
      </c>
    </row>
    <row r="1123" spans="1:32" x14ac:dyDescent="0.25">
      <c r="A1123" s="8">
        <v>1421.07</v>
      </c>
      <c r="B1123" s="8">
        <v>1360.72</v>
      </c>
      <c r="C1123" s="8">
        <v>1725.04</v>
      </c>
      <c r="D1123">
        <v>0.57864000000000004</v>
      </c>
      <c r="E1123">
        <v>0.63119000000000003</v>
      </c>
      <c r="F1123">
        <v>0.61260999999999999</v>
      </c>
      <c r="G1123" s="9">
        <f t="shared" si="369"/>
        <v>793.89408000000003</v>
      </c>
      <c r="H1123" s="9">
        <f t="shared" si="370"/>
        <v>830.01485000000002</v>
      </c>
      <c r="I1123" s="9">
        <f t="shared" si="371"/>
        <v>980.17599999999993</v>
      </c>
      <c r="K1123" s="15">
        <f t="shared" si="364"/>
        <v>0.98617809970174697</v>
      </c>
      <c r="L1123" s="15">
        <f t="shared" si="365"/>
        <v>1353.0363527907969</v>
      </c>
      <c r="M1123" s="15">
        <f t="shared" si="366"/>
        <v>0.98858225786242326</v>
      </c>
      <c r="N1123" s="15">
        <f t="shared" si="372"/>
        <v>1299.9856690890865</v>
      </c>
      <c r="O1123" s="15">
        <f t="shared" si="367"/>
        <v>0.99188821605517963</v>
      </c>
      <c r="P1123" s="15">
        <f t="shared" si="368"/>
        <v>1587.0211456882873</v>
      </c>
      <c r="Q1123" s="8">
        <f t="shared" si="379"/>
        <v>0.95212505562062177</v>
      </c>
      <c r="R1123" s="8">
        <f t="shared" si="380"/>
        <v>0.95536603348895177</v>
      </c>
      <c r="S1123" s="8">
        <f t="shared" si="381"/>
        <v>0.91999092524711734</v>
      </c>
      <c r="W1123" s="9">
        <f t="shared" si="373"/>
        <v>0</v>
      </c>
      <c r="X1123" s="9">
        <f t="shared" si="374"/>
        <v>0</v>
      </c>
      <c r="Y1123" s="9">
        <f t="shared" si="375"/>
        <v>0</v>
      </c>
      <c r="AA1123">
        <f t="shared" si="376"/>
        <v>0</v>
      </c>
      <c r="AB1123">
        <f t="shared" si="377"/>
        <v>0</v>
      </c>
      <c r="AC1123">
        <f t="shared" si="378"/>
        <v>0</v>
      </c>
      <c r="AD1123">
        <f t="shared" si="361"/>
        <v>0.55865937638539975</v>
      </c>
      <c r="AE1123">
        <f t="shared" si="362"/>
        <v>0.60998210506202599</v>
      </c>
      <c r="AF1123">
        <f t="shared" si="363"/>
        <v>0.56820479525112455</v>
      </c>
    </row>
    <row r="1124" spans="1:32" x14ac:dyDescent="0.25">
      <c r="A1124" s="8">
        <v>1420.56</v>
      </c>
      <c r="B1124" s="8">
        <v>1359.96</v>
      </c>
      <c r="C1124" s="8">
        <v>1724.59</v>
      </c>
      <c r="D1124">
        <v>0.57843999999999995</v>
      </c>
      <c r="E1124">
        <v>0.63085000000000002</v>
      </c>
      <c r="F1124">
        <v>0.61245000000000005</v>
      </c>
      <c r="G1124" s="9">
        <f t="shared" si="369"/>
        <v>793.6196799999999</v>
      </c>
      <c r="H1124" s="9">
        <f t="shared" si="370"/>
        <v>829.56775000000005</v>
      </c>
      <c r="I1124" s="9">
        <f t="shared" si="371"/>
        <v>979.92000000000007</v>
      </c>
      <c r="K1124" s="15">
        <f t="shared" si="364"/>
        <v>0.98583723902854703</v>
      </c>
      <c r="L1124" s="15">
        <f t="shared" si="365"/>
        <v>1352.5686919471666</v>
      </c>
      <c r="M1124" s="15">
        <f t="shared" si="366"/>
        <v>0.98804974313995741</v>
      </c>
      <c r="N1124" s="15">
        <f t="shared" si="372"/>
        <v>1299.2854122290439</v>
      </c>
      <c r="O1124" s="15">
        <f t="shared" si="367"/>
        <v>0.99162915708688204</v>
      </c>
      <c r="P1124" s="15">
        <f t="shared" si="368"/>
        <v>1586.6066513390113</v>
      </c>
      <c r="Q1124" s="8">
        <f t="shared" si="379"/>
        <v>0.95213767243000413</v>
      </c>
      <c r="R1124" s="8">
        <f t="shared" si="380"/>
        <v>0.95538502031607098</v>
      </c>
      <c r="S1124" s="8">
        <f t="shared" si="381"/>
        <v>0.91999063623180655</v>
      </c>
      <c r="W1124" s="9">
        <f t="shared" si="373"/>
        <v>0</v>
      </c>
      <c r="X1124" s="9">
        <f t="shared" si="374"/>
        <v>0</v>
      </c>
      <c r="Y1124" s="9">
        <f t="shared" si="375"/>
        <v>0</v>
      </c>
      <c r="AA1124">
        <f t="shared" si="376"/>
        <v>0</v>
      </c>
      <c r="AB1124">
        <f t="shared" si="377"/>
        <v>0</v>
      </c>
      <c r="AC1124">
        <f t="shared" si="378"/>
        <v>0</v>
      </c>
      <c r="AD1124">
        <f t="shared" si="361"/>
        <v>0.55866677929830488</v>
      </c>
      <c r="AE1124">
        <f t="shared" si="362"/>
        <v>0.60999422777140511</v>
      </c>
      <c r="AF1124">
        <f t="shared" si="363"/>
        <v>0.5682046167494883</v>
      </c>
    </row>
    <row r="1125" spans="1:32" x14ac:dyDescent="0.25">
      <c r="A1125" s="8">
        <v>1420.01</v>
      </c>
      <c r="B1125" s="8">
        <v>1359.17</v>
      </c>
      <c r="C1125" s="8">
        <v>1724.16</v>
      </c>
      <c r="D1125">
        <v>0.57823000000000002</v>
      </c>
      <c r="E1125">
        <v>0.63049999999999995</v>
      </c>
      <c r="F1125">
        <v>0.61229999999999996</v>
      </c>
      <c r="G1125" s="9">
        <f t="shared" si="369"/>
        <v>793.33156000000008</v>
      </c>
      <c r="H1125" s="9">
        <f t="shared" si="370"/>
        <v>829.10749999999996</v>
      </c>
      <c r="I1125" s="9">
        <f t="shared" si="371"/>
        <v>979.68</v>
      </c>
      <c r="K1125" s="15">
        <f t="shared" si="364"/>
        <v>0.9854793353216873</v>
      </c>
      <c r="L1125" s="15">
        <f t="shared" si="365"/>
        <v>1352.0776480613549</v>
      </c>
      <c r="M1125" s="15">
        <f t="shared" si="366"/>
        <v>0.98750156621977181</v>
      </c>
      <c r="N1125" s="15">
        <f t="shared" si="372"/>
        <v>1298.5645595789999</v>
      </c>
      <c r="O1125" s="15">
        <f t="shared" si="367"/>
        <v>0.99138628930410289</v>
      </c>
      <c r="P1125" s="15">
        <f t="shared" si="368"/>
        <v>1586.2180628865647</v>
      </c>
      <c r="Q1125" s="8">
        <f t="shared" si="379"/>
        <v>0.95216065243297932</v>
      </c>
      <c r="R1125" s="8">
        <f t="shared" si="380"/>
        <v>0.9554099631238181</v>
      </c>
      <c r="S1125" s="8">
        <f t="shared" si="381"/>
        <v>0.91999470054204058</v>
      </c>
      <c r="W1125" s="9">
        <f t="shared" si="373"/>
        <v>0</v>
      </c>
      <c r="X1125" s="9">
        <f t="shared" si="374"/>
        <v>0</v>
      </c>
      <c r="Y1125" s="9">
        <f t="shared" si="375"/>
        <v>0</v>
      </c>
      <c r="AA1125">
        <f t="shared" si="376"/>
        <v>0</v>
      </c>
      <c r="AB1125">
        <f t="shared" si="377"/>
        <v>0</v>
      </c>
      <c r="AC1125">
        <f t="shared" si="378"/>
        <v>0</v>
      </c>
      <c r="AD1125">
        <f t="shared" si="361"/>
        <v>0.55868026281505068</v>
      </c>
      <c r="AE1125">
        <f t="shared" si="362"/>
        <v>0.6100101532552954</v>
      </c>
      <c r="AF1125">
        <f t="shared" si="363"/>
        <v>0.56820712694877495</v>
      </c>
    </row>
    <row r="1126" spans="1:32" x14ac:dyDescent="0.25">
      <c r="A1126" s="8">
        <v>1419.47</v>
      </c>
      <c r="B1126" s="8">
        <v>1358.37</v>
      </c>
      <c r="C1126" s="8">
        <v>1723.73</v>
      </c>
      <c r="D1126">
        <v>0.57801999999999998</v>
      </c>
      <c r="E1126">
        <v>0.63014000000000003</v>
      </c>
      <c r="F1126">
        <v>0.61214999999999997</v>
      </c>
      <c r="G1126" s="9">
        <f t="shared" si="369"/>
        <v>793.04343999999992</v>
      </c>
      <c r="H1126" s="9">
        <f t="shared" si="370"/>
        <v>828.63409999999999</v>
      </c>
      <c r="I1126" s="9">
        <f t="shared" si="371"/>
        <v>979.43999999999994</v>
      </c>
      <c r="K1126" s="15">
        <f t="shared" si="364"/>
        <v>0.98512143161482746</v>
      </c>
      <c r="L1126" s="15">
        <f t="shared" si="365"/>
        <v>1351.5866041755432</v>
      </c>
      <c r="M1126" s="15">
        <f t="shared" si="366"/>
        <v>0.98693772710186689</v>
      </c>
      <c r="N1126" s="15">
        <f t="shared" si="372"/>
        <v>1297.823111138955</v>
      </c>
      <c r="O1126" s="15">
        <f t="shared" si="367"/>
        <v>0.99114342152132384</v>
      </c>
      <c r="P1126" s="15">
        <f t="shared" si="368"/>
        <v>1585.8294744341181</v>
      </c>
      <c r="Q1126" s="8">
        <f t="shared" si="379"/>
        <v>0.95217694222177518</v>
      </c>
      <c r="R1126" s="8">
        <f t="shared" si="380"/>
        <v>0.9554268064952518</v>
      </c>
      <c r="S1126" s="8">
        <f t="shared" si="381"/>
        <v>0.91999876688003235</v>
      </c>
      <c r="W1126" s="9">
        <f t="shared" si="373"/>
        <v>0</v>
      </c>
      <c r="X1126" s="9">
        <f t="shared" si="374"/>
        <v>0</v>
      </c>
      <c r="Y1126" s="9">
        <f t="shared" si="375"/>
        <v>0</v>
      </c>
      <c r="AA1126">
        <f t="shared" si="376"/>
        <v>0</v>
      </c>
      <c r="AB1126">
        <f t="shared" si="377"/>
        <v>0</v>
      </c>
      <c r="AC1126">
        <f t="shared" si="378"/>
        <v>0</v>
      </c>
      <c r="AD1126">
        <f t="shared" si="361"/>
        <v>0.55868982084862651</v>
      </c>
      <c r="AE1126">
        <f t="shared" si="362"/>
        <v>0.61002090741108828</v>
      </c>
      <c r="AF1126">
        <f t="shared" si="363"/>
        <v>0.56820963840044547</v>
      </c>
    </row>
    <row r="1127" spans="1:32" x14ac:dyDescent="0.25">
      <c r="A1127" s="8">
        <v>1418.92</v>
      </c>
      <c r="B1127" s="8">
        <v>1357.56</v>
      </c>
      <c r="C1127" s="8">
        <v>1723.31</v>
      </c>
      <c r="D1127">
        <v>0.57781000000000005</v>
      </c>
      <c r="E1127">
        <v>0.62978000000000001</v>
      </c>
      <c r="F1127">
        <v>0.61199999999999999</v>
      </c>
      <c r="G1127" s="9">
        <f t="shared" si="369"/>
        <v>792.7553200000001</v>
      </c>
      <c r="H1127" s="9">
        <f t="shared" si="370"/>
        <v>828.16070000000002</v>
      </c>
      <c r="I1127" s="9">
        <f t="shared" si="371"/>
        <v>979.19999999999993</v>
      </c>
      <c r="K1127" s="15">
        <f t="shared" si="364"/>
        <v>0.98476352790796773</v>
      </c>
      <c r="L1127" s="15">
        <f t="shared" si="365"/>
        <v>1351.0955602897318</v>
      </c>
      <c r="M1127" s="15">
        <f t="shared" si="366"/>
        <v>0.98637388798396186</v>
      </c>
      <c r="N1127" s="15">
        <f t="shared" si="372"/>
        <v>1297.0816626989099</v>
      </c>
      <c r="O1127" s="15">
        <f t="shared" si="367"/>
        <v>0.9909005537385448</v>
      </c>
      <c r="P1127" s="15">
        <f t="shared" si="368"/>
        <v>1585.4408859816717</v>
      </c>
      <c r="Q1127" s="8">
        <f t="shared" si="379"/>
        <v>0.9521999550994642</v>
      </c>
      <c r="R1127" s="8">
        <f t="shared" si="380"/>
        <v>0.95545070766589313</v>
      </c>
      <c r="S1127" s="8">
        <f t="shared" si="381"/>
        <v>0.91999749666726927</v>
      </c>
      <c r="W1127" s="9">
        <f t="shared" si="373"/>
        <v>0</v>
      </c>
      <c r="X1127" s="9">
        <f t="shared" si="374"/>
        <v>0</v>
      </c>
      <c r="Y1127" s="9">
        <f t="shared" si="375"/>
        <v>0</v>
      </c>
      <c r="AA1127">
        <f t="shared" si="376"/>
        <v>0</v>
      </c>
      <c r="AB1127">
        <f t="shared" si="377"/>
        <v>0</v>
      </c>
      <c r="AC1127">
        <f t="shared" si="378"/>
        <v>0</v>
      </c>
      <c r="AD1127">
        <f t="shared" ref="AD1127:AD1190" si="382">G1127/A1127</f>
        <v>0.55870332365461062</v>
      </c>
      <c r="AE1127">
        <f t="shared" ref="AE1127:AE1190" si="383">H1127/B1127</f>
        <v>0.6100361678305195</v>
      </c>
      <c r="AF1127">
        <f t="shared" ref="AF1127:AF1190" si="384">I1127/C1127</f>
        <v>0.56820885389163878</v>
      </c>
    </row>
    <row r="1128" spans="1:32" x14ac:dyDescent="0.25">
      <c r="A1128" s="8">
        <v>1418.4</v>
      </c>
      <c r="B1128" s="8">
        <v>1356.75</v>
      </c>
      <c r="C1128" s="8">
        <v>1722.88</v>
      </c>
      <c r="D1128">
        <v>0.57760999999999996</v>
      </c>
      <c r="E1128">
        <v>0.62941999999999998</v>
      </c>
      <c r="F1128">
        <v>0.61185</v>
      </c>
      <c r="G1128" s="9">
        <f t="shared" si="369"/>
        <v>792.48091999999997</v>
      </c>
      <c r="H1128" s="9">
        <f t="shared" si="370"/>
        <v>827.68729999999994</v>
      </c>
      <c r="I1128" s="9">
        <f t="shared" si="371"/>
        <v>978.96</v>
      </c>
      <c r="K1128" s="15">
        <f t="shared" si="364"/>
        <v>0.98442266723476768</v>
      </c>
      <c r="L1128" s="15">
        <f t="shared" si="365"/>
        <v>1350.6278994461013</v>
      </c>
      <c r="M1128" s="15">
        <f t="shared" si="366"/>
        <v>0.98581004886605683</v>
      </c>
      <c r="N1128" s="15">
        <f t="shared" si="372"/>
        <v>1296.3402142588648</v>
      </c>
      <c r="O1128" s="15">
        <f t="shared" si="367"/>
        <v>0.99065768595576575</v>
      </c>
      <c r="P1128" s="15">
        <f t="shared" si="368"/>
        <v>1585.0522975292251</v>
      </c>
      <c r="Q1128" s="8">
        <f t="shared" si="379"/>
        <v>0.9522193312507764</v>
      </c>
      <c r="R1128" s="8">
        <f t="shared" si="380"/>
        <v>0.95547463737524585</v>
      </c>
      <c r="S1128" s="8">
        <f t="shared" si="381"/>
        <v>0.92000156570929204</v>
      </c>
      <c r="W1128" s="9">
        <f t="shared" si="373"/>
        <v>0</v>
      </c>
      <c r="X1128" s="9">
        <f t="shared" si="374"/>
        <v>0</v>
      </c>
      <c r="Y1128" s="9">
        <f t="shared" si="375"/>
        <v>0</v>
      </c>
      <c r="AA1128">
        <f t="shared" si="376"/>
        <v>0</v>
      </c>
      <c r="AB1128">
        <f t="shared" si="377"/>
        <v>0</v>
      </c>
      <c r="AC1128">
        <f t="shared" si="378"/>
        <v>0</v>
      </c>
      <c r="AD1128">
        <f t="shared" si="382"/>
        <v>0.55871469261139306</v>
      </c>
      <c r="AE1128">
        <f t="shared" si="383"/>
        <v>0.6100514464713469</v>
      </c>
      <c r="AF1128">
        <f t="shared" si="384"/>
        <v>0.56821136701337294</v>
      </c>
    </row>
    <row r="1129" spans="1:32" x14ac:dyDescent="0.25">
      <c r="A1129" s="8">
        <v>1417.86</v>
      </c>
      <c r="B1129" s="8">
        <v>1355.92</v>
      </c>
      <c r="C1129" s="8">
        <v>1722.45</v>
      </c>
      <c r="D1129">
        <v>0.57740000000000002</v>
      </c>
      <c r="E1129">
        <v>0.62905</v>
      </c>
      <c r="F1129">
        <v>0.61170000000000002</v>
      </c>
      <c r="G1129" s="9">
        <f t="shared" si="369"/>
        <v>792.19280000000003</v>
      </c>
      <c r="H1129" s="9">
        <f t="shared" si="370"/>
        <v>827.20074999999997</v>
      </c>
      <c r="I1129" s="9">
        <f t="shared" si="371"/>
        <v>978.72</v>
      </c>
      <c r="K1129" s="15">
        <f t="shared" si="364"/>
        <v>0.98406476352790806</v>
      </c>
      <c r="L1129" s="15">
        <f t="shared" si="365"/>
        <v>1350.1368555602899</v>
      </c>
      <c r="M1129" s="15">
        <f t="shared" si="366"/>
        <v>0.98523054755043216</v>
      </c>
      <c r="N1129" s="15">
        <f t="shared" si="372"/>
        <v>1295.5781700288182</v>
      </c>
      <c r="O1129" s="15">
        <f t="shared" si="367"/>
        <v>0.99041481817298671</v>
      </c>
      <c r="P1129" s="15">
        <f t="shared" si="368"/>
        <v>1584.6637090767788</v>
      </c>
      <c r="Q1129" s="8">
        <f t="shared" si="379"/>
        <v>0.95223566188501685</v>
      </c>
      <c r="R1129" s="8">
        <f t="shared" si="380"/>
        <v>0.95549749987375232</v>
      </c>
      <c r="S1129" s="8">
        <f t="shared" si="381"/>
        <v>0.92000563678294223</v>
      </c>
      <c r="W1129" s="9">
        <f t="shared" si="373"/>
        <v>0</v>
      </c>
      <c r="X1129" s="9">
        <f t="shared" si="374"/>
        <v>0</v>
      </c>
      <c r="Y1129" s="9">
        <f t="shared" si="375"/>
        <v>0</v>
      </c>
      <c r="AA1129">
        <f t="shared" si="376"/>
        <v>0</v>
      </c>
      <c r="AB1129">
        <f t="shared" si="377"/>
        <v>0</v>
      </c>
      <c r="AC1129">
        <f t="shared" si="378"/>
        <v>0</v>
      </c>
      <c r="AD1129">
        <f t="shared" si="382"/>
        <v>0.55872427461103358</v>
      </c>
      <c r="AE1129">
        <f t="shared" si="383"/>
        <v>0.61006604371939344</v>
      </c>
      <c r="AF1129">
        <f t="shared" si="384"/>
        <v>0.56821388138988072</v>
      </c>
    </row>
    <row r="1130" spans="1:32" x14ac:dyDescent="0.25">
      <c r="A1130" s="8">
        <v>1417.29</v>
      </c>
      <c r="B1130" s="8">
        <v>1355.09</v>
      </c>
      <c r="C1130" s="8">
        <v>1722.03</v>
      </c>
      <c r="D1130">
        <v>0.57718000000000003</v>
      </c>
      <c r="E1130">
        <v>0.62868000000000002</v>
      </c>
      <c r="F1130">
        <v>0.61155000000000004</v>
      </c>
      <c r="G1130" s="9">
        <f t="shared" si="369"/>
        <v>791.89096000000006</v>
      </c>
      <c r="H1130" s="9">
        <f t="shared" si="370"/>
        <v>826.71420000000001</v>
      </c>
      <c r="I1130" s="9">
        <f t="shared" si="371"/>
        <v>978.48</v>
      </c>
      <c r="K1130" s="15">
        <f t="shared" si="364"/>
        <v>0.9836898167873882</v>
      </c>
      <c r="L1130" s="15">
        <f t="shared" si="365"/>
        <v>1349.6224286322965</v>
      </c>
      <c r="M1130" s="15">
        <f t="shared" si="366"/>
        <v>0.98465104623480759</v>
      </c>
      <c r="N1130" s="15">
        <f t="shared" si="372"/>
        <v>1294.816125798772</v>
      </c>
      <c r="O1130" s="15">
        <f t="shared" si="367"/>
        <v>0.99017195039020767</v>
      </c>
      <c r="P1130" s="15">
        <f t="shared" si="368"/>
        <v>1584.2751206243322</v>
      </c>
      <c r="Q1130" s="8">
        <f t="shared" si="379"/>
        <v>0.95225566301342457</v>
      </c>
      <c r="R1130" s="8">
        <f t="shared" si="380"/>
        <v>0.95552039037906855</v>
      </c>
      <c r="S1130" s="8">
        <f t="shared" si="381"/>
        <v>0.92000436730157564</v>
      </c>
      <c r="W1130" s="9">
        <f t="shared" si="373"/>
        <v>0</v>
      </c>
      <c r="X1130" s="9">
        <f t="shared" si="374"/>
        <v>0</v>
      </c>
      <c r="Y1130" s="9">
        <f t="shared" si="375"/>
        <v>0</v>
      </c>
      <c r="AA1130">
        <f t="shared" si="376"/>
        <v>0</v>
      </c>
      <c r="AB1130">
        <f t="shared" si="377"/>
        <v>0</v>
      </c>
      <c r="AC1130">
        <f t="shared" si="378"/>
        <v>0</v>
      </c>
      <c r="AD1130">
        <f t="shared" si="382"/>
        <v>0.55873601027312692</v>
      </c>
      <c r="AE1130">
        <f t="shared" si="383"/>
        <v>0.6100806588492278</v>
      </c>
      <c r="AF1130">
        <f t="shared" si="384"/>
        <v>0.56821309733279912</v>
      </c>
    </row>
    <row r="1131" spans="1:32" x14ac:dyDescent="0.25">
      <c r="A1131" s="8">
        <v>1416.74</v>
      </c>
      <c r="B1131" s="8">
        <v>1354.24</v>
      </c>
      <c r="C1131" s="8">
        <v>1721.63</v>
      </c>
      <c r="D1131">
        <v>0.57696999999999998</v>
      </c>
      <c r="E1131">
        <v>0.62829999999999997</v>
      </c>
      <c r="F1131">
        <v>0.61141000000000001</v>
      </c>
      <c r="G1131" s="9">
        <f t="shared" si="369"/>
        <v>791.60284000000001</v>
      </c>
      <c r="H1131" s="9">
        <f t="shared" si="370"/>
        <v>826.21449999999993</v>
      </c>
      <c r="I1131" s="9">
        <f t="shared" si="371"/>
        <v>978.25599999999997</v>
      </c>
      <c r="K1131" s="15">
        <f t="shared" si="364"/>
        <v>0.98333191308052836</v>
      </c>
      <c r="L1131" s="15">
        <f t="shared" si="365"/>
        <v>1349.1313847464849</v>
      </c>
      <c r="M1131" s="15">
        <f t="shared" si="366"/>
        <v>0.98405588272146338</v>
      </c>
      <c r="N1131" s="15">
        <f t="shared" si="372"/>
        <v>1294.0334857787243</v>
      </c>
      <c r="O1131" s="15">
        <f t="shared" si="367"/>
        <v>0.98994527379294717</v>
      </c>
      <c r="P1131" s="15">
        <f t="shared" si="368"/>
        <v>1583.9124380687156</v>
      </c>
      <c r="Q1131" s="8">
        <f t="shared" si="379"/>
        <v>0.95227874186264583</v>
      </c>
      <c r="R1131" s="8">
        <f t="shared" si="380"/>
        <v>0.95554221244293791</v>
      </c>
      <c r="S1131" s="8">
        <f t="shared" si="381"/>
        <v>0.92000745692670061</v>
      </c>
      <c r="W1131" s="9">
        <f t="shared" si="373"/>
        <v>0</v>
      </c>
      <c r="X1131" s="9">
        <f t="shared" si="374"/>
        <v>0</v>
      </c>
      <c r="Y1131" s="9">
        <f t="shared" si="375"/>
        <v>0</v>
      </c>
      <c r="AA1131">
        <f t="shared" si="376"/>
        <v>0</v>
      </c>
      <c r="AB1131">
        <f t="shared" si="377"/>
        <v>0</v>
      </c>
      <c r="AC1131">
        <f t="shared" si="378"/>
        <v>0</v>
      </c>
      <c r="AD1131">
        <f t="shared" si="382"/>
        <v>0.55874955178790742</v>
      </c>
      <c r="AE1131">
        <f t="shared" si="383"/>
        <v>0.61009459180056702</v>
      </c>
      <c r="AF1131">
        <f t="shared" si="384"/>
        <v>0.56821500554706872</v>
      </c>
    </row>
    <row r="1132" spans="1:32" x14ac:dyDescent="0.25">
      <c r="A1132" s="8">
        <v>1416.2</v>
      </c>
      <c r="B1132" s="8">
        <v>1353.39</v>
      </c>
      <c r="C1132" s="8">
        <v>1721.21</v>
      </c>
      <c r="D1132">
        <v>0.57676000000000005</v>
      </c>
      <c r="E1132">
        <v>0.62792000000000003</v>
      </c>
      <c r="F1132">
        <v>0.61126000000000003</v>
      </c>
      <c r="G1132" s="9">
        <f t="shared" si="369"/>
        <v>791.31472000000008</v>
      </c>
      <c r="H1132" s="9">
        <f t="shared" si="370"/>
        <v>825.71480000000008</v>
      </c>
      <c r="I1132" s="9">
        <f t="shared" si="371"/>
        <v>978.01600000000008</v>
      </c>
      <c r="K1132" s="15">
        <f t="shared" si="364"/>
        <v>0.98297400937366863</v>
      </c>
      <c r="L1132" s="15">
        <f t="shared" si="365"/>
        <v>1348.6403408606734</v>
      </c>
      <c r="M1132" s="15">
        <f t="shared" si="366"/>
        <v>0.98346071920811928</v>
      </c>
      <c r="N1132" s="15">
        <f t="shared" si="372"/>
        <v>1293.2508457586769</v>
      </c>
      <c r="O1132" s="15">
        <f t="shared" si="367"/>
        <v>0.98970240601016823</v>
      </c>
      <c r="P1132" s="15">
        <f t="shared" si="368"/>
        <v>1583.5238496162692</v>
      </c>
      <c r="Q1132" s="8">
        <f t="shared" si="379"/>
        <v>0.95229511429224212</v>
      </c>
      <c r="R1132" s="8">
        <f t="shared" si="380"/>
        <v>0.9555640619176119</v>
      </c>
      <c r="S1132" s="8">
        <f t="shared" si="381"/>
        <v>0.92000618728468297</v>
      </c>
      <c r="W1132" s="9">
        <f t="shared" si="373"/>
        <v>0</v>
      </c>
      <c r="X1132" s="9">
        <f t="shared" si="374"/>
        <v>0</v>
      </c>
      <c r="Y1132" s="9">
        <f t="shared" si="375"/>
        <v>0</v>
      </c>
      <c r="AA1132">
        <f t="shared" si="376"/>
        <v>0</v>
      </c>
      <c r="AB1132">
        <f t="shared" si="377"/>
        <v>0</v>
      </c>
      <c r="AC1132">
        <f t="shared" si="378"/>
        <v>0</v>
      </c>
      <c r="AD1132">
        <f t="shared" si="382"/>
        <v>0.55875915831097311</v>
      </c>
      <c r="AE1132">
        <f t="shared" si="383"/>
        <v>0.61010854225315692</v>
      </c>
      <c r="AF1132">
        <f t="shared" si="384"/>
        <v>0.56821422139076583</v>
      </c>
    </row>
    <row r="1133" spans="1:32" x14ac:dyDescent="0.25">
      <c r="A1133" s="8">
        <v>1415.65</v>
      </c>
      <c r="B1133" s="8">
        <v>1352.51</v>
      </c>
      <c r="C1133" s="8">
        <v>1720.82</v>
      </c>
      <c r="D1133">
        <v>0.57655000000000001</v>
      </c>
      <c r="E1133">
        <v>0.62753000000000003</v>
      </c>
      <c r="F1133">
        <v>0.61112</v>
      </c>
      <c r="G1133" s="9">
        <f t="shared" si="369"/>
        <v>791.02660000000003</v>
      </c>
      <c r="H1133" s="9">
        <f t="shared" si="370"/>
        <v>825.20195000000001</v>
      </c>
      <c r="I1133" s="9">
        <f t="shared" si="371"/>
        <v>977.79200000000003</v>
      </c>
      <c r="K1133" s="15">
        <f t="shared" si="364"/>
        <v>0.98261610566680868</v>
      </c>
      <c r="L1133" s="15">
        <f t="shared" si="365"/>
        <v>1348.1492969748615</v>
      </c>
      <c r="M1133" s="15">
        <f t="shared" si="366"/>
        <v>0.98284989349705554</v>
      </c>
      <c r="N1133" s="15">
        <f t="shared" si="372"/>
        <v>1292.447609948628</v>
      </c>
      <c r="O1133" s="15">
        <f t="shared" si="367"/>
        <v>0.98947572941290773</v>
      </c>
      <c r="P1133" s="15">
        <f t="shared" si="368"/>
        <v>1583.1611670606524</v>
      </c>
      <c r="Q1133" s="8">
        <f t="shared" si="379"/>
        <v>0.9523182262387323</v>
      </c>
      <c r="R1133" s="8">
        <f t="shared" si="380"/>
        <v>0.95559190686104212</v>
      </c>
      <c r="S1133" s="8">
        <f t="shared" si="381"/>
        <v>0.92000393246280987</v>
      </c>
      <c r="W1133" s="9">
        <f t="shared" si="373"/>
        <v>0</v>
      </c>
      <c r="X1133" s="9">
        <f t="shared" si="374"/>
        <v>0</v>
      </c>
      <c r="Y1133" s="9">
        <f t="shared" si="375"/>
        <v>0</v>
      </c>
      <c r="AA1133">
        <f t="shared" si="376"/>
        <v>0</v>
      </c>
      <c r="AB1133">
        <f t="shared" si="377"/>
        <v>0</v>
      </c>
      <c r="AC1133">
        <f t="shared" si="378"/>
        <v>0</v>
      </c>
      <c r="AD1133">
        <f t="shared" si="382"/>
        <v>0.55877271924557625</v>
      </c>
      <c r="AE1133">
        <f t="shared" si="383"/>
        <v>0.61012632069263817</v>
      </c>
      <c r="AF1133">
        <f t="shared" si="384"/>
        <v>0.56821282876768053</v>
      </c>
    </row>
    <row r="1134" spans="1:32" x14ac:dyDescent="0.25">
      <c r="A1134" s="8">
        <v>1415.1</v>
      </c>
      <c r="B1134" s="8">
        <v>1351.64</v>
      </c>
      <c r="C1134" s="8">
        <v>1720.43</v>
      </c>
      <c r="D1134">
        <v>0.57633999999999996</v>
      </c>
      <c r="E1134">
        <v>0.62714000000000003</v>
      </c>
      <c r="F1134">
        <v>0.61097999999999997</v>
      </c>
      <c r="G1134" s="9">
        <f t="shared" si="369"/>
        <v>790.73847999999998</v>
      </c>
      <c r="H1134" s="9">
        <f t="shared" si="370"/>
        <v>824.68910000000005</v>
      </c>
      <c r="I1134" s="9">
        <f t="shared" si="371"/>
        <v>977.56799999999998</v>
      </c>
      <c r="K1134" s="15">
        <f t="shared" si="364"/>
        <v>0.98225820195994884</v>
      </c>
      <c r="L1134" s="15">
        <f t="shared" si="365"/>
        <v>1347.6582530890498</v>
      </c>
      <c r="M1134" s="15">
        <f t="shared" si="366"/>
        <v>0.98223906778599168</v>
      </c>
      <c r="N1134" s="15">
        <f t="shared" si="372"/>
        <v>1291.644374138579</v>
      </c>
      <c r="O1134" s="15">
        <f t="shared" si="367"/>
        <v>0.98924905281564723</v>
      </c>
      <c r="P1134" s="15">
        <f t="shared" si="368"/>
        <v>1582.7984845050355</v>
      </c>
      <c r="Q1134" s="8">
        <f t="shared" si="379"/>
        <v>0.95234135615083737</v>
      </c>
      <c r="R1134" s="8">
        <f t="shared" si="380"/>
        <v>0.95561271798598657</v>
      </c>
      <c r="S1134" s="8">
        <f t="shared" si="381"/>
        <v>0.92000167661865662</v>
      </c>
      <c r="W1134" s="9">
        <f t="shared" si="373"/>
        <v>0</v>
      </c>
      <c r="X1134" s="9">
        <f t="shared" si="374"/>
        <v>0</v>
      </c>
      <c r="Y1134" s="9">
        <f t="shared" si="375"/>
        <v>0</v>
      </c>
      <c r="AA1134">
        <f t="shared" si="376"/>
        <v>0</v>
      </c>
      <c r="AB1134">
        <f t="shared" si="377"/>
        <v>0</v>
      </c>
      <c r="AC1134">
        <f t="shared" si="378"/>
        <v>0</v>
      </c>
      <c r="AD1134">
        <f t="shared" si="382"/>
        <v>0.55878629072150376</v>
      </c>
      <c r="AE1134">
        <f t="shared" si="383"/>
        <v>0.61013960817969282</v>
      </c>
      <c r="AF1134">
        <f t="shared" si="384"/>
        <v>0.56821143551321474</v>
      </c>
    </row>
    <row r="1135" spans="1:32" x14ac:dyDescent="0.25">
      <c r="A1135" s="8">
        <v>1414.53</v>
      </c>
      <c r="B1135" s="8">
        <v>1350.76</v>
      </c>
      <c r="C1135" s="8">
        <v>1720.03</v>
      </c>
      <c r="D1135">
        <v>0.57611999999999997</v>
      </c>
      <c r="E1135">
        <v>0.62675000000000003</v>
      </c>
      <c r="F1135">
        <v>0.61084000000000005</v>
      </c>
      <c r="G1135" s="9">
        <f t="shared" si="369"/>
        <v>790.4366399999999</v>
      </c>
      <c r="H1135" s="9">
        <f t="shared" si="370"/>
        <v>824.17624999999998</v>
      </c>
      <c r="I1135" s="9">
        <f t="shared" si="371"/>
        <v>977.34400000000005</v>
      </c>
      <c r="K1135" s="15">
        <f t="shared" si="364"/>
        <v>0.98188325521942899</v>
      </c>
      <c r="L1135" s="15">
        <f t="shared" si="365"/>
        <v>1347.1438261610565</v>
      </c>
      <c r="M1135" s="15">
        <f t="shared" si="366"/>
        <v>0.98162824207492794</v>
      </c>
      <c r="N1135" s="15">
        <f t="shared" si="372"/>
        <v>1290.8411383285302</v>
      </c>
      <c r="O1135" s="15">
        <f t="shared" si="367"/>
        <v>0.98902237621838685</v>
      </c>
      <c r="P1135" s="15">
        <f t="shared" si="368"/>
        <v>1582.4358019494189</v>
      </c>
      <c r="Q1135" s="8">
        <f t="shared" si="379"/>
        <v>0.95236143889564484</v>
      </c>
      <c r="R1135" s="8">
        <f t="shared" si="380"/>
        <v>0.95564063070310801</v>
      </c>
      <c r="S1135" s="8">
        <f t="shared" si="381"/>
        <v>0.92000476849207213</v>
      </c>
      <c r="W1135" s="9">
        <f t="shared" si="373"/>
        <v>0</v>
      </c>
      <c r="X1135" s="9">
        <f t="shared" si="374"/>
        <v>0</v>
      </c>
      <c r="Y1135" s="9">
        <f t="shared" si="375"/>
        <v>0</v>
      </c>
      <c r="AA1135">
        <f t="shared" si="376"/>
        <v>0</v>
      </c>
      <c r="AB1135">
        <f t="shared" si="377"/>
        <v>0</v>
      </c>
      <c r="AC1135">
        <f t="shared" si="378"/>
        <v>0</v>
      </c>
      <c r="AD1135">
        <f t="shared" si="382"/>
        <v>0.55879807427201966</v>
      </c>
      <c r="AE1135">
        <f t="shared" si="383"/>
        <v>0.61015742989132038</v>
      </c>
      <c r="AF1135">
        <f t="shared" si="384"/>
        <v>0.56821334511607358</v>
      </c>
    </row>
    <row r="1136" spans="1:32" x14ac:dyDescent="0.25">
      <c r="A1136" s="8">
        <v>1413.98</v>
      </c>
      <c r="B1136" s="8">
        <v>1349.87</v>
      </c>
      <c r="C1136" s="8">
        <v>1719.64</v>
      </c>
      <c r="D1136">
        <v>0.57591000000000003</v>
      </c>
      <c r="E1136">
        <v>0.62634999999999996</v>
      </c>
      <c r="F1136">
        <v>0.61070000000000002</v>
      </c>
      <c r="G1136" s="9">
        <f t="shared" si="369"/>
        <v>790.14852000000008</v>
      </c>
      <c r="H1136" s="9">
        <f t="shared" si="370"/>
        <v>823.65024999999991</v>
      </c>
      <c r="I1136" s="9">
        <f t="shared" si="371"/>
        <v>977.12</v>
      </c>
      <c r="K1136" s="15">
        <f t="shared" si="364"/>
        <v>0.98152535151256926</v>
      </c>
      <c r="L1136" s="15">
        <f t="shared" si="365"/>
        <v>1346.652782275245</v>
      </c>
      <c r="M1136" s="15">
        <f t="shared" si="366"/>
        <v>0.98100175416614444</v>
      </c>
      <c r="N1136" s="15">
        <f t="shared" si="372"/>
        <v>1290.01730672848</v>
      </c>
      <c r="O1136" s="15">
        <f t="shared" si="367"/>
        <v>0.98879569962112634</v>
      </c>
      <c r="P1136" s="15">
        <f t="shared" si="368"/>
        <v>1582.0731193938022</v>
      </c>
      <c r="Q1136" s="8">
        <f t="shared" si="379"/>
        <v>0.95238460393728697</v>
      </c>
      <c r="R1136" s="8">
        <f t="shared" si="380"/>
        <v>0.9556604019116508</v>
      </c>
      <c r="S1136" s="8">
        <f t="shared" si="381"/>
        <v>0.92000251180119219</v>
      </c>
      <c r="W1136" s="9">
        <f t="shared" si="373"/>
        <v>0</v>
      </c>
      <c r="X1136" s="9">
        <f t="shared" si="374"/>
        <v>0</v>
      </c>
      <c r="Y1136" s="9">
        <f t="shared" si="375"/>
        <v>0</v>
      </c>
      <c r="AA1136">
        <f t="shared" si="376"/>
        <v>0</v>
      </c>
      <c r="AB1136">
        <f t="shared" si="377"/>
        <v>0</v>
      </c>
      <c r="AC1136">
        <f t="shared" si="378"/>
        <v>0</v>
      </c>
      <c r="AD1136">
        <f t="shared" si="382"/>
        <v>0.55881166636020319</v>
      </c>
      <c r="AE1136">
        <f t="shared" si="383"/>
        <v>0.61017005341255082</v>
      </c>
      <c r="AF1136">
        <f t="shared" si="384"/>
        <v>0.56821195133865221</v>
      </c>
    </row>
    <row r="1137" spans="1:32" x14ac:dyDescent="0.25">
      <c r="A1137" s="8">
        <v>1413.41</v>
      </c>
      <c r="B1137" s="8">
        <v>1348.97</v>
      </c>
      <c r="C1137" s="8">
        <v>1719.25</v>
      </c>
      <c r="D1137">
        <v>0.57569000000000004</v>
      </c>
      <c r="E1137">
        <v>0.62595000000000001</v>
      </c>
      <c r="F1137">
        <v>0.61055999999999999</v>
      </c>
      <c r="G1137" s="9">
        <f t="shared" si="369"/>
        <v>789.84667999999999</v>
      </c>
      <c r="H1137" s="9">
        <f t="shared" si="370"/>
        <v>823.12424999999996</v>
      </c>
      <c r="I1137" s="9">
        <f t="shared" si="371"/>
        <v>976.89599999999996</v>
      </c>
      <c r="K1137" s="15">
        <f t="shared" si="364"/>
        <v>0.98115040477204951</v>
      </c>
      <c r="L1137" s="15">
        <f t="shared" si="365"/>
        <v>1346.1383553472519</v>
      </c>
      <c r="M1137" s="15">
        <f t="shared" si="366"/>
        <v>0.98037526625736116</v>
      </c>
      <c r="N1137" s="15">
        <f t="shared" si="372"/>
        <v>1289.19347512843</v>
      </c>
      <c r="O1137" s="15">
        <f t="shared" si="367"/>
        <v>0.98856902302386584</v>
      </c>
      <c r="P1137" s="15">
        <f t="shared" si="368"/>
        <v>1581.7104368381854</v>
      </c>
      <c r="Q1137" s="8">
        <f t="shared" si="379"/>
        <v>0.95240472003682719</v>
      </c>
      <c r="R1137" s="8">
        <f t="shared" si="380"/>
        <v>0.95568728372642087</v>
      </c>
      <c r="S1137" s="8">
        <f t="shared" si="381"/>
        <v>0.92000025408648267</v>
      </c>
      <c r="W1137" s="9">
        <f t="shared" si="373"/>
        <v>0</v>
      </c>
      <c r="X1137" s="9">
        <f t="shared" si="374"/>
        <v>0</v>
      </c>
      <c r="Y1137" s="9">
        <f t="shared" si="375"/>
        <v>0</v>
      </c>
      <c r="AA1137">
        <f t="shared" si="376"/>
        <v>0</v>
      </c>
      <c r="AB1137">
        <f t="shared" si="377"/>
        <v>0</v>
      </c>
      <c r="AC1137">
        <f t="shared" si="378"/>
        <v>0</v>
      </c>
      <c r="AD1137">
        <f t="shared" si="382"/>
        <v>0.55882346948160833</v>
      </c>
      <c r="AE1137">
        <f t="shared" si="383"/>
        <v>0.61018721691364519</v>
      </c>
      <c r="AF1137">
        <f t="shared" si="384"/>
        <v>0.56821055692889344</v>
      </c>
    </row>
    <row r="1138" spans="1:32" x14ac:dyDescent="0.25">
      <c r="A1138" s="8">
        <v>1412.86</v>
      </c>
      <c r="B1138" s="8">
        <v>1348.07</v>
      </c>
      <c r="C1138" s="8">
        <v>1718.89</v>
      </c>
      <c r="D1138">
        <v>0.57547999999999999</v>
      </c>
      <c r="E1138">
        <v>0.62555000000000005</v>
      </c>
      <c r="F1138">
        <v>0.61043000000000003</v>
      </c>
      <c r="G1138" s="9">
        <f t="shared" si="369"/>
        <v>789.55855999999994</v>
      </c>
      <c r="H1138" s="9">
        <f t="shared" si="370"/>
        <v>822.59825000000012</v>
      </c>
      <c r="I1138" s="9">
        <f t="shared" si="371"/>
        <v>976.6880000000001</v>
      </c>
      <c r="K1138" s="15">
        <f t="shared" si="364"/>
        <v>0.98079250106518956</v>
      </c>
      <c r="L1138" s="15">
        <f t="shared" si="365"/>
        <v>1345.64731146144</v>
      </c>
      <c r="M1138" s="15">
        <f t="shared" si="366"/>
        <v>0.97974877834857788</v>
      </c>
      <c r="N1138" s="15">
        <f t="shared" si="372"/>
        <v>1288.3696435283798</v>
      </c>
      <c r="O1138" s="15">
        <f t="shared" si="367"/>
        <v>0.98835853761212411</v>
      </c>
      <c r="P1138" s="15">
        <f t="shared" si="368"/>
        <v>1581.3736601793985</v>
      </c>
      <c r="Q1138" s="8">
        <f t="shared" si="379"/>
        <v>0.9524279202903615</v>
      </c>
      <c r="R1138" s="8">
        <f t="shared" si="380"/>
        <v>0.95571420143492536</v>
      </c>
      <c r="S1138" s="8">
        <f t="shared" si="381"/>
        <v>0.91999700980248789</v>
      </c>
      <c r="W1138" s="9">
        <f t="shared" si="373"/>
        <v>0</v>
      </c>
      <c r="X1138" s="9">
        <f t="shared" si="374"/>
        <v>0</v>
      </c>
      <c r="Y1138" s="9">
        <f t="shared" si="375"/>
        <v>0</v>
      </c>
      <c r="AA1138">
        <f t="shared" si="376"/>
        <v>0</v>
      </c>
      <c r="AB1138">
        <f t="shared" si="377"/>
        <v>0</v>
      </c>
      <c r="AC1138">
        <f t="shared" si="378"/>
        <v>0</v>
      </c>
      <c r="AD1138">
        <f t="shared" si="382"/>
        <v>0.55883708223036965</v>
      </c>
      <c r="AE1138">
        <f t="shared" si="383"/>
        <v>0.6102044033321713</v>
      </c>
      <c r="AF1138">
        <f t="shared" si="384"/>
        <v>0.5682085531942126</v>
      </c>
    </row>
    <row r="1139" spans="1:32" x14ac:dyDescent="0.25">
      <c r="A1139" s="8">
        <v>1412.29</v>
      </c>
      <c r="B1139" s="8">
        <v>1347.17</v>
      </c>
      <c r="C1139" s="8">
        <v>1718.5</v>
      </c>
      <c r="D1139">
        <v>0.57525999999999999</v>
      </c>
      <c r="E1139">
        <v>0.62514999999999998</v>
      </c>
      <c r="F1139">
        <v>0.61029</v>
      </c>
      <c r="G1139" s="9">
        <f t="shared" si="369"/>
        <v>789.25671999999997</v>
      </c>
      <c r="H1139" s="9">
        <f t="shared" si="370"/>
        <v>822.07224999999994</v>
      </c>
      <c r="I1139" s="9">
        <f t="shared" si="371"/>
        <v>976.46399999999994</v>
      </c>
      <c r="K1139" s="15">
        <f t="shared" si="364"/>
        <v>0.98041755432466982</v>
      </c>
      <c r="L1139" s="15">
        <f t="shared" si="365"/>
        <v>1345.1328845334469</v>
      </c>
      <c r="M1139" s="15">
        <f t="shared" si="366"/>
        <v>0.97912229043979437</v>
      </c>
      <c r="N1139" s="15">
        <f t="shared" si="372"/>
        <v>1287.5458119283296</v>
      </c>
      <c r="O1139" s="15">
        <f t="shared" si="367"/>
        <v>0.98813186101486361</v>
      </c>
      <c r="P1139" s="15">
        <f t="shared" si="368"/>
        <v>1581.0109776237819</v>
      </c>
      <c r="Q1139" s="8">
        <f t="shared" si="379"/>
        <v>0.9524480698252108</v>
      </c>
      <c r="R1139" s="8">
        <f t="shared" si="380"/>
        <v>0.9557411551091024</v>
      </c>
      <c r="S1139" s="8">
        <f t="shared" si="381"/>
        <v>0.91999474985381546</v>
      </c>
      <c r="W1139" s="9">
        <f t="shared" si="373"/>
        <v>0</v>
      </c>
      <c r="X1139" s="9">
        <f t="shared" si="374"/>
        <v>0</v>
      </c>
      <c r="Y1139" s="9">
        <f t="shared" si="375"/>
        <v>0</v>
      </c>
      <c r="AA1139">
        <f t="shared" si="376"/>
        <v>0</v>
      </c>
      <c r="AB1139">
        <f t="shared" si="377"/>
        <v>0</v>
      </c>
      <c r="AC1139">
        <f t="shared" si="378"/>
        <v>0</v>
      </c>
      <c r="AD1139">
        <f t="shared" si="382"/>
        <v>0.55884890496994244</v>
      </c>
      <c r="AE1139">
        <f t="shared" si="383"/>
        <v>0.61022161271405972</v>
      </c>
      <c r="AF1139">
        <f t="shared" si="384"/>
        <v>0.56820715740471339</v>
      </c>
    </row>
    <row r="1140" spans="1:32" x14ac:dyDescent="0.25">
      <c r="A1140" s="8">
        <v>1411.74</v>
      </c>
      <c r="B1140" s="8">
        <v>1346.25</v>
      </c>
      <c r="C1140" s="8">
        <v>1718.14</v>
      </c>
      <c r="D1140">
        <v>0.57504999999999995</v>
      </c>
      <c r="E1140">
        <v>0.62473999999999996</v>
      </c>
      <c r="F1140">
        <v>0.61016000000000004</v>
      </c>
      <c r="G1140" s="9">
        <f t="shared" si="369"/>
        <v>788.96859999999992</v>
      </c>
      <c r="H1140" s="9">
        <f t="shared" si="370"/>
        <v>821.53309999999999</v>
      </c>
      <c r="I1140" s="9">
        <f t="shared" si="371"/>
        <v>976.25600000000009</v>
      </c>
      <c r="K1140" s="15">
        <f t="shared" si="364"/>
        <v>0.98005965061780986</v>
      </c>
      <c r="L1140" s="15">
        <f t="shared" si="365"/>
        <v>1344.641840647635</v>
      </c>
      <c r="M1140" s="15">
        <f t="shared" si="366"/>
        <v>0.97848014033329145</v>
      </c>
      <c r="N1140" s="15">
        <f t="shared" si="372"/>
        <v>1286.7013845382783</v>
      </c>
      <c r="O1140" s="15">
        <f t="shared" si="367"/>
        <v>0.98792137560312177</v>
      </c>
      <c r="P1140" s="15">
        <f t="shared" si="368"/>
        <v>1580.6742009649947</v>
      </c>
      <c r="Q1140" s="8">
        <f t="shared" si="379"/>
        <v>0.9524713053732522</v>
      </c>
      <c r="R1140" s="8">
        <f t="shared" si="380"/>
        <v>0.95576704515378141</v>
      </c>
      <c r="S1140" s="8">
        <f t="shared" si="381"/>
        <v>0.9199915030003345</v>
      </c>
      <c r="W1140" s="9">
        <f t="shared" si="373"/>
        <v>0</v>
      </c>
      <c r="X1140" s="9">
        <f t="shared" si="374"/>
        <v>0</v>
      </c>
      <c r="Y1140" s="9">
        <f t="shared" si="375"/>
        <v>0</v>
      </c>
      <c r="AA1140">
        <f t="shared" si="376"/>
        <v>0</v>
      </c>
      <c r="AB1140">
        <f t="shared" si="377"/>
        <v>0</v>
      </c>
      <c r="AC1140">
        <f t="shared" si="378"/>
        <v>0</v>
      </c>
      <c r="AD1140">
        <f t="shared" si="382"/>
        <v>0.5588625384277558</v>
      </c>
      <c r="AE1140">
        <f t="shared" si="383"/>
        <v>0.6102381429897864</v>
      </c>
      <c r="AF1140">
        <f t="shared" si="384"/>
        <v>0.56820515208306654</v>
      </c>
    </row>
    <row r="1141" spans="1:32" x14ac:dyDescent="0.25">
      <c r="A1141" s="8">
        <v>1411.16</v>
      </c>
      <c r="B1141" s="8">
        <v>1345.33</v>
      </c>
      <c r="C1141" s="8">
        <v>1717.81</v>
      </c>
      <c r="D1141">
        <v>0.57482999999999995</v>
      </c>
      <c r="E1141">
        <v>0.62433000000000005</v>
      </c>
      <c r="F1141">
        <v>0.61004000000000003</v>
      </c>
      <c r="G1141" s="9">
        <f t="shared" si="369"/>
        <v>788.66675999999995</v>
      </c>
      <c r="H1141" s="9">
        <f t="shared" si="370"/>
        <v>820.99395000000004</v>
      </c>
      <c r="I1141" s="9">
        <f t="shared" si="371"/>
        <v>976.06400000000008</v>
      </c>
      <c r="K1141" s="15">
        <f t="shared" si="364"/>
        <v>0.97968470387729012</v>
      </c>
      <c r="L1141" s="15">
        <f t="shared" si="365"/>
        <v>1344.1274137196419</v>
      </c>
      <c r="M1141" s="15">
        <f t="shared" si="366"/>
        <v>0.97783799022678863</v>
      </c>
      <c r="N1141" s="15">
        <f t="shared" si="372"/>
        <v>1285.8569571482271</v>
      </c>
      <c r="O1141" s="15">
        <f t="shared" si="367"/>
        <v>0.98772708137689857</v>
      </c>
      <c r="P1141" s="15">
        <f t="shared" si="368"/>
        <v>1580.3633302030378</v>
      </c>
      <c r="Q1141" s="8">
        <f t="shared" si="379"/>
        <v>0.95249823813007872</v>
      </c>
      <c r="R1141" s="8">
        <f t="shared" si="380"/>
        <v>0.95579297060812385</v>
      </c>
      <c r="S1141" s="8">
        <f t="shared" si="381"/>
        <v>0.91998726879168113</v>
      </c>
      <c r="W1141" s="9">
        <f t="shared" si="373"/>
        <v>0</v>
      </c>
      <c r="X1141" s="9">
        <f t="shared" si="374"/>
        <v>0</v>
      </c>
      <c r="Y1141" s="9">
        <f t="shared" si="375"/>
        <v>0</v>
      </c>
      <c r="AA1141">
        <f t="shared" si="376"/>
        <v>0</v>
      </c>
      <c r="AB1141">
        <f t="shared" si="377"/>
        <v>0</v>
      </c>
      <c r="AC1141">
        <f t="shared" si="378"/>
        <v>0</v>
      </c>
      <c r="AD1141">
        <f t="shared" si="382"/>
        <v>0.55887834122282376</v>
      </c>
      <c r="AE1141">
        <f t="shared" si="383"/>
        <v>0.61025469587387482</v>
      </c>
      <c r="AF1141">
        <f t="shared" si="384"/>
        <v>0.56820253695111811</v>
      </c>
    </row>
    <row r="1142" spans="1:32" x14ac:dyDescent="0.25">
      <c r="A1142" s="8">
        <v>1410.59</v>
      </c>
      <c r="B1142" s="8">
        <v>1344.42</v>
      </c>
      <c r="C1142" s="8">
        <v>1717.45</v>
      </c>
      <c r="D1142">
        <v>0.57460999999999995</v>
      </c>
      <c r="E1142">
        <v>0.62392000000000003</v>
      </c>
      <c r="F1142">
        <v>0.60990999999999995</v>
      </c>
      <c r="G1142" s="9">
        <f t="shared" si="369"/>
        <v>788.36491999999998</v>
      </c>
      <c r="H1142" s="9">
        <f t="shared" si="370"/>
        <v>820.45480000000009</v>
      </c>
      <c r="I1142" s="9">
        <f t="shared" si="371"/>
        <v>975.85599999999988</v>
      </c>
      <c r="K1142" s="15">
        <f t="shared" si="364"/>
        <v>0.97930975713677026</v>
      </c>
      <c r="L1142" s="15">
        <f t="shared" si="365"/>
        <v>1343.6129867916488</v>
      </c>
      <c r="M1142" s="15">
        <f t="shared" si="366"/>
        <v>0.97719584012028571</v>
      </c>
      <c r="N1142" s="15">
        <f t="shared" si="372"/>
        <v>1285.0125297581758</v>
      </c>
      <c r="O1142" s="15">
        <f t="shared" si="367"/>
        <v>0.98751659596515662</v>
      </c>
      <c r="P1142" s="15">
        <f t="shared" si="368"/>
        <v>1580.0265535442506</v>
      </c>
      <c r="Q1142" s="8">
        <f t="shared" si="379"/>
        <v>0.95251844036300337</v>
      </c>
      <c r="R1142" s="8">
        <f t="shared" si="380"/>
        <v>0.95581182201854753</v>
      </c>
      <c r="S1142" s="8">
        <f t="shared" si="381"/>
        <v>0.91998401906562088</v>
      </c>
      <c r="W1142" s="9">
        <f t="shared" si="373"/>
        <v>0</v>
      </c>
      <c r="X1142" s="9">
        <f t="shared" si="374"/>
        <v>0</v>
      </c>
      <c r="Y1142" s="9">
        <f t="shared" si="375"/>
        <v>0</v>
      </c>
      <c r="AA1142">
        <f t="shared" si="376"/>
        <v>0</v>
      </c>
      <c r="AB1142">
        <f t="shared" si="377"/>
        <v>0</v>
      </c>
      <c r="AC1142">
        <f t="shared" si="378"/>
        <v>0</v>
      </c>
      <c r="AD1142">
        <f t="shared" si="382"/>
        <v>0.5588901948829923</v>
      </c>
      <c r="AE1142">
        <f t="shared" si="383"/>
        <v>0.61026673212240223</v>
      </c>
      <c r="AF1142">
        <f t="shared" si="384"/>
        <v>0.56820052985530867</v>
      </c>
    </row>
    <row r="1143" spans="1:32" x14ac:dyDescent="0.25">
      <c r="A1143" s="8">
        <v>1409.93</v>
      </c>
      <c r="B1143" s="8">
        <v>1343.43</v>
      </c>
      <c r="C1143" s="8">
        <v>1717.09</v>
      </c>
      <c r="D1143">
        <v>0.57435999999999998</v>
      </c>
      <c r="E1143">
        <v>0.62348000000000003</v>
      </c>
      <c r="F1143">
        <v>0.60977999999999999</v>
      </c>
      <c r="G1143" s="9">
        <f t="shared" si="369"/>
        <v>788.02192000000002</v>
      </c>
      <c r="H1143" s="9">
        <f t="shared" si="370"/>
        <v>819.87620000000004</v>
      </c>
      <c r="I1143" s="9">
        <f t="shared" si="371"/>
        <v>975.64800000000002</v>
      </c>
      <c r="K1143" s="15">
        <f t="shared" si="364"/>
        <v>0.97888368129527059</v>
      </c>
      <c r="L1143" s="15">
        <f t="shared" si="365"/>
        <v>1343.0284107371112</v>
      </c>
      <c r="M1143" s="15">
        <f t="shared" si="366"/>
        <v>0.97650670342062396</v>
      </c>
      <c r="N1143" s="15">
        <f t="shared" si="372"/>
        <v>1284.1063149981205</v>
      </c>
      <c r="O1143" s="15">
        <f t="shared" si="367"/>
        <v>0.98730611055341477</v>
      </c>
      <c r="P1143" s="15">
        <f t="shared" si="368"/>
        <v>1579.6897768854637</v>
      </c>
      <c r="Q1143" s="8">
        <f t="shared" si="379"/>
        <v>0.95254970866433875</v>
      </c>
      <c r="R1143" s="8">
        <f t="shared" si="380"/>
        <v>0.95584162553919483</v>
      </c>
      <c r="S1143" s="8">
        <f t="shared" si="381"/>
        <v>0.91998076797690498</v>
      </c>
      <c r="W1143" s="9">
        <f t="shared" si="373"/>
        <v>0</v>
      </c>
      <c r="X1143" s="9">
        <f t="shared" si="374"/>
        <v>0</v>
      </c>
      <c r="Y1143" s="9">
        <f t="shared" si="375"/>
        <v>0</v>
      </c>
      <c r="AA1143">
        <f t="shared" si="376"/>
        <v>0</v>
      </c>
      <c r="AB1143">
        <f t="shared" si="377"/>
        <v>0</v>
      </c>
      <c r="AC1143">
        <f t="shared" si="378"/>
        <v>0</v>
      </c>
      <c r="AD1143">
        <f t="shared" si="382"/>
        <v>0.55890854155880076</v>
      </c>
      <c r="AE1143">
        <f t="shared" si="383"/>
        <v>0.61028576107426513</v>
      </c>
      <c r="AF1143">
        <f t="shared" si="384"/>
        <v>0.56819852191789599</v>
      </c>
    </row>
    <row r="1144" spans="1:32" x14ac:dyDescent="0.25">
      <c r="A1144" s="8">
        <v>1409.25</v>
      </c>
      <c r="B1144" s="8">
        <v>1342.45</v>
      </c>
      <c r="C1144" s="8">
        <v>1716.73</v>
      </c>
      <c r="D1144">
        <v>0.57410000000000005</v>
      </c>
      <c r="E1144">
        <v>0.62304000000000004</v>
      </c>
      <c r="F1144">
        <v>0.60965000000000003</v>
      </c>
      <c r="G1144" s="9">
        <f t="shared" si="369"/>
        <v>787.66520000000003</v>
      </c>
      <c r="H1144" s="9">
        <f t="shared" si="370"/>
        <v>819.2976000000001</v>
      </c>
      <c r="I1144" s="9">
        <f t="shared" si="371"/>
        <v>975.44</v>
      </c>
      <c r="K1144" s="15">
        <f t="shared" si="364"/>
        <v>0.9784405624201109</v>
      </c>
      <c r="L1144" s="15">
        <f t="shared" si="365"/>
        <v>1342.4204516403922</v>
      </c>
      <c r="M1144" s="15">
        <f t="shared" si="366"/>
        <v>0.97581756672096231</v>
      </c>
      <c r="N1144" s="15">
        <f t="shared" si="372"/>
        <v>1283.2001002380655</v>
      </c>
      <c r="O1144" s="15">
        <f t="shared" si="367"/>
        <v>0.98709562514167304</v>
      </c>
      <c r="P1144" s="15">
        <f t="shared" si="368"/>
        <v>1579.3530002266768</v>
      </c>
      <c r="Q1144" s="8">
        <f t="shared" si="379"/>
        <v>0.95257793268787816</v>
      </c>
      <c r="R1144" s="8">
        <f t="shared" si="380"/>
        <v>0.95586435266718717</v>
      </c>
      <c r="S1144" s="8">
        <f t="shared" si="381"/>
        <v>0.91997751552467588</v>
      </c>
      <c r="W1144" s="9">
        <f t="shared" si="373"/>
        <v>0</v>
      </c>
      <c r="X1144" s="9">
        <f t="shared" si="374"/>
        <v>0</v>
      </c>
      <c r="Y1144" s="9">
        <f t="shared" si="375"/>
        <v>0</v>
      </c>
      <c r="AA1144">
        <f t="shared" si="376"/>
        <v>0</v>
      </c>
      <c r="AB1144">
        <f t="shared" si="377"/>
        <v>0</v>
      </c>
      <c r="AC1144">
        <f t="shared" si="378"/>
        <v>0</v>
      </c>
      <c r="AD1144">
        <f t="shared" si="382"/>
        <v>0.55892510200461243</v>
      </c>
      <c r="AE1144">
        <f t="shared" si="383"/>
        <v>0.61030027189094571</v>
      </c>
      <c r="AF1144">
        <f t="shared" si="384"/>
        <v>0.56819651313835029</v>
      </c>
    </row>
    <row r="1145" spans="1:32" x14ac:dyDescent="0.25">
      <c r="A1145" s="8">
        <v>1408.57</v>
      </c>
      <c r="B1145" s="8">
        <v>1341.46</v>
      </c>
      <c r="C1145" s="8">
        <v>1716.4</v>
      </c>
      <c r="D1145">
        <v>0.57384000000000002</v>
      </c>
      <c r="E1145">
        <v>0.62260000000000004</v>
      </c>
      <c r="F1145">
        <v>0.60953000000000002</v>
      </c>
      <c r="G1145" s="9">
        <f t="shared" si="369"/>
        <v>787.30848000000003</v>
      </c>
      <c r="H1145" s="9">
        <f t="shared" si="370"/>
        <v>818.71900000000005</v>
      </c>
      <c r="I1145" s="9">
        <f t="shared" si="371"/>
        <v>975.24800000000005</v>
      </c>
      <c r="K1145" s="15">
        <f t="shared" si="364"/>
        <v>0.977997443544951</v>
      </c>
      <c r="L1145" s="15">
        <f t="shared" si="365"/>
        <v>1341.8124925436728</v>
      </c>
      <c r="M1145" s="15">
        <f t="shared" si="366"/>
        <v>0.97512843002130056</v>
      </c>
      <c r="N1145" s="15">
        <f t="shared" si="372"/>
        <v>1282.2938854780102</v>
      </c>
      <c r="O1145" s="15">
        <f t="shared" si="367"/>
        <v>0.98690133091544974</v>
      </c>
      <c r="P1145" s="15">
        <f t="shared" si="368"/>
        <v>1579.0421294647197</v>
      </c>
      <c r="Q1145" s="8">
        <f t="shared" si="379"/>
        <v>0.95260618396222607</v>
      </c>
      <c r="R1145" s="8">
        <f t="shared" si="380"/>
        <v>0.955894238723488</v>
      </c>
      <c r="S1145" s="8">
        <f t="shared" si="381"/>
        <v>0.91997327514840344</v>
      </c>
      <c r="W1145" s="9">
        <f t="shared" si="373"/>
        <v>0</v>
      </c>
      <c r="X1145" s="9">
        <f t="shared" si="374"/>
        <v>0</v>
      </c>
      <c r="Y1145" s="9">
        <f t="shared" si="375"/>
        <v>0</v>
      </c>
      <c r="AA1145">
        <f t="shared" si="376"/>
        <v>0</v>
      </c>
      <c r="AB1145">
        <f t="shared" si="377"/>
        <v>0</v>
      </c>
      <c r="AC1145">
        <f t="shared" si="378"/>
        <v>0</v>
      </c>
      <c r="AD1145">
        <f t="shared" si="382"/>
        <v>0.55894167843983622</v>
      </c>
      <c r="AE1145">
        <f t="shared" si="383"/>
        <v>0.61031935354017264</v>
      </c>
      <c r="AF1145">
        <f t="shared" si="384"/>
        <v>0.56819389419715682</v>
      </c>
    </row>
    <row r="1146" spans="1:32" x14ac:dyDescent="0.25">
      <c r="A1146" s="8">
        <v>1407.89</v>
      </c>
      <c r="B1146" s="8">
        <v>1340.46</v>
      </c>
      <c r="C1146" s="8">
        <v>1716.04</v>
      </c>
      <c r="D1146">
        <v>0.57357999999999998</v>
      </c>
      <c r="E1146">
        <v>0.62214999999999998</v>
      </c>
      <c r="F1146">
        <v>0.60940000000000005</v>
      </c>
      <c r="G1146" s="9">
        <f t="shared" si="369"/>
        <v>786.95175999999992</v>
      </c>
      <c r="H1146" s="9">
        <f t="shared" si="370"/>
        <v>818.12725</v>
      </c>
      <c r="I1146" s="9">
        <f t="shared" si="371"/>
        <v>975.04000000000008</v>
      </c>
      <c r="K1146" s="15">
        <f t="shared" si="364"/>
        <v>0.9775543246697912</v>
      </c>
      <c r="L1146" s="15">
        <f t="shared" si="365"/>
        <v>1341.2045334469535</v>
      </c>
      <c r="M1146" s="15">
        <f t="shared" si="366"/>
        <v>0.97442363112391917</v>
      </c>
      <c r="N1146" s="15">
        <f t="shared" si="372"/>
        <v>1281.3670749279538</v>
      </c>
      <c r="O1146" s="15">
        <f t="shared" si="367"/>
        <v>0.986690845503708</v>
      </c>
      <c r="P1146" s="15">
        <f t="shared" si="368"/>
        <v>1578.7053528059328</v>
      </c>
      <c r="Q1146" s="8">
        <f t="shared" si="379"/>
        <v>0.9526344625268689</v>
      </c>
      <c r="R1146" s="8">
        <f t="shared" si="380"/>
        <v>0.95591593552060772</v>
      </c>
      <c r="S1146" s="8">
        <f t="shared" si="381"/>
        <v>0.91997001981651527</v>
      </c>
      <c r="W1146" s="9">
        <f t="shared" si="373"/>
        <v>0</v>
      </c>
      <c r="X1146" s="9">
        <f t="shared" si="374"/>
        <v>0</v>
      </c>
      <c r="Y1146" s="9">
        <f t="shared" si="375"/>
        <v>0</v>
      </c>
      <c r="AA1146">
        <f t="shared" si="376"/>
        <v>0</v>
      </c>
      <c r="AB1146">
        <f t="shared" si="377"/>
        <v>0</v>
      </c>
      <c r="AC1146">
        <f t="shared" si="378"/>
        <v>0</v>
      </c>
      <c r="AD1146">
        <f t="shared" si="382"/>
        <v>0.55895827088764027</v>
      </c>
      <c r="AE1146">
        <f t="shared" si="383"/>
        <v>0.6103332065111976</v>
      </c>
      <c r="AF1146">
        <f t="shared" si="384"/>
        <v>0.56819188363907602</v>
      </c>
    </row>
    <row r="1147" spans="1:32" x14ac:dyDescent="0.25">
      <c r="A1147" s="8">
        <v>1407.24</v>
      </c>
      <c r="B1147" s="8">
        <v>1339.47</v>
      </c>
      <c r="C1147" s="8">
        <v>1715.71</v>
      </c>
      <c r="D1147">
        <v>0.57333000000000001</v>
      </c>
      <c r="E1147">
        <v>0.62170999999999998</v>
      </c>
      <c r="F1147">
        <v>0.60928000000000004</v>
      </c>
      <c r="G1147" s="9">
        <f t="shared" si="369"/>
        <v>786.60875999999996</v>
      </c>
      <c r="H1147" s="9">
        <f t="shared" si="370"/>
        <v>817.54864999999995</v>
      </c>
      <c r="I1147" s="9">
        <f t="shared" si="371"/>
        <v>974.84800000000007</v>
      </c>
      <c r="K1147" s="15">
        <f t="shared" si="364"/>
        <v>0.97712824882829141</v>
      </c>
      <c r="L1147" s="15">
        <f t="shared" si="365"/>
        <v>1340.6199573924159</v>
      </c>
      <c r="M1147" s="15">
        <f t="shared" si="366"/>
        <v>0.97373449442425752</v>
      </c>
      <c r="N1147" s="15">
        <f t="shared" si="372"/>
        <v>1280.4608601678985</v>
      </c>
      <c r="O1147" s="15">
        <f t="shared" si="367"/>
        <v>0.9864965512774847</v>
      </c>
      <c r="P1147" s="15">
        <f t="shared" si="368"/>
        <v>1578.3944820439756</v>
      </c>
      <c r="Q1147" s="8">
        <f t="shared" si="379"/>
        <v>0.95265907548990647</v>
      </c>
      <c r="R1147" s="8">
        <f t="shared" si="380"/>
        <v>0.95594590410229308</v>
      </c>
      <c r="S1147" s="8">
        <f t="shared" si="381"/>
        <v>0.9199657762931821</v>
      </c>
      <c r="W1147" s="9">
        <f t="shared" si="373"/>
        <v>0</v>
      </c>
      <c r="X1147" s="9">
        <f t="shared" si="374"/>
        <v>0</v>
      </c>
      <c r="Y1147" s="9">
        <f t="shared" si="375"/>
        <v>0</v>
      </c>
      <c r="AA1147">
        <f t="shared" si="376"/>
        <v>0</v>
      </c>
      <c r="AB1147">
        <f t="shared" si="377"/>
        <v>0</v>
      </c>
      <c r="AC1147">
        <f t="shared" si="378"/>
        <v>0</v>
      </c>
      <c r="AD1147">
        <f t="shared" si="382"/>
        <v>0.55897271254370251</v>
      </c>
      <c r="AE1147">
        <f t="shared" si="383"/>
        <v>0.61035234085123213</v>
      </c>
      <c r="AF1147">
        <f t="shared" si="384"/>
        <v>0.56818926275419512</v>
      </c>
    </row>
    <row r="1148" spans="1:32" x14ac:dyDescent="0.25">
      <c r="A1148" s="8">
        <v>1406.56</v>
      </c>
      <c r="B1148" s="8">
        <v>1338.49</v>
      </c>
      <c r="C1148" s="8">
        <v>1715.39</v>
      </c>
      <c r="D1148">
        <v>0.57306999999999997</v>
      </c>
      <c r="E1148">
        <v>0.62126999999999999</v>
      </c>
      <c r="F1148">
        <v>0.60916000000000003</v>
      </c>
      <c r="G1148" s="9">
        <f t="shared" si="369"/>
        <v>786.25203999999997</v>
      </c>
      <c r="H1148" s="9">
        <f t="shared" si="370"/>
        <v>816.97005000000001</v>
      </c>
      <c r="I1148" s="9">
        <f t="shared" si="371"/>
        <v>974.65600000000006</v>
      </c>
      <c r="K1148" s="15">
        <f t="shared" si="364"/>
        <v>0.97668512995313161</v>
      </c>
      <c r="L1148" s="15">
        <f t="shared" si="365"/>
        <v>1340.0119982956967</v>
      </c>
      <c r="M1148" s="15">
        <f t="shared" si="366"/>
        <v>0.97304535772459577</v>
      </c>
      <c r="N1148" s="15">
        <f t="shared" si="372"/>
        <v>1279.5546454078435</v>
      </c>
      <c r="O1148" s="15">
        <f t="shared" si="367"/>
        <v>0.9863022570512614</v>
      </c>
      <c r="P1148" s="15">
        <f t="shared" si="368"/>
        <v>1578.0836112820182</v>
      </c>
      <c r="Q1148" s="8">
        <f t="shared" si="379"/>
        <v>0.95268740636424809</v>
      </c>
      <c r="R1148" s="8">
        <f t="shared" si="380"/>
        <v>0.95596877481926912</v>
      </c>
      <c r="S1148" s="8">
        <f t="shared" si="381"/>
        <v>0.91995616814952752</v>
      </c>
      <c r="W1148" s="9">
        <f t="shared" si="373"/>
        <v>0</v>
      </c>
      <c r="X1148" s="9">
        <f t="shared" si="374"/>
        <v>0</v>
      </c>
      <c r="Y1148" s="9">
        <f t="shared" si="375"/>
        <v>0</v>
      </c>
      <c r="AA1148">
        <f t="shared" si="376"/>
        <v>0</v>
      </c>
      <c r="AB1148">
        <f t="shared" si="377"/>
        <v>0</v>
      </c>
      <c r="AC1148">
        <f t="shared" si="378"/>
        <v>0</v>
      </c>
      <c r="AD1148">
        <f t="shared" si="382"/>
        <v>0.55898933568422249</v>
      </c>
      <c r="AE1148">
        <f t="shared" si="383"/>
        <v>0.61036694334660702</v>
      </c>
      <c r="AF1148">
        <f t="shared" si="384"/>
        <v>0.56818332857251119</v>
      </c>
    </row>
    <row r="1149" spans="1:32" x14ac:dyDescent="0.25">
      <c r="A1149" s="8">
        <v>1405.87</v>
      </c>
      <c r="B1149" s="8">
        <v>1337.48</v>
      </c>
      <c r="C1149" s="8">
        <v>1715.09</v>
      </c>
      <c r="D1149">
        <v>0.57281000000000004</v>
      </c>
      <c r="E1149">
        <v>0.62082000000000004</v>
      </c>
      <c r="F1149">
        <v>0.60904999999999998</v>
      </c>
      <c r="G1149" s="9">
        <f t="shared" si="369"/>
        <v>785.89532000000008</v>
      </c>
      <c r="H1149" s="9">
        <f t="shared" si="370"/>
        <v>816.37830000000008</v>
      </c>
      <c r="I1149" s="9">
        <f t="shared" si="371"/>
        <v>974.48</v>
      </c>
      <c r="K1149" s="15">
        <f t="shared" si="364"/>
        <v>0.97624201107797193</v>
      </c>
      <c r="L1149" s="15">
        <f t="shared" si="365"/>
        <v>1339.4040391989774</v>
      </c>
      <c r="M1149" s="15">
        <f t="shared" si="366"/>
        <v>0.9723405588272146</v>
      </c>
      <c r="N1149" s="15">
        <f t="shared" si="372"/>
        <v>1278.6278348577871</v>
      </c>
      <c r="O1149" s="15">
        <f t="shared" si="367"/>
        <v>0.98612415401055675</v>
      </c>
      <c r="P1149" s="15">
        <f t="shared" si="368"/>
        <v>1577.7986464168907</v>
      </c>
      <c r="Q1149" s="8">
        <f t="shared" si="379"/>
        <v>0.95272254134377832</v>
      </c>
      <c r="R1149" s="8">
        <f t="shared" si="380"/>
        <v>0.95599772322411336</v>
      </c>
      <c r="S1149" s="8">
        <f t="shared" si="381"/>
        <v>0.91995093343025192</v>
      </c>
      <c r="W1149" s="9">
        <f t="shared" si="373"/>
        <v>0</v>
      </c>
      <c r="X1149" s="9">
        <f t="shared" si="374"/>
        <v>0</v>
      </c>
      <c r="Y1149" s="9">
        <f t="shared" si="375"/>
        <v>0</v>
      </c>
      <c r="AA1149">
        <f t="shared" si="376"/>
        <v>0</v>
      </c>
      <c r="AB1149">
        <f t="shared" si="377"/>
        <v>0</v>
      </c>
      <c r="AC1149">
        <f t="shared" si="378"/>
        <v>0</v>
      </c>
      <c r="AD1149">
        <f t="shared" si="382"/>
        <v>0.55900995113346197</v>
      </c>
      <c r="AE1149">
        <f t="shared" si="383"/>
        <v>0.61038542632413195</v>
      </c>
      <c r="AF1149">
        <f t="shared" si="384"/>
        <v>0.56818009550519222</v>
      </c>
    </row>
    <row r="1150" spans="1:32" x14ac:dyDescent="0.25">
      <c r="A1150" s="8">
        <v>1405.22</v>
      </c>
      <c r="B1150" s="8">
        <v>1336.5</v>
      </c>
      <c r="C1150" s="8">
        <v>1714.79</v>
      </c>
      <c r="D1150">
        <v>0.57255999999999996</v>
      </c>
      <c r="E1150">
        <v>0.62038000000000004</v>
      </c>
      <c r="F1150">
        <v>0.60894000000000004</v>
      </c>
      <c r="G1150" s="9">
        <f t="shared" si="369"/>
        <v>785.5523199999999</v>
      </c>
      <c r="H1150" s="9">
        <f t="shared" si="370"/>
        <v>815.79970000000003</v>
      </c>
      <c r="I1150" s="9">
        <f t="shared" si="371"/>
        <v>974.30400000000009</v>
      </c>
      <c r="K1150" s="15">
        <f t="shared" si="364"/>
        <v>0.97581593523647203</v>
      </c>
      <c r="L1150" s="15">
        <f t="shared" si="365"/>
        <v>1338.8194631444396</v>
      </c>
      <c r="M1150" s="15">
        <f t="shared" si="366"/>
        <v>0.97165142212755296</v>
      </c>
      <c r="N1150" s="15">
        <f t="shared" si="372"/>
        <v>1277.7216200977321</v>
      </c>
      <c r="O1150" s="15">
        <f t="shared" si="367"/>
        <v>0.98594605096985211</v>
      </c>
      <c r="P1150" s="15">
        <f t="shared" si="368"/>
        <v>1577.5136815517633</v>
      </c>
      <c r="Q1150" s="8">
        <f t="shared" si="379"/>
        <v>0.95274723042971177</v>
      </c>
      <c r="R1150" s="8">
        <f t="shared" si="380"/>
        <v>0.9560206659915691</v>
      </c>
      <c r="S1150" s="8">
        <f t="shared" si="381"/>
        <v>0.91994569687936323</v>
      </c>
      <c r="W1150" s="9">
        <f t="shared" si="373"/>
        <v>0</v>
      </c>
      <c r="X1150" s="9">
        <f t="shared" si="374"/>
        <v>0</v>
      </c>
      <c r="Y1150" s="9">
        <f t="shared" si="375"/>
        <v>0</v>
      </c>
      <c r="AA1150">
        <f t="shared" si="376"/>
        <v>0</v>
      </c>
      <c r="AB1150">
        <f t="shared" si="377"/>
        <v>0</v>
      </c>
      <c r="AC1150">
        <f t="shared" si="378"/>
        <v>0</v>
      </c>
      <c r="AD1150">
        <f t="shared" si="382"/>
        <v>0.55902443745463337</v>
      </c>
      <c r="AE1150">
        <f t="shared" si="383"/>
        <v>0.61040007482229708</v>
      </c>
      <c r="AF1150">
        <f t="shared" si="384"/>
        <v>0.56817686130663236</v>
      </c>
    </row>
    <row r="1151" spans="1:32" x14ac:dyDescent="0.25">
      <c r="A1151" s="8">
        <v>1404.53</v>
      </c>
      <c r="B1151" s="8">
        <v>1335.52</v>
      </c>
      <c r="C1151" s="8">
        <v>1714.49</v>
      </c>
      <c r="D1151">
        <v>0.57230000000000003</v>
      </c>
      <c r="E1151">
        <v>0.61994000000000005</v>
      </c>
      <c r="F1151">
        <v>0.60882999999999998</v>
      </c>
      <c r="G1151" s="9">
        <f t="shared" si="369"/>
        <v>785.19560000000001</v>
      </c>
      <c r="H1151" s="9">
        <f t="shared" si="370"/>
        <v>815.22110000000009</v>
      </c>
      <c r="I1151" s="9">
        <f t="shared" si="371"/>
        <v>974.12799999999993</v>
      </c>
      <c r="K1151" s="15">
        <f t="shared" si="364"/>
        <v>0.97537281636131234</v>
      </c>
      <c r="L1151" s="15">
        <f t="shared" si="365"/>
        <v>1338.2115040477206</v>
      </c>
      <c r="M1151" s="15">
        <f t="shared" si="366"/>
        <v>0.9709622854278912</v>
      </c>
      <c r="N1151" s="15">
        <f t="shared" si="372"/>
        <v>1276.815405337677</v>
      </c>
      <c r="O1151" s="15">
        <f t="shared" si="367"/>
        <v>0.98576794792914746</v>
      </c>
      <c r="P1151" s="15">
        <f t="shared" si="368"/>
        <v>1577.2287166866358</v>
      </c>
      <c r="Q1151" s="8">
        <f t="shared" si="379"/>
        <v>0.95278242831959492</v>
      </c>
      <c r="R1151" s="8">
        <f t="shared" si="380"/>
        <v>0.9560436424296731</v>
      </c>
      <c r="S1151" s="8">
        <f t="shared" si="381"/>
        <v>0.91994045849590012</v>
      </c>
      <c r="W1151" s="9">
        <f t="shared" si="373"/>
        <v>0</v>
      </c>
      <c r="X1151" s="9">
        <f t="shared" si="374"/>
        <v>0</v>
      </c>
      <c r="Y1151" s="9">
        <f t="shared" si="375"/>
        <v>0</v>
      </c>
      <c r="AA1151">
        <f t="shared" si="376"/>
        <v>0</v>
      </c>
      <c r="AB1151">
        <f t="shared" si="377"/>
        <v>0</v>
      </c>
      <c r="AC1151">
        <f t="shared" si="378"/>
        <v>0</v>
      </c>
      <c r="AD1151">
        <f t="shared" si="382"/>
        <v>0.55904508981652223</v>
      </c>
      <c r="AE1151">
        <f t="shared" si="383"/>
        <v>0.61041474481849778</v>
      </c>
      <c r="AF1151">
        <f t="shared" si="384"/>
        <v>0.56817362597623777</v>
      </c>
    </row>
    <row r="1152" spans="1:32" x14ac:dyDescent="0.25">
      <c r="A1152" s="8">
        <v>1403.88</v>
      </c>
      <c r="B1152" s="8">
        <v>1334.51</v>
      </c>
      <c r="C1152" s="8">
        <v>1714.2</v>
      </c>
      <c r="D1152">
        <v>0.57204999999999995</v>
      </c>
      <c r="E1152">
        <v>0.61948999999999999</v>
      </c>
      <c r="F1152">
        <v>0.60872000000000004</v>
      </c>
      <c r="G1152" s="9">
        <f t="shared" si="369"/>
        <v>784.85259999999994</v>
      </c>
      <c r="H1152" s="9">
        <f t="shared" si="370"/>
        <v>814.62934999999993</v>
      </c>
      <c r="I1152" s="9">
        <f t="shared" si="371"/>
        <v>973.95200000000011</v>
      </c>
      <c r="K1152" s="15">
        <f t="shared" si="364"/>
        <v>0.97494674051981245</v>
      </c>
      <c r="L1152" s="15">
        <f t="shared" si="365"/>
        <v>1337.6269279931828</v>
      </c>
      <c r="M1152" s="15">
        <f t="shared" si="366"/>
        <v>0.97025748653050992</v>
      </c>
      <c r="N1152" s="15">
        <f t="shared" si="372"/>
        <v>1275.8885947876206</v>
      </c>
      <c r="O1152" s="15">
        <f t="shared" si="367"/>
        <v>0.98558984488844292</v>
      </c>
      <c r="P1152" s="15">
        <f t="shared" si="368"/>
        <v>1576.9437518215086</v>
      </c>
      <c r="Q1152" s="8">
        <f t="shared" si="379"/>
        <v>0.95280716869902182</v>
      </c>
      <c r="R1152" s="8">
        <f t="shared" si="380"/>
        <v>0.95607271192244392</v>
      </c>
      <c r="S1152" s="8">
        <f t="shared" si="381"/>
        <v>0.91992985172179942</v>
      </c>
      <c r="W1152" s="9">
        <f t="shared" si="373"/>
        <v>0</v>
      </c>
      <c r="X1152" s="9">
        <f t="shared" si="374"/>
        <v>0</v>
      </c>
      <c r="Y1152" s="9">
        <f t="shared" si="375"/>
        <v>0</v>
      </c>
      <c r="AA1152">
        <f t="shared" si="376"/>
        <v>0</v>
      </c>
      <c r="AB1152">
        <f t="shared" si="377"/>
        <v>0</v>
      </c>
      <c r="AC1152">
        <f t="shared" si="378"/>
        <v>0</v>
      </c>
      <c r="AD1152">
        <f t="shared" si="382"/>
        <v>0.55905960623415096</v>
      </c>
      <c r="AE1152">
        <f t="shared" si="383"/>
        <v>0.6104333051082419</v>
      </c>
      <c r="AF1152">
        <f t="shared" si="384"/>
        <v>0.56816707502041774</v>
      </c>
    </row>
    <row r="1153" spans="1:32" x14ac:dyDescent="0.25">
      <c r="A1153" s="8">
        <v>1403.22</v>
      </c>
      <c r="B1153" s="8">
        <v>1333.53</v>
      </c>
      <c r="C1153" s="8">
        <v>1713.93</v>
      </c>
      <c r="D1153">
        <v>0.57179999999999997</v>
      </c>
      <c r="E1153">
        <v>0.61904999999999999</v>
      </c>
      <c r="F1153">
        <v>0.60862000000000005</v>
      </c>
      <c r="G1153" s="9">
        <f t="shared" si="369"/>
        <v>784.50959999999998</v>
      </c>
      <c r="H1153" s="9">
        <f t="shared" si="370"/>
        <v>814.05074999999999</v>
      </c>
      <c r="I1153" s="9">
        <f t="shared" si="371"/>
        <v>973.79200000000003</v>
      </c>
      <c r="K1153" s="15">
        <f t="shared" si="364"/>
        <v>0.97452066467831266</v>
      </c>
      <c r="L1153" s="15">
        <f t="shared" si="365"/>
        <v>1337.042351938645</v>
      </c>
      <c r="M1153" s="15">
        <f t="shared" si="366"/>
        <v>0.96956834983084816</v>
      </c>
      <c r="N1153" s="15">
        <f t="shared" si="372"/>
        <v>1274.9823800275653</v>
      </c>
      <c r="O1153" s="15">
        <f t="shared" si="367"/>
        <v>0.98542793303325682</v>
      </c>
      <c r="P1153" s="15">
        <f t="shared" si="368"/>
        <v>1576.6846928532109</v>
      </c>
      <c r="Q1153" s="8">
        <f t="shared" si="379"/>
        <v>0.95283872232340261</v>
      </c>
      <c r="R1153" s="8">
        <f t="shared" si="380"/>
        <v>0.95609576089594184</v>
      </c>
      <c r="S1153" s="8">
        <f t="shared" si="381"/>
        <v>0.9199236216491985</v>
      </c>
      <c r="W1153" s="9">
        <f t="shared" si="373"/>
        <v>0</v>
      </c>
      <c r="X1153" s="9">
        <f t="shared" si="374"/>
        <v>0</v>
      </c>
      <c r="Y1153" s="9">
        <f t="shared" si="375"/>
        <v>0</v>
      </c>
      <c r="AA1153">
        <f t="shared" si="376"/>
        <v>0</v>
      </c>
      <c r="AB1153">
        <f t="shared" si="377"/>
        <v>0</v>
      </c>
      <c r="AC1153">
        <f t="shared" si="378"/>
        <v>0</v>
      </c>
      <c r="AD1153">
        <f t="shared" si="382"/>
        <v>0.55907812032325643</v>
      </c>
      <c r="AE1153">
        <f t="shared" si="383"/>
        <v>0.61044802141684107</v>
      </c>
      <c r="AF1153">
        <f t="shared" si="384"/>
        <v>0.56816322720297796</v>
      </c>
    </row>
    <row r="1154" spans="1:32" x14ac:dyDescent="0.25">
      <c r="A1154" s="8">
        <v>1402.54</v>
      </c>
      <c r="B1154" s="8">
        <v>1332.54</v>
      </c>
      <c r="C1154" s="8">
        <v>1713.66</v>
      </c>
      <c r="D1154">
        <v>0.57154000000000005</v>
      </c>
      <c r="E1154">
        <v>0.61860999999999999</v>
      </c>
      <c r="F1154">
        <v>0.60851999999999995</v>
      </c>
      <c r="G1154" s="9">
        <f t="shared" si="369"/>
        <v>784.1528800000001</v>
      </c>
      <c r="H1154" s="9">
        <f t="shared" si="370"/>
        <v>813.47214999999994</v>
      </c>
      <c r="I1154" s="9">
        <f t="shared" si="371"/>
        <v>973.63199999999995</v>
      </c>
      <c r="K1154" s="15">
        <f t="shared" ref="K1154:K1217" si="385">D1154/$D$1443</f>
        <v>0.97407754580315309</v>
      </c>
      <c r="L1154" s="15">
        <f t="shared" ref="L1154:L1217" si="386">K1154*1372</f>
        <v>1336.434392841926</v>
      </c>
      <c r="M1154" s="15">
        <f t="shared" ref="M1154:M1217" si="387">E1154/$E$1443</f>
        <v>0.96887921313118652</v>
      </c>
      <c r="N1154" s="15">
        <f t="shared" si="372"/>
        <v>1274.0761652675103</v>
      </c>
      <c r="O1154" s="15">
        <f t="shared" ref="O1154:O1217" si="388">F1154/$F$1443</f>
        <v>0.98526602117807072</v>
      </c>
      <c r="P1154" s="15">
        <f t="shared" ref="P1154:P1217" si="389">O1154*1600</f>
        <v>1576.4256338849132</v>
      </c>
      <c r="Q1154" s="8">
        <f t="shared" si="379"/>
        <v>0.95286722149951231</v>
      </c>
      <c r="R1154" s="8">
        <f t="shared" si="380"/>
        <v>0.95612601893189719</v>
      </c>
      <c r="S1154" s="8">
        <f t="shared" si="381"/>
        <v>0.91991738961340819</v>
      </c>
      <c r="W1154" s="9">
        <f t="shared" si="373"/>
        <v>0</v>
      </c>
      <c r="X1154" s="9">
        <f t="shared" si="374"/>
        <v>0</v>
      </c>
      <c r="Y1154" s="9">
        <f t="shared" si="375"/>
        <v>0</v>
      </c>
      <c r="AA1154">
        <f t="shared" si="376"/>
        <v>0</v>
      </c>
      <c r="AB1154">
        <f t="shared" si="377"/>
        <v>0</v>
      </c>
      <c r="AC1154">
        <f t="shared" si="378"/>
        <v>0</v>
      </c>
      <c r="AD1154">
        <f t="shared" si="382"/>
        <v>0.55909484221483885</v>
      </c>
      <c r="AE1154">
        <f t="shared" si="383"/>
        <v>0.61046734056763774</v>
      </c>
      <c r="AF1154">
        <f t="shared" si="384"/>
        <v>0.56815937817303308</v>
      </c>
    </row>
    <row r="1155" spans="1:32" x14ac:dyDescent="0.25">
      <c r="A1155" s="8">
        <v>1401.88</v>
      </c>
      <c r="B1155" s="8">
        <v>1331.58</v>
      </c>
      <c r="C1155" s="8">
        <v>1713.39</v>
      </c>
      <c r="D1155">
        <v>0.57128999999999996</v>
      </c>
      <c r="E1155">
        <v>0.61817999999999995</v>
      </c>
      <c r="F1155">
        <v>0.60841999999999996</v>
      </c>
      <c r="G1155" s="9">
        <f t="shared" ref="G1155:G1218" si="390">D1155*1372</f>
        <v>783.80987999999991</v>
      </c>
      <c r="H1155" s="9">
        <f t="shared" ref="H1155:H1218" si="391">E1155*1315</f>
        <v>812.90669999999989</v>
      </c>
      <c r="I1155" s="9">
        <f t="shared" ref="I1155:I1218" si="392">F1155*1600</f>
        <v>973.47199999999998</v>
      </c>
      <c r="K1155" s="15">
        <f t="shared" si="385"/>
        <v>0.97365146996165308</v>
      </c>
      <c r="L1155" s="15">
        <f t="shared" si="386"/>
        <v>1335.8498167873881</v>
      </c>
      <c r="M1155" s="15">
        <f t="shared" si="387"/>
        <v>0.96820573862924431</v>
      </c>
      <c r="N1155" s="15">
        <f t="shared" ref="N1155:N1218" si="393">M1155*1315</f>
        <v>1273.1905462974562</v>
      </c>
      <c r="O1155" s="15">
        <f t="shared" si="388"/>
        <v>0.98510410932288461</v>
      </c>
      <c r="P1155" s="15">
        <f t="shared" si="389"/>
        <v>1576.1665749166154</v>
      </c>
      <c r="Q1155" s="8">
        <f t="shared" si="379"/>
        <v>0.95289883355735727</v>
      </c>
      <c r="R1155" s="8">
        <f t="shared" si="380"/>
        <v>0.95615024729828946</v>
      </c>
      <c r="S1155" s="8">
        <f t="shared" si="381"/>
        <v>0.91991115561350034</v>
      </c>
      <c r="W1155" s="9">
        <f t="shared" ref="W1155:W1218" si="394">T1155*1372</f>
        <v>0</v>
      </c>
      <c r="X1155" s="9">
        <f t="shared" ref="X1155:X1218" si="395">U1155*1315</f>
        <v>0</v>
      </c>
      <c r="Y1155" s="9">
        <f t="shared" ref="Y1155:Y1218" si="396">V1155*1600</f>
        <v>0</v>
      </c>
      <c r="AA1155">
        <f t="shared" ref="AA1155:AA1218" si="397">W1155/Q1155</f>
        <v>0</v>
      </c>
      <c r="AB1155">
        <f t="shared" ref="AB1155:AB1218" si="398">X1155/R1155</f>
        <v>0</v>
      </c>
      <c r="AC1155">
        <f t="shared" ref="AC1155:AC1218" si="399">Y1155/S1155</f>
        <v>0</v>
      </c>
      <c r="AD1155">
        <f t="shared" si="382"/>
        <v>0.55911339058977938</v>
      </c>
      <c r="AE1155">
        <f t="shared" si="383"/>
        <v>0.61048280989501191</v>
      </c>
      <c r="AF1155">
        <f t="shared" si="384"/>
        <v>0.56815552793001001</v>
      </c>
    </row>
    <row r="1156" spans="1:32" x14ac:dyDescent="0.25">
      <c r="A1156" s="8">
        <v>1401.24</v>
      </c>
      <c r="B1156" s="8">
        <v>1330.6</v>
      </c>
      <c r="C1156" s="8">
        <v>1713.16</v>
      </c>
      <c r="D1156">
        <v>0.57104999999999995</v>
      </c>
      <c r="E1156">
        <v>0.61773999999999996</v>
      </c>
      <c r="F1156">
        <v>0.60833000000000004</v>
      </c>
      <c r="G1156" s="9">
        <f t="shared" si="390"/>
        <v>783.48059999999998</v>
      </c>
      <c r="H1156" s="9">
        <f t="shared" si="391"/>
        <v>812.32809999999995</v>
      </c>
      <c r="I1156" s="9">
        <f t="shared" si="392"/>
        <v>973.32800000000009</v>
      </c>
      <c r="K1156" s="15">
        <f t="shared" si="385"/>
        <v>0.97324243715381331</v>
      </c>
      <c r="L1156" s="15">
        <f t="shared" si="386"/>
        <v>1335.288623775032</v>
      </c>
      <c r="M1156" s="15">
        <f t="shared" si="387"/>
        <v>0.96751660192958266</v>
      </c>
      <c r="N1156" s="15">
        <f t="shared" si="393"/>
        <v>1272.2843315374012</v>
      </c>
      <c r="O1156" s="15">
        <f t="shared" si="388"/>
        <v>0.98495838865321739</v>
      </c>
      <c r="P1156" s="15">
        <f t="shared" si="389"/>
        <v>1575.9334218451479</v>
      </c>
      <c r="Q1156" s="8">
        <f t="shared" si="379"/>
        <v>0.95293356154194286</v>
      </c>
      <c r="R1156" s="8">
        <f t="shared" si="380"/>
        <v>0.95617340413152052</v>
      </c>
      <c r="S1156" s="8">
        <f t="shared" si="381"/>
        <v>0.91989856279924109</v>
      </c>
      <c r="W1156" s="9">
        <f t="shared" si="394"/>
        <v>0</v>
      </c>
      <c r="X1156" s="9">
        <f t="shared" si="395"/>
        <v>0</v>
      </c>
      <c r="Y1156" s="9">
        <f t="shared" si="396"/>
        <v>0</v>
      </c>
      <c r="AA1156">
        <f t="shared" si="397"/>
        <v>0</v>
      </c>
      <c r="AB1156">
        <f t="shared" si="398"/>
        <v>0</v>
      </c>
      <c r="AC1156">
        <f t="shared" si="399"/>
        <v>0</v>
      </c>
      <c r="AD1156">
        <f t="shared" si="382"/>
        <v>0.55913376723473496</v>
      </c>
      <c r="AE1156">
        <f t="shared" si="383"/>
        <v>0.61049759506989332</v>
      </c>
      <c r="AF1156">
        <f t="shared" si="384"/>
        <v>0.56814775035606713</v>
      </c>
    </row>
    <row r="1157" spans="1:32" x14ac:dyDescent="0.25">
      <c r="A1157" s="8">
        <v>1400.59</v>
      </c>
      <c r="B1157" s="8">
        <v>1329.64</v>
      </c>
      <c r="C1157" s="8">
        <v>1712.92</v>
      </c>
      <c r="D1157">
        <v>0.57079999999999997</v>
      </c>
      <c r="E1157">
        <v>0.61731000000000003</v>
      </c>
      <c r="F1157">
        <v>0.60824</v>
      </c>
      <c r="G1157" s="9">
        <f t="shared" si="390"/>
        <v>783.13760000000002</v>
      </c>
      <c r="H1157" s="9">
        <f t="shared" si="391"/>
        <v>811.76265000000001</v>
      </c>
      <c r="I1157" s="9">
        <f t="shared" si="392"/>
        <v>973.18399999999997</v>
      </c>
      <c r="K1157" s="15">
        <f t="shared" si="385"/>
        <v>0.97281636131231353</v>
      </c>
      <c r="L1157" s="15">
        <f t="shared" si="386"/>
        <v>1334.7040477204941</v>
      </c>
      <c r="M1157" s="15">
        <f t="shared" si="387"/>
        <v>0.96684312742764067</v>
      </c>
      <c r="N1157" s="15">
        <f t="shared" si="393"/>
        <v>1271.3987125673475</v>
      </c>
      <c r="O1157" s="15">
        <f t="shared" si="388"/>
        <v>0.98481266798354983</v>
      </c>
      <c r="P1157" s="15">
        <f t="shared" si="389"/>
        <v>1575.7002687736797</v>
      </c>
      <c r="Q1157" s="8">
        <f t="shared" si="379"/>
        <v>0.95295843017620729</v>
      </c>
      <c r="R1157" s="8">
        <f t="shared" si="380"/>
        <v>0.95619770206021737</v>
      </c>
      <c r="S1157" s="8">
        <f t="shared" si="381"/>
        <v>0.91989133688302993</v>
      </c>
      <c r="W1157" s="9">
        <f t="shared" si="394"/>
        <v>0</v>
      </c>
      <c r="X1157" s="9">
        <f t="shared" si="395"/>
        <v>0</v>
      </c>
      <c r="Y1157" s="9">
        <f t="shared" si="396"/>
        <v>0</v>
      </c>
      <c r="AA1157">
        <f t="shared" si="397"/>
        <v>0</v>
      </c>
      <c r="AB1157">
        <f t="shared" si="398"/>
        <v>0</v>
      </c>
      <c r="AC1157">
        <f t="shared" si="399"/>
        <v>0</v>
      </c>
      <c r="AD1157">
        <f t="shared" si="382"/>
        <v>0.55914835890588965</v>
      </c>
      <c r="AE1157">
        <f t="shared" si="383"/>
        <v>0.61051310881140752</v>
      </c>
      <c r="AF1157">
        <f t="shared" si="384"/>
        <v>0.56814328748569687</v>
      </c>
    </row>
    <row r="1158" spans="1:32" x14ac:dyDescent="0.25">
      <c r="A1158" s="8">
        <v>1399.93</v>
      </c>
      <c r="B1158" s="8">
        <v>1328.68</v>
      </c>
      <c r="C1158" s="8">
        <v>1712.71</v>
      </c>
      <c r="D1158">
        <v>0.57055</v>
      </c>
      <c r="E1158">
        <v>0.61687999999999998</v>
      </c>
      <c r="F1158">
        <v>0.60816000000000003</v>
      </c>
      <c r="G1158" s="9">
        <f t="shared" si="390"/>
        <v>782.79459999999995</v>
      </c>
      <c r="H1158" s="9">
        <f t="shared" si="391"/>
        <v>811.19719999999995</v>
      </c>
      <c r="I1158" s="9">
        <f t="shared" si="392"/>
        <v>973.05600000000004</v>
      </c>
      <c r="K1158" s="15">
        <f t="shared" si="385"/>
        <v>0.97239028547081385</v>
      </c>
      <c r="L1158" s="15">
        <f t="shared" si="386"/>
        <v>1334.1194716659566</v>
      </c>
      <c r="M1158" s="15">
        <f t="shared" si="387"/>
        <v>0.96616965292569845</v>
      </c>
      <c r="N1158" s="15">
        <f t="shared" si="393"/>
        <v>1270.5130935972934</v>
      </c>
      <c r="O1158" s="15">
        <f t="shared" si="388"/>
        <v>0.98468313849940103</v>
      </c>
      <c r="P1158" s="15">
        <f t="shared" si="389"/>
        <v>1575.4930215990416</v>
      </c>
      <c r="Q1158" s="8">
        <f t="shared" si="379"/>
        <v>0.95299012926786086</v>
      </c>
      <c r="R1158" s="8">
        <f t="shared" si="380"/>
        <v>0.95622203510047066</v>
      </c>
      <c r="S1158" s="8">
        <f t="shared" si="381"/>
        <v>0.91988312183559484</v>
      </c>
      <c r="W1158" s="9">
        <f t="shared" si="394"/>
        <v>0</v>
      </c>
      <c r="X1158" s="9">
        <f t="shared" si="395"/>
        <v>0</v>
      </c>
      <c r="Y1158" s="9">
        <f t="shared" si="396"/>
        <v>0</v>
      </c>
      <c r="AA1158">
        <f t="shared" si="397"/>
        <v>0</v>
      </c>
      <c r="AB1158">
        <f t="shared" si="398"/>
        <v>0</v>
      </c>
      <c r="AC1158">
        <f t="shared" si="399"/>
        <v>0</v>
      </c>
      <c r="AD1158">
        <f t="shared" si="382"/>
        <v>0.5591669583479173</v>
      </c>
      <c r="AE1158">
        <f t="shared" si="383"/>
        <v>0.6105286449709485</v>
      </c>
      <c r="AF1158">
        <f t="shared" si="384"/>
        <v>0.56813821370810003</v>
      </c>
    </row>
    <row r="1159" spans="1:32" x14ac:dyDescent="0.25">
      <c r="A1159" s="8">
        <v>1399.29</v>
      </c>
      <c r="B1159" s="8">
        <v>1327.74</v>
      </c>
      <c r="C1159" s="8">
        <v>1712.47</v>
      </c>
      <c r="D1159">
        <v>0.57030999999999998</v>
      </c>
      <c r="E1159">
        <v>0.61646000000000001</v>
      </c>
      <c r="F1159">
        <v>0.60807</v>
      </c>
      <c r="G1159" s="9">
        <f t="shared" si="390"/>
        <v>782.46532000000002</v>
      </c>
      <c r="H1159" s="9">
        <f t="shared" si="391"/>
        <v>810.64490000000001</v>
      </c>
      <c r="I1159" s="9">
        <f t="shared" si="392"/>
        <v>972.91200000000003</v>
      </c>
      <c r="K1159" s="15">
        <f t="shared" si="385"/>
        <v>0.97198125266297397</v>
      </c>
      <c r="L1159" s="15">
        <f t="shared" si="386"/>
        <v>1333.5582786536004</v>
      </c>
      <c r="M1159" s="15">
        <f t="shared" si="387"/>
        <v>0.96551184062147599</v>
      </c>
      <c r="N1159" s="15">
        <f t="shared" si="393"/>
        <v>1269.6480704172409</v>
      </c>
      <c r="O1159" s="15">
        <f t="shared" si="388"/>
        <v>0.98453741782973359</v>
      </c>
      <c r="P1159" s="15">
        <f t="shared" si="389"/>
        <v>1575.2598685275736</v>
      </c>
      <c r="Q1159" s="8">
        <f t="shared" si="379"/>
        <v>0.95302494740446975</v>
      </c>
      <c r="R1159" s="8">
        <f t="shared" si="380"/>
        <v>0.95624751112208783</v>
      </c>
      <c r="S1159" s="8">
        <f t="shared" si="381"/>
        <v>0.91987589185654262</v>
      </c>
      <c r="W1159" s="9">
        <f t="shared" si="394"/>
        <v>0</v>
      </c>
      <c r="X1159" s="9">
        <f t="shared" si="395"/>
        <v>0</v>
      </c>
      <c r="Y1159" s="9">
        <f t="shared" si="396"/>
        <v>0</v>
      </c>
      <c r="AA1159">
        <f t="shared" si="397"/>
        <v>0</v>
      </c>
      <c r="AB1159">
        <f t="shared" si="398"/>
        <v>0</v>
      </c>
      <c r="AC1159">
        <f t="shared" si="399"/>
        <v>0</v>
      </c>
      <c r="AD1159">
        <f t="shared" si="382"/>
        <v>0.55918738788957256</v>
      </c>
      <c r="AE1159">
        <f t="shared" si="383"/>
        <v>0.61054491090123064</v>
      </c>
      <c r="AF1159">
        <f t="shared" si="384"/>
        <v>0.56813374832843788</v>
      </c>
    </row>
    <row r="1160" spans="1:32" x14ac:dyDescent="0.25">
      <c r="A1160" s="8">
        <v>1398.66</v>
      </c>
      <c r="B1160" s="8">
        <v>1326.78</v>
      </c>
      <c r="C1160" s="8">
        <v>1712.27</v>
      </c>
      <c r="D1160">
        <v>0.57006999999999997</v>
      </c>
      <c r="E1160">
        <v>0.61602999999999997</v>
      </c>
      <c r="F1160">
        <v>0.60799000000000003</v>
      </c>
      <c r="G1160" s="9">
        <f t="shared" si="390"/>
        <v>782.13603999999998</v>
      </c>
      <c r="H1160" s="9">
        <f t="shared" si="391"/>
        <v>810.07944999999995</v>
      </c>
      <c r="I1160" s="9">
        <f t="shared" si="392"/>
        <v>972.78400000000011</v>
      </c>
      <c r="K1160" s="15">
        <f t="shared" si="385"/>
        <v>0.9715722198551342</v>
      </c>
      <c r="L1160" s="15">
        <f t="shared" si="386"/>
        <v>1332.9970856412442</v>
      </c>
      <c r="M1160" s="15">
        <f t="shared" si="387"/>
        <v>0.96483836611953377</v>
      </c>
      <c r="N1160" s="15">
        <f t="shared" si="393"/>
        <v>1268.762451447187</v>
      </c>
      <c r="O1160" s="15">
        <f t="shared" si="388"/>
        <v>0.98440788834558479</v>
      </c>
      <c r="P1160" s="15">
        <f t="shared" si="389"/>
        <v>1575.0526213529356</v>
      </c>
      <c r="Q1160" s="8">
        <f t="shared" si="379"/>
        <v>0.95305298331348876</v>
      </c>
      <c r="R1160" s="8">
        <f t="shared" si="380"/>
        <v>0.95627191504785047</v>
      </c>
      <c r="S1160" s="8">
        <f t="shared" si="381"/>
        <v>0.9198623005442691</v>
      </c>
      <c r="W1160" s="9">
        <f t="shared" si="394"/>
        <v>0</v>
      </c>
      <c r="X1160" s="9">
        <f t="shared" si="395"/>
        <v>0</v>
      </c>
      <c r="Y1160" s="9">
        <f t="shared" si="396"/>
        <v>0</v>
      </c>
      <c r="AA1160">
        <f t="shared" si="397"/>
        <v>0</v>
      </c>
      <c r="AB1160">
        <f t="shared" si="398"/>
        <v>0</v>
      </c>
      <c r="AC1160">
        <f t="shared" si="399"/>
        <v>0</v>
      </c>
      <c r="AD1160">
        <f t="shared" si="382"/>
        <v>0.55920383795918949</v>
      </c>
      <c r="AE1160">
        <f t="shared" si="383"/>
        <v>0.61056049231975151</v>
      </c>
      <c r="AF1160">
        <f t="shared" si="384"/>
        <v>0.56812535406215148</v>
      </c>
    </row>
    <row r="1161" spans="1:32" x14ac:dyDescent="0.25">
      <c r="A1161" s="8">
        <v>1398.03</v>
      </c>
      <c r="B1161" s="8">
        <v>1325.84</v>
      </c>
      <c r="C1161" s="8">
        <v>1712.09</v>
      </c>
      <c r="D1161">
        <v>0.56982999999999995</v>
      </c>
      <c r="E1161">
        <v>0.61560999999999999</v>
      </c>
      <c r="F1161">
        <v>0.60792000000000002</v>
      </c>
      <c r="G1161" s="9">
        <f t="shared" si="390"/>
        <v>781.80675999999994</v>
      </c>
      <c r="H1161" s="9">
        <f t="shared" si="391"/>
        <v>809.52715000000001</v>
      </c>
      <c r="I1161" s="9">
        <f t="shared" si="392"/>
        <v>972.67200000000003</v>
      </c>
      <c r="K1161" s="15">
        <f t="shared" si="385"/>
        <v>0.97116318704729432</v>
      </c>
      <c r="L1161" s="15">
        <f t="shared" si="386"/>
        <v>1332.4358926288878</v>
      </c>
      <c r="M1161" s="15">
        <f t="shared" si="387"/>
        <v>0.96418055381531131</v>
      </c>
      <c r="N1161" s="15">
        <f t="shared" si="393"/>
        <v>1267.8974282671343</v>
      </c>
      <c r="O1161" s="15">
        <f t="shared" si="388"/>
        <v>0.98429455004695454</v>
      </c>
      <c r="P1161" s="15">
        <f t="shared" si="389"/>
        <v>1574.8712800751273</v>
      </c>
      <c r="Q1161" s="8">
        <f t="shared" si="379"/>
        <v>0.95308104449038133</v>
      </c>
      <c r="R1161" s="8">
        <f t="shared" si="380"/>
        <v>0.95629746294208529</v>
      </c>
      <c r="S1161" s="8">
        <f t="shared" si="381"/>
        <v>0.91985309187900599</v>
      </c>
      <c r="W1161" s="9">
        <f t="shared" si="394"/>
        <v>0</v>
      </c>
      <c r="X1161" s="9">
        <f t="shared" si="395"/>
        <v>0</v>
      </c>
      <c r="Y1161" s="9">
        <f t="shared" si="396"/>
        <v>0</v>
      </c>
      <c r="AA1161">
        <f t="shared" si="397"/>
        <v>0</v>
      </c>
      <c r="AB1161">
        <f t="shared" si="398"/>
        <v>0</v>
      </c>
      <c r="AC1161">
        <f t="shared" si="399"/>
        <v>0</v>
      </c>
      <c r="AD1161">
        <f t="shared" si="382"/>
        <v>0.55922030285473123</v>
      </c>
      <c r="AE1161">
        <f t="shared" si="383"/>
        <v>0.61057680413926274</v>
      </c>
      <c r="AF1161">
        <f t="shared" si="384"/>
        <v>0.56811966660631164</v>
      </c>
    </row>
    <row r="1162" spans="1:32" x14ac:dyDescent="0.25">
      <c r="A1162" s="8">
        <v>1397.39</v>
      </c>
      <c r="B1162" s="8">
        <v>1324.93</v>
      </c>
      <c r="C1162" s="8">
        <v>1711.91</v>
      </c>
      <c r="D1162">
        <v>0.56959000000000004</v>
      </c>
      <c r="E1162">
        <v>0.61519999999999997</v>
      </c>
      <c r="F1162">
        <v>0.60785</v>
      </c>
      <c r="G1162" s="9">
        <f t="shared" si="390"/>
        <v>781.47748000000001</v>
      </c>
      <c r="H1162" s="9">
        <f t="shared" si="391"/>
        <v>808.98799999999994</v>
      </c>
      <c r="I1162" s="9">
        <f t="shared" si="392"/>
        <v>972.56</v>
      </c>
      <c r="K1162" s="15">
        <f t="shared" si="385"/>
        <v>0.97075415423945466</v>
      </c>
      <c r="L1162" s="15">
        <f t="shared" si="386"/>
        <v>1331.8746996165319</v>
      </c>
      <c r="M1162" s="15">
        <f t="shared" si="387"/>
        <v>0.96353840370880828</v>
      </c>
      <c r="N1162" s="15">
        <f t="shared" si="393"/>
        <v>1267.0530008770829</v>
      </c>
      <c r="O1162" s="15">
        <f t="shared" si="388"/>
        <v>0.98418121174832429</v>
      </c>
      <c r="P1162" s="15">
        <f t="shared" si="389"/>
        <v>1574.689938797319</v>
      </c>
      <c r="Q1162" s="8">
        <f t="shared" si="379"/>
        <v>0.95311595160730489</v>
      </c>
      <c r="R1162" s="8">
        <f t="shared" si="380"/>
        <v>0.95631693816056917</v>
      </c>
      <c r="S1162" s="8">
        <f t="shared" si="381"/>
        <v>0.91984388127723937</v>
      </c>
      <c r="W1162" s="9">
        <f t="shared" si="394"/>
        <v>0</v>
      </c>
      <c r="X1162" s="9">
        <f t="shared" si="395"/>
        <v>0</v>
      </c>
      <c r="Y1162" s="9">
        <f t="shared" si="396"/>
        <v>0</v>
      </c>
      <c r="AA1162">
        <f t="shared" si="397"/>
        <v>0</v>
      </c>
      <c r="AB1162">
        <f t="shared" si="398"/>
        <v>0</v>
      </c>
      <c r="AC1162">
        <f t="shared" si="399"/>
        <v>0</v>
      </c>
      <c r="AD1162">
        <f t="shared" si="382"/>
        <v>0.55924078460558613</v>
      </c>
      <c r="AE1162">
        <f t="shared" si="383"/>
        <v>0.61058923867676018</v>
      </c>
      <c r="AF1162">
        <f t="shared" si="384"/>
        <v>0.56811397795444851</v>
      </c>
    </row>
    <row r="1163" spans="1:32" x14ac:dyDescent="0.25">
      <c r="A1163" s="8">
        <v>1396.79</v>
      </c>
      <c r="B1163" s="8">
        <v>1324.01</v>
      </c>
      <c r="C1163" s="8">
        <v>1711.73</v>
      </c>
      <c r="D1163">
        <v>0.56935999999999998</v>
      </c>
      <c r="E1163">
        <v>0.61478999999999995</v>
      </c>
      <c r="F1163">
        <v>0.60777999999999999</v>
      </c>
      <c r="G1163" s="9">
        <f t="shared" si="390"/>
        <v>781.16192000000001</v>
      </c>
      <c r="H1163" s="9">
        <f t="shared" si="391"/>
        <v>808.44884999999988</v>
      </c>
      <c r="I1163" s="9">
        <f t="shared" si="392"/>
        <v>972.44799999999998</v>
      </c>
      <c r="K1163" s="15">
        <f t="shared" si="385"/>
        <v>0.97036216446527479</v>
      </c>
      <c r="L1163" s="15">
        <f t="shared" si="386"/>
        <v>1331.3368896463571</v>
      </c>
      <c r="M1163" s="15">
        <f t="shared" si="387"/>
        <v>0.96289625360230535</v>
      </c>
      <c r="N1163" s="15">
        <f t="shared" si="393"/>
        <v>1266.2085734870316</v>
      </c>
      <c r="O1163" s="15">
        <f t="shared" si="388"/>
        <v>0.98406787344969404</v>
      </c>
      <c r="P1163" s="15">
        <f t="shared" si="389"/>
        <v>1574.5085975195104</v>
      </c>
      <c r="Q1163" s="8">
        <f t="shared" si="379"/>
        <v>0.95314033580306068</v>
      </c>
      <c r="R1163" s="8">
        <f t="shared" si="380"/>
        <v>0.95634366318006025</v>
      </c>
      <c r="S1163" s="8">
        <f t="shared" si="381"/>
        <v>0.91983466873835851</v>
      </c>
      <c r="W1163" s="9">
        <f t="shared" si="394"/>
        <v>0</v>
      </c>
      <c r="X1163" s="9">
        <f t="shared" si="395"/>
        <v>0</v>
      </c>
      <c r="Y1163" s="9">
        <f t="shared" si="396"/>
        <v>0</v>
      </c>
      <c r="AA1163">
        <f t="shared" si="397"/>
        <v>0</v>
      </c>
      <c r="AB1163">
        <f t="shared" si="398"/>
        <v>0</v>
      </c>
      <c r="AC1163">
        <f t="shared" si="399"/>
        <v>0</v>
      </c>
      <c r="AD1163">
        <f t="shared" si="382"/>
        <v>0.55925509203244583</v>
      </c>
      <c r="AE1163">
        <f t="shared" si="383"/>
        <v>0.6106063020672049</v>
      </c>
      <c r="AF1163">
        <f t="shared" si="384"/>
        <v>0.56810828810618497</v>
      </c>
    </row>
    <row r="1164" spans="1:32" x14ac:dyDescent="0.25">
      <c r="A1164" s="8">
        <v>1396.18</v>
      </c>
      <c r="B1164" s="8">
        <v>1323.1</v>
      </c>
      <c r="C1164" s="8">
        <v>1711.55</v>
      </c>
      <c r="D1164">
        <v>0.56913000000000002</v>
      </c>
      <c r="E1164">
        <v>0.61438000000000004</v>
      </c>
      <c r="F1164">
        <v>0.60770999999999997</v>
      </c>
      <c r="G1164" s="9">
        <f t="shared" si="390"/>
        <v>780.84636</v>
      </c>
      <c r="H1164" s="9">
        <f t="shared" si="391"/>
        <v>807.90970000000004</v>
      </c>
      <c r="I1164" s="9">
        <f t="shared" si="392"/>
        <v>972.33600000000001</v>
      </c>
      <c r="K1164" s="15">
        <f t="shared" si="385"/>
        <v>0.96997017469109503</v>
      </c>
      <c r="L1164" s="15">
        <f t="shared" si="386"/>
        <v>1330.7990796761824</v>
      </c>
      <c r="M1164" s="15">
        <f t="shared" si="387"/>
        <v>0.96225410349580254</v>
      </c>
      <c r="N1164" s="15">
        <f t="shared" si="393"/>
        <v>1265.3641460969804</v>
      </c>
      <c r="O1164" s="15">
        <f t="shared" si="388"/>
        <v>0.98395453515106379</v>
      </c>
      <c r="P1164" s="15">
        <f t="shared" si="389"/>
        <v>1574.3272562417021</v>
      </c>
      <c r="Q1164" s="8">
        <f t="shared" si="379"/>
        <v>0.9531715679039825</v>
      </c>
      <c r="R1164" s="8">
        <f t="shared" si="380"/>
        <v>0.95636319711055895</v>
      </c>
      <c r="S1164" s="8">
        <f t="shared" si="381"/>
        <v>0.91982545426175233</v>
      </c>
      <c r="W1164" s="9">
        <f t="shared" si="394"/>
        <v>0</v>
      </c>
      <c r="X1164" s="9">
        <f t="shared" si="395"/>
        <v>0</v>
      </c>
      <c r="Y1164" s="9">
        <f t="shared" si="396"/>
        <v>0</v>
      </c>
      <c r="AA1164">
        <f t="shared" si="397"/>
        <v>0</v>
      </c>
      <c r="AB1164">
        <f t="shared" si="398"/>
        <v>0</v>
      </c>
      <c r="AC1164">
        <f t="shared" si="399"/>
        <v>0</v>
      </c>
      <c r="AD1164">
        <f t="shared" si="382"/>
        <v>0.55927341746766179</v>
      </c>
      <c r="AE1164">
        <f t="shared" si="383"/>
        <v>0.61061877409114962</v>
      </c>
      <c r="AF1164">
        <f t="shared" si="384"/>
        <v>0.56810259706114341</v>
      </c>
    </row>
    <row r="1165" spans="1:32" x14ac:dyDescent="0.25">
      <c r="A1165" s="8">
        <v>1395.57</v>
      </c>
      <c r="B1165" s="8">
        <v>1322.2</v>
      </c>
      <c r="C1165" s="8">
        <v>1711.4</v>
      </c>
      <c r="D1165">
        <v>0.56889999999999996</v>
      </c>
      <c r="E1165">
        <v>0.61397999999999997</v>
      </c>
      <c r="F1165">
        <v>0.60765000000000002</v>
      </c>
      <c r="G1165" s="9">
        <f t="shared" si="390"/>
        <v>780.5308</v>
      </c>
      <c r="H1165" s="9">
        <f t="shared" si="391"/>
        <v>807.38369999999998</v>
      </c>
      <c r="I1165" s="9">
        <f t="shared" si="392"/>
        <v>972.24</v>
      </c>
      <c r="K1165" s="15">
        <f t="shared" si="385"/>
        <v>0.96957818491691516</v>
      </c>
      <c r="L1165" s="15">
        <f t="shared" si="386"/>
        <v>1330.2612697060076</v>
      </c>
      <c r="M1165" s="15">
        <f t="shared" si="387"/>
        <v>0.96162761558701904</v>
      </c>
      <c r="N1165" s="15">
        <f t="shared" si="393"/>
        <v>1264.54031449693</v>
      </c>
      <c r="O1165" s="15">
        <f t="shared" si="388"/>
        <v>0.98385738803795231</v>
      </c>
      <c r="P1165" s="15">
        <f t="shared" si="389"/>
        <v>1574.1718208607238</v>
      </c>
      <c r="Q1165" s="8">
        <f t="shared" si="379"/>
        <v>0.95320282730784389</v>
      </c>
      <c r="R1165" s="8">
        <f t="shared" si="380"/>
        <v>0.95639110157081375</v>
      </c>
      <c r="S1165" s="8">
        <f t="shared" si="381"/>
        <v>0.91981525117489993</v>
      </c>
      <c r="W1165" s="9">
        <f t="shared" si="394"/>
        <v>0</v>
      </c>
      <c r="X1165" s="9">
        <f t="shared" si="395"/>
        <v>0</v>
      </c>
      <c r="Y1165" s="9">
        <f t="shared" si="396"/>
        <v>0</v>
      </c>
      <c r="AA1165">
        <f t="shared" si="397"/>
        <v>0</v>
      </c>
      <c r="AB1165">
        <f t="shared" si="398"/>
        <v>0</v>
      </c>
      <c r="AC1165">
        <f t="shared" si="399"/>
        <v>0</v>
      </c>
      <c r="AD1165">
        <f t="shared" si="382"/>
        <v>0.55929175892287741</v>
      </c>
      <c r="AE1165">
        <f t="shared" si="383"/>
        <v>0.61063659053093322</v>
      </c>
      <c r="AF1165">
        <f t="shared" si="384"/>
        <v>0.56809629543064155</v>
      </c>
    </row>
    <row r="1166" spans="1:32" x14ac:dyDescent="0.25">
      <c r="A1166" s="8">
        <v>1394.96</v>
      </c>
      <c r="B1166" s="8">
        <v>1321.31</v>
      </c>
      <c r="C1166" s="8">
        <v>1711.26</v>
      </c>
      <c r="D1166">
        <v>0.56867000000000001</v>
      </c>
      <c r="E1166">
        <v>0.61358000000000001</v>
      </c>
      <c r="F1166">
        <v>0.60758999999999996</v>
      </c>
      <c r="G1166" s="9">
        <f t="shared" si="390"/>
        <v>780.21523999999999</v>
      </c>
      <c r="H1166" s="9">
        <f t="shared" si="391"/>
        <v>806.85770000000002</v>
      </c>
      <c r="I1166" s="9">
        <f t="shared" si="392"/>
        <v>972.14399999999989</v>
      </c>
      <c r="K1166" s="15">
        <f t="shared" si="385"/>
        <v>0.96918619514273541</v>
      </c>
      <c r="L1166" s="15">
        <f t="shared" si="386"/>
        <v>1329.7234597358329</v>
      </c>
      <c r="M1166" s="15">
        <f t="shared" si="387"/>
        <v>0.96100112767823576</v>
      </c>
      <c r="N1166" s="15">
        <f t="shared" si="393"/>
        <v>1263.7164828968801</v>
      </c>
      <c r="O1166" s="15">
        <f t="shared" si="388"/>
        <v>0.98376024092484049</v>
      </c>
      <c r="P1166" s="15">
        <f t="shared" si="389"/>
        <v>1574.0163854797447</v>
      </c>
      <c r="Q1166" s="8">
        <f t="shared" si="379"/>
        <v>0.95323411405046221</v>
      </c>
      <c r="R1166" s="8">
        <f t="shared" si="380"/>
        <v>0.956411805629928</v>
      </c>
      <c r="S1166" s="8">
        <f t="shared" si="381"/>
        <v>0.91979967128299889</v>
      </c>
      <c r="W1166" s="9">
        <f t="shared" si="394"/>
        <v>0</v>
      </c>
      <c r="X1166" s="9">
        <f t="shared" si="395"/>
        <v>0</v>
      </c>
      <c r="Y1166" s="9">
        <f t="shared" si="396"/>
        <v>0</v>
      </c>
      <c r="AA1166">
        <f t="shared" si="397"/>
        <v>0</v>
      </c>
      <c r="AB1166">
        <f t="shared" si="398"/>
        <v>0</v>
      </c>
      <c r="AC1166">
        <f t="shared" si="399"/>
        <v>0</v>
      </c>
      <c r="AD1166">
        <f t="shared" si="382"/>
        <v>0.55931011641910877</v>
      </c>
      <c r="AE1166">
        <f t="shared" si="383"/>
        <v>0.61064980965859639</v>
      </c>
      <c r="AF1166">
        <f t="shared" si="384"/>
        <v>0.5680866729778058</v>
      </c>
    </row>
    <row r="1167" spans="1:32" x14ac:dyDescent="0.25">
      <c r="A1167" s="8">
        <v>1394.38</v>
      </c>
      <c r="B1167" s="8">
        <v>1320.44</v>
      </c>
      <c r="C1167" s="8">
        <v>1711.14</v>
      </c>
      <c r="D1167">
        <v>0.56845000000000001</v>
      </c>
      <c r="E1167">
        <v>0.61319000000000001</v>
      </c>
      <c r="F1167">
        <v>0.60753999999999997</v>
      </c>
      <c r="G1167" s="9">
        <f t="shared" si="390"/>
        <v>779.91340000000002</v>
      </c>
      <c r="H1167" s="9">
        <f t="shared" si="391"/>
        <v>806.34485000000006</v>
      </c>
      <c r="I1167" s="9">
        <f t="shared" si="392"/>
        <v>972.06399999999996</v>
      </c>
      <c r="K1167" s="15">
        <f t="shared" si="385"/>
        <v>0.96881124840221566</v>
      </c>
      <c r="L1167" s="15">
        <f t="shared" si="386"/>
        <v>1329.20903280784</v>
      </c>
      <c r="M1167" s="15">
        <f t="shared" si="387"/>
        <v>0.96039030196717201</v>
      </c>
      <c r="N1167" s="15">
        <f t="shared" si="393"/>
        <v>1262.9132470868312</v>
      </c>
      <c r="O1167" s="15">
        <f t="shared" si="388"/>
        <v>0.98367928499724755</v>
      </c>
      <c r="P1167" s="15">
        <f t="shared" si="389"/>
        <v>1573.8868559955961</v>
      </c>
      <c r="Q1167" s="8">
        <f t="shared" si="379"/>
        <v>0.95326168821113322</v>
      </c>
      <c r="R1167" s="8">
        <f t="shared" si="380"/>
        <v>0.95643364869803338</v>
      </c>
      <c r="S1167" s="8">
        <f t="shared" si="381"/>
        <v>0.91978847785429363</v>
      </c>
      <c r="W1167" s="9">
        <f t="shared" si="394"/>
        <v>0</v>
      </c>
      <c r="X1167" s="9">
        <f t="shared" si="395"/>
        <v>0</v>
      </c>
      <c r="Y1167" s="9">
        <f t="shared" si="396"/>
        <v>0</v>
      </c>
      <c r="AA1167">
        <f t="shared" si="397"/>
        <v>0</v>
      </c>
      <c r="AB1167">
        <f t="shared" si="398"/>
        <v>0</v>
      </c>
      <c r="AC1167">
        <f t="shared" si="399"/>
        <v>0</v>
      </c>
      <c r="AD1167">
        <f t="shared" si="382"/>
        <v>0.55932629555788238</v>
      </c>
      <c r="AE1167">
        <f t="shared" si="383"/>
        <v>0.61066375602072043</v>
      </c>
      <c r="AF1167">
        <f t="shared" si="384"/>
        <v>0.56807975969236879</v>
      </c>
    </row>
    <row r="1168" spans="1:32" x14ac:dyDescent="0.25">
      <c r="A1168" s="8">
        <v>1393.8</v>
      </c>
      <c r="B1168" s="8">
        <v>1319.57</v>
      </c>
      <c r="C1168" s="8">
        <v>1711.02</v>
      </c>
      <c r="D1168">
        <v>0.56823000000000001</v>
      </c>
      <c r="E1168">
        <v>0.61280000000000001</v>
      </c>
      <c r="F1168">
        <v>0.60748999999999997</v>
      </c>
      <c r="G1168" s="9">
        <f t="shared" si="390"/>
        <v>779.61156000000005</v>
      </c>
      <c r="H1168" s="9">
        <f t="shared" si="391"/>
        <v>805.83199999999999</v>
      </c>
      <c r="I1168" s="9">
        <f t="shared" si="392"/>
        <v>971.98399999999992</v>
      </c>
      <c r="K1168" s="15">
        <f t="shared" si="385"/>
        <v>0.96843630166169581</v>
      </c>
      <c r="L1168" s="15">
        <f t="shared" si="386"/>
        <v>1328.6946058798467</v>
      </c>
      <c r="M1168" s="15">
        <f t="shared" si="387"/>
        <v>0.95977947625610815</v>
      </c>
      <c r="N1168" s="15">
        <f t="shared" si="393"/>
        <v>1262.1100112767822</v>
      </c>
      <c r="O1168" s="15">
        <f t="shared" si="388"/>
        <v>0.9835983290696545</v>
      </c>
      <c r="P1168" s="15">
        <f t="shared" si="389"/>
        <v>1573.7573265114472</v>
      </c>
      <c r="Q1168" s="8">
        <f t="shared" si="379"/>
        <v>0.95328928532059598</v>
      </c>
      <c r="R1168" s="8">
        <f t="shared" si="380"/>
        <v>0.95645552056865668</v>
      </c>
      <c r="S1168" s="8">
        <f t="shared" si="381"/>
        <v>0.9197772828555173</v>
      </c>
      <c r="W1168" s="9">
        <f t="shared" si="394"/>
        <v>0</v>
      </c>
      <c r="X1168" s="9">
        <f t="shared" si="395"/>
        <v>0</v>
      </c>
      <c r="Y1168" s="9">
        <f t="shared" si="396"/>
        <v>0</v>
      </c>
      <c r="AA1168">
        <f t="shared" si="397"/>
        <v>0</v>
      </c>
      <c r="AB1168">
        <f t="shared" si="398"/>
        <v>0</v>
      </c>
      <c r="AC1168">
        <f t="shared" si="399"/>
        <v>0</v>
      </c>
      <c r="AD1168">
        <f t="shared" si="382"/>
        <v>0.55934248816185972</v>
      </c>
      <c r="AE1168">
        <f t="shared" si="383"/>
        <v>0.61067772077267601</v>
      </c>
      <c r="AF1168">
        <f t="shared" si="384"/>
        <v>0.56807284543722458</v>
      </c>
    </row>
    <row r="1169" spans="1:32" x14ac:dyDescent="0.25">
      <c r="A1169" s="8">
        <v>1393.21</v>
      </c>
      <c r="B1169" s="8">
        <v>1318.72</v>
      </c>
      <c r="C1169" s="8">
        <v>1710.9</v>
      </c>
      <c r="D1169">
        <v>0.56801000000000001</v>
      </c>
      <c r="E1169">
        <v>0.61241999999999996</v>
      </c>
      <c r="F1169">
        <v>0.60743999999999998</v>
      </c>
      <c r="G1169" s="9">
        <f t="shared" si="390"/>
        <v>779.30971999999997</v>
      </c>
      <c r="H1169" s="9">
        <f t="shared" si="391"/>
        <v>805.33229999999992</v>
      </c>
      <c r="I1169" s="9">
        <f t="shared" si="392"/>
        <v>971.904</v>
      </c>
      <c r="K1169" s="15">
        <f t="shared" si="385"/>
        <v>0.96806135492117595</v>
      </c>
      <c r="L1169" s="15">
        <f t="shared" si="386"/>
        <v>1328.1801789518533</v>
      </c>
      <c r="M1169" s="15">
        <f t="shared" si="387"/>
        <v>0.95918431274276394</v>
      </c>
      <c r="N1169" s="15">
        <f t="shared" si="393"/>
        <v>1261.3273712567345</v>
      </c>
      <c r="O1169" s="15">
        <f t="shared" si="388"/>
        <v>0.98351737314206156</v>
      </c>
      <c r="P1169" s="15">
        <f t="shared" si="389"/>
        <v>1573.6277970272986</v>
      </c>
      <c r="Q1169" s="8">
        <f t="shared" si="379"/>
        <v>0.95332374800055508</v>
      </c>
      <c r="R1169" s="8">
        <f t="shared" si="380"/>
        <v>0.9564785331660508</v>
      </c>
      <c r="S1169" s="8">
        <f t="shared" si="381"/>
        <v>0.9197660862863396</v>
      </c>
      <c r="W1169" s="9">
        <f t="shared" si="394"/>
        <v>0</v>
      </c>
      <c r="X1169" s="9">
        <f t="shared" si="395"/>
        <v>0</v>
      </c>
      <c r="Y1169" s="9">
        <f t="shared" si="396"/>
        <v>0</v>
      </c>
      <c r="AA1169">
        <f t="shared" si="397"/>
        <v>0</v>
      </c>
      <c r="AB1169">
        <f t="shared" si="398"/>
        <v>0</v>
      </c>
      <c r="AC1169">
        <f t="shared" si="399"/>
        <v>0</v>
      </c>
      <c r="AD1169">
        <f t="shared" si="382"/>
        <v>0.55936270913932573</v>
      </c>
      <c r="AE1169">
        <f t="shared" si="383"/>
        <v>0.61069241385586015</v>
      </c>
      <c r="AF1169">
        <f t="shared" si="384"/>
        <v>0.568065930212169</v>
      </c>
    </row>
    <row r="1170" spans="1:32" x14ac:dyDescent="0.25">
      <c r="A1170" s="8">
        <v>1392.66</v>
      </c>
      <c r="B1170" s="8">
        <v>1317.88</v>
      </c>
      <c r="C1170" s="8">
        <v>1710.81</v>
      </c>
      <c r="D1170">
        <v>0.56779999999999997</v>
      </c>
      <c r="E1170">
        <v>0.61204000000000003</v>
      </c>
      <c r="F1170">
        <v>0.60740000000000005</v>
      </c>
      <c r="G1170" s="9">
        <f t="shared" si="390"/>
        <v>779.02159999999992</v>
      </c>
      <c r="H1170" s="9">
        <f t="shared" si="391"/>
        <v>804.83260000000007</v>
      </c>
      <c r="I1170" s="9">
        <f t="shared" si="392"/>
        <v>971.84</v>
      </c>
      <c r="K1170" s="15">
        <f t="shared" si="385"/>
        <v>0.96770345121431611</v>
      </c>
      <c r="L1170" s="15">
        <f t="shared" si="386"/>
        <v>1327.6891350660417</v>
      </c>
      <c r="M1170" s="15">
        <f t="shared" si="387"/>
        <v>0.95858914922941985</v>
      </c>
      <c r="N1170" s="15">
        <f t="shared" si="393"/>
        <v>1260.5447312366871</v>
      </c>
      <c r="O1170" s="15">
        <f t="shared" si="388"/>
        <v>0.98345260839998716</v>
      </c>
      <c r="P1170" s="15">
        <f t="shared" si="389"/>
        <v>1573.5241734399794</v>
      </c>
      <c r="Q1170" s="8">
        <f t="shared" si="379"/>
        <v>0.95334764771447555</v>
      </c>
      <c r="R1170" s="8">
        <f t="shared" si="380"/>
        <v>0.95649431756812986</v>
      </c>
      <c r="S1170" s="8">
        <f t="shared" si="381"/>
        <v>0.91975390221005227</v>
      </c>
      <c r="W1170" s="9">
        <f t="shared" si="394"/>
        <v>0</v>
      </c>
      <c r="X1170" s="9">
        <f t="shared" si="395"/>
        <v>0</v>
      </c>
      <c r="Y1170" s="9">
        <f t="shared" si="396"/>
        <v>0</v>
      </c>
      <c r="AA1170">
        <f t="shared" si="397"/>
        <v>0</v>
      </c>
      <c r="AB1170">
        <f t="shared" si="398"/>
        <v>0</v>
      </c>
      <c r="AC1170">
        <f t="shared" si="399"/>
        <v>0</v>
      </c>
      <c r="AD1170">
        <f t="shared" si="382"/>
        <v>0.55937673229646856</v>
      </c>
      <c r="AE1170">
        <f t="shared" si="383"/>
        <v>0.61070249188089964</v>
      </c>
      <c r="AF1170">
        <f t="shared" si="384"/>
        <v>0.56805840508297245</v>
      </c>
    </row>
    <row r="1171" spans="1:32" x14ac:dyDescent="0.25">
      <c r="A1171" s="8">
        <v>1392.1</v>
      </c>
      <c r="B1171" s="8">
        <v>1317.05</v>
      </c>
      <c r="C1171" s="8">
        <v>1710.72</v>
      </c>
      <c r="D1171">
        <v>0.56759000000000004</v>
      </c>
      <c r="E1171">
        <v>0.61167000000000005</v>
      </c>
      <c r="F1171">
        <v>0.60736000000000001</v>
      </c>
      <c r="G1171" s="9">
        <f t="shared" si="390"/>
        <v>778.7334800000001</v>
      </c>
      <c r="H1171" s="9">
        <f t="shared" si="391"/>
        <v>804.3460500000001</v>
      </c>
      <c r="I1171" s="9">
        <f t="shared" si="392"/>
        <v>971.77600000000007</v>
      </c>
      <c r="K1171" s="15">
        <f t="shared" si="385"/>
        <v>0.96734554750745638</v>
      </c>
      <c r="L1171" s="15">
        <f t="shared" si="386"/>
        <v>1327.1980911802302</v>
      </c>
      <c r="M1171" s="15">
        <f t="shared" si="387"/>
        <v>0.95800964791379528</v>
      </c>
      <c r="N1171" s="15">
        <f t="shared" si="393"/>
        <v>1259.7826870066408</v>
      </c>
      <c r="O1171" s="15">
        <f t="shared" si="388"/>
        <v>0.98338784365791276</v>
      </c>
      <c r="P1171" s="15">
        <f t="shared" si="389"/>
        <v>1573.4205498526603</v>
      </c>
      <c r="Q1171" s="8">
        <f t="shared" si="379"/>
        <v>0.95337841475485263</v>
      </c>
      <c r="R1171" s="8">
        <f t="shared" si="380"/>
        <v>0.95651849740453354</v>
      </c>
      <c r="S1171" s="8">
        <f t="shared" si="381"/>
        <v>0.9197417168517702</v>
      </c>
      <c r="W1171" s="9">
        <f t="shared" si="394"/>
        <v>0</v>
      </c>
      <c r="X1171" s="9">
        <f t="shared" si="395"/>
        <v>0</v>
      </c>
      <c r="Y1171" s="9">
        <f t="shared" si="396"/>
        <v>0</v>
      </c>
      <c r="AA1171">
        <f t="shared" si="397"/>
        <v>0</v>
      </c>
      <c r="AB1171">
        <f t="shared" si="398"/>
        <v>0</v>
      </c>
      <c r="AC1171">
        <f t="shared" si="399"/>
        <v>0</v>
      </c>
      <c r="AD1171">
        <f t="shared" si="382"/>
        <v>0.55939478485740979</v>
      </c>
      <c r="AE1171">
        <f t="shared" si="383"/>
        <v>0.61071793022284659</v>
      </c>
      <c r="AF1171">
        <f t="shared" si="384"/>
        <v>0.56805087916199026</v>
      </c>
    </row>
    <row r="1172" spans="1:32" x14ac:dyDescent="0.25">
      <c r="A1172" s="8">
        <v>1391.54</v>
      </c>
      <c r="B1172" s="8">
        <v>1316.25</v>
      </c>
      <c r="C1172" s="8">
        <v>1710.63</v>
      </c>
      <c r="D1172">
        <v>0.56738</v>
      </c>
      <c r="E1172">
        <v>0.61131000000000002</v>
      </c>
      <c r="F1172">
        <v>0.60731999999999997</v>
      </c>
      <c r="G1172" s="9">
        <f t="shared" si="390"/>
        <v>778.44535999999994</v>
      </c>
      <c r="H1172" s="9">
        <f t="shared" si="391"/>
        <v>803.87265000000002</v>
      </c>
      <c r="I1172" s="9">
        <f t="shared" si="392"/>
        <v>971.71199999999999</v>
      </c>
      <c r="K1172" s="15">
        <f t="shared" si="385"/>
        <v>0.96698764380059654</v>
      </c>
      <c r="L1172" s="15">
        <f t="shared" si="386"/>
        <v>1326.7070472944185</v>
      </c>
      <c r="M1172" s="15">
        <f t="shared" si="387"/>
        <v>0.95744580879589025</v>
      </c>
      <c r="N1172" s="15">
        <f t="shared" si="393"/>
        <v>1259.0412385665957</v>
      </c>
      <c r="O1172" s="15">
        <f t="shared" si="388"/>
        <v>0.98332307891583826</v>
      </c>
      <c r="P1172" s="15">
        <f t="shared" si="389"/>
        <v>1573.3169262653412</v>
      </c>
      <c r="Q1172" s="8">
        <f t="shared" si="379"/>
        <v>0.95340920655850248</v>
      </c>
      <c r="R1172" s="8">
        <f t="shared" si="380"/>
        <v>0.95653655351688183</v>
      </c>
      <c r="S1172" s="8">
        <f t="shared" si="381"/>
        <v>0.91972953021129122</v>
      </c>
      <c r="W1172" s="9">
        <f t="shared" si="394"/>
        <v>0</v>
      </c>
      <c r="X1172" s="9">
        <f t="shared" si="395"/>
        <v>0</v>
      </c>
      <c r="Y1172" s="9">
        <f t="shared" si="396"/>
        <v>0</v>
      </c>
      <c r="AA1172">
        <f t="shared" si="397"/>
        <v>0</v>
      </c>
      <c r="AB1172">
        <f t="shared" si="398"/>
        <v>0</v>
      </c>
      <c r="AC1172">
        <f t="shared" si="399"/>
        <v>0</v>
      </c>
      <c r="AD1172">
        <f t="shared" si="382"/>
        <v>0.55941285194820123</v>
      </c>
      <c r="AE1172">
        <f t="shared" si="383"/>
        <v>0.61072945868945872</v>
      </c>
      <c r="AF1172">
        <f t="shared" si="384"/>
        <v>0.56804335244909765</v>
      </c>
    </row>
    <row r="1173" spans="1:32" x14ac:dyDescent="0.25">
      <c r="A1173" s="8">
        <v>1391.01</v>
      </c>
      <c r="B1173" s="8">
        <v>1315.45</v>
      </c>
      <c r="C1173" s="8">
        <v>1710.56</v>
      </c>
      <c r="D1173">
        <v>0.56718000000000002</v>
      </c>
      <c r="E1173">
        <v>0.61094999999999999</v>
      </c>
      <c r="F1173">
        <v>0.60729</v>
      </c>
      <c r="G1173" s="9">
        <f t="shared" si="390"/>
        <v>778.17096000000004</v>
      </c>
      <c r="H1173" s="9">
        <f t="shared" si="391"/>
        <v>803.39924999999994</v>
      </c>
      <c r="I1173" s="9">
        <f t="shared" si="392"/>
        <v>971.66399999999999</v>
      </c>
      <c r="K1173" s="15">
        <f t="shared" si="385"/>
        <v>0.96664678312739671</v>
      </c>
      <c r="L1173" s="15">
        <f t="shared" si="386"/>
        <v>1326.2393864507883</v>
      </c>
      <c r="M1173" s="15">
        <f t="shared" si="387"/>
        <v>0.95688196967798511</v>
      </c>
      <c r="N1173" s="15">
        <f t="shared" si="393"/>
        <v>1258.2997901265505</v>
      </c>
      <c r="O1173" s="15">
        <f t="shared" si="388"/>
        <v>0.98327450535928251</v>
      </c>
      <c r="P1173" s="15">
        <f t="shared" si="389"/>
        <v>1573.239208574852</v>
      </c>
      <c r="Q1173" s="8">
        <f t="shared" si="379"/>
        <v>0.95343627037245471</v>
      </c>
      <c r="R1173" s="8">
        <f t="shared" si="380"/>
        <v>0.95655463159112886</v>
      </c>
      <c r="S1173" s="8">
        <f t="shared" si="381"/>
        <v>0.91972173356962172</v>
      </c>
      <c r="W1173" s="9">
        <f t="shared" si="394"/>
        <v>0</v>
      </c>
      <c r="X1173" s="9">
        <f t="shared" si="395"/>
        <v>0</v>
      </c>
      <c r="Y1173" s="9">
        <f t="shared" si="396"/>
        <v>0</v>
      </c>
      <c r="AA1173">
        <f t="shared" si="397"/>
        <v>0</v>
      </c>
      <c r="AB1173">
        <f t="shared" si="398"/>
        <v>0</v>
      </c>
      <c r="AC1173">
        <f t="shared" si="399"/>
        <v>0</v>
      </c>
      <c r="AD1173">
        <f t="shared" si="382"/>
        <v>0.55942873164103779</v>
      </c>
      <c r="AE1173">
        <f t="shared" si="383"/>
        <v>0.61074100117830399</v>
      </c>
      <c r="AF1173">
        <f t="shared" si="384"/>
        <v>0.5680385370872697</v>
      </c>
    </row>
    <row r="1174" spans="1:32" x14ac:dyDescent="0.25">
      <c r="A1174" s="8">
        <v>1390.48</v>
      </c>
      <c r="B1174" s="8">
        <v>1314.67</v>
      </c>
      <c r="C1174" s="8">
        <v>1710.5</v>
      </c>
      <c r="D1174">
        <v>0.56698000000000004</v>
      </c>
      <c r="E1174">
        <v>0.61060000000000003</v>
      </c>
      <c r="F1174">
        <v>0.60726000000000002</v>
      </c>
      <c r="G1174" s="9">
        <f t="shared" si="390"/>
        <v>777.89656000000002</v>
      </c>
      <c r="H1174" s="9">
        <f t="shared" si="391"/>
        <v>802.93900000000008</v>
      </c>
      <c r="I1174" s="9">
        <f t="shared" si="392"/>
        <v>971.61599999999999</v>
      </c>
      <c r="K1174" s="15">
        <f t="shared" si="385"/>
        <v>0.96630592245419689</v>
      </c>
      <c r="L1174" s="15">
        <f t="shared" si="386"/>
        <v>1325.771725607158</v>
      </c>
      <c r="M1174" s="15">
        <f t="shared" si="387"/>
        <v>0.95633379275779973</v>
      </c>
      <c r="N1174" s="15">
        <f t="shared" si="393"/>
        <v>1257.5789374765066</v>
      </c>
      <c r="O1174" s="15">
        <f t="shared" si="388"/>
        <v>0.98322593180272677</v>
      </c>
      <c r="P1174" s="15">
        <f t="shared" si="389"/>
        <v>1573.1614908843628</v>
      </c>
      <c r="Q1174" s="8">
        <f t="shared" si="379"/>
        <v>0.95346335481787436</v>
      </c>
      <c r="R1174" s="8">
        <f t="shared" si="380"/>
        <v>0.95657384550990476</v>
      </c>
      <c r="S1174" s="8">
        <f t="shared" si="381"/>
        <v>0.91970855941792629</v>
      </c>
      <c r="W1174" s="9">
        <f t="shared" si="394"/>
        <v>0</v>
      </c>
      <c r="X1174" s="9">
        <f t="shared" si="395"/>
        <v>0</v>
      </c>
      <c r="Y1174" s="9">
        <f t="shared" si="396"/>
        <v>0</v>
      </c>
      <c r="AA1174">
        <f t="shared" si="397"/>
        <v>0</v>
      </c>
      <c r="AB1174">
        <f t="shared" si="398"/>
        <v>0</v>
      </c>
      <c r="AC1174">
        <f t="shared" si="399"/>
        <v>0</v>
      </c>
      <c r="AD1174">
        <f t="shared" si="382"/>
        <v>0.55944462343938783</v>
      </c>
      <c r="AE1174">
        <f t="shared" si="383"/>
        <v>0.6107532688811641</v>
      </c>
      <c r="AF1174">
        <f t="shared" si="384"/>
        <v>0.56803040046769948</v>
      </c>
    </row>
    <row r="1175" spans="1:32" x14ac:dyDescent="0.25">
      <c r="A1175" s="8">
        <v>1389.95</v>
      </c>
      <c r="B1175" s="8">
        <v>1313.91</v>
      </c>
      <c r="C1175" s="8">
        <v>1710.44</v>
      </c>
      <c r="D1175">
        <v>0.56677999999999995</v>
      </c>
      <c r="E1175">
        <v>0.61026000000000002</v>
      </c>
      <c r="F1175">
        <v>0.60723000000000005</v>
      </c>
      <c r="G1175" s="9">
        <f t="shared" si="390"/>
        <v>777.62215999999989</v>
      </c>
      <c r="H1175" s="9">
        <f t="shared" si="391"/>
        <v>802.49189999999999</v>
      </c>
      <c r="I1175" s="9">
        <f t="shared" si="392"/>
        <v>971.5680000000001</v>
      </c>
      <c r="K1175" s="15">
        <f t="shared" si="385"/>
        <v>0.96596506178099695</v>
      </c>
      <c r="L1175" s="15">
        <f t="shared" si="386"/>
        <v>1325.3040647635278</v>
      </c>
      <c r="M1175" s="15">
        <f t="shared" si="387"/>
        <v>0.95580127803533388</v>
      </c>
      <c r="N1175" s="15">
        <f t="shared" si="393"/>
        <v>1256.878680616464</v>
      </c>
      <c r="O1175" s="15">
        <f t="shared" si="388"/>
        <v>0.98317735824617092</v>
      </c>
      <c r="P1175" s="15">
        <f t="shared" si="389"/>
        <v>1573.0837731938734</v>
      </c>
      <c r="Q1175" s="8">
        <f t="shared" si="379"/>
        <v>0.95349045991836234</v>
      </c>
      <c r="R1175" s="8">
        <f t="shared" si="380"/>
        <v>0.95659419641867693</v>
      </c>
      <c r="S1175" s="8">
        <f t="shared" si="381"/>
        <v>0.91969538434196663</v>
      </c>
      <c r="W1175" s="9">
        <f t="shared" si="394"/>
        <v>0</v>
      </c>
      <c r="X1175" s="9">
        <f t="shared" si="395"/>
        <v>0</v>
      </c>
      <c r="Y1175" s="9">
        <f t="shared" si="396"/>
        <v>0</v>
      </c>
      <c r="AA1175">
        <f t="shared" si="397"/>
        <v>0</v>
      </c>
      <c r="AB1175">
        <f t="shared" si="398"/>
        <v>0</v>
      </c>
      <c r="AC1175">
        <f t="shared" si="399"/>
        <v>0</v>
      </c>
      <c r="AD1175">
        <f t="shared" si="382"/>
        <v>0.55946052735709906</v>
      </c>
      <c r="AE1175">
        <f t="shared" si="383"/>
        <v>0.61076626252939692</v>
      </c>
      <c r="AF1175">
        <f t="shared" si="384"/>
        <v>0.56802226327728544</v>
      </c>
    </row>
    <row r="1176" spans="1:32" x14ac:dyDescent="0.25">
      <c r="A1176" s="8">
        <v>1389.44</v>
      </c>
      <c r="B1176" s="8">
        <v>1313.15</v>
      </c>
      <c r="C1176" s="8">
        <v>1710.41</v>
      </c>
      <c r="D1176">
        <v>0.56659000000000004</v>
      </c>
      <c r="E1176">
        <v>0.60992000000000002</v>
      </c>
      <c r="F1176">
        <v>0.60721000000000003</v>
      </c>
      <c r="G1176" s="9">
        <f t="shared" si="390"/>
        <v>777.36148000000003</v>
      </c>
      <c r="H1176" s="9">
        <f t="shared" si="391"/>
        <v>802.04480000000001</v>
      </c>
      <c r="I1176" s="9">
        <f t="shared" si="392"/>
        <v>971.53600000000006</v>
      </c>
      <c r="K1176" s="15">
        <f t="shared" si="385"/>
        <v>0.96564124414145724</v>
      </c>
      <c r="L1176" s="15">
        <f t="shared" si="386"/>
        <v>1324.8597869620794</v>
      </c>
      <c r="M1176" s="15">
        <f t="shared" si="387"/>
        <v>0.95526876331286803</v>
      </c>
      <c r="N1176" s="15">
        <f t="shared" si="393"/>
        <v>1256.1784237564214</v>
      </c>
      <c r="O1176" s="15">
        <f t="shared" si="388"/>
        <v>0.98314497587513372</v>
      </c>
      <c r="P1176" s="15">
        <f t="shared" si="389"/>
        <v>1573.031961400214</v>
      </c>
      <c r="Q1176" s="8">
        <f t="shared" si="379"/>
        <v>0.95352068960306269</v>
      </c>
      <c r="R1176" s="8">
        <f t="shared" si="380"/>
        <v>0.95661457088407365</v>
      </c>
      <c r="S1176" s="8">
        <f t="shared" si="381"/>
        <v>0.91968122344947345</v>
      </c>
      <c r="W1176" s="9">
        <f t="shared" si="394"/>
        <v>0</v>
      </c>
      <c r="X1176" s="9">
        <f t="shared" si="395"/>
        <v>0</v>
      </c>
      <c r="Y1176" s="9">
        <f t="shared" si="396"/>
        <v>0</v>
      </c>
      <c r="AA1176">
        <f t="shared" si="397"/>
        <v>0</v>
      </c>
      <c r="AB1176">
        <f t="shared" si="398"/>
        <v>0</v>
      </c>
      <c r="AC1176">
        <f t="shared" si="399"/>
        <v>0</v>
      </c>
      <c r="AD1176">
        <f t="shared" si="382"/>
        <v>0.55947826462459693</v>
      </c>
      <c r="AE1176">
        <f t="shared" si="383"/>
        <v>0.61077927121806341</v>
      </c>
      <c r="AF1176">
        <f t="shared" si="384"/>
        <v>0.56801351722686377</v>
      </c>
    </row>
    <row r="1177" spans="1:32" x14ac:dyDescent="0.25">
      <c r="A1177" s="8">
        <v>1388.94</v>
      </c>
      <c r="B1177" s="8">
        <v>1312.44</v>
      </c>
      <c r="C1177" s="8">
        <v>1710.37</v>
      </c>
      <c r="D1177">
        <v>0.56640000000000001</v>
      </c>
      <c r="E1177">
        <v>0.60960000000000003</v>
      </c>
      <c r="F1177">
        <v>0.60719000000000001</v>
      </c>
      <c r="G1177" s="9">
        <f t="shared" si="390"/>
        <v>777.10080000000005</v>
      </c>
      <c r="H1177" s="9">
        <f t="shared" si="391"/>
        <v>801.62400000000002</v>
      </c>
      <c r="I1177" s="9">
        <f t="shared" si="392"/>
        <v>971.50400000000002</v>
      </c>
      <c r="K1177" s="15">
        <f t="shared" si="385"/>
        <v>0.96531742650191743</v>
      </c>
      <c r="L1177" s="15">
        <f t="shared" si="386"/>
        <v>1324.4155091606308</v>
      </c>
      <c r="M1177" s="15">
        <f t="shared" si="387"/>
        <v>0.95476757298584136</v>
      </c>
      <c r="N1177" s="15">
        <f t="shared" si="393"/>
        <v>1255.5193584763813</v>
      </c>
      <c r="O1177" s="15">
        <f t="shared" si="388"/>
        <v>0.98311259350409652</v>
      </c>
      <c r="P1177" s="15">
        <f t="shared" si="389"/>
        <v>1572.9801496065545</v>
      </c>
      <c r="Q1177" s="8">
        <f t="shared" si="379"/>
        <v>0.95354407617365089</v>
      </c>
      <c r="R1177" s="8">
        <f t="shared" si="380"/>
        <v>0.95662990953977423</v>
      </c>
      <c r="S1177" s="8">
        <f t="shared" si="381"/>
        <v>0.91967243906672513</v>
      </c>
      <c r="W1177" s="9">
        <f t="shared" si="394"/>
        <v>0</v>
      </c>
      <c r="X1177" s="9">
        <f t="shared" si="395"/>
        <v>0</v>
      </c>
      <c r="Y1177" s="9">
        <f t="shared" si="396"/>
        <v>0</v>
      </c>
      <c r="AA1177">
        <f t="shared" si="397"/>
        <v>0</v>
      </c>
      <c r="AB1177">
        <f t="shared" si="398"/>
        <v>0</v>
      </c>
      <c r="AC1177">
        <f t="shared" si="399"/>
        <v>0</v>
      </c>
      <c r="AD1177">
        <f t="shared" si="382"/>
        <v>0.55949198669488964</v>
      </c>
      <c r="AE1177">
        <f t="shared" si="383"/>
        <v>0.61078906464295513</v>
      </c>
      <c r="AF1177">
        <f t="shared" si="384"/>
        <v>0.56800809181639067</v>
      </c>
    </row>
    <row r="1178" spans="1:32" x14ac:dyDescent="0.25">
      <c r="A1178" s="8">
        <v>1388.43</v>
      </c>
      <c r="B1178" s="8">
        <v>1311.7</v>
      </c>
      <c r="C1178" s="8">
        <v>1710.34</v>
      </c>
      <c r="D1178">
        <v>0.56620999999999999</v>
      </c>
      <c r="E1178">
        <v>0.60926999999999998</v>
      </c>
      <c r="F1178">
        <v>0.60716999999999999</v>
      </c>
      <c r="G1178" s="9">
        <f t="shared" si="390"/>
        <v>776.84011999999996</v>
      </c>
      <c r="H1178" s="9">
        <f t="shared" si="391"/>
        <v>801.19004999999993</v>
      </c>
      <c r="I1178" s="9">
        <f t="shared" si="392"/>
        <v>971.47199999999998</v>
      </c>
      <c r="K1178" s="15">
        <f t="shared" si="385"/>
        <v>0.96499360886237751</v>
      </c>
      <c r="L1178" s="15">
        <f t="shared" si="386"/>
        <v>1323.971231359182</v>
      </c>
      <c r="M1178" s="15">
        <f t="shared" si="387"/>
        <v>0.95425072046109505</v>
      </c>
      <c r="N1178" s="15">
        <f t="shared" si="393"/>
        <v>1254.8396974063401</v>
      </c>
      <c r="O1178" s="15">
        <f t="shared" si="388"/>
        <v>0.98308021113305921</v>
      </c>
      <c r="P1178" s="15">
        <f t="shared" si="389"/>
        <v>1572.9283378128948</v>
      </c>
      <c r="Q1178" s="8">
        <f t="shared" ref="Q1178:Q1241" si="400">L1178/A1178</f>
        <v>0.95357434754303916</v>
      </c>
      <c r="R1178" s="8">
        <f t="shared" ref="R1178:R1241" si="401">N1178/B1178</f>
        <v>0.9566514427127697</v>
      </c>
      <c r="S1178" s="8">
        <f t="shared" ref="S1178:S1241" si="402">P1178/C1178</f>
        <v>0.91965827719219273</v>
      </c>
      <c r="W1178" s="9">
        <f t="shared" si="394"/>
        <v>0</v>
      </c>
      <c r="X1178" s="9">
        <f t="shared" si="395"/>
        <v>0</v>
      </c>
      <c r="Y1178" s="9">
        <f t="shared" si="396"/>
        <v>0</v>
      </c>
      <c r="AA1178">
        <f t="shared" si="397"/>
        <v>0</v>
      </c>
      <c r="AB1178">
        <f t="shared" si="398"/>
        <v>0</v>
      </c>
      <c r="AC1178">
        <f t="shared" si="399"/>
        <v>0</v>
      </c>
      <c r="AD1178">
        <f t="shared" si="382"/>
        <v>0.55950974842087819</v>
      </c>
      <c r="AE1178">
        <f t="shared" si="383"/>
        <v>0.61080281314324913</v>
      </c>
      <c r="AF1178">
        <f t="shared" si="384"/>
        <v>0.56799934515944195</v>
      </c>
    </row>
    <row r="1179" spans="1:32" x14ac:dyDescent="0.25">
      <c r="A1179" s="8">
        <v>1387.95</v>
      </c>
      <c r="B1179" s="8">
        <v>1311.01</v>
      </c>
      <c r="C1179" s="8">
        <v>1710.34</v>
      </c>
      <c r="D1179">
        <v>0.56603000000000003</v>
      </c>
      <c r="E1179">
        <v>0.60895999999999995</v>
      </c>
      <c r="F1179">
        <v>0.60716000000000003</v>
      </c>
      <c r="G1179" s="9">
        <f t="shared" si="390"/>
        <v>776.59316000000001</v>
      </c>
      <c r="H1179" s="9">
        <f t="shared" si="391"/>
        <v>800.78239999999994</v>
      </c>
      <c r="I1179" s="9">
        <f t="shared" si="392"/>
        <v>971.45600000000002</v>
      </c>
      <c r="K1179" s="15">
        <f t="shared" si="385"/>
        <v>0.96468683425649771</v>
      </c>
      <c r="L1179" s="15">
        <f t="shared" si="386"/>
        <v>1323.5503365999148</v>
      </c>
      <c r="M1179" s="15">
        <f t="shared" si="387"/>
        <v>0.9537651923317878</v>
      </c>
      <c r="N1179" s="15">
        <f t="shared" si="393"/>
        <v>1254.2012279163009</v>
      </c>
      <c r="O1179" s="15">
        <f t="shared" si="388"/>
        <v>0.98306401994754067</v>
      </c>
      <c r="P1179" s="15">
        <f t="shared" si="389"/>
        <v>1572.9024319160651</v>
      </c>
      <c r="Q1179" s="8">
        <f t="shared" si="400"/>
        <v>0.95360087654448267</v>
      </c>
      <c r="R1179" s="8">
        <f t="shared" si="401"/>
        <v>0.95666793381919357</v>
      </c>
      <c r="S1179" s="8">
        <f t="shared" si="402"/>
        <v>0.91964313055653568</v>
      </c>
      <c r="W1179" s="9">
        <f t="shared" si="394"/>
        <v>0</v>
      </c>
      <c r="X1179" s="9">
        <f t="shared" si="395"/>
        <v>0</v>
      </c>
      <c r="Y1179" s="9">
        <f t="shared" si="396"/>
        <v>0</v>
      </c>
      <c r="AA1179">
        <f t="shared" si="397"/>
        <v>0</v>
      </c>
      <c r="AB1179">
        <f t="shared" si="398"/>
        <v>0</v>
      </c>
      <c r="AC1179">
        <f t="shared" si="399"/>
        <v>0</v>
      </c>
      <c r="AD1179">
        <f t="shared" si="382"/>
        <v>0.55952531431247521</v>
      </c>
      <c r="AE1179">
        <f t="shared" si="383"/>
        <v>0.61081334238487883</v>
      </c>
      <c r="AF1179">
        <f t="shared" si="384"/>
        <v>0.56798999029432751</v>
      </c>
    </row>
    <row r="1180" spans="1:32" x14ac:dyDescent="0.25">
      <c r="A1180" s="8">
        <v>1387.5</v>
      </c>
      <c r="B1180" s="8">
        <v>1310.32</v>
      </c>
      <c r="C1180" s="8">
        <v>1710.33</v>
      </c>
      <c r="D1180">
        <v>0.56586000000000003</v>
      </c>
      <c r="E1180">
        <v>0.60865000000000002</v>
      </c>
      <c r="F1180">
        <v>0.60714999999999997</v>
      </c>
      <c r="G1180" s="9">
        <f t="shared" si="390"/>
        <v>776.35991999999999</v>
      </c>
      <c r="H1180" s="9">
        <f t="shared" si="391"/>
        <v>800.37475000000006</v>
      </c>
      <c r="I1180" s="9">
        <f t="shared" si="392"/>
        <v>971.43999999999994</v>
      </c>
      <c r="K1180" s="15">
        <f t="shared" si="385"/>
        <v>0.96439710268427781</v>
      </c>
      <c r="L1180" s="15">
        <f t="shared" si="386"/>
        <v>1323.1528248828292</v>
      </c>
      <c r="M1180" s="15">
        <f t="shared" si="387"/>
        <v>0.95327966420248089</v>
      </c>
      <c r="N1180" s="15">
        <f t="shared" si="393"/>
        <v>1253.5627584262625</v>
      </c>
      <c r="O1180" s="15">
        <f t="shared" si="388"/>
        <v>0.98304782876202201</v>
      </c>
      <c r="P1180" s="15">
        <f t="shared" si="389"/>
        <v>1572.8765260192351</v>
      </c>
      <c r="Q1180" s="8">
        <f t="shared" si="400"/>
        <v>0.95362365757321021</v>
      </c>
      <c r="R1180" s="8">
        <f t="shared" si="401"/>
        <v>0.95668444229368588</v>
      </c>
      <c r="S1180" s="8">
        <f t="shared" si="402"/>
        <v>0.91963336082465674</v>
      </c>
      <c r="W1180" s="9">
        <f t="shared" si="394"/>
        <v>0</v>
      </c>
      <c r="X1180" s="9">
        <f t="shared" si="395"/>
        <v>0</v>
      </c>
      <c r="Y1180" s="9">
        <f t="shared" si="396"/>
        <v>0</v>
      </c>
      <c r="AA1180">
        <f t="shared" si="397"/>
        <v>0</v>
      </c>
      <c r="AB1180">
        <f t="shared" si="398"/>
        <v>0</v>
      </c>
      <c r="AC1180">
        <f t="shared" si="399"/>
        <v>0</v>
      </c>
      <c r="AD1180">
        <f t="shared" si="382"/>
        <v>0.55953868108108107</v>
      </c>
      <c r="AE1180">
        <f t="shared" si="383"/>
        <v>0.61082388271567256</v>
      </c>
      <c r="AF1180">
        <f t="shared" si="384"/>
        <v>0.56798395631252452</v>
      </c>
    </row>
    <row r="1181" spans="1:32" x14ac:dyDescent="0.25">
      <c r="A1181" s="8">
        <v>1387.02</v>
      </c>
      <c r="B1181" s="8">
        <v>1309.68</v>
      </c>
      <c r="C1181" s="8">
        <v>1710.33</v>
      </c>
      <c r="D1181">
        <v>0.56567999999999996</v>
      </c>
      <c r="E1181">
        <v>0.60836000000000001</v>
      </c>
      <c r="F1181">
        <v>0.60714000000000001</v>
      </c>
      <c r="G1181" s="9">
        <f t="shared" si="390"/>
        <v>776.11295999999993</v>
      </c>
      <c r="H1181" s="9">
        <f t="shared" si="391"/>
        <v>799.99340000000007</v>
      </c>
      <c r="I1181" s="9">
        <f t="shared" si="392"/>
        <v>971.42399999999998</v>
      </c>
      <c r="K1181" s="15">
        <f t="shared" si="385"/>
        <v>0.9640903280783979</v>
      </c>
      <c r="L1181" s="15">
        <f t="shared" si="386"/>
        <v>1322.7319301235618</v>
      </c>
      <c r="M1181" s="15">
        <f t="shared" si="387"/>
        <v>0.95282546046861294</v>
      </c>
      <c r="N1181" s="15">
        <f t="shared" si="393"/>
        <v>1252.9654805162261</v>
      </c>
      <c r="O1181" s="15">
        <f t="shared" si="388"/>
        <v>0.98303163757650347</v>
      </c>
      <c r="P1181" s="15">
        <f t="shared" si="389"/>
        <v>1572.8506201224056</v>
      </c>
      <c r="Q1181" s="8">
        <f t="shared" si="400"/>
        <v>0.95365022142691658</v>
      </c>
      <c r="R1181" s="8">
        <f t="shared" si="401"/>
        <v>0.95669589557466406</v>
      </c>
      <c r="S1181" s="8">
        <f t="shared" si="402"/>
        <v>0.91961821410044009</v>
      </c>
      <c r="W1181" s="9">
        <f t="shared" si="394"/>
        <v>0</v>
      </c>
      <c r="X1181" s="9">
        <f t="shared" si="395"/>
        <v>0</v>
      </c>
      <c r="Y1181" s="9">
        <f t="shared" si="396"/>
        <v>0</v>
      </c>
      <c r="AA1181">
        <f t="shared" si="397"/>
        <v>0</v>
      </c>
      <c r="AB1181">
        <f t="shared" si="398"/>
        <v>0</v>
      </c>
      <c r="AC1181">
        <f t="shared" si="399"/>
        <v>0</v>
      </c>
      <c r="AD1181">
        <f t="shared" si="382"/>
        <v>0.55955426742224335</v>
      </c>
      <c r="AE1181">
        <f t="shared" si="383"/>
        <v>0.61083119540651154</v>
      </c>
      <c r="AF1181">
        <f t="shared" si="384"/>
        <v>0.56797460139271372</v>
      </c>
    </row>
    <row r="1182" spans="1:32" x14ac:dyDescent="0.25">
      <c r="A1182" s="8">
        <v>1386.59</v>
      </c>
      <c r="B1182" s="8">
        <v>1309.03</v>
      </c>
      <c r="C1182" s="8">
        <v>1710.35</v>
      </c>
      <c r="D1182">
        <v>0.56552000000000002</v>
      </c>
      <c r="E1182">
        <v>0.60807</v>
      </c>
      <c r="F1182">
        <v>0.60714000000000001</v>
      </c>
      <c r="G1182" s="9">
        <f t="shared" si="390"/>
        <v>775.89344000000006</v>
      </c>
      <c r="H1182" s="9">
        <f t="shared" si="391"/>
        <v>799.61204999999995</v>
      </c>
      <c r="I1182" s="9">
        <f t="shared" si="392"/>
        <v>971.42399999999998</v>
      </c>
      <c r="K1182" s="15">
        <f t="shared" si="385"/>
        <v>0.96381763953983812</v>
      </c>
      <c r="L1182" s="15">
        <f t="shared" si="386"/>
        <v>1322.3578014486579</v>
      </c>
      <c r="M1182" s="15">
        <f t="shared" si="387"/>
        <v>0.95237125673474499</v>
      </c>
      <c r="N1182" s="15">
        <f t="shared" si="393"/>
        <v>1252.3682026061897</v>
      </c>
      <c r="O1182" s="15">
        <f t="shared" si="388"/>
        <v>0.98303163757650347</v>
      </c>
      <c r="P1182" s="15">
        <f t="shared" si="389"/>
        <v>1572.8506201224056</v>
      </c>
      <c r="Q1182" s="8">
        <f t="shared" si="400"/>
        <v>0.95367614179292948</v>
      </c>
      <c r="R1182" s="8">
        <f t="shared" si="401"/>
        <v>0.95671466857611343</v>
      </c>
      <c r="S1182" s="8">
        <f t="shared" si="402"/>
        <v>0.91960746053287679</v>
      </c>
      <c r="W1182" s="9">
        <f t="shared" si="394"/>
        <v>0</v>
      </c>
      <c r="X1182" s="9">
        <f t="shared" si="395"/>
        <v>0</v>
      </c>
      <c r="Y1182" s="9">
        <f t="shared" si="396"/>
        <v>0</v>
      </c>
      <c r="AA1182">
        <f t="shared" si="397"/>
        <v>0</v>
      </c>
      <c r="AB1182">
        <f t="shared" si="398"/>
        <v>0</v>
      </c>
      <c r="AC1182">
        <f t="shared" si="399"/>
        <v>0</v>
      </c>
      <c r="AD1182">
        <f t="shared" si="382"/>
        <v>0.55956947619700137</v>
      </c>
      <c r="AE1182">
        <f t="shared" si="383"/>
        <v>0.61084318159247686</v>
      </c>
      <c r="AF1182">
        <f t="shared" si="384"/>
        <v>0.56796795977431525</v>
      </c>
    </row>
    <row r="1183" spans="1:32" x14ac:dyDescent="0.25">
      <c r="A1183" s="8">
        <v>1386.14</v>
      </c>
      <c r="B1183" s="8">
        <v>1308.3900000000001</v>
      </c>
      <c r="C1183" s="8">
        <v>1710.34</v>
      </c>
      <c r="D1183">
        <v>0.56535000000000002</v>
      </c>
      <c r="E1183">
        <v>0.60777999999999999</v>
      </c>
      <c r="F1183">
        <v>0.60712999999999995</v>
      </c>
      <c r="G1183" s="9">
        <f t="shared" si="390"/>
        <v>775.66020000000003</v>
      </c>
      <c r="H1183" s="9">
        <f t="shared" si="391"/>
        <v>799.23069999999996</v>
      </c>
      <c r="I1183" s="9">
        <f t="shared" si="392"/>
        <v>971.4079999999999</v>
      </c>
      <c r="K1183" s="15">
        <f t="shared" si="385"/>
        <v>0.96352790796761822</v>
      </c>
      <c r="L1183" s="15">
        <f t="shared" si="386"/>
        <v>1321.9602897315722</v>
      </c>
      <c r="M1183" s="15">
        <f t="shared" si="387"/>
        <v>0.95191705300087703</v>
      </c>
      <c r="N1183" s="15">
        <f t="shared" si="393"/>
        <v>1251.7709246961533</v>
      </c>
      <c r="O1183" s="15">
        <f t="shared" si="388"/>
        <v>0.9830154463909847</v>
      </c>
      <c r="P1183" s="15">
        <f t="shared" si="389"/>
        <v>1572.8247142255755</v>
      </c>
      <c r="Q1183" s="8">
        <f t="shared" si="400"/>
        <v>0.95369896960737877</v>
      </c>
      <c r="R1183" s="8">
        <f t="shared" si="401"/>
        <v>0.95672614793460142</v>
      </c>
      <c r="S1183" s="8">
        <f t="shared" si="402"/>
        <v>0.91959769064956409</v>
      </c>
      <c r="W1183" s="9">
        <f t="shared" si="394"/>
        <v>0</v>
      </c>
      <c r="X1183" s="9">
        <f t="shared" si="395"/>
        <v>0</v>
      </c>
      <c r="Y1183" s="9">
        <f t="shared" si="396"/>
        <v>0</v>
      </c>
      <c r="AA1183">
        <f t="shared" si="397"/>
        <v>0</v>
      </c>
      <c r="AB1183">
        <f t="shared" si="398"/>
        <v>0</v>
      </c>
      <c r="AC1183">
        <f t="shared" si="399"/>
        <v>0</v>
      </c>
      <c r="AD1183">
        <f t="shared" si="382"/>
        <v>0.55958287041712962</v>
      </c>
      <c r="AE1183">
        <f t="shared" si="383"/>
        <v>0.61085051093328435</v>
      </c>
      <c r="AF1183">
        <f t="shared" si="384"/>
        <v>0.56796192569898385</v>
      </c>
    </row>
    <row r="1184" spans="1:32" x14ac:dyDescent="0.25">
      <c r="A1184" s="8">
        <v>1385.71</v>
      </c>
      <c r="B1184" s="8">
        <v>1307.79</v>
      </c>
      <c r="C1184" s="8">
        <v>1710.4</v>
      </c>
      <c r="D1184">
        <v>0.56518999999999997</v>
      </c>
      <c r="E1184">
        <v>0.60750999999999999</v>
      </c>
      <c r="F1184">
        <v>0.60714000000000001</v>
      </c>
      <c r="G1184" s="9">
        <f t="shared" si="390"/>
        <v>775.44067999999993</v>
      </c>
      <c r="H1184" s="9">
        <f t="shared" si="391"/>
        <v>798.87564999999995</v>
      </c>
      <c r="I1184" s="9">
        <f t="shared" si="392"/>
        <v>971.42399999999998</v>
      </c>
      <c r="K1184" s="15">
        <f t="shared" si="385"/>
        <v>0.96325521942905834</v>
      </c>
      <c r="L1184" s="15">
        <f t="shared" si="386"/>
        <v>1321.5861610566681</v>
      </c>
      <c r="M1184" s="15">
        <f t="shared" si="387"/>
        <v>0.95149417366244826</v>
      </c>
      <c r="N1184" s="15">
        <f t="shared" si="393"/>
        <v>1251.2148383661195</v>
      </c>
      <c r="O1184" s="15">
        <f t="shared" si="388"/>
        <v>0.98303163757650347</v>
      </c>
      <c r="P1184" s="15">
        <f t="shared" si="389"/>
        <v>1572.8506201224056</v>
      </c>
      <c r="Q1184" s="8">
        <f t="shared" si="400"/>
        <v>0.95372492156127042</v>
      </c>
      <c r="R1184" s="8">
        <f t="shared" si="401"/>
        <v>0.9567398728894696</v>
      </c>
      <c r="S1184" s="8">
        <f t="shared" si="402"/>
        <v>0.91958057771422219</v>
      </c>
      <c r="W1184" s="9">
        <f t="shared" si="394"/>
        <v>0</v>
      </c>
      <c r="X1184" s="9">
        <f t="shared" si="395"/>
        <v>0</v>
      </c>
      <c r="Y1184" s="9">
        <f t="shared" si="396"/>
        <v>0</v>
      </c>
      <c r="AA1184">
        <f t="shared" si="397"/>
        <v>0</v>
      </c>
      <c r="AB1184">
        <f t="shared" si="398"/>
        <v>0</v>
      </c>
      <c r="AC1184">
        <f t="shared" si="399"/>
        <v>0</v>
      </c>
      <c r="AD1184">
        <f t="shared" si="382"/>
        <v>0.55959809772607538</v>
      </c>
      <c r="AE1184">
        <f t="shared" si="383"/>
        <v>0.61085927404246854</v>
      </c>
      <c r="AF1184">
        <f t="shared" si="384"/>
        <v>0.56795135640785777</v>
      </c>
    </row>
    <row r="1185" spans="1:32" x14ac:dyDescent="0.25">
      <c r="A1185" s="8">
        <v>1385.31</v>
      </c>
      <c r="B1185" s="8">
        <v>1307.21</v>
      </c>
      <c r="C1185" s="8">
        <v>1710.42</v>
      </c>
      <c r="D1185">
        <v>0.56503999999999999</v>
      </c>
      <c r="E1185">
        <v>0.60724999999999996</v>
      </c>
      <c r="F1185">
        <v>0.60714000000000001</v>
      </c>
      <c r="G1185" s="9">
        <f t="shared" si="390"/>
        <v>775.23487999999998</v>
      </c>
      <c r="H1185" s="9">
        <f t="shared" si="391"/>
        <v>798.53374999999994</v>
      </c>
      <c r="I1185" s="9">
        <f t="shared" si="392"/>
        <v>971.42399999999998</v>
      </c>
      <c r="K1185" s="15">
        <f t="shared" si="385"/>
        <v>0.96299957392415847</v>
      </c>
      <c r="L1185" s="15">
        <f t="shared" si="386"/>
        <v>1321.2354154239454</v>
      </c>
      <c r="M1185" s="15">
        <f t="shared" si="387"/>
        <v>0.95108695652173902</v>
      </c>
      <c r="N1185" s="15">
        <f t="shared" si="393"/>
        <v>1250.6793478260868</v>
      </c>
      <c r="O1185" s="15">
        <f t="shared" si="388"/>
        <v>0.98303163757650347</v>
      </c>
      <c r="P1185" s="15">
        <f t="shared" si="389"/>
        <v>1572.8506201224056</v>
      </c>
      <c r="Q1185" s="8">
        <f t="shared" si="400"/>
        <v>0.95374711467032314</v>
      </c>
      <c r="R1185" s="8">
        <f t="shared" si="401"/>
        <v>0.95675472787546512</v>
      </c>
      <c r="S1185" s="8">
        <f t="shared" si="402"/>
        <v>0.91956982502683882</v>
      </c>
      <c r="W1185" s="9">
        <f t="shared" si="394"/>
        <v>0</v>
      </c>
      <c r="X1185" s="9">
        <f t="shared" si="395"/>
        <v>0</v>
      </c>
      <c r="Y1185" s="9">
        <f t="shared" si="396"/>
        <v>0</v>
      </c>
      <c r="AA1185">
        <f t="shared" si="397"/>
        <v>0</v>
      </c>
      <c r="AB1185">
        <f t="shared" si="398"/>
        <v>0</v>
      </c>
      <c r="AC1185">
        <f t="shared" si="399"/>
        <v>0</v>
      </c>
      <c r="AD1185">
        <f t="shared" si="382"/>
        <v>0.55961111953281217</v>
      </c>
      <c r="AE1185">
        <f t="shared" si="383"/>
        <v>0.61086875865392698</v>
      </c>
      <c r="AF1185">
        <f t="shared" si="384"/>
        <v>0.567944715333076</v>
      </c>
    </row>
    <row r="1186" spans="1:32" x14ac:dyDescent="0.25">
      <c r="A1186" s="8">
        <v>1384.91</v>
      </c>
      <c r="B1186" s="8">
        <v>1306.6300000000001</v>
      </c>
      <c r="C1186" s="8">
        <v>1710.47</v>
      </c>
      <c r="D1186">
        <v>0.56489</v>
      </c>
      <c r="E1186">
        <v>0.60699000000000003</v>
      </c>
      <c r="F1186">
        <v>0.60714999999999997</v>
      </c>
      <c r="G1186" s="9">
        <f t="shared" si="390"/>
        <v>775.02908000000002</v>
      </c>
      <c r="H1186" s="9">
        <f t="shared" si="391"/>
        <v>798.19185000000004</v>
      </c>
      <c r="I1186" s="9">
        <f t="shared" si="392"/>
        <v>971.43999999999994</v>
      </c>
      <c r="K1186" s="15">
        <f t="shared" si="385"/>
        <v>0.9627439284192586</v>
      </c>
      <c r="L1186" s="15">
        <f t="shared" si="386"/>
        <v>1320.8846697912229</v>
      </c>
      <c r="M1186" s="15">
        <f t="shared" si="387"/>
        <v>0.9506797393810299</v>
      </c>
      <c r="N1186" s="15">
        <f t="shared" si="393"/>
        <v>1250.1438572860543</v>
      </c>
      <c r="O1186" s="15">
        <f t="shared" si="388"/>
        <v>0.98304782876202201</v>
      </c>
      <c r="P1186" s="15">
        <f t="shared" si="389"/>
        <v>1572.8765260192351</v>
      </c>
      <c r="Q1186" s="8">
        <f t="shared" si="400"/>
        <v>0.95376932059933339</v>
      </c>
      <c r="R1186" s="8">
        <f t="shared" si="401"/>
        <v>0.95676959604942047</v>
      </c>
      <c r="S1186" s="8">
        <f t="shared" si="402"/>
        <v>0.91955808989297394</v>
      </c>
      <c r="W1186" s="9">
        <f t="shared" si="394"/>
        <v>0</v>
      </c>
      <c r="X1186" s="9">
        <f t="shared" si="395"/>
        <v>0</v>
      </c>
      <c r="Y1186" s="9">
        <f t="shared" si="396"/>
        <v>0</v>
      </c>
      <c r="AA1186">
        <f t="shared" si="397"/>
        <v>0</v>
      </c>
      <c r="AB1186">
        <f t="shared" si="398"/>
        <v>0</v>
      </c>
      <c r="AC1186">
        <f t="shared" si="399"/>
        <v>0</v>
      </c>
      <c r="AD1186">
        <f t="shared" si="382"/>
        <v>0.5596241488616589</v>
      </c>
      <c r="AE1186">
        <f t="shared" si="383"/>
        <v>0.61087825168563403</v>
      </c>
      <c r="AF1186">
        <f t="shared" si="384"/>
        <v>0.56793746747969853</v>
      </c>
    </row>
    <row r="1187" spans="1:32" x14ac:dyDescent="0.25">
      <c r="A1187" s="8">
        <v>1384.51</v>
      </c>
      <c r="B1187" s="8">
        <v>1306.07</v>
      </c>
      <c r="C1187" s="8">
        <v>1710.52</v>
      </c>
      <c r="D1187">
        <v>0.56474000000000002</v>
      </c>
      <c r="E1187">
        <v>0.60673999999999995</v>
      </c>
      <c r="F1187">
        <v>0.60716000000000003</v>
      </c>
      <c r="G1187" s="9">
        <f t="shared" si="390"/>
        <v>774.82328000000007</v>
      </c>
      <c r="H1187" s="9">
        <f t="shared" si="391"/>
        <v>797.86309999999992</v>
      </c>
      <c r="I1187" s="9">
        <f t="shared" si="392"/>
        <v>971.45600000000002</v>
      </c>
      <c r="K1187" s="15">
        <f t="shared" si="385"/>
        <v>0.96248828291435884</v>
      </c>
      <c r="L1187" s="15">
        <f t="shared" si="386"/>
        <v>1320.5339241585004</v>
      </c>
      <c r="M1187" s="15">
        <f t="shared" si="387"/>
        <v>0.9502881844380402</v>
      </c>
      <c r="N1187" s="15">
        <f t="shared" si="393"/>
        <v>1249.6289625360228</v>
      </c>
      <c r="O1187" s="15">
        <f t="shared" si="388"/>
        <v>0.98306401994754067</v>
      </c>
      <c r="P1187" s="15">
        <f t="shared" si="389"/>
        <v>1572.9024319160651</v>
      </c>
      <c r="Q1187" s="8">
        <f t="shared" si="400"/>
        <v>0.95379153935941263</v>
      </c>
      <c r="R1187" s="8">
        <f t="shared" si="401"/>
        <v>0.95678559536320629</v>
      </c>
      <c r="S1187" s="8">
        <f t="shared" si="402"/>
        <v>0.91954635544516583</v>
      </c>
      <c r="W1187" s="9">
        <f t="shared" si="394"/>
        <v>0</v>
      </c>
      <c r="X1187" s="9">
        <f t="shared" si="395"/>
        <v>0</v>
      </c>
      <c r="Y1187" s="9">
        <f t="shared" si="396"/>
        <v>0</v>
      </c>
      <c r="AA1187">
        <f t="shared" si="397"/>
        <v>0</v>
      </c>
      <c r="AB1187">
        <f t="shared" si="398"/>
        <v>0</v>
      </c>
      <c r="AC1187">
        <f t="shared" si="399"/>
        <v>0</v>
      </c>
      <c r="AD1187">
        <f t="shared" si="382"/>
        <v>0.55963718571913534</v>
      </c>
      <c r="AE1187">
        <f t="shared" si="383"/>
        <v>0.61088846692749998</v>
      </c>
      <c r="AF1187">
        <f t="shared" si="384"/>
        <v>0.56793022005004323</v>
      </c>
    </row>
    <row r="1188" spans="1:32" x14ac:dyDescent="0.25">
      <c r="A1188" s="8">
        <v>1384.13</v>
      </c>
      <c r="B1188" s="8">
        <v>1305.54</v>
      </c>
      <c r="C1188" s="8">
        <v>1710.57</v>
      </c>
      <c r="D1188">
        <v>0.56459999999999999</v>
      </c>
      <c r="E1188">
        <v>0.60650000000000004</v>
      </c>
      <c r="F1188">
        <v>0.60716999999999999</v>
      </c>
      <c r="G1188" s="9">
        <f t="shared" si="390"/>
        <v>774.63120000000004</v>
      </c>
      <c r="H1188" s="9">
        <f t="shared" si="391"/>
        <v>797.54750000000001</v>
      </c>
      <c r="I1188" s="9">
        <f t="shared" si="392"/>
        <v>971.47199999999998</v>
      </c>
      <c r="K1188" s="15">
        <f t="shared" si="385"/>
        <v>0.96224968044311887</v>
      </c>
      <c r="L1188" s="15">
        <f t="shared" si="386"/>
        <v>1320.2065615679592</v>
      </c>
      <c r="M1188" s="15">
        <f t="shared" si="387"/>
        <v>0.94991229169277036</v>
      </c>
      <c r="N1188" s="15">
        <f t="shared" si="393"/>
        <v>1249.134663575993</v>
      </c>
      <c r="O1188" s="15">
        <f t="shared" si="388"/>
        <v>0.98308021113305921</v>
      </c>
      <c r="P1188" s="15">
        <f t="shared" si="389"/>
        <v>1572.9283378128948</v>
      </c>
      <c r="Q1188" s="8">
        <f t="shared" si="400"/>
        <v>0.95381688249511176</v>
      </c>
      <c r="R1188" s="8">
        <f t="shared" si="401"/>
        <v>0.956795397748053</v>
      </c>
      <c r="S1188" s="8">
        <f t="shared" si="402"/>
        <v>0.91953462168335398</v>
      </c>
      <c r="W1188" s="9">
        <f t="shared" si="394"/>
        <v>0</v>
      </c>
      <c r="X1188" s="9">
        <f t="shared" si="395"/>
        <v>0</v>
      </c>
      <c r="Y1188" s="9">
        <f t="shared" si="396"/>
        <v>0</v>
      </c>
      <c r="AA1188">
        <f t="shared" si="397"/>
        <v>0</v>
      </c>
      <c r="AB1188">
        <f t="shared" si="398"/>
        <v>0</v>
      </c>
      <c r="AC1188">
        <f t="shared" si="399"/>
        <v>0</v>
      </c>
      <c r="AD1188">
        <f t="shared" si="382"/>
        <v>0.55965205580400679</v>
      </c>
      <c r="AE1188">
        <f t="shared" si="383"/>
        <v>0.6108947255541769</v>
      </c>
      <c r="AF1188">
        <f t="shared" si="384"/>
        <v>0.56792297304407302</v>
      </c>
    </row>
    <row r="1189" spans="1:32" x14ac:dyDescent="0.25">
      <c r="A1189" s="8">
        <v>1383.75</v>
      </c>
      <c r="B1189" s="8">
        <v>1305.03</v>
      </c>
      <c r="C1189" s="8">
        <v>1710.65</v>
      </c>
      <c r="D1189">
        <v>0.56445999999999996</v>
      </c>
      <c r="E1189">
        <v>0.60626999999999998</v>
      </c>
      <c r="F1189">
        <v>0.60719000000000001</v>
      </c>
      <c r="G1189" s="9">
        <f t="shared" si="390"/>
        <v>774.43912</v>
      </c>
      <c r="H1189" s="9">
        <f t="shared" si="391"/>
        <v>797.24504999999999</v>
      </c>
      <c r="I1189" s="9">
        <f t="shared" si="392"/>
        <v>971.50400000000002</v>
      </c>
      <c r="K1189" s="15">
        <f t="shared" si="385"/>
        <v>0.9620110779718789</v>
      </c>
      <c r="L1189" s="15">
        <f t="shared" si="386"/>
        <v>1319.8791989774179</v>
      </c>
      <c r="M1189" s="15">
        <f t="shared" si="387"/>
        <v>0.94955206114521984</v>
      </c>
      <c r="N1189" s="15">
        <f t="shared" si="393"/>
        <v>1248.660960405964</v>
      </c>
      <c r="O1189" s="15">
        <f t="shared" si="388"/>
        <v>0.98311259350409652</v>
      </c>
      <c r="P1189" s="15">
        <f t="shared" si="389"/>
        <v>1572.9801496065545</v>
      </c>
      <c r="Q1189" s="8">
        <f t="shared" si="400"/>
        <v>0.95384223955007619</v>
      </c>
      <c r="R1189" s="8">
        <f t="shared" si="401"/>
        <v>0.95680632660242604</v>
      </c>
      <c r="S1189" s="8">
        <f t="shared" si="402"/>
        <v>0.91952190664750499</v>
      </c>
      <c r="W1189" s="9">
        <f t="shared" si="394"/>
        <v>0</v>
      </c>
      <c r="X1189" s="9">
        <f t="shared" si="395"/>
        <v>0</v>
      </c>
      <c r="Y1189" s="9">
        <f t="shared" si="396"/>
        <v>0</v>
      </c>
      <c r="AA1189">
        <f t="shared" si="397"/>
        <v>0</v>
      </c>
      <c r="AB1189">
        <f t="shared" si="398"/>
        <v>0</v>
      </c>
      <c r="AC1189">
        <f t="shared" si="399"/>
        <v>0</v>
      </c>
      <c r="AD1189">
        <f t="shared" si="382"/>
        <v>0.5596669340560072</v>
      </c>
      <c r="AE1189">
        <f t="shared" si="383"/>
        <v>0.61090170340911709</v>
      </c>
      <c r="AF1189">
        <f t="shared" si="384"/>
        <v>0.56791511998363198</v>
      </c>
    </row>
    <row r="1190" spans="1:32" x14ac:dyDescent="0.25">
      <c r="A1190" s="8">
        <v>1383.4</v>
      </c>
      <c r="B1190" s="8">
        <v>1304.54</v>
      </c>
      <c r="C1190" s="8">
        <v>1710.7</v>
      </c>
      <c r="D1190">
        <v>0.56433</v>
      </c>
      <c r="E1190">
        <v>0.60604999999999998</v>
      </c>
      <c r="F1190">
        <v>0.60719999999999996</v>
      </c>
      <c r="G1190" s="9">
        <f t="shared" si="390"/>
        <v>774.26076</v>
      </c>
      <c r="H1190" s="9">
        <f t="shared" si="391"/>
        <v>796.95574999999997</v>
      </c>
      <c r="I1190" s="9">
        <f t="shared" si="392"/>
        <v>971.52</v>
      </c>
      <c r="K1190" s="15">
        <f t="shared" si="385"/>
        <v>0.96178951853429906</v>
      </c>
      <c r="L1190" s="15">
        <f t="shared" si="386"/>
        <v>1319.5752194290583</v>
      </c>
      <c r="M1190" s="15">
        <f t="shared" si="387"/>
        <v>0.94920749279538896</v>
      </c>
      <c r="N1190" s="15">
        <f t="shared" si="393"/>
        <v>1248.2078530259364</v>
      </c>
      <c r="O1190" s="15">
        <f t="shared" si="388"/>
        <v>0.98312878468961495</v>
      </c>
      <c r="P1190" s="15">
        <f t="shared" si="389"/>
        <v>1573.006055503384</v>
      </c>
      <c r="Q1190" s="8">
        <f t="shared" si="400"/>
        <v>0.9538638278365319</v>
      </c>
      <c r="R1190" s="8">
        <f t="shared" si="401"/>
        <v>0.95681838274482689</v>
      </c>
      <c r="S1190" s="8">
        <f t="shared" si="402"/>
        <v>0.91951017449195294</v>
      </c>
      <c r="W1190" s="9">
        <f t="shared" si="394"/>
        <v>0</v>
      </c>
      <c r="X1190" s="9">
        <f t="shared" si="395"/>
        <v>0</v>
      </c>
      <c r="Y1190" s="9">
        <f t="shared" si="396"/>
        <v>0</v>
      </c>
      <c r="AA1190">
        <f t="shared" si="397"/>
        <v>0</v>
      </c>
      <c r="AB1190">
        <f t="shared" si="398"/>
        <v>0</v>
      </c>
      <c r="AC1190">
        <f t="shared" si="399"/>
        <v>0</v>
      </c>
      <c r="AD1190">
        <f t="shared" si="382"/>
        <v>0.55967960098308511</v>
      </c>
      <c r="AE1190">
        <f t="shared" si="383"/>
        <v>0.61090940101491709</v>
      </c>
      <c r="AF1190">
        <f t="shared" si="384"/>
        <v>0.56790787396971998</v>
      </c>
    </row>
    <row r="1191" spans="1:32" x14ac:dyDescent="0.25">
      <c r="A1191" s="8">
        <v>1383.08</v>
      </c>
      <c r="B1191" s="8">
        <v>1304.07</v>
      </c>
      <c r="C1191" s="8">
        <v>1710.78</v>
      </c>
      <c r="D1191">
        <v>0.56420999999999999</v>
      </c>
      <c r="E1191">
        <v>0.60584000000000005</v>
      </c>
      <c r="F1191">
        <v>0.60721999999999998</v>
      </c>
      <c r="G1191" s="9">
        <f t="shared" si="390"/>
        <v>774.09612000000004</v>
      </c>
      <c r="H1191" s="9">
        <f t="shared" si="391"/>
        <v>796.67960000000005</v>
      </c>
      <c r="I1191" s="9">
        <f t="shared" si="392"/>
        <v>971.55200000000002</v>
      </c>
      <c r="K1191" s="15">
        <f t="shared" si="385"/>
        <v>0.96158500213037923</v>
      </c>
      <c r="L1191" s="15">
        <f t="shared" si="386"/>
        <v>1319.2946229228803</v>
      </c>
      <c r="M1191" s="15">
        <f t="shared" si="387"/>
        <v>0.94887858664327773</v>
      </c>
      <c r="N1191" s="15">
        <f t="shared" si="393"/>
        <v>1247.7753414359101</v>
      </c>
      <c r="O1191" s="15">
        <f t="shared" si="388"/>
        <v>0.98316116706065226</v>
      </c>
      <c r="P1191" s="15">
        <f t="shared" si="389"/>
        <v>1573.0578672970437</v>
      </c>
      <c r="Q1191" s="8">
        <f t="shared" si="400"/>
        <v>0.9538816430885273</v>
      </c>
      <c r="R1191" s="8">
        <f t="shared" si="401"/>
        <v>0.95683156689127902</v>
      </c>
      <c r="S1191" s="8">
        <f t="shared" si="402"/>
        <v>0.91949746156551027</v>
      </c>
      <c r="W1191" s="9">
        <f t="shared" si="394"/>
        <v>0</v>
      </c>
      <c r="X1191" s="9">
        <f t="shared" si="395"/>
        <v>0</v>
      </c>
      <c r="Y1191" s="9">
        <f t="shared" si="396"/>
        <v>0</v>
      </c>
      <c r="AA1191">
        <f t="shared" si="397"/>
        <v>0</v>
      </c>
      <c r="AB1191">
        <f t="shared" si="398"/>
        <v>0</v>
      </c>
      <c r="AC1191">
        <f t="shared" si="399"/>
        <v>0</v>
      </c>
      <c r="AD1191">
        <f t="shared" ref="AD1191:AD1254" si="403">G1191/A1191</f>
        <v>0.55969005408219341</v>
      </c>
      <c r="AE1191">
        <f t="shared" ref="AE1191:AE1254" si="404">H1191/B1191</f>
        <v>0.61091781882874396</v>
      </c>
      <c r="AF1191">
        <f t="shared" ref="AF1191:AF1254" si="405">I1191/C1191</f>
        <v>0.56790002221209046</v>
      </c>
    </row>
    <row r="1192" spans="1:32" x14ac:dyDescent="0.25">
      <c r="A1192" s="8">
        <v>1382.73</v>
      </c>
      <c r="B1192" s="8">
        <v>1303.6300000000001</v>
      </c>
      <c r="C1192" s="8">
        <v>1710.89</v>
      </c>
      <c r="D1192">
        <v>0.56408000000000003</v>
      </c>
      <c r="E1192">
        <v>0.60563999999999996</v>
      </c>
      <c r="F1192">
        <v>0.60724999999999996</v>
      </c>
      <c r="G1192" s="9">
        <f t="shared" si="390"/>
        <v>773.91776000000004</v>
      </c>
      <c r="H1192" s="9">
        <f t="shared" si="391"/>
        <v>796.4165999999999</v>
      </c>
      <c r="I1192" s="9">
        <f t="shared" si="392"/>
        <v>971.59999999999991</v>
      </c>
      <c r="K1192" s="15">
        <f t="shared" si="385"/>
        <v>0.96136344269279939</v>
      </c>
      <c r="L1192" s="15">
        <f t="shared" si="386"/>
        <v>1318.9906433745207</v>
      </c>
      <c r="M1192" s="15">
        <f t="shared" si="387"/>
        <v>0.94856534268888593</v>
      </c>
      <c r="N1192" s="15">
        <f t="shared" si="393"/>
        <v>1247.3634256358851</v>
      </c>
      <c r="O1192" s="15">
        <f t="shared" si="388"/>
        <v>0.98320974061720801</v>
      </c>
      <c r="P1192" s="15">
        <f t="shared" si="389"/>
        <v>1573.1355849875329</v>
      </c>
      <c r="Q1192" s="8">
        <f t="shared" si="400"/>
        <v>0.95390325180947888</v>
      </c>
      <c r="R1192" s="8">
        <f t="shared" si="401"/>
        <v>0.95683853979724687</v>
      </c>
      <c r="S1192" s="8">
        <f t="shared" si="402"/>
        <v>0.9194837686745102</v>
      </c>
      <c r="W1192" s="9">
        <f t="shared" si="394"/>
        <v>0</v>
      </c>
      <c r="X1192" s="9">
        <f t="shared" si="395"/>
        <v>0</v>
      </c>
      <c r="Y1192" s="9">
        <f t="shared" si="396"/>
        <v>0</v>
      </c>
      <c r="AA1192">
        <f t="shared" si="397"/>
        <v>0</v>
      </c>
      <c r="AB1192">
        <f t="shared" si="398"/>
        <v>0</v>
      </c>
      <c r="AC1192">
        <f t="shared" si="399"/>
        <v>0</v>
      </c>
      <c r="AD1192">
        <f t="shared" si="403"/>
        <v>0.55970273299921169</v>
      </c>
      <c r="AE1192">
        <f t="shared" si="404"/>
        <v>0.61092227088974616</v>
      </c>
      <c r="AF1192">
        <f t="shared" si="405"/>
        <v>0.56789156520875095</v>
      </c>
    </row>
    <row r="1193" spans="1:32" x14ac:dyDescent="0.25">
      <c r="A1193" s="8">
        <v>1382.43</v>
      </c>
      <c r="B1193" s="8">
        <v>1303.19</v>
      </c>
      <c r="C1193" s="8">
        <v>1710.97</v>
      </c>
      <c r="D1193">
        <v>0.56396999999999997</v>
      </c>
      <c r="E1193">
        <v>0.60543999999999998</v>
      </c>
      <c r="F1193">
        <v>0.60726999999999998</v>
      </c>
      <c r="G1193" s="9">
        <f t="shared" si="390"/>
        <v>773.76684</v>
      </c>
      <c r="H1193" s="9">
        <f t="shared" si="391"/>
        <v>796.15359999999998</v>
      </c>
      <c r="I1193" s="9">
        <f t="shared" si="392"/>
        <v>971.63199999999995</v>
      </c>
      <c r="K1193" s="15">
        <f t="shared" si="385"/>
        <v>0.96117596932253935</v>
      </c>
      <c r="L1193" s="15">
        <f t="shared" si="386"/>
        <v>1318.7334299105239</v>
      </c>
      <c r="M1193" s="15">
        <f t="shared" si="387"/>
        <v>0.94825209873449434</v>
      </c>
      <c r="N1193" s="15">
        <f t="shared" si="393"/>
        <v>1246.95150983586</v>
      </c>
      <c r="O1193" s="15">
        <f t="shared" si="388"/>
        <v>0.9832421229882452</v>
      </c>
      <c r="P1193" s="15">
        <f t="shared" si="389"/>
        <v>1573.1873967811923</v>
      </c>
      <c r="Q1193" s="8">
        <f t="shared" si="400"/>
        <v>0.95392419862888089</v>
      </c>
      <c r="R1193" s="8">
        <f t="shared" si="401"/>
        <v>0.95684551741178181</v>
      </c>
      <c r="S1193" s="8">
        <f t="shared" si="402"/>
        <v>0.91947105839447352</v>
      </c>
      <c r="W1193" s="9">
        <f t="shared" si="394"/>
        <v>0</v>
      </c>
      <c r="X1193" s="9">
        <f t="shared" si="395"/>
        <v>0</v>
      </c>
      <c r="Y1193" s="9">
        <f t="shared" si="396"/>
        <v>0</v>
      </c>
      <c r="AA1193">
        <f t="shared" si="397"/>
        <v>0</v>
      </c>
      <c r="AB1193">
        <f t="shared" si="398"/>
        <v>0</v>
      </c>
      <c r="AC1193">
        <f t="shared" si="399"/>
        <v>0</v>
      </c>
      <c r="AD1193">
        <f t="shared" si="403"/>
        <v>0.55971502354549596</v>
      </c>
      <c r="AE1193">
        <f t="shared" si="404"/>
        <v>0.61092672595707453</v>
      </c>
      <c r="AF1193">
        <f t="shared" si="405"/>
        <v>0.56788371508559465</v>
      </c>
    </row>
    <row r="1194" spans="1:32" x14ac:dyDescent="0.25">
      <c r="A1194" s="8">
        <v>1382.11</v>
      </c>
      <c r="B1194" s="8">
        <v>1302.79</v>
      </c>
      <c r="C1194" s="8">
        <v>1711.07</v>
      </c>
      <c r="D1194">
        <v>0.56384999999999996</v>
      </c>
      <c r="E1194">
        <v>0.60526000000000002</v>
      </c>
      <c r="F1194">
        <v>0.60729999999999995</v>
      </c>
      <c r="G1194" s="9">
        <f t="shared" si="390"/>
        <v>773.60219999999993</v>
      </c>
      <c r="H1194" s="9">
        <f t="shared" si="391"/>
        <v>795.91690000000006</v>
      </c>
      <c r="I1194" s="9">
        <f t="shared" si="392"/>
        <v>971.68</v>
      </c>
      <c r="K1194" s="15">
        <f t="shared" si="385"/>
        <v>0.96097145291861941</v>
      </c>
      <c r="L1194" s="15">
        <f t="shared" si="386"/>
        <v>1318.4528334043459</v>
      </c>
      <c r="M1194" s="15">
        <f t="shared" si="387"/>
        <v>0.94797017917554183</v>
      </c>
      <c r="N1194" s="15">
        <f t="shared" si="393"/>
        <v>1246.5807856158376</v>
      </c>
      <c r="O1194" s="15">
        <f t="shared" si="388"/>
        <v>0.98329069654480106</v>
      </c>
      <c r="P1194" s="15">
        <f t="shared" si="389"/>
        <v>1573.2651144716817</v>
      </c>
      <c r="Q1194" s="8">
        <f t="shared" si="400"/>
        <v>0.9539420403617267</v>
      </c>
      <c r="R1194" s="8">
        <f t="shared" si="401"/>
        <v>0.95685473914893238</v>
      </c>
      <c r="S1194" s="8">
        <f t="shared" si="402"/>
        <v>0.91946274230258362</v>
      </c>
      <c r="W1194" s="9">
        <f t="shared" si="394"/>
        <v>0</v>
      </c>
      <c r="X1194" s="9">
        <f t="shared" si="395"/>
        <v>0</v>
      </c>
      <c r="Y1194" s="9">
        <f t="shared" si="396"/>
        <v>0</v>
      </c>
      <c r="AA1194">
        <f t="shared" si="397"/>
        <v>0</v>
      </c>
      <c r="AB1194">
        <f t="shared" si="398"/>
        <v>0</v>
      </c>
      <c r="AC1194">
        <f t="shared" si="399"/>
        <v>0</v>
      </c>
      <c r="AD1194">
        <f t="shared" si="403"/>
        <v>0.5597254921822431</v>
      </c>
      <c r="AE1194">
        <f t="shared" si="404"/>
        <v>0.61093261385181041</v>
      </c>
      <c r="AF1194">
        <f t="shared" si="405"/>
        <v>0.56787857890092164</v>
      </c>
    </row>
    <row r="1195" spans="1:32" x14ac:dyDescent="0.25">
      <c r="A1195" s="8">
        <v>1381.81</v>
      </c>
      <c r="B1195" s="8">
        <v>1302.3900000000001</v>
      </c>
      <c r="C1195" s="8">
        <v>1711.18</v>
      </c>
      <c r="D1195">
        <v>0.56374000000000002</v>
      </c>
      <c r="E1195">
        <v>0.60507999999999995</v>
      </c>
      <c r="F1195">
        <v>0.60733000000000004</v>
      </c>
      <c r="G1195" s="9">
        <f t="shared" si="390"/>
        <v>773.45128</v>
      </c>
      <c r="H1195" s="9">
        <f t="shared" si="391"/>
        <v>795.6801999999999</v>
      </c>
      <c r="I1195" s="9">
        <f t="shared" si="392"/>
        <v>971.72800000000007</v>
      </c>
      <c r="K1195" s="15">
        <f t="shared" si="385"/>
        <v>0.9607839795483597</v>
      </c>
      <c r="L1195" s="15">
        <f t="shared" si="386"/>
        <v>1318.1956199403496</v>
      </c>
      <c r="M1195" s="15">
        <f t="shared" si="387"/>
        <v>0.9476882596165892</v>
      </c>
      <c r="N1195" s="15">
        <f t="shared" si="393"/>
        <v>1246.2100613958148</v>
      </c>
      <c r="O1195" s="15">
        <f t="shared" si="388"/>
        <v>0.98333927010135691</v>
      </c>
      <c r="P1195" s="15">
        <f t="shared" si="389"/>
        <v>1573.3428321621711</v>
      </c>
      <c r="Q1195" s="8">
        <f t="shared" si="400"/>
        <v>0.95396300500094056</v>
      </c>
      <c r="R1195" s="8">
        <f t="shared" si="401"/>
        <v>0.9568639665505837</v>
      </c>
      <c r="S1195" s="8">
        <f t="shared" si="402"/>
        <v>0.91944905396403132</v>
      </c>
      <c r="W1195" s="9">
        <f t="shared" si="394"/>
        <v>0</v>
      </c>
      <c r="X1195" s="9">
        <f t="shared" si="395"/>
        <v>0</v>
      </c>
      <c r="Y1195" s="9">
        <f t="shared" si="396"/>
        <v>0</v>
      </c>
      <c r="AA1195">
        <f t="shared" si="397"/>
        <v>0</v>
      </c>
      <c r="AB1195">
        <f t="shared" si="398"/>
        <v>0</v>
      </c>
      <c r="AC1195">
        <f t="shared" si="399"/>
        <v>0</v>
      </c>
      <c r="AD1195">
        <f t="shared" si="403"/>
        <v>0.55973779318430172</v>
      </c>
      <c r="AE1195">
        <f t="shared" si="404"/>
        <v>0.6109385053632167</v>
      </c>
      <c r="AF1195">
        <f t="shared" si="405"/>
        <v>0.56787012470926501</v>
      </c>
    </row>
    <row r="1196" spans="1:32" x14ac:dyDescent="0.25">
      <c r="A1196" s="8">
        <v>1381.54</v>
      </c>
      <c r="B1196" s="8">
        <v>1302.03</v>
      </c>
      <c r="C1196" s="8">
        <v>1711.28</v>
      </c>
      <c r="D1196">
        <v>0.56364000000000003</v>
      </c>
      <c r="E1196">
        <v>0.60492000000000001</v>
      </c>
      <c r="F1196">
        <v>0.60736000000000001</v>
      </c>
      <c r="G1196" s="9">
        <f t="shared" si="390"/>
        <v>773.31407999999999</v>
      </c>
      <c r="H1196" s="9">
        <f t="shared" si="391"/>
        <v>795.46979999999996</v>
      </c>
      <c r="I1196" s="9">
        <f t="shared" si="392"/>
        <v>971.77600000000007</v>
      </c>
      <c r="K1196" s="15">
        <f t="shared" si="385"/>
        <v>0.96061354921175979</v>
      </c>
      <c r="L1196" s="15">
        <f t="shared" si="386"/>
        <v>1317.9617895185345</v>
      </c>
      <c r="M1196" s="15">
        <f t="shared" si="387"/>
        <v>0.94743766445307598</v>
      </c>
      <c r="N1196" s="15">
        <f t="shared" si="393"/>
        <v>1245.880528755795</v>
      </c>
      <c r="O1196" s="15">
        <f t="shared" si="388"/>
        <v>0.98338784365791276</v>
      </c>
      <c r="P1196" s="15">
        <f t="shared" si="389"/>
        <v>1573.4205498526603</v>
      </c>
      <c r="Q1196" s="8">
        <f t="shared" si="400"/>
        <v>0.95398018842634635</v>
      </c>
      <c r="R1196" s="8">
        <f t="shared" si="401"/>
        <v>0.95687543970246081</v>
      </c>
      <c r="S1196" s="8">
        <f t="shared" si="402"/>
        <v>0.91944074017849819</v>
      </c>
      <c r="W1196" s="9">
        <f t="shared" si="394"/>
        <v>0</v>
      </c>
      <c r="X1196" s="9">
        <f t="shared" si="395"/>
        <v>0</v>
      </c>
      <c r="Y1196" s="9">
        <f t="shared" si="396"/>
        <v>0</v>
      </c>
      <c r="AA1196">
        <f t="shared" si="397"/>
        <v>0</v>
      </c>
      <c r="AB1196">
        <f t="shared" si="398"/>
        <v>0</v>
      </c>
      <c r="AC1196">
        <f t="shared" si="399"/>
        <v>0</v>
      </c>
      <c r="AD1196">
        <f t="shared" si="403"/>
        <v>0.55974787555915861</v>
      </c>
      <c r="AE1196">
        <f t="shared" si="404"/>
        <v>0.6109458307412271</v>
      </c>
      <c r="AF1196">
        <f t="shared" si="405"/>
        <v>0.567864989949044</v>
      </c>
    </row>
    <row r="1197" spans="1:32" x14ac:dyDescent="0.25">
      <c r="A1197" s="8">
        <v>1381.27</v>
      </c>
      <c r="B1197" s="8">
        <v>1301.68</v>
      </c>
      <c r="C1197" s="8">
        <v>1711.39</v>
      </c>
      <c r="D1197">
        <v>0.56354000000000004</v>
      </c>
      <c r="E1197">
        <v>0.60475999999999996</v>
      </c>
      <c r="F1197">
        <v>0.60738999999999999</v>
      </c>
      <c r="G1197" s="9">
        <f t="shared" si="390"/>
        <v>773.1768800000001</v>
      </c>
      <c r="H1197" s="9">
        <f t="shared" si="391"/>
        <v>795.25939999999991</v>
      </c>
      <c r="I1197" s="9">
        <f t="shared" si="392"/>
        <v>971.82399999999996</v>
      </c>
      <c r="K1197" s="15">
        <f t="shared" si="385"/>
        <v>0.96044311887515987</v>
      </c>
      <c r="L1197" s="15">
        <f t="shared" si="386"/>
        <v>1317.7279590967194</v>
      </c>
      <c r="M1197" s="15">
        <f t="shared" si="387"/>
        <v>0.94718706928956253</v>
      </c>
      <c r="N1197" s="15">
        <f t="shared" si="393"/>
        <v>1245.5509961157748</v>
      </c>
      <c r="O1197" s="15">
        <f t="shared" si="388"/>
        <v>0.98343641721446851</v>
      </c>
      <c r="P1197" s="15">
        <f t="shared" si="389"/>
        <v>1573.4982675431497</v>
      </c>
      <c r="Q1197" s="8">
        <f t="shared" si="400"/>
        <v>0.95399737856951894</v>
      </c>
      <c r="R1197" s="8">
        <f t="shared" si="401"/>
        <v>0.95687956803190855</v>
      </c>
      <c r="S1197" s="8">
        <f t="shared" si="402"/>
        <v>0.91942705493379628</v>
      </c>
      <c r="W1197" s="9">
        <f t="shared" si="394"/>
        <v>0</v>
      </c>
      <c r="X1197" s="9">
        <f t="shared" si="395"/>
        <v>0</v>
      </c>
      <c r="Y1197" s="9">
        <f t="shared" si="396"/>
        <v>0</v>
      </c>
      <c r="AA1197">
        <f t="shared" si="397"/>
        <v>0</v>
      </c>
      <c r="AB1197">
        <f t="shared" si="398"/>
        <v>0</v>
      </c>
      <c r="AC1197">
        <f t="shared" si="399"/>
        <v>0</v>
      </c>
      <c r="AD1197">
        <f t="shared" si="403"/>
        <v>0.55975796187566518</v>
      </c>
      <c r="AE1197">
        <f t="shared" si="404"/>
        <v>0.61094846659701296</v>
      </c>
      <c r="AF1197">
        <f t="shared" si="405"/>
        <v>0.5678565376682112</v>
      </c>
    </row>
    <row r="1198" spans="1:32" x14ac:dyDescent="0.25">
      <c r="A1198" s="8">
        <v>1381.03</v>
      </c>
      <c r="B1198" s="8">
        <v>1301.3499999999999</v>
      </c>
      <c r="C1198" s="8">
        <v>1711.49</v>
      </c>
      <c r="D1198">
        <v>0.56345000000000001</v>
      </c>
      <c r="E1198">
        <v>0.60460999999999998</v>
      </c>
      <c r="F1198">
        <v>0.60741999999999996</v>
      </c>
      <c r="G1198" s="9">
        <f t="shared" si="390"/>
        <v>773.05340000000001</v>
      </c>
      <c r="H1198" s="9">
        <f t="shared" si="391"/>
        <v>795.06214999999997</v>
      </c>
      <c r="I1198" s="9">
        <f t="shared" si="392"/>
        <v>971.87199999999996</v>
      </c>
      <c r="K1198" s="15">
        <f t="shared" si="385"/>
        <v>0.96028973157221986</v>
      </c>
      <c r="L1198" s="15">
        <f t="shared" si="386"/>
        <v>1317.5175117170857</v>
      </c>
      <c r="M1198" s="15">
        <f t="shared" si="387"/>
        <v>0.94695213632376884</v>
      </c>
      <c r="N1198" s="15">
        <f t="shared" si="393"/>
        <v>1245.2420592657561</v>
      </c>
      <c r="O1198" s="15">
        <f t="shared" si="388"/>
        <v>0.98348499077102425</v>
      </c>
      <c r="P1198" s="15">
        <f t="shared" si="389"/>
        <v>1573.5759852336389</v>
      </c>
      <c r="Q1198" s="8">
        <f t="shared" si="400"/>
        <v>0.95401078305111808</v>
      </c>
      <c r="R1198" s="8">
        <f t="shared" si="401"/>
        <v>0.95688481904618761</v>
      </c>
      <c r="S1198" s="8">
        <f t="shared" si="402"/>
        <v>0.91941874345373853</v>
      </c>
      <c r="W1198" s="9">
        <f t="shared" si="394"/>
        <v>0</v>
      </c>
      <c r="X1198" s="9">
        <f t="shared" si="395"/>
        <v>0</v>
      </c>
      <c r="Y1198" s="9">
        <f t="shared" si="396"/>
        <v>0</v>
      </c>
      <c r="AA1198">
        <f t="shared" si="397"/>
        <v>0</v>
      </c>
      <c r="AB1198">
        <f t="shared" si="398"/>
        <v>0</v>
      </c>
      <c r="AC1198">
        <f t="shared" si="399"/>
        <v>0</v>
      </c>
      <c r="AD1198">
        <f t="shared" si="403"/>
        <v>0.55976582695524357</v>
      </c>
      <c r="AE1198">
        <f t="shared" si="404"/>
        <v>0.61095181926460984</v>
      </c>
      <c r="AF1198">
        <f t="shared" si="405"/>
        <v>0.56785140433189796</v>
      </c>
    </row>
    <row r="1199" spans="1:32" x14ac:dyDescent="0.25">
      <c r="A1199" s="8">
        <v>1380.78</v>
      </c>
      <c r="B1199" s="8">
        <v>1301.06</v>
      </c>
      <c r="C1199" s="8">
        <v>1711.62</v>
      </c>
      <c r="D1199">
        <v>0.56335999999999997</v>
      </c>
      <c r="E1199">
        <v>0.60448000000000002</v>
      </c>
      <c r="F1199">
        <v>0.60746</v>
      </c>
      <c r="G1199" s="9">
        <f t="shared" si="390"/>
        <v>772.92991999999992</v>
      </c>
      <c r="H1199" s="9">
        <f t="shared" si="391"/>
        <v>794.89120000000003</v>
      </c>
      <c r="I1199" s="9">
        <f t="shared" si="392"/>
        <v>971.93600000000004</v>
      </c>
      <c r="K1199" s="15">
        <f t="shared" si="385"/>
        <v>0.96013634426927985</v>
      </c>
      <c r="L1199" s="15">
        <f t="shared" si="386"/>
        <v>1317.3070643374519</v>
      </c>
      <c r="M1199" s="15">
        <f t="shared" si="387"/>
        <v>0.94674852775341434</v>
      </c>
      <c r="N1199" s="15">
        <f t="shared" si="393"/>
        <v>1244.9743139957397</v>
      </c>
      <c r="O1199" s="15">
        <f t="shared" si="388"/>
        <v>0.98354975551309876</v>
      </c>
      <c r="P1199" s="15">
        <f t="shared" si="389"/>
        <v>1573.679608820958</v>
      </c>
      <c r="Q1199" s="8">
        <f t="shared" si="400"/>
        <v>0.95403110150599801</v>
      </c>
      <c r="R1199" s="8">
        <f t="shared" si="401"/>
        <v>0.95689231395611252</v>
      </c>
      <c r="S1199" s="8">
        <f t="shared" si="402"/>
        <v>0.91940945351243741</v>
      </c>
      <c r="W1199" s="9">
        <f t="shared" si="394"/>
        <v>0</v>
      </c>
      <c r="X1199" s="9">
        <f t="shared" si="395"/>
        <v>0</v>
      </c>
      <c r="Y1199" s="9">
        <f t="shared" si="396"/>
        <v>0</v>
      </c>
      <c r="AA1199">
        <f t="shared" si="397"/>
        <v>0</v>
      </c>
      <c r="AB1199">
        <f t="shared" si="398"/>
        <v>0</v>
      </c>
      <c r="AC1199">
        <f t="shared" si="399"/>
        <v>0</v>
      </c>
      <c r="AD1199">
        <f t="shared" si="403"/>
        <v>0.55977774880864439</v>
      </c>
      <c r="AE1199">
        <f t="shared" si="404"/>
        <v>0.61095660461469881</v>
      </c>
      <c r="AF1199">
        <f t="shared" si="405"/>
        <v>0.56784566667835157</v>
      </c>
    </row>
    <row r="1200" spans="1:32" x14ac:dyDescent="0.25">
      <c r="A1200" s="8">
        <v>1380.57</v>
      </c>
      <c r="B1200" s="8">
        <v>1300.77</v>
      </c>
      <c r="C1200" s="8">
        <v>1711.76</v>
      </c>
      <c r="D1200">
        <v>0.56328</v>
      </c>
      <c r="E1200">
        <v>0.60435000000000005</v>
      </c>
      <c r="F1200">
        <v>0.60750000000000004</v>
      </c>
      <c r="G1200" s="9">
        <f t="shared" si="390"/>
        <v>772.82015999999999</v>
      </c>
      <c r="H1200" s="9">
        <f t="shared" si="391"/>
        <v>794.72025000000008</v>
      </c>
      <c r="I1200" s="9">
        <f t="shared" si="392"/>
        <v>972.00000000000011</v>
      </c>
      <c r="K1200" s="15">
        <f t="shared" si="385"/>
        <v>0.96</v>
      </c>
      <c r="L1200" s="15">
        <f t="shared" si="386"/>
        <v>1317.12</v>
      </c>
      <c r="M1200" s="15">
        <f t="shared" si="387"/>
        <v>0.94654491918305983</v>
      </c>
      <c r="N1200" s="15">
        <f t="shared" si="393"/>
        <v>1244.7065687257236</v>
      </c>
      <c r="O1200" s="15">
        <f t="shared" si="388"/>
        <v>0.98361452025517326</v>
      </c>
      <c r="P1200" s="15">
        <f t="shared" si="389"/>
        <v>1573.7832324082772</v>
      </c>
      <c r="Q1200" s="8">
        <f t="shared" si="400"/>
        <v>0.95404072231035009</v>
      </c>
      <c r="R1200" s="8">
        <f t="shared" si="401"/>
        <v>0.95689981220794118</v>
      </c>
      <c r="S1200" s="8">
        <f t="shared" si="402"/>
        <v>0.91939479390117607</v>
      </c>
      <c r="W1200" s="9">
        <f t="shared" si="394"/>
        <v>0</v>
      </c>
      <c r="X1200" s="9">
        <f t="shared" si="395"/>
        <v>0</v>
      </c>
      <c r="Y1200" s="9">
        <f t="shared" si="396"/>
        <v>0</v>
      </c>
      <c r="AA1200">
        <f t="shared" si="397"/>
        <v>0</v>
      </c>
      <c r="AB1200">
        <f t="shared" si="398"/>
        <v>0</v>
      </c>
      <c r="AC1200">
        <f t="shared" si="399"/>
        <v>0</v>
      </c>
      <c r="AD1200">
        <f t="shared" si="403"/>
        <v>0.55978339381559794</v>
      </c>
      <c r="AE1200">
        <f t="shared" si="404"/>
        <v>0.61096139209852629</v>
      </c>
      <c r="AF1200">
        <f t="shared" si="405"/>
        <v>0.56783661260924434</v>
      </c>
    </row>
    <row r="1201" spans="1:32" x14ac:dyDescent="0.25">
      <c r="A1201" s="8">
        <v>1380.35</v>
      </c>
      <c r="B1201" s="8">
        <v>1300.51</v>
      </c>
      <c r="C1201" s="8">
        <v>1711.86</v>
      </c>
      <c r="D1201">
        <v>0.56320000000000003</v>
      </c>
      <c r="E1201">
        <v>0.60423000000000004</v>
      </c>
      <c r="F1201">
        <v>0.60753000000000001</v>
      </c>
      <c r="G1201" s="9">
        <f t="shared" si="390"/>
        <v>772.71040000000005</v>
      </c>
      <c r="H1201" s="9">
        <f t="shared" si="391"/>
        <v>794.56245000000001</v>
      </c>
      <c r="I1201" s="9">
        <f t="shared" si="392"/>
        <v>972.048</v>
      </c>
      <c r="K1201" s="15">
        <f t="shared" si="385"/>
        <v>0.95986365573072019</v>
      </c>
      <c r="L1201" s="15">
        <f t="shared" si="386"/>
        <v>1316.9329356625481</v>
      </c>
      <c r="M1201" s="15">
        <f t="shared" si="387"/>
        <v>0.94635697281042475</v>
      </c>
      <c r="N1201" s="15">
        <f t="shared" si="393"/>
        <v>1244.4594192457084</v>
      </c>
      <c r="O1201" s="15">
        <f t="shared" si="388"/>
        <v>0.98366309381172901</v>
      </c>
      <c r="P1201" s="15">
        <f t="shared" si="389"/>
        <v>1573.8609500987664</v>
      </c>
      <c r="Q1201" s="8">
        <f t="shared" si="400"/>
        <v>0.95405725769735805</v>
      </c>
      <c r="R1201" s="8">
        <f t="shared" si="401"/>
        <v>0.95690107668968982</v>
      </c>
      <c r="S1201" s="8">
        <f t="shared" si="402"/>
        <v>0.91938648610211493</v>
      </c>
      <c r="W1201" s="9">
        <f t="shared" si="394"/>
        <v>0</v>
      </c>
      <c r="X1201" s="9">
        <f t="shared" si="395"/>
        <v>0</v>
      </c>
      <c r="Y1201" s="9">
        <f t="shared" si="396"/>
        <v>0</v>
      </c>
      <c r="AA1201">
        <f t="shared" si="397"/>
        <v>0</v>
      </c>
      <c r="AB1201">
        <f t="shared" si="398"/>
        <v>0</v>
      </c>
      <c r="AC1201">
        <f t="shared" si="399"/>
        <v>0</v>
      </c>
      <c r="AD1201">
        <f t="shared" si="403"/>
        <v>0.55979309595392479</v>
      </c>
      <c r="AE1201">
        <f t="shared" si="404"/>
        <v>0.61096219944483321</v>
      </c>
      <c r="AF1201">
        <f t="shared" si="405"/>
        <v>0.56783148154638818</v>
      </c>
    </row>
    <row r="1202" spans="1:32" x14ac:dyDescent="0.25">
      <c r="A1202" s="8">
        <v>1380.13</v>
      </c>
      <c r="B1202" s="8">
        <v>1300.26</v>
      </c>
      <c r="C1202" s="8">
        <v>1711.99</v>
      </c>
      <c r="D1202">
        <v>0.56311999999999995</v>
      </c>
      <c r="E1202">
        <v>0.60411999999999999</v>
      </c>
      <c r="F1202">
        <v>0.60757000000000005</v>
      </c>
      <c r="G1202" s="9">
        <f t="shared" si="390"/>
        <v>772.60063999999988</v>
      </c>
      <c r="H1202" s="9">
        <f t="shared" si="391"/>
        <v>794.41779999999994</v>
      </c>
      <c r="I1202" s="9">
        <f t="shared" si="392"/>
        <v>972.11200000000008</v>
      </c>
      <c r="K1202" s="15">
        <f t="shared" si="385"/>
        <v>0.95972731146144008</v>
      </c>
      <c r="L1202" s="15">
        <f t="shared" si="386"/>
        <v>1316.7458713250958</v>
      </c>
      <c r="M1202" s="15">
        <f t="shared" si="387"/>
        <v>0.9461846886355092</v>
      </c>
      <c r="N1202" s="15">
        <f t="shared" si="393"/>
        <v>1244.2328655556946</v>
      </c>
      <c r="O1202" s="15">
        <f t="shared" si="388"/>
        <v>0.98372785855380351</v>
      </c>
      <c r="P1202" s="15">
        <f t="shared" si="389"/>
        <v>1573.9645736860857</v>
      </c>
      <c r="Q1202" s="8">
        <f t="shared" si="400"/>
        <v>0.95407379835602135</v>
      </c>
      <c r="R1202" s="8">
        <f t="shared" si="401"/>
        <v>0.95691082210918943</v>
      </c>
      <c r="S1202" s="8">
        <f t="shared" si="402"/>
        <v>0.91937720061804429</v>
      </c>
      <c r="W1202" s="9">
        <f t="shared" si="394"/>
        <v>0</v>
      </c>
      <c r="X1202" s="9">
        <f t="shared" si="395"/>
        <v>0</v>
      </c>
      <c r="Y1202" s="9">
        <f t="shared" si="396"/>
        <v>0</v>
      </c>
      <c r="AA1202">
        <f t="shared" si="397"/>
        <v>0</v>
      </c>
      <c r="AB1202">
        <f t="shared" si="398"/>
        <v>0</v>
      </c>
      <c r="AC1202">
        <f t="shared" si="399"/>
        <v>0</v>
      </c>
      <c r="AD1202">
        <f t="shared" si="403"/>
        <v>0.55980280118539549</v>
      </c>
      <c r="AE1202">
        <f t="shared" si="404"/>
        <v>0.61096842170027532</v>
      </c>
      <c r="AF1202">
        <f t="shared" si="405"/>
        <v>0.56782574664571639</v>
      </c>
    </row>
    <row r="1203" spans="1:32" x14ac:dyDescent="0.25">
      <c r="A1203" s="8">
        <v>1379.94</v>
      </c>
      <c r="B1203" s="8">
        <v>1300.07</v>
      </c>
      <c r="C1203" s="8">
        <v>1712.06</v>
      </c>
      <c r="D1203">
        <v>0.56305000000000005</v>
      </c>
      <c r="E1203">
        <v>0.60402999999999996</v>
      </c>
      <c r="F1203">
        <v>0.60758999999999996</v>
      </c>
      <c r="G1203" s="9">
        <f t="shared" si="390"/>
        <v>772.5046000000001</v>
      </c>
      <c r="H1203" s="9">
        <f t="shared" si="391"/>
        <v>794.29944999999998</v>
      </c>
      <c r="I1203" s="9">
        <f t="shared" si="392"/>
        <v>972.14399999999989</v>
      </c>
      <c r="K1203" s="15">
        <f t="shared" si="385"/>
        <v>0.95960801022582032</v>
      </c>
      <c r="L1203" s="15">
        <f t="shared" si="386"/>
        <v>1316.5821900298254</v>
      </c>
      <c r="M1203" s="15">
        <f t="shared" si="387"/>
        <v>0.94604372885603294</v>
      </c>
      <c r="N1203" s="15">
        <f t="shared" si="393"/>
        <v>1244.0475034456833</v>
      </c>
      <c r="O1203" s="15">
        <f t="shared" si="388"/>
        <v>0.98376024092484049</v>
      </c>
      <c r="P1203" s="15">
        <f t="shared" si="389"/>
        <v>1574.0163854797447</v>
      </c>
      <c r="Q1203" s="8">
        <f t="shared" si="400"/>
        <v>0.95408654726279785</v>
      </c>
      <c r="R1203" s="8">
        <f t="shared" si="401"/>
        <v>0.95690809221479101</v>
      </c>
      <c r="S1203" s="8">
        <f t="shared" si="402"/>
        <v>0.91936987341550225</v>
      </c>
      <c r="W1203" s="9">
        <f t="shared" si="394"/>
        <v>0</v>
      </c>
      <c r="X1203" s="9">
        <f t="shared" si="395"/>
        <v>0</v>
      </c>
      <c r="Y1203" s="9">
        <f t="shared" si="396"/>
        <v>0</v>
      </c>
      <c r="AA1203">
        <f t="shared" si="397"/>
        <v>0</v>
      </c>
      <c r="AB1203">
        <f t="shared" si="398"/>
        <v>0</v>
      </c>
      <c r="AC1203">
        <f t="shared" si="399"/>
        <v>0</v>
      </c>
      <c r="AD1203">
        <f t="shared" si="403"/>
        <v>0.55981028160644675</v>
      </c>
      <c r="AE1203">
        <f t="shared" si="404"/>
        <v>0.61096667871729982</v>
      </c>
      <c r="AF1203">
        <f t="shared" si="405"/>
        <v>0.56782122121888245</v>
      </c>
    </row>
    <row r="1204" spans="1:32" x14ac:dyDescent="0.25">
      <c r="A1204" s="8">
        <v>1379.78</v>
      </c>
      <c r="B1204" s="8">
        <v>1299.8699999999999</v>
      </c>
      <c r="C1204" s="8">
        <v>1712.13</v>
      </c>
      <c r="D1204">
        <v>0.56298999999999999</v>
      </c>
      <c r="E1204">
        <v>0.60394000000000003</v>
      </c>
      <c r="F1204">
        <v>0.60760999999999998</v>
      </c>
      <c r="G1204" s="9">
        <f t="shared" si="390"/>
        <v>772.42228</v>
      </c>
      <c r="H1204" s="9">
        <f t="shared" si="391"/>
        <v>794.18110000000001</v>
      </c>
      <c r="I1204" s="9">
        <f t="shared" si="392"/>
        <v>972.17599999999993</v>
      </c>
      <c r="K1204" s="15">
        <f t="shared" si="385"/>
        <v>0.95950575202386024</v>
      </c>
      <c r="L1204" s="15">
        <f t="shared" si="386"/>
        <v>1316.4418917767362</v>
      </c>
      <c r="M1204" s="15">
        <f t="shared" si="387"/>
        <v>0.94590276907655679</v>
      </c>
      <c r="N1204" s="15">
        <f t="shared" si="393"/>
        <v>1243.8621413356723</v>
      </c>
      <c r="O1204" s="15">
        <f t="shared" si="388"/>
        <v>0.9837926232958778</v>
      </c>
      <c r="P1204" s="15">
        <f t="shared" si="389"/>
        <v>1574.0681972734044</v>
      </c>
      <c r="Q1204" s="8">
        <f t="shared" si="400"/>
        <v>0.95409550201969606</v>
      </c>
      <c r="R1204" s="8">
        <f t="shared" si="401"/>
        <v>0.95691272306897801</v>
      </c>
      <c r="S1204" s="8">
        <f t="shared" si="402"/>
        <v>0.91936254681210205</v>
      </c>
      <c r="W1204" s="9">
        <f t="shared" si="394"/>
        <v>0</v>
      </c>
      <c r="X1204" s="9">
        <f t="shared" si="395"/>
        <v>0</v>
      </c>
      <c r="Y1204" s="9">
        <f t="shared" si="396"/>
        <v>0</v>
      </c>
      <c r="AA1204">
        <f t="shared" si="397"/>
        <v>0</v>
      </c>
      <c r="AB1204">
        <f t="shared" si="398"/>
        <v>0</v>
      </c>
      <c r="AC1204">
        <f t="shared" si="399"/>
        <v>0</v>
      </c>
      <c r="AD1204">
        <f t="shared" si="403"/>
        <v>0.55981553581005672</v>
      </c>
      <c r="AE1204">
        <f t="shared" si="404"/>
        <v>0.61096963542508098</v>
      </c>
      <c r="AF1204">
        <f t="shared" si="405"/>
        <v>0.56781669616209041</v>
      </c>
    </row>
    <row r="1205" spans="1:32" x14ac:dyDescent="0.25">
      <c r="A1205" s="8">
        <v>1379.62</v>
      </c>
      <c r="B1205" s="8">
        <v>1299.71</v>
      </c>
      <c r="C1205" s="8">
        <v>1712.22</v>
      </c>
      <c r="D1205">
        <v>0.56293000000000004</v>
      </c>
      <c r="E1205">
        <v>0.60387000000000002</v>
      </c>
      <c r="F1205">
        <v>0.60763999999999996</v>
      </c>
      <c r="G1205" s="9">
        <f t="shared" si="390"/>
        <v>772.33996000000002</v>
      </c>
      <c r="H1205" s="9">
        <f t="shared" si="391"/>
        <v>794.08905000000004</v>
      </c>
      <c r="I1205" s="9">
        <f t="shared" si="392"/>
        <v>972.22399999999993</v>
      </c>
      <c r="K1205" s="15">
        <f t="shared" si="385"/>
        <v>0.95940349382190038</v>
      </c>
      <c r="L1205" s="15">
        <f t="shared" si="386"/>
        <v>1316.3015935236474</v>
      </c>
      <c r="M1205" s="15">
        <f t="shared" si="387"/>
        <v>0.94579313369251972</v>
      </c>
      <c r="N1205" s="15">
        <f t="shared" si="393"/>
        <v>1243.7179708056635</v>
      </c>
      <c r="O1205" s="15">
        <f t="shared" si="388"/>
        <v>0.98384119685243354</v>
      </c>
      <c r="P1205" s="15">
        <f t="shared" si="389"/>
        <v>1574.1459149638936</v>
      </c>
      <c r="Q1205" s="8">
        <f t="shared" si="400"/>
        <v>0.95410445885363182</v>
      </c>
      <c r="R1205" s="8">
        <f t="shared" si="401"/>
        <v>0.9569195980685411</v>
      </c>
      <c r="S1205" s="8">
        <f t="shared" si="402"/>
        <v>0.91935961206147199</v>
      </c>
      <c r="W1205" s="9">
        <f t="shared" si="394"/>
        <v>0</v>
      </c>
      <c r="X1205" s="9">
        <f t="shared" si="395"/>
        <v>0</v>
      </c>
      <c r="Y1205" s="9">
        <f t="shared" si="396"/>
        <v>0</v>
      </c>
      <c r="AA1205">
        <f t="shared" si="397"/>
        <v>0</v>
      </c>
      <c r="AB1205">
        <f t="shared" si="398"/>
        <v>0</v>
      </c>
      <c r="AC1205">
        <f t="shared" si="399"/>
        <v>0</v>
      </c>
      <c r="AD1205">
        <f t="shared" si="403"/>
        <v>0.55982079123236839</v>
      </c>
      <c r="AE1205">
        <f t="shared" si="404"/>
        <v>0.61097402497480213</v>
      </c>
      <c r="AF1205">
        <f t="shared" si="405"/>
        <v>0.56781488360140631</v>
      </c>
    </row>
    <row r="1206" spans="1:32" x14ac:dyDescent="0.25">
      <c r="A1206" s="8">
        <v>1379.46</v>
      </c>
      <c r="B1206" s="8">
        <v>1299.56</v>
      </c>
      <c r="C1206" s="8">
        <v>1712.29</v>
      </c>
      <c r="D1206">
        <v>0.56286999999999998</v>
      </c>
      <c r="E1206">
        <v>0.6038</v>
      </c>
      <c r="F1206">
        <v>0.60765999999999998</v>
      </c>
      <c r="G1206" s="9">
        <f t="shared" si="390"/>
        <v>772.25763999999992</v>
      </c>
      <c r="H1206" s="9">
        <f t="shared" si="391"/>
        <v>793.99699999999996</v>
      </c>
      <c r="I1206" s="9">
        <f t="shared" si="392"/>
        <v>972.25599999999997</v>
      </c>
      <c r="K1206" s="15">
        <f t="shared" si="385"/>
        <v>0.9593012356199403</v>
      </c>
      <c r="L1206" s="15">
        <f t="shared" si="386"/>
        <v>1316.1612952705582</v>
      </c>
      <c r="M1206" s="15">
        <f t="shared" si="387"/>
        <v>0.94568349830848253</v>
      </c>
      <c r="N1206" s="15">
        <f t="shared" si="393"/>
        <v>1243.5738002756545</v>
      </c>
      <c r="O1206" s="15">
        <f t="shared" si="388"/>
        <v>0.98387357922347074</v>
      </c>
      <c r="P1206" s="15">
        <f t="shared" si="389"/>
        <v>1574.1977267575533</v>
      </c>
      <c r="Q1206" s="8">
        <f t="shared" si="400"/>
        <v>0.9541134177653271</v>
      </c>
      <c r="R1206" s="8">
        <f t="shared" si="401"/>
        <v>0.95691911129586527</v>
      </c>
      <c r="S1206" s="8">
        <f t="shared" si="402"/>
        <v>0.91935228656217893</v>
      </c>
      <c r="W1206" s="9">
        <f t="shared" si="394"/>
        <v>0</v>
      </c>
      <c r="X1206" s="9">
        <f t="shared" si="395"/>
        <v>0</v>
      </c>
      <c r="Y1206" s="9">
        <f t="shared" si="396"/>
        <v>0</v>
      </c>
      <c r="AA1206">
        <f t="shared" si="397"/>
        <v>0</v>
      </c>
      <c r="AB1206">
        <f t="shared" si="398"/>
        <v>0</v>
      </c>
      <c r="AC1206">
        <f t="shared" si="399"/>
        <v>0</v>
      </c>
      <c r="AD1206">
        <f t="shared" si="403"/>
        <v>0.55982604787380563</v>
      </c>
      <c r="AE1206">
        <f t="shared" si="404"/>
        <v>0.61097371418018409</v>
      </c>
      <c r="AF1206">
        <f t="shared" si="405"/>
        <v>0.56781035922653289</v>
      </c>
    </row>
    <row r="1207" spans="1:32" x14ac:dyDescent="0.25">
      <c r="A1207" s="8">
        <v>1379.32</v>
      </c>
      <c r="B1207" s="8">
        <v>1299.43</v>
      </c>
      <c r="C1207" s="8">
        <v>1712.36</v>
      </c>
      <c r="D1207">
        <v>0.56281999999999999</v>
      </c>
      <c r="E1207">
        <v>0.60374000000000005</v>
      </c>
      <c r="F1207">
        <v>0.60768</v>
      </c>
      <c r="G1207" s="9">
        <f t="shared" si="390"/>
        <v>772.18903999999998</v>
      </c>
      <c r="H1207" s="9">
        <f t="shared" si="391"/>
        <v>793.91810000000009</v>
      </c>
      <c r="I1207" s="9">
        <f t="shared" si="392"/>
        <v>972.28800000000001</v>
      </c>
      <c r="K1207" s="15">
        <f t="shared" si="385"/>
        <v>0.95921602045164034</v>
      </c>
      <c r="L1207" s="15">
        <f t="shared" si="386"/>
        <v>1316.0443800596506</v>
      </c>
      <c r="M1207" s="15">
        <f t="shared" si="387"/>
        <v>0.94558952512216521</v>
      </c>
      <c r="N1207" s="15">
        <f t="shared" si="393"/>
        <v>1243.4502255356472</v>
      </c>
      <c r="O1207" s="15">
        <f t="shared" si="388"/>
        <v>0.98390596159450805</v>
      </c>
      <c r="P1207" s="15">
        <f t="shared" si="389"/>
        <v>1574.2495385512129</v>
      </c>
      <c r="Q1207" s="8">
        <f t="shared" si="400"/>
        <v>0.95412549666477009</v>
      </c>
      <c r="R1207" s="8">
        <f t="shared" si="401"/>
        <v>0.95691974599297158</v>
      </c>
      <c r="S1207" s="8">
        <f t="shared" si="402"/>
        <v>0.91934496166180768</v>
      </c>
      <c r="W1207" s="9">
        <f t="shared" si="394"/>
        <v>0</v>
      </c>
      <c r="X1207" s="9">
        <f t="shared" si="395"/>
        <v>0</v>
      </c>
      <c r="Y1207" s="9">
        <f t="shared" si="396"/>
        <v>0</v>
      </c>
      <c r="AA1207">
        <f t="shared" si="397"/>
        <v>0</v>
      </c>
      <c r="AB1207">
        <f t="shared" si="398"/>
        <v>0</v>
      </c>
      <c r="AC1207">
        <f t="shared" si="399"/>
        <v>0</v>
      </c>
      <c r="AD1207">
        <f t="shared" si="403"/>
        <v>0.55983313516805389</v>
      </c>
      <c r="AE1207">
        <f t="shared" si="404"/>
        <v>0.61097411942159263</v>
      </c>
      <c r="AF1207">
        <f t="shared" si="405"/>
        <v>0.56780583522156558</v>
      </c>
    </row>
    <row r="1208" spans="1:32" x14ac:dyDescent="0.25">
      <c r="A1208" s="8">
        <v>1379.18</v>
      </c>
      <c r="B1208" s="8">
        <v>1299.3399999999999</v>
      </c>
      <c r="C1208" s="8">
        <v>1712.42</v>
      </c>
      <c r="D1208">
        <v>0.56276999999999999</v>
      </c>
      <c r="E1208">
        <v>0.60370000000000001</v>
      </c>
      <c r="F1208">
        <v>0.60770000000000002</v>
      </c>
      <c r="G1208" s="9">
        <f t="shared" si="390"/>
        <v>772.12044000000003</v>
      </c>
      <c r="H1208" s="9">
        <f t="shared" si="391"/>
        <v>793.8655</v>
      </c>
      <c r="I1208" s="9">
        <f t="shared" si="392"/>
        <v>972.32</v>
      </c>
      <c r="K1208" s="15">
        <f t="shared" si="385"/>
        <v>0.95913080528334038</v>
      </c>
      <c r="L1208" s="15">
        <f t="shared" si="386"/>
        <v>1315.9274648487431</v>
      </c>
      <c r="M1208" s="15">
        <f t="shared" si="387"/>
        <v>0.94552687633128674</v>
      </c>
      <c r="N1208" s="15">
        <f t="shared" si="393"/>
        <v>1243.3678423756421</v>
      </c>
      <c r="O1208" s="15">
        <f t="shared" si="388"/>
        <v>0.98393834396554525</v>
      </c>
      <c r="P1208" s="15">
        <f t="shared" si="389"/>
        <v>1574.3013503448724</v>
      </c>
      <c r="Q1208" s="8">
        <f t="shared" si="400"/>
        <v>0.95413757801646126</v>
      </c>
      <c r="R1208" s="8">
        <f t="shared" si="401"/>
        <v>0.95692262408272055</v>
      </c>
      <c r="S1208" s="8">
        <f t="shared" si="402"/>
        <v>0.91934300600604546</v>
      </c>
      <c r="W1208" s="9">
        <f t="shared" si="394"/>
        <v>0</v>
      </c>
      <c r="X1208" s="9">
        <f t="shared" si="395"/>
        <v>0</v>
      </c>
      <c r="Y1208" s="9">
        <f t="shared" si="396"/>
        <v>0</v>
      </c>
      <c r="AA1208">
        <f t="shared" si="397"/>
        <v>0</v>
      </c>
      <c r="AB1208">
        <f t="shared" si="398"/>
        <v>0</v>
      </c>
      <c r="AC1208">
        <f t="shared" si="399"/>
        <v>0</v>
      </c>
      <c r="AD1208">
        <f t="shared" si="403"/>
        <v>0.55984022390115862</v>
      </c>
      <c r="AE1208">
        <f t="shared" si="404"/>
        <v>0.61097595702433549</v>
      </c>
      <c r="AF1208">
        <f t="shared" si="405"/>
        <v>0.56780462736945381</v>
      </c>
    </row>
    <row r="1209" spans="1:32" x14ac:dyDescent="0.25">
      <c r="A1209" s="8">
        <v>1379.08</v>
      </c>
      <c r="B1209" s="8">
        <v>1299.26</v>
      </c>
      <c r="C1209" s="8">
        <v>1712.51</v>
      </c>
      <c r="D1209">
        <v>0.56272999999999995</v>
      </c>
      <c r="E1209">
        <v>0.60365999999999997</v>
      </c>
      <c r="F1209">
        <v>0.60772999999999999</v>
      </c>
      <c r="G1209" s="9">
        <f t="shared" si="390"/>
        <v>772.06555999999989</v>
      </c>
      <c r="H1209" s="9">
        <f t="shared" si="391"/>
        <v>793.81290000000001</v>
      </c>
      <c r="I1209" s="9">
        <f t="shared" si="392"/>
        <v>972.36799999999994</v>
      </c>
      <c r="K1209" s="15">
        <f t="shared" si="385"/>
        <v>0.95906263314870044</v>
      </c>
      <c r="L1209" s="15">
        <f t="shared" si="386"/>
        <v>1315.8339326800169</v>
      </c>
      <c r="M1209" s="15">
        <f t="shared" si="387"/>
        <v>0.94546422754040838</v>
      </c>
      <c r="N1209" s="15">
        <f t="shared" si="393"/>
        <v>1243.285459215637</v>
      </c>
      <c r="O1209" s="15">
        <f t="shared" si="388"/>
        <v>0.98398691752210099</v>
      </c>
      <c r="P1209" s="15">
        <f t="shared" si="389"/>
        <v>1574.3790680353616</v>
      </c>
      <c r="Q1209" s="8">
        <f t="shared" si="400"/>
        <v>0.95413894239639252</v>
      </c>
      <c r="R1209" s="8">
        <f t="shared" si="401"/>
        <v>0.95691813741332532</v>
      </c>
      <c r="S1209" s="8">
        <f t="shared" si="402"/>
        <v>0.91934007277934815</v>
      </c>
      <c r="W1209" s="9">
        <f t="shared" si="394"/>
        <v>0</v>
      </c>
      <c r="X1209" s="9">
        <f t="shared" si="395"/>
        <v>0</v>
      </c>
      <c r="Y1209" s="9">
        <f t="shared" si="396"/>
        <v>0</v>
      </c>
      <c r="AA1209">
        <f t="shared" si="397"/>
        <v>0</v>
      </c>
      <c r="AB1209">
        <f t="shared" si="398"/>
        <v>0</v>
      </c>
      <c r="AC1209">
        <f t="shared" si="399"/>
        <v>0</v>
      </c>
      <c r="AD1209">
        <f t="shared" si="403"/>
        <v>0.5598410244510833</v>
      </c>
      <c r="AE1209">
        <f t="shared" si="404"/>
        <v>0.61097309237566</v>
      </c>
      <c r="AF1209">
        <f t="shared" si="405"/>
        <v>0.56780281574998104</v>
      </c>
    </row>
    <row r="1210" spans="1:32" x14ac:dyDescent="0.25">
      <c r="A1210" s="8">
        <v>1378.97</v>
      </c>
      <c r="B1210" s="8">
        <v>1299.19</v>
      </c>
      <c r="C1210" s="8">
        <v>1712.61</v>
      </c>
      <c r="D1210">
        <v>0.56269000000000002</v>
      </c>
      <c r="E1210">
        <v>0.60363</v>
      </c>
      <c r="F1210">
        <v>0.60775999999999997</v>
      </c>
      <c r="G1210" s="9">
        <f t="shared" si="390"/>
        <v>772.01067999999998</v>
      </c>
      <c r="H1210" s="9">
        <f t="shared" si="391"/>
        <v>793.77345000000003</v>
      </c>
      <c r="I1210" s="9">
        <f t="shared" si="392"/>
        <v>972.41599999999994</v>
      </c>
      <c r="K1210" s="15">
        <f t="shared" si="385"/>
        <v>0.95899446101406061</v>
      </c>
      <c r="L1210" s="15">
        <f t="shared" si="386"/>
        <v>1315.7404005112912</v>
      </c>
      <c r="M1210" s="15">
        <f t="shared" si="387"/>
        <v>0.94541724094724966</v>
      </c>
      <c r="N1210" s="15">
        <f t="shared" si="393"/>
        <v>1243.2236718456334</v>
      </c>
      <c r="O1210" s="15">
        <f t="shared" si="388"/>
        <v>0.98403549107865684</v>
      </c>
      <c r="P1210" s="15">
        <f t="shared" si="389"/>
        <v>1574.456785725851</v>
      </c>
      <c r="Q1210" s="8">
        <f t="shared" si="400"/>
        <v>0.9541472261987507</v>
      </c>
      <c r="R1210" s="8">
        <f t="shared" si="401"/>
        <v>0.95692213752078858</v>
      </c>
      <c r="S1210" s="8">
        <f t="shared" si="402"/>
        <v>0.9193317718136943</v>
      </c>
      <c r="W1210" s="9">
        <f t="shared" si="394"/>
        <v>0</v>
      </c>
      <c r="X1210" s="9">
        <f t="shared" si="395"/>
        <v>0</v>
      </c>
      <c r="Y1210" s="9">
        <f t="shared" si="396"/>
        <v>0</v>
      </c>
      <c r="AA1210">
        <f t="shared" si="397"/>
        <v>0</v>
      </c>
      <c r="AB1210">
        <f t="shared" si="398"/>
        <v>0</v>
      </c>
      <c r="AC1210">
        <f t="shared" si="399"/>
        <v>0</v>
      </c>
      <c r="AD1210">
        <f t="shared" si="403"/>
        <v>0.55984588497211685</v>
      </c>
      <c r="AE1210">
        <f t="shared" si="404"/>
        <v>0.61097564636427315</v>
      </c>
      <c r="AF1210">
        <f t="shared" si="405"/>
        <v>0.56779768890757387</v>
      </c>
    </row>
    <row r="1211" spans="1:32" x14ac:dyDescent="0.25">
      <c r="A1211" s="8">
        <v>1378.88</v>
      </c>
      <c r="B1211" s="8">
        <v>1299.1500000000001</v>
      </c>
      <c r="C1211" s="8">
        <v>1712.67</v>
      </c>
      <c r="D1211">
        <v>0.56266000000000005</v>
      </c>
      <c r="E1211">
        <v>0.60360999999999998</v>
      </c>
      <c r="F1211">
        <v>0.60777999999999999</v>
      </c>
      <c r="G1211" s="9">
        <f t="shared" si="390"/>
        <v>771.9695200000001</v>
      </c>
      <c r="H1211" s="9">
        <f t="shared" si="391"/>
        <v>793.74714999999992</v>
      </c>
      <c r="I1211" s="9">
        <f t="shared" si="392"/>
        <v>972.44799999999998</v>
      </c>
      <c r="K1211" s="15">
        <f t="shared" si="385"/>
        <v>0.95894333191308068</v>
      </c>
      <c r="L1211" s="15">
        <f t="shared" si="386"/>
        <v>1315.6702513847467</v>
      </c>
      <c r="M1211" s="15">
        <f t="shared" si="387"/>
        <v>0.94538591655181048</v>
      </c>
      <c r="N1211" s="15">
        <f t="shared" si="393"/>
        <v>1243.1824802656308</v>
      </c>
      <c r="O1211" s="15">
        <f t="shared" si="388"/>
        <v>0.98406787344969404</v>
      </c>
      <c r="P1211" s="15">
        <f t="shared" si="389"/>
        <v>1574.5085975195104</v>
      </c>
      <c r="Q1211" s="8">
        <f t="shared" si="400"/>
        <v>0.95415862974642218</v>
      </c>
      <c r="R1211" s="8">
        <f t="shared" si="401"/>
        <v>0.95691989398116517</v>
      </c>
      <c r="S1211" s="8">
        <f t="shared" si="402"/>
        <v>0.9193298169054811</v>
      </c>
      <c r="W1211" s="9">
        <f t="shared" si="394"/>
        <v>0</v>
      </c>
      <c r="X1211" s="9">
        <f t="shared" si="395"/>
        <v>0</v>
      </c>
      <c r="Y1211" s="9">
        <f t="shared" si="396"/>
        <v>0</v>
      </c>
      <c r="AA1211">
        <f t="shared" si="397"/>
        <v>0</v>
      </c>
      <c r="AB1211">
        <f t="shared" si="398"/>
        <v>0</v>
      </c>
      <c r="AC1211">
        <f t="shared" si="399"/>
        <v>0</v>
      </c>
      <c r="AD1211">
        <f t="shared" si="403"/>
        <v>0.55985257600371319</v>
      </c>
      <c r="AE1211">
        <f t="shared" si="404"/>
        <v>0.61097421390909434</v>
      </c>
      <c r="AF1211">
        <f t="shared" si="405"/>
        <v>0.56779648151716322</v>
      </c>
    </row>
    <row r="1212" spans="1:32" x14ac:dyDescent="0.25">
      <c r="A1212" s="8">
        <v>1378.8</v>
      </c>
      <c r="B1212" s="8">
        <v>1299.1099999999999</v>
      </c>
      <c r="C1212" s="8">
        <v>1712.76</v>
      </c>
      <c r="D1212">
        <v>0.56262999999999996</v>
      </c>
      <c r="E1212">
        <v>0.60358999999999996</v>
      </c>
      <c r="F1212">
        <v>0.60780999999999996</v>
      </c>
      <c r="G1212" s="9">
        <f t="shared" si="390"/>
        <v>771.92836</v>
      </c>
      <c r="H1212" s="9">
        <f t="shared" si="391"/>
        <v>793.72084999999993</v>
      </c>
      <c r="I1212" s="9">
        <f t="shared" si="392"/>
        <v>972.49599999999998</v>
      </c>
      <c r="K1212" s="15">
        <f t="shared" si="385"/>
        <v>0.95889220281210052</v>
      </c>
      <c r="L1212" s="15">
        <f t="shared" si="386"/>
        <v>1315.600102258202</v>
      </c>
      <c r="M1212" s="15">
        <f t="shared" si="387"/>
        <v>0.9453545921563713</v>
      </c>
      <c r="N1212" s="15">
        <f t="shared" si="393"/>
        <v>1243.1412886856283</v>
      </c>
      <c r="O1212" s="15">
        <f t="shared" si="388"/>
        <v>0.98411644700624978</v>
      </c>
      <c r="P1212" s="15">
        <f t="shared" si="389"/>
        <v>1574.5863152099996</v>
      </c>
      <c r="Q1212" s="8">
        <f t="shared" si="400"/>
        <v>0.9541631144895576</v>
      </c>
      <c r="R1212" s="8">
        <f t="shared" si="401"/>
        <v>0.95691765030338338</v>
      </c>
      <c r="S1212" s="8">
        <f t="shared" si="402"/>
        <v>0.91932688479997171</v>
      </c>
      <c r="W1212" s="9">
        <f t="shared" si="394"/>
        <v>0</v>
      </c>
      <c r="X1212" s="9">
        <f t="shared" si="395"/>
        <v>0</v>
      </c>
      <c r="Y1212" s="9">
        <f t="shared" si="396"/>
        <v>0</v>
      </c>
      <c r="AA1212">
        <f t="shared" si="397"/>
        <v>0</v>
      </c>
      <c r="AB1212">
        <f t="shared" si="398"/>
        <v>0</v>
      </c>
      <c r="AC1212">
        <f t="shared" si="399"/>
        <v>0</v>
      </c>
      <c r="AD1212">
        <f t="shared" si="403"/>
        <v>0.55985520742674788</v>
      </c>
      <c r="AE1212">
        <f t="shared" si="404"/>
        <v>0.61097278136570421</v>
      </c>
      <c r="AF1212">
        <f t="shared" si="405"/>
        <v>0.56779467059015853</v>
      </c>
    </row>
    <row r="1213" spans="1:32" x14ac:dyDescent="0.25">
      <c r="A1213" s="8">
        <v>1378.74</v>
      </c>
      <c r="B1213" s="8">
        <v>1299.1099999999999</v>
      </c>
      <c r="C1213" s="8">
        <v>1712.85</v>
      </c>
      <c r="D1213">
        <v>0.56261000000000005</v>
      </c>
      <c r="E1213">
        <v>0.60358999999999996</v>
      </c>
      <c r="F1213">
        <v>0.60784000000000005</v>
      </c>
      <c r="G1213" s="9">
        <f t="shared" si="390"/>
        <v>771.90092000000004</v>
      </c>
      <c r="H1213" s="9">
        <f t="shared" si="391"/>
        <v>793.72084999999993</v>
      </c>
      <c r="I1213" s="9">
        <f t="shared" si="392"/>
        <v>972.5440000000001</v>
      </c>
      <c r="K1213" s="15">
        <f t="shared" si="385"/>
        <v>0.95885811674478072</v>
      </c>
      <c r="L1213" s="15">
        <f t="shared" si="386"/>
        <v>1315.5533361738392</v>
      </c>
      <c r="M1213" s="15">
        <f t="shared" si="387"/>
        <v>0.9453545921563713</v>
      </c>
      <c r="N1213" s="15">
        <f t="shared" si="393"/>
        <v>1243.1412886856283</v>
      </c>
      <c r="O1213" s="15">
        <f t="shared" si="388"/>
        <v>0.98416502056280575</v>
      </c>
      <c r="P1213" s="15">
        <f t="shared" si="389"/>
        <v>1574.6640329004892</v>
      </c>
      <c r="Q1213" s="8">
        <f t="shared" si="400"/>
        <v>0.95417071831805789</v>
      </c>
      <c r="R1213" s="8">
        <f t="shared" si="401"/>
        <v>0.95691765030338338</v>
      </c>
      <c r="S1213" s="8">
        <f t="shared" si="402"/>
        <v>0.91932395300259173</v>
      </c>
      <c r="W1213" s="9">
        <f t="shared" si="394"/>
        <v>0</v>
      </c>
      <c r="X1213" s="9">
        <f t="shared" si="395"/>
        <v>0</v>
      </c>
      <c r="Y1213" s="9">
        <f t="shared" si="396"/>
        <v>0</v>
      </c>
      <c r="AA1213">
        <f t="shared" si="397"/>
        <v>0</v>
      </c>
      <c r="AB1213">
        <f t="shared" si="398"/>
        <v>0</v>
      </c>
      <c r="AC1213">
        <f t="shared" si="399"/>
        <v>0</v>
      </c>
      <c r="AD1213">
        <f t="shared" si="403"/>
        <v>0.55985966897312045</v>
      </c>
      <c r="AE1213">
        <f t="shared" si="404"/>
        <v>0.61097278136570421</v>
      </c>
      <c r="AF1213">
        <f t="shared" si="405"/>
        <v>0.56779285985346073</v>
      </c>
    </row>
    <row r="1214" spans="1:32" x14ac:dyDescent="0.25">
      <c r="A1214" s="8">
        <v>1378.69</v>
      </c>
      <c r="B1214" s="8">
        <v>1299.1099999999999</v>
      </c>
      <c r="C1214" s="8">
        <v>1712.91</v>
      </c>
      <c r="D1214">
        <v>0.56259000000000003</v>
      </c>
      <c r="E1214">
        <v>0.60358999999999996</v>
      </c>
      <c r="F1214">
        <v>0.60785999999999996</v>
      </c>
      <c r="G1214" s="9">
        <f t="shared" si="390"/>
        <v>771.87348000000009</v>
      </c>
      <c r="H1214" s="9">
        <f t="shared" si="391"/>
        <v>793.72084999999993</v>
      </c>
      <c r="I1214" s="9">
        <f t="shared" si="392"/>
        <v>972.57599999999991</v>
      </c>
      <c r="K1214" s="15">
        <f t="shared" si="385"/>
        <v>0.95882403067746069</v>
      </c>
      <c r="L1214" s="15">
        <f t="shared" si="386"/>
        <v>1315.5065700894761</v>
      </c>
      <c r="M1214" s="15">
        <f t="shared" si="387"/>
        <v>0.9453545921563713</v>
      </c>
      <c r="N1214" s="15">
        <f t="shared" si="393"/>
        <v>1243.1412886856283</v>
      </c>
      <c r="O1214" s="15">
        <f t="shared" si="388"/>
        <v>0.98419740293384284</v>
      </c>
      <c r="P1214" s="15">
        <f t="shared" si="389"/>
        <v>1574.7158446941485</v>
      </c>
      <c r="Q1214" s="8">
        <f t="shared" si="400"/>
        <v>0.95417140190287597</v>
      </c>
      <c r="R1214" s="8">
        <f t="shared" si="401"/>
        <v>0.95691765030338338</v>
      </c>
      <c r="S1214" s="8">
        <f t="shared" si="402"/>
        <v>0.91932199864216357</v>
      </c>
      <c r="W1214" s="9">
        <f t="shared" si="394"/>
        <v>0</v>
      </c>
      <c r="X1214" s="9">
        <f t="shared" si="395"/>
        <v>0</v>
      </c>
      <c r="Y1214" s="9">
        <f t="shared" si="396"/>
        <v>0</v>
      </c>
      <c r="AA1214">
        <f t="shared" si="397"/>
        <v>0</v>
      </c>
      <c r="AB1214">
        <f t="shared" si="398"/>
        <v>0</v>
      </c>
      <c r="AC1214">
        <f t="shared" si="399"/>
        <v>0</v>
      </c>
      <c r="AD1214">
        <f t="shared" si="403"/>
        <v>0.55986007006651251</v>
      </c>
      <c r="AE1214">
        <f t="shared" si="404"/>
        <v>0.61097278136570421</v>
      </c>
      <c r="AF1214">
        <f t="shared" si="405"/>
        <v>0.567791652801373</v>
      </c>
    </row>
    <row r="1215" spans="1:32" x14ac:dyDescent="0.25">
      <c r="A1215" s="8">
        <v>1378.63</v>
      </c>
      <c r="B1215" s="8">
        <v>1299.1400000000001</v>
      </c>
      <c r="C1215" s="8">
        <v>1713</v>
      </c>
      <c r="D1215">
        <v>0.56257000000000001</v>
      </c>
      <c r="E1215">
        <v>0.60360000000000003</v>
      </c>
      <c r="F1215">
        <v>0.60789000000000004</v>
      </c>
      <c r="G1215" s="9">
        <f t="shared" si="390"/>
        <v>771.84604000000002</v>
      </c>
      <c r="H1215" s="9">
        <f t="shared" si="391"/>
        <v>793.73400000000004</v>
      </c>
      <c r="I1215" s="9">
        <f t="shared" si="392"/>
        <v>972.62400000000002</v>
      </c>
      <c r="K1215" s="15">
        <f t="shared" si="385"/>
        <v>0.95878994461014067</v>
      </c>
      <c r="L1215" s="15">
        <f t="shared" si="386"/>
        <v>1315.459804005113</v>
      </c>
      <c r="M1215" s="15">
        <f t="shared" si="387"/>
        <v>0.94537025435409094</v>
      </c>
      <c r="N1215" s="15">
        <f t="shared" si="393"/>
        <v>1243.1618844756297</v>
      </c>
      <c r="O1215" s="15">
        <f t="shared" si="388"/>
        <v>0.9842459764903988</v>
      </c>
      <c r="P1215" s="15">
        <f t="shared" si="389"/>
        <v>1574.7935623846381</v>
      </c>
      <c r="Q1215" s="8">
        <f t="shared" si="400"/>
        <v>0.95417900669876099</v>
      </c>
      <c r="R1215" s="8">
        <f t="shared" si="401"/>
        <v>0.95691140637316197</v>
      </c>
      <c r="S1215" s="8">
        <f t="shared" si="402"/>
        <v>0.91931906735822422</v>
      </c>
      <c r="W1215" s="9">
        <f t="shared" si="394"/>
        <v>0</v>
      </c>
      <c r="X1215" s="9">
        <f t="shared" si="395"/>
        <v>0</v>
      </c>
      <c r="Y1215" s="9">
        <f t="shared" si="396"/>
        <v>0</v>
      </c>
      <c r="AA1215">
        <f t="shared" si="397"/>
        <v>0</v>
      </c>
      <c r="AB1215">
        <f t="shared" si="398"/>
        <v>0</v>
      </c>
      <c r="AC1215">
        <f t="shared" si="399"/>
        <v>0</v>
      </c>
      <c r="AD1215">
        <f t="shared" si="403"/>
        <v>0.55986453218049803</v>
      </c>
      <c r="AE1215">
        <f t="shared" si="404"/>
        <v>0.61096879474113641</v>
      </c>
      <c r="AF1215">
        <f t="shared" si="405"/>
        <v>0.56778984238178631</v>
      </c>
    </row>
    <row r="1216" spans="1:32" x14ac:dyDescent="0.25">
      <c r="A1216" s="8">
        <v>1378.6</v>
      </c>
      <c r="B1216" s="8">
        <v>1299.19</v>
      </c>
      <c r="C1216" s="8">
        <v>1713.09</v>
      </c>
      <c r="D1216">
        <v>0.56255999999999995</v>
      </c>
      <c r="E1216">
        <v>0.60362000000000005</v>
      </c>
      <c r="F1216">
        <v>0.60792000000000002</v>
      </c>
      <c r="G1216" s="9">
        <f t="shared" si="390"/>
        <v>771.83231999999998</v>
      </c>
      <c r="H1216" s="9">
        <f t="shared" si="391"/>
        <v>793.76030000000003</v>
      </c>
      <c r="I1216" s="9">
        <f t="shared" si="392"/>
        <v>972.67200000000003</v>
      </c>
      <c r="K1216" s="15">
        <f t="shared" si="385"/>
        <v>0.95877290157648054</v>
      </c>
      <c r="L1216" s="15">
        <f t="shared" si="386"/>
        <v>1315.4364209629314</v>
      </c>
      <c r="M1216" s="15">
        <f t="shared" si="387"/>
        <v>0.94540157874953012</v>
      </c>
      <c r="N1216" s="15">
        <f t="shared" si="393"/>
        <v>1243.2030760556322</v>
      </c>
      <c r="O1216" s="15">
        <f t="shared" si="388"/>
        <v>0.98429455004695454</v>
      </c>
      <c r="P1216" s="15">
        <f t="shared" si="389"/>
        <v>1574.8712800751273</v>
      </c>
      <c r="Q1216" s="8">
        <f t="shared" si="400"/>
        <v>0.95418280934493793</v>
      </c>
      <c r="R1216" s="8">
        <f t="shared" si="401"/>
        <v>0.95690628472789363</v>
      </c>
      <c r="S1216" s="8">
        <f t="shared" si="402"/>
        <v>0.91931613638228427</v>
      </c>
      <c r="W1216" s="9">
        <f t="shared" si="394"/>
        <v>0</v>
      </c>
      <c r="X1216" s="9">
        <f t="shared" si="395"/>
        <v>0</v>
      </c>
      <c r="Y1216" s="9">
        <f t="shared" si="396"/>
        <v>0</v>
      </c>
      <c r="AA1216">
        <f t="shared" si="397"/>
        <v>0</v>
      </c>
      <c r="AB1216">
        <f t="shared" si="398"/>
        <v>0</v>
      </c>
      <c r="AC1216">
        <f t="shared" si="399"/>
        <v>0</v>
      </c>
      <c r="AD1216">
        <f t="shared" si="403"/>
        <v>0.55986676338314234</v>
      </c>
      <c r="AE1216">
        <f t="shared" si="404"/>
        <v>0.61096552467306553</v>
      </c>
      <c r="AF1216">
        <f t="shared" si="405"/>
        <v>0.56778803215242635</v>
      </c>
    </row>
    <row r="1217" spans="1:32" x14ac:dyDescent="0.25">
      <c r="A1217" s="8">
        <v>1378.58</v>
      </c>
      <c r="B1217" s="8">
        <v>1299.25</v>
      </c>
      <c r="C1217" s="8">
        <v>1713.18</v>
      </c>
      <c r="D1217">
        <v>0.56254999999999999</v>
      </c>
      <c r="E1217">
        <v>0.60365000000000002</v>
      </c>
      <c r="F1217">
        <v>0.60794999999999999</v>
      </c>
      <c r="G1217" s="9">
        <f t="shared" si="390"/>
        <v>771.81859999999995</v>
      </c>
      <c r="H1217" s="9">
        <f t="shared" si="391"/>
        <v>793.79975000000002</v>
      </c>
      <c r="I1217" s="9">
        <f t="shared" si="392"/>
        <v>972.72</v>
      </c>
      <c r="K1217" s="15">
        <f t="shared" si="385"/>
        <v>0.95875585854282064</v>
      </c>
      <c r="L1217" s="15">
        <f t="shared" si="386"/>
        <v>1315.41303792075</v>
      </c>
      <c r="M1217" s="15">
        <f t="shared" si="387"/>
        <v>0.94544856534268884</v>
      </c>
      <c r="N1217" s="15">
        <f t="shared" si="393"/>
        <v>1243.2648634256359</v>
      </c>
      <c r="O1217" s="15">
        <f t="shared" si="388"/>
        <v>0.98434312360351028</v>
      </c>
      <c r="P1217" s="15">
        <f t="shared" si="389"/>
        <v>1574.9489977656165</v>
      </c>
      <c r="Q1217" s="8">
        <f t="shared" si="400"/>
        <v>0.95417969063873698</v>
      </c>
      <c r="R1217" s="8">
        <f t="shared" si="401"/>
        <v>0.956909650510399</v>
      </c>
      <c r="S1217" s="8">
        <f t="shared" si="402"/>
        <v>0.91931320571429531</v>
      </c>
      <c r="W1217" s="9">
        <f t="shared" si="394"/>
        <v>0</v>
      </c>
      <c r="X1217" s="9">
        <f t="shared" si="395"/>
        <v>0</v>
      </c>
      <c r="Y1217" s="9">
        <f t="shared" si="396"/>
        <v>0</v>
      </c>
      <c r="AA1217">
        <f t="shared" si="397"/>
        <v>0</v>
      </c>
      <c r="AB1217">
        <f t="shared" si="398"/>
        <v>0</v>
      </c>
      <c r="AC1217">
        <f t="shared" si="399"/>
        <v>0</v>
      </c>
      <c r="AD1217">
        <f t="shared" si="403"/>
        <v>0.55986493348227884</v>
      </c>
      <c r="AE1217">
        <f t="shared" si="404"/>
        <v>0.61096767365787952</v>
      </c>
      <c r="AF1217">
        <f t="shared" si="405"/>
        <v>0.56778622211326302</v>
      </c>
    </row>
    <row r="1218" spans="1:32" x14ac:dyDescent="0.25">
      <c r="A1218" s="8">
        <v>1378.57</v>
      </c>
      <c r="B1218" s="8">
        <v>1299.32</v>
      </c>
      <c r="C1218" s="8">
        <v>1713.26</v>
      </c>
      <c r="D1218">
        <v>0.56254999999999999</v>
      </c>
      <c r="E1218">
        <v>0.60367999999999999</v>
      </c>
      <c r="F1218">
        <v>0.60797999999999996</v>
      </c>
      <c r="G1218" s="9">
        <f t="shared" si="390"/>
        <v>771.81859999999995</v>
      </c>
      <c r="H1218" s="9">
        <f t="shared" si="391"/>
        <v>793.83920000000001</v>
      </c>
      <c r="I1218" s="9">
        <f t="shared" si="392"/>
        <v>972.76799999999992</v>
      </c>
      <c r="K1218" s="15">
        <f t="shared" ref="K1218:K1281" si="406">D1218/$D$1443</f>
        <v>0.95875585854282064</v>
      </c>
      <c r="L1218" s="15">
        <f t="shared" ref="L1218:L1281" si="407">K1218*1372</f>
        <v>1315.41303792075</v>
      </c>
      <c r="M1218" s="15">
        <f t="shared" ref="M1218:M1281" si="408">E1218/$E$1443</f>
        <v>0.94549555193584756</v>
      </c>
      <c r="N1218" s="15">
        <f t="shared" si="393"/>
        <v>1243.3266507956396</v>
      </c>
      <c r="O1218" s="15">
        <f t="shared" ref="O1218:O1281" si="409">F1218/$F$1443</f>
        <v>0.98439169716006614</v>
      </c>
      <c r="P1218" s="15">
        <f t="shared" ref="P1218:P1281" si="410">O1218*1600</f>
        <v>1575.0267154561059</v>
      </c>
      <c r="Q1218" s="8">
        <f t="shared" si="400"/>
        <v>0.95418661215661882</v>
      </c>
      <c r="R1218" s="8">
        <f t="shared" si="401"/>
        <v>0.95690565126038207</v>
      </c>
      <c r="S1218" s="8">
        <f t="shared" si="402"/>
        <v>0.9193156412080512</v>
      </c>
      <c r="W1218" s="9">
        <f t="shared" si="394"/>
        <v>0</v>
      </c>
      <c r="X1218" s="9">
        <f t="shared" si="395"/>
        <v>0</v>
      </c>
      <c r="Y1218" s="9">
        <f t="shared" si="396"/>
        <v>0</v>
      </c>
      <c r="AA1218">
        <f t="shared" si="397"/>
        <v>0</v>
      </c>
      <c r="AB1218">
        <f t="shared" si="398"/>
        <v>0</v>
      </c>
      <c r="AC1218">
        <f t="shared" si="399"/>
        <v>0</v>
      </c>
      <c r="AD1218">
        <f t="shared" si="403"/>
        <v>0.55986899468289608</v>
      </c>
      <c r="AE1218">
        <f t="shared" si="404"/>
        <v>0.61096512021672877</v>
      </c>
      <c r="AF1218">
        <f t="shared" si="405"/>
        <v>0.56778772632291652</v>
      </c>
    </row>
    <row r="1219" spans="1:32" x14ac:dyDescent="0.25">
      <c r="A1219" s="8">
        <v>1378.57</v>
      </c>
      <c r="B1219" s="8">
        <v>1299.42</v>
      </c>
      <c r="C1219" s="8">
        <v>1713.35</v>
      </c>
      <c r="D1219">
        <v>0.56254999999999999</v>
      </c>
      <c r="E1219">
        <v>0.60372000000000003</v>
      </c>
      <c r="F1219">
        <v>0.60801000000000005</v>
      </c>
      <c r="G1219" s="9">
        <f t="shared" ref="G1219:G1282" si="411">D1219*1372</f>
        <v>771.81859999999995</v>
      </c>
      <c r="H1219" s="9">
        <f t="shared" ref="H1219:H1282" si="412">E1219*1315</f>
        <v>793.89179999999999</v>
      </c>
      <c r="I1219" s="9">
        <f t="shared" ref="I1219:I1282" si="413">F1219*1600</f>
        <v>972.81600000000003</v>
      </c>
      <c r="K1219" s="15">
        <f t="shared" si="406"/>
        <v>0.95875585854282064</v>
      </c>
      <c r="L1219" s="15">
        <f t="shared" si="407"/>
        <v>1315.41303792075</v>
      </c>
      <c r="M1219" s="15">
        <f t="shared" si="408"/>
        <v>0.94555820072672592</v>
      </c>
      <c r="N1219" s="15">
        <f t="shared" ref="N1219:N1282" si="414">M1219*1315</f>
        <v>1243.4090339556446</v>
      </c>
      <c r="O1219" s="15">
        <f t="shared" si="409"/>
        <v>0.98444027071662199</v>
      </c>
      <c r="P1219" s="15">
        <f t="shared" si="410"/>
        <v>1575.1044331465953</v>
      </c>
      <c r="Q1219" s="8">
        <f t="shared" si="400"/>
        <v>0.95418661215661882</v>
      </c>
      <c r="R1219" s="8">
        <f t="shared" si="401"/>
        <v>0.95689541022582736</v>
      </c>
      <c r="S1219" s="8">
        <f t="shared" si="402"/>
        <v>0.91931271085685662</v>
      </c>
      <c r="W1219" s="9">
        <f t="shared" ref="W1219:W1282" si="415">T1219*1372</f>
        <v>0</v>
      </c>
      <c r="X1219" s="9">
        <f t="shared" ref="X1219:X1282" si="416">U1219*1315</f>
        <v>0</v>
      </c>
      <c r="Y1219" s="9">
        <f t="shared" ref="Y1219:Y1282" si="417">V1219*1600</f>
        <v>0</v>
      </c>
      <c r="AA1219">
        <f t="shared" ref="AA1219:AA1282" si="418">W1219/Q1219</f>
        <v>0</v>
      </c>
      <c r="AB1219">
        <f t="shared" ref="AB1219:AB1282" si="419">X1219/R1219</f>
        <v>0</v>
      </c>
      <c r="AC1219">
        <f t="shared" ref="AC1219:AC1282" si="420">Y1219/S1219</f>
        <v>0</v>
      </c>
      <c r="AD1219">
        <f t="shared" si="403"/>
        <v>0.55986899468289608</v>
      </c>
      <c r="AE1219">
        <f t="shared" si="404"/>
        <v>0.61095858152098625</v>
      </c>
      <c r="AF1219">
        <f t="shared" si="405"/>
        <v>0.56778591647941168</v>
      </c>
    </row>
    <row r="1220" spans="1:32" x14ac:dyDescent="0.25">
      <c r="A1220" s="8">
        <v>1378.57</v>
      </c>
      <c r="B1220" s="8">
        <v>1299.53</v>
      </c>
      <c r="C1220" s="8">
        <v>1713.44</v>
      </c>
      <c r="D1220">
        <v>0.56254999999999999</v>
      </c>
      <c r="E1220">
        <v>0.60377000000000003</v>
      </c>
      <c r="F1220">
        <v>0.60804000000000002</v>
      </c>
      <c r="G1220" s="9">
        <f t="shared" si="411"/>
        <v>771.81859999999995</v>
      </c>
      <c r="H1220" s="9">
        <f t="shared" si="412"/>
        <v>793.95755000000008</v>
      </c>
      <c r="I1220" s="9">
        <f t="shared" si="413"/>
        <v>972.86400000000003</v>
      </c>
      <c r="K1220" s="15">
        <f t="shared" si="406"/>
        <v>0.95875585854282064</v>
      </c>
      <c r="L1220" s="15">
        <f t="shared" si="407"/>
        <v>1315.41303792075</v>
      </c>
      <c r="M1220" s="15">
        <f t="shared" si="408"/>
        <v>0.94563651171532392</v>
      </c>
      <c r="N1220" s="15">
        <f t="shared" si="414"/>
        <v>1243.5120129056509</v>
      </c>
      <c r="O1220" s="15">
        <f t="shared" si="409"/>
        <v>0.98448884427317784</v>
      </c>
      <c r="P1220" s="15">
        <f t="shared" si="410"/>
        <v>1575.1821508370845</v>
      </c>
      <c r="Q1220" s="8">
        <f t="shared" si="400"/>
        <v>0.95418661215661882</v>
      </c>
      <c r="R1220" s="8">
        <f t="shared" si="401"/>
        <v>0.95689365609539667</v>
      </c>
      <c r="S1220" s="8">
        <f t="shared" si="402"/>
        <v>0.91930978081350057</v>
      </c>
      <c r="W1220" s="9">
        <f t="shared" si="415"/>
        <v>0</v>
      </c>
      <c r="X1220" s="9">
        <f t="shared" si="416"/>
        <v>0</v>
      </c>
      <c r="Y1220" s="9">
        <f t="shared" si="417"/>
        <v>0</v>
      </c>
      <c r="AA1220">
        <f t="shared" si="418"/>
        <v>0</v>
      </c>
      <c r="AB1220">
        <f t="shared" si="419"/>
        <v>0</v>
      </c>
      <c r="AC1220">
        <f t="shared" si="420"/>
        <v>0</v>
      </c>
      <c r="AD1220">
        <f t="shared" si="403"/>
        <v>0.55986899468289608</v>
      </c>
      <c r="AE1220">
        <f t="shared" si="404"/>
        <v>0.61095746154378894</v>
      </c>
      <c r="AF1220">
        <f t="shared" si="405"/>
        <v>0.5677841068260342</v>
      </c>
    </row>
    <row r="1221" spans="1:32" x14ac:dyDescent="0.25">
      <c r="A1221" s="8">
        <v>1378.59</v>
      </c>
      <c r="B1221" s="8">
        <v>1299.67</v>
      </c>
      <c r="C1221" s="8">
        <v>1713.52</v>
      </c>
      <c r="D1221">
        <v>0.56255999999999995</v>
      </c>
      <c r="E1221">
        <v>0.60382999999999998</v>
      </c>
      <c r="F1221">
        <v>0.60807</v>
      </c>
      <c r="G1221" s="9">
        <f t="shared" si="411"/>
        <v>771.83231999999998</v>
      </c>
      <c r="H1221" s="9">
        <f t="shared" si="412"/>
        <v>794.03644999999995</v>
      </c>
      <c r="I1221" s="9">
        <f t="shared" si="413"/>
        <v>972.91200000000003</v>
      </c>
      <c r="K1221" s="15">
        <f t="shared" si="406"/>
        <v>0.95877290157648054</v>
      </c>
      <c r="L1221" s="15">
        <f t="shared" si="407"/>
        <v>1315.4364209629314</v>
      </c>
      <c r="M1221" s="15">
        <f t="shared" si="408"/>
        <v>0.94573048490164124</v>
      </c>
      <c r="N1221" s="15">
        <f t="shared" si="414"/>
        <v>1243.6355876456582</v>
      </c>
      <c r="O1221" s="15">
        <f t="shared" si="409"/>
        <v>0.98453741782973359</v>
      </c>
      <c r="P1221" s="15">
        <f t="shared" si="410"/>
        <v>1575.2598685275736</v>
      </c>
      <c r="Q1221" s="8">
        <f t="shared" si="400"/>
        <v>0.95418973078502778</v>
      </c>
      <c r="R1221" s="8">
        <f t="shared" si="401"/>
        <v>0.95688566147226461</v>
      </c>
      <c r="S1221" s="8">
        <f t="shared" si="402"/>
        <v>0.91931221609760827</v>
      </c>
      <c r="W1221" s="9">
        <f t="shared" si="415"/>
        <v>0</v>
      </c>
      <c r="X1221" s="9">
        <f t="shared" si="416"/>
        <v>0</v>
      </c>
      <c r="Y1221" s="9">
        <f t="shared" si="417"/>
        <v>0</v>
      </c>
      <c r="AA1221">
        <f t="shared" si="418"/>
        <v>0</v>
      </c>
      <c r="AB1221">
        <f t="shared" si="419"/>
        <v>0</v>
      </c>
      <c r="AC1221">
        <f t="shared" si="420"/>
        <v>0</v>
      </c>
      <c r="AD1221">
        <f t="shared" si="403"/>
        <v>0.5598708245381151</v>
      </c>
      <c r="AE1221">
        <f t="shared" si="404"/>
        <v>0.61095235713681162</v>
      </c>
      <c r="AF1221">
        <f t="shared" si="405"/>
        <v>0.56778561090620483</v>
      </c>
    </row>
    <row r="1222" spans="1:32" x14ac:dyDescent="0.25">
      <c r="A1222" s="8">
        <v>1378.64</v>
      </c>
      <c r="B1222" s="8">
        <v>1299.8</v>
      </c>
      <c r="C1222" s="8">
        <v>1713.61</v>
      </c>
      <c r="D1222">
        <v>0.56257999999999997</v>
      </c>
      <c r="E1222">
        <v>0.60389000000000004</v>
      </c>
      <c r="F1222">
        <v>0.60809999999999997</v>
      </c>
      <c r="G1222" s="9">
        <f t="shared" si="411"/>
        <v>771.85975999999994</v>
      </c>
      <c r="H1222" s="9">
        <f t="shared" si="412"/>
        <v>794.11535000000003</v>
      </c>
      <c r="I1222" s="9">
        <f t="shared" si="413"/>
        <v>972.95999999999992</v>
      </c>
      <c r="K1222" s="15">
        <f t="shared" si="406"/>
        <v>0.95880698764380057</v>
      </c>
      <c r="L1222" s="15">
        <f t="shared" si="407"/>
        <v>1315.4831870472945</v>
      </c>
      <c r="M1222" s="15">
        <f t="shared" si="408"/>
        <v>0.9458244580879589</v>
      </c>
      <c r="N1222" s="15">
        <f t="shared" si="414"/>
        <v>1243.7591623856661</v>
      </c>
      <c r="O1222" s="15">
        <f t="shared" si="409"/>
        <v>0.98458599138628933</v>
      </c>
      <c r="P1222" s="15">
        <f t="shared" si="410"/>
        <v>1575.3375862180628</v>
      </c>
      <c r="Q1222" s="8">
        <f t="shared" si="400"/>
        <v>0.95418904648588054</v>
      </c>
      <c r="R1222" s="8">
        <f t="shared" si="401"/>
        <v>0.95688503030132799</v>
      </c>
      <c r="S1222" s="8">
        <f t="shared" si="402"/>
        <v>0.91930928637091458</v>
      </c>
      <c r="W1222" s="9">
        <f t="shared" si="415"/>
        <v>0</v>
      </c>
      <c r="X1222" s="9">
        <f t="shared" si="416"/>
        <v>0</v>
      </c>
      <c r="Y1222" s="9">
        <f t="shared" si="417"/>
        <v>0</v>
      </c>
      <c r="AA1222">
        <f t="shared" si="418"/>
        <v>0</v>
      </c>
      <c r="AB1222">
        <f t="shared" si="419"/>
        <v>0</v>
      </c>
      <c r="AC1222">
        <f t="shared" si="420"/>
        <v>0</v>
      </c>
      <c r="AD1222">
        <f t="shared" si="403"/>
        <v>0.55987042302559031</v>
      </c>
      <c r="AE1222">
        <f t="shared" si="404"/>
        <v>0.61095195414679182</v>
      </c>
      <c r="AF1222">
        <f t="shared" si="405"/>
        <v>0.56778380144840424</v>
      </c>
    </row>
    <row r="1223" spans="1:32" x14ac:dyDescent="0.25">
      <c r="A1223" s="8">
        <v>1378.67</v>
      </c>
      <c r="B1223" s="8">
        <v>1299.96</v>
      </c>
      <c r="C1223" s="8">
        <v>1713.66</v>
      </c>
      <c r="D1223">
        <v>0.56259000000000003</v>
      </c>
      <c r="E1223">
        <v>0.60396000000000005</v>
      </c>
      <c r="F1223">
        <v>0.60811999999999999</v>
      </c>
      <c r="G1223" s="9">
        <f t="shared" si="411"/>
        <v>771.87348000000009</v>
      </c>
      <c r="H1223" s="9">
        <f t="shared" si="412"/>
        <v>794.20740000000012</v>
      </c>
      <c r="I1223" s="9">
        <f t="shared" si="413"/>
        <v>972.99199999999996</v>
      </c>
      <c r="K1223" s="15">
        <f t="shared" si="406"/>
        <v>0.95882403067746069</v>
      </c>
      <c r="L1223" s="15">
        <f t="shared" si="407"/>
        <v>1315.5065700894761</v>
      </c>
      <c r="M1223" s="15">
        <f t="shared" si="408"/>
        <v>0.94593409347199597</v>
      </c>
      <c r="N1223" s="15">
        <f t="shared" si="414"/>
        <v>1243.9033329156748</v>
      </c>
      <c r="O1223" s="15">
        <f t="shared" si="409"/>
        <v>0.98461837375732664</v>
      </c>
      <c r="P1223" s="15">
        <f t="shared" si="410"/>
        <v>1575.3893980117227</v>
      </c>
      <c r="Q1223" s="8">
        <f t="shared" si="400"/>
        <v>0.95418524381431091</v>
      </c>
      <c r="R1223" s="8">
        <f t="shared" si="401"/>
        <v>0.95687816003236625</v>
      </c>
      <c r="S1223" s="8">
        <f t="shared" si="402"/>
        <v>0.91931269797493242</v>
      </c>
      <c r="W1223" s="9">
        <f t="shared" si="415"/>
        <v>0</v>
      </c>
      <c r="X1223" s="9">
        <f t="shared" si="416"/>
        <v>0</v>
      </c>
      <c r="Y1223" s="9">
        <f t="shared" si="417"/>
        <v>0</v>
      </c>
      <c r="AA1223">
        <f t="shared" si="418"/>
        <v>0</v>
      </c>
      <c r="AB1223">
        <f t="shared" si="419"/>
        <v>0</v>
      </c>
      <c r="AC1223">
        <f t="shared" si="420"/>
        <v>0</v>
      </c>
      <c r="AD1223">
        <f t="shared" si="403"/>
        <v>0.55986819180804692</v>
      </c>
      <c r="AE1223">
        <f t="shared" si="404"/>
        <v>0.61094756761746527</v>
      </c>
      <c r="AF1223">
        <f t="shared" si="405"/>
        <v>0.56778590852327759</v>
      </c>
    </row>
    <row r="1224" spans="1:32" x14ac:dyDescent="0.25">
      <c r="A1224" s="8">
        <v>1378.72</v>
      </c>
      <c r="B1224" s="8">
        <v>1300.1199999999999</v>
      </c>
      <c r="C1224" s="8">
        <v>1713.75</v>
      </c>
      <c r="D1224">
        <v>0.56261000000000005</v>
      </c>
      <c r="E1224">
        <v>0.60402999999999996</v>
      </c>
      <c r="F1224">
        <v>0.60814999999999997</v>
      </c>
      <c r="G1224" s="9">
        <f t="shared" si="411"/>
        <v>771.90092000000004</v>
      </c>
      <c r="H1224" s="9">
        <f t="shared" si="412"/>
        <v>794.29944999999998</v>
      </c>
      <c r="I1224" s="9">
        <f t="shared" si="413"/>
        <v>973.04</v>
      </c>
      <c r="K1224" s="15">
        <f t="shared" si="406"/>
        <v>0.95885811674478072</v>
      </c>
      <c r="L1224" s="15">
        <f t="shared" si="407"/>
        <v>1315.5533361738392</v>
      </c>
      <c r="M1224" s="15">
        <f t="shared" si="408"/>
        <v>0.94604372885603294</v>
      </c>
      <c r="N1224" s="15">
        <f t="shared" si="414"/>
        <v>1244.0475034456833</v>
      </c>
      <c r="O1224" s="15">
        <f t="shared" si="409"/>
        <v>0.98466694731388238</v>
      </c>
      <c r="P1224" s="15">
        <f t="shared" si="410"/>
        <v>1575.4671157022119</v>
      </c>
      <c r="Q1224" s="8">
        <f t="shared" si="400"/>
        <v>0.95418455971759253</v>
      </c>
      <c r="R1224" s="8">
        <f t="shared" si="401"/>
        <v>0.95687129145439143</v>
      </c>
      <c r="S1224" s="8">
        <f t="shared" si="402"/>
        <v>0.91930976846226808</v>
      </c>
      <c r="W1224" s="9">
        <f t="shared" si="415"/>
        <v>0</v>
      </c>
      <c r="X1224" s="9">
        <f t="shared" si="416"/>
        <v>0</v>
      </c>
      <c r="Y1224" s="9">
        <f t="shared" si="417"/>
        <v>0</v>
      </c>
      <c r="AA1224">
        <f t="shared" si="418"/>
        <v>0</v>
      </c>
      <c r="AB1224">
        <f t="shared" si="419"/>
        <v>0</v>
      </c>
      <c r="AC1224">
        <f t="shared" si="420"/>
        <v>0</v>
      </c>
      <c r="AD1224">
        <f t="shared" si="403"/>
        <v>0.55986779041429735</v>
      </c>
      <c r="AE1224">
        <f t="shared" si="404"/>
        <v>0.61094318216779997</v>
      </c>
      <c r="AF1224">
        <f t="shared" si="405"/>
        <v>0.56778409919766593</v>
      </c>
    </row>
    <row r="1225" spans="1:32" x14ac:dyDescent="0.25">
      <c r="A1225" s="8">
        <v>1378.77</v>
      </c>
      <c r="B1225" s="8">
        <v>1300.32</v>
      </c>
      <c r="C1225" s="8">
        <v>1713.83</v>
      </c>
      <c r="D1225">
        <v>0.56262999999999996</v>
      </c>
      <c r="E1225">
        <v>0.60411999999999999</v>
      </c>
      <c r="F1225">
        <v>0.60818000000000005</v>
      </c>
      <c r="G1225" s="9">
        <f t="shared" si="411"/>
        <v>771.92836</v>
      </c>
      <c r="H1225" s="9">
        <f t="shared" si="412"/>
        <v>794.41779999999994</v>
      </c>
      <c r="I1225" s="9">
        <f t="shared" si="413"/>
        <v>973.08800000000008</v>
      </c>
      <c r="K1225" s="15">
        <f t="shared" si="406"/>
        <v>0.95889220281210052</v>
      </c>
      <c r="L1225" s="15">
        <f t="shared" si="407"/>
        <v>1315.600102258202</v>
      </c>
      <c r="M1225" s="15">
        <f t="shared" si="408"/>
        <v>0.9461846886355092</v>
      </c>
      <c r="N1225" s="15">
        <f t="shared" si="414"/>
        <v>1244.2328655556946</v>
      </c>
      <c r="O1225" s="15">
        <f t="shared" si="409"/>
        <v>0.98471552087043834</v>
      </c>
      <c r="P1225" s="15">
        <f t="shared" si="410"/>
        <v>1575.5448333927013</v>
      </c>
      <c r="Q1225" s="8">
        <f t="shared" si="400"/>
        <v>0.95418387567049034</v>
      </c>
      <c r="R1225" s="8">
        <f t="shared" si="401"/>
        <v>0.9568666678630604</v>
      </c>
      <c r="S1225" s="8">
        <f t="shared" si="402"/>
        <v>0.9193122033064548</v>
      </c>
      <c r="W1225" s="9">
        <f t="shared" si="415"/>
        <v>0</v>
      </c>
      <c r="X1225" s="9">
        <f t="shared" si="416"/>
        <v>0</v>
      </c>
      <c r="Y1225" s="9">
        <f t="shared" si="417"/>
        <v>0</v>
      </c>
      <c r="AA1225">
        <f t="shared" si="418"/>
        <v>0</v>
      </c>
      <c r="AB1225">
        <f t="shared" si="419"/>
        <v>0</v>
      </c>
      <c r="AC1225">
        <f t="shared" si="420"/>
        <v>0</v>
      </c>
      <c r="AD1225">
        <f t="shared" si="403"/>
        <v>0.55986738904966016</v>
      </c>
      <c r="AE1225">
        <f t="shared" si="404"/>
        <v>0.61094023009720688</v>
      </c>
      <c r="AF1225">
        <f t="shared" si="405"/>
        <v>0.56778560300613257</v>
      </c>
    </row>
    <row r="1226" spans="1:32" x14ac:dyDescent="0.25">
      <c r="A1226" s="8">
        <v>1378.85</v>
      </c>
      <c r="B1226" s="8">
        <v>1300.5</v>
      </c>
      <c r="C1226" s="8">
        <v>1713.91</v>
      </c>
      <c r="D1226">
        <v>0.56266000000000005</v>
      </c>
      <c r="E1226">
        <v>0.60419999999999996</v>
      </c>
      <c r="F1226">
        <v>0.60821000000000003</v>
      </c>
      <c r="G1226" s="9">
        <f t="shared" si="411"/>
        <v>771.9695200000001</v>
      </c>
      <c r="H1226" s="9">
        <f t="shared" si="412"/>
        <v>794.52299999999991</v>
      </c>
      <c r="I1226" s="9">
        <f t="shared" si="413"/>
        <v>973.13600000000008</v>
      </c>
      <c r="K1226" s="15">
        <f t="shared" si="406"/>
        <v>0.95894333191308068</v>
      </c>
      <c r="L1226" s="15">
        <f t="shared" si="407"/>
        <v>1315.6702513847467</v>
      </c>
      <c r="M1226" s="15">
        <f t="shared" si="408"/>
        <v>0.94630998621726592</v>
      </c>
      <c r="N1226" s="15">
        <f t="shared" si="414"/>
        <v>1244.3976318757047</v>
      </c>
      <c r="O1226" s="15">
        <f t="shared" si="409"/>
        <v>0.98476409442699409</v>
      </c>
      <c r="P1226" s="15">
        <f t="shared" si="410"/>
        <v>1575.6225510831905</v>
      </c>
      <c r="Q1226" s="8">
        <f t="shared" si="400"/>
        <v>0.95417938962522886</v>
      </c>
      <c r="R1226" s="8">
        <f t="shared" si="401"/>
        <v>0.95686092416432511</v>
      </c>
      <c r="S1226" s="8">
        <f t="shared" si="402"/>
        <v>0.91931463792333923</v>
      </c>
      <c r="W1226" s="9">
        <f t="shared" si="415"/>
        <v>0</v>
      </c>
      <c r="X1226" s="9">
        <f t="shared" si="416"/>
        <v>0</v>
      </c>
      <c r="Y1226" s="9">
        <f t="shared" si="417"/>
        <v>0</v>
      </c>
      <c r="AA1226">
        <f t="shared" si="418"/>
        <v>0</v>
      </c>
      <c r="AB1226">
        <f t="shared" si="419"/>
        <v>0</v>
      </c>
      <c r="AC1226">
        <f t="shared" si="420"/>
        <v>0</v>
      </c>
      <c r="AD1226">
        <f t="shared" si="403"/>
        <v>0.55986475686260295</v>
      </c>
      <c r="AE1226">
        <f t="shared" si="404"/>
        <v>0.61093656286043818</v>
      </c>
      <c r="AF1226">
        <f t="shared" si="405"/>
        <v>0.56778710667421284</v>
      </c>
    </row>
    <row r="1227" spans="1:32" x14ac:dyDescent="0.25">
      <c r="A1227" s="8">
        <v>1378.93</v>
      </c>
      <c r="B1227" s="8">
        <v>1300.73</v>
      </c>
      <c r="C1227" s="8">
        <v>1714</v>
      </c>
      <c r="D1227">
        <v>0.56269000000000002</v>
      </c>
      <c r="E1227">
        <v>0.60429999999999995</v>
      </c>
      <c r="F1227">
        <v>0.60824</v>
      </c>
      <c r="G1227" s="9">
        <f t="shared" si="411"/>
        <v>772.01067999999998</v>
      </c>
      <c r="H1227" s="9">
        <f t="shared" si="412"/>
        <v>794.65449999999998</v>
      </c>
      <c r="I1227" s="9">
        <f t="shared" si="413"/>
        <v>973.18399999999997</v>
      </c>
      <c r="K1227" s="15">
        <f t="shared" si="406"/>
        <v>0.95899446101406061</v>
      </c>
      <c r="L1227" s="15">
        <f t="shared" si="407"/>
        <v>1315.7404005112912</v>
      </c>
      <c r="M1227" s="15">
        <f t="shared" si="408"/>
        <v>0.94646660819446171</v>
      </c>
      <c r="N1227" s="15">
        <f t="shared" si="414"/>
        <v>1244.6035897757172</v>
      </c>
      <c r="O1227" s="15">
        <f t="shared" si="409"/>
        <v>0.98481266798354983</v>
      </c>
      <c r="P1227" s="15">
        <f t="shared" si="410"/>
        <v>1575.7002687736797</v>
      </c>
      <c r="Q1227" s="8">
        <f t="shared" si="400"/>
        <v>0.95417490410049177</v>
      </c>
      <c r="R1227" s="8">
        <f t="shared" si="401"/>
        <v>0.95685006863508737</v>
      </c>
      <c r="S1227" s="8">
        <f t="shared" si="402"/>
        <v>0.91931170873610246</v>
      </c>
      <c r="W1227" s="9">
        <f t="shared" si="415"/>
        <v>0</v>
      </c>
      <c r="X1227" s="9">
        <f t="shared" si="416"/>
        <v>0</v>
      </c>
      <c r="Y1227" s="9">
        <f t="shared" si="417"/>
        <v>0</v>
      </c>
      <c r="AA1227">
        <f t="shared" si="418"/>
        <v>0</v>
      </c>
      <c r="AB1227">
        <f t="shared" si="419"/>
        <v>0</v>
      </c>
      <c r="AC1227">
        <f t="shared" si="420"/>
        <v>0</v>
      </c>
      <c r="AD1227">
        <f t="shared" si="403"/>
        <v>0.55986212498096344</v>
      </c>
      <c r="AE1227">
        <f t="shared" si="404"/>
        <v>0.61092963182213067</v>
      </c>
      <c r="AF1227">
        <f t="shared" si="405"/>
        <v>0.56778529754959162</v>
      </c>
    </row>
    <row r="1228" spans="1:32" x14ac:dyDescent="0.25">
      <c r="A1228" s="8">
        <v>1379</v>
      </c>
      <c r="B1228" s="8">
        <v>1300.93</v>
      </c>
      <c r="C1228" s="8">
        <v>1714.05</v>
      </c>
      <c r="D1228">
        <v>0.56272</v>
      </c>
      <c r="E1228">
        <v>0.60438999999999998</v>
      </c>
      <c r="F1228">
        <v>0.60826000000000002</v>
      </c>
      <c r="G1228" s="9">
        <f t="shared" si="411"/>
        <v>772.05183999999997</v>
      </c>
      <c r="H1228" s="9">
        <f t="shared" si="412"/>
        <v>794.77284999999995</v>
      </c>
      <c r="I1228" s="9">
        <f t="shared" si="413"/>
        <v>973.21600000000001</v>
      </c>
      <c r="K1228" s="15">
        <f t="shared" si="406"/>
        <v>0.95904559011504054</v>
      </c>
      <c r="L1228" s="15">
        <f t="shared" si="407"/>
        <v>1315.8105496378357</v>
      </c>
      <c r="M1228" s="15">
        <f t="shared" si="408"/>
        <v>0.94660756797393797</v>
      </c>
      <c r="N1228" s="15">
        <f t="shared" si="414"/>
        <v>1244.7889518857285</v>
      </c>
      <c r="O1228" s="15">
        <f t="shared" si="409"/>
        <v>0.98484505035458714</v>
      </c>
      <c r="P1228" s="15">
        <f t="shared" si="410"/>
        <v>1575.7520805673394</v>
      </c>
      <c r="Q1228" s="8">
        <f t="shared" si="400"/>
        <v>0.95417733838856833</v>
      </c>
      <c r="R1228" s="8">
        <f t="shared" si="401"/>
        <v>0.95684545047445169</v>
      </c>
      <c r="S1228" s="8">
        <f t="shared" si="402"/>
        <v>0.91931511949321165</v>
      </c>
      <c r="W1228" s="9">
        <f t="shared" si="415"/>
        <v>0</v>
      </c>
      <c r="X1228" s="9">
        <f t="shared" si="416"/>
        <v>0</v>
      </c>
      <c r="Y1228" s="9">
        <f t="shared" si="417"/>
        <v>0</v>
      </c>
      <c r="AA1228">
        <f t="shared" si="418"/>
        <v>0</v>
      </c>
      <c r="AB1228">
        <f t="shared" si="419"/>
        <v>0</v>
      </c>
      <c r="AC1228">
        <f t="shared" si="420"/>
        <v>0</v>
      </c>
      <c r="AD1228">
        <f t="shared" si="403"/>
        <v>0.55986355329949233</v>
      </c>
      <c r="AE1228">
        <f t="shared" si="404"/>
        <v>0.61092668321892796</v>
      </c>
      <c r="AF1228">
        <f t="shared" si="405"/>
        <v>0.56778740410139728</v>
      </c>
    </row>
    <row r="1229" spans="1:32" x14ac:dyDescent="0.25">
      <c r="A1229" s="8">
        <v>1379.11</v>
      </c>
      <c r="B1229" s="8">
        <v>1301.18</v>
      </c>
      <c r="C1229" s="8">
        <v>1714.13</v>
      </c>
      <c r="D1229">
        <v>0.56276000000000004</v>
      </c>
      <c r="E1229">
        <v>0.60450000000000004</v>
      </c>
      <c r="F1229">
        <v>0.60829</v>
      </c>
      <c r="G1229" s="9">
        <f t="shared" si="411"/>
        <v>772.10672</v>
      </c>
      <c r="H1229" s="9">
        <f t="shared" si="412"/>
        <v>794.91750000000002</v>
      </c>
      <c r="I1229" s="9">
        <f t="shared" si="413"/>
        <v>973.26400000000001</v>
      </c>
      <c r="K1229" s="15">
        <f t="shared" si="406"/>
        <v>0.95911376224968048</v>
      </c>
      <c r="L1229" s="15">
        <f t="shared" si="407"/>
        <v>1315.9040818065616</v>
      </c>
      <c r="M1229" s="15">
        <f t="shared" si="408"/>
        <v>0.94677985214885352</v>
      </c>
      <c r="N1229" s="15">
        <f t="shared" si="414"/>
        <v>1245.0155055757423</v>
      </c>
      <c r="O1229" s="15">
        <f t="shared" si="409"/>
        <v>0.98489362391114288</v>
      </c>
      <c r="P1229" s="15">
        <f t="shared" si="410"/>
        <v>1575.8297982578285</v>
      </c>
      <c r="Q1229" s="8">
        <f t="shared" si="400"/>
        <v>0.95416905236461325</v>
      </c>
      <c r="R1229" s="8">
        <f t="shared" si="401"/>
        <v>0.95683572263310401</v>
      </c>
      <c r="S1229" s="8">
        <f t="shared" si="402"/>
        <v>0.91931755366152423</v>
      </c>
      <c r="W1229" s="9">
        <f t="shared" si="415"/>
        <v>0</v>
      </c>
      <c r="X1229" s="9">
        <f t="shared" si="416"/>
        <v>0</v>
      </c>
      <c r="Y1229" s="9">
        <f t="shared" si="417"/>
        <v>0</v>
      </c>
      <c r="AA1229">
        <f t="shared" si="418"/>
        <v>0</v>
      </c>
      <c r="AB1229">
        <f t="shared" si="419"/>
        <v>0</v>
      </c>
      <c r="AC1229">
        <f t="shared" si="420"/>
        <v>0</v>
      </c>
      <c r="AD1229">
        <f t="shared" si="403"/>
        <v>0.55985869147493672</v>
      </c>
      <c r="AE1229">
        <f t="shared" si="404"/>
        <v>0.61092047218678425</v>
      </c>
      <c r="AF1229">
        <f t="shared" si="405"/>
        <v>0.56778890749243049</v>
      </c>
    </row>
    <row r="1230" spans="1:32" x14ac:dyDescent="0.25">
      <c r="A1230" s="8">
        <v>1379.21</v>
      </c>
      <c r="B1230" s="8">
        <v>1301.43</v>
      </c>
      <c r="C1230" s="8">
        <v>1714.18</v>
      </c>
      <c r="D1230">
        <v>0.56279999999999997</v>
      </c>
      <c r="E1230">
        <v>0.60460999999999998</v>
      </c>
      <c r="F1230">
        <v>0.60831000000000002</v>
      </c>
      <c r="G1230" s="9">
        <f t="shared" si="411"/>
        <v>772.16159999999991</v>
      </c>
      <c r="H1230" s="9">
        <f t="shared" si="412"/>
        <v>795.06214999999997</v>
      </c>
      <c r="I1230" s="9">
        <f t="shared" si="413"/>
        <v>973.29600000000005</v>
      </c>
      <c r="K1230" s="15">
        <f t="shared" si="406"/>
        <v>0.95918193438432031</v>
      </c>
      <c r="L1230" s="15">
        <f t="shared" si="407"/>
        <v>1315.9976139752875</v>
      </c>
      <c r="M1230" s="15">
        <f t="shared" si="408"/>
        <v>0.94695213632376884</v>
      </c>
      <c r="N1230" s="15">
        <f t="shared" si="414"/>
        <v>1245.2420592657561</v>
      </c>
      <c r="O1230" s="15">
        <f t="shared" si="409"/>
        <v>0.98492600628218008</v>
      </c>
      <c r="P1230" s="15">
        <f t="shared" si="410"/>
        <v>1575.8816100514882</v>
      </c>
      <c r="Q1230" s="8">
        <f t="shared" si="400"/>
        <v>0.95416768583122769</v>
      </c>
      <c r="R1230" s="8">
        <f t="shared" si="401"/>
        <v>0.95682599852912265</v>
      </c>
      <c r="S1230" s="8">
        <f t="shared" si="402"/>
        <v>0.91932096398948082</v>
      </c>
      <c r="W1230" s="9">
        <f t="shared" si="415"/>
        <v>0</v>
      </c>
      <c r="X1230" s="9">
        <f t="shared" si="416"/>
        <v>0</v>
      </c>
      <c r="Y1230" s="9">
        <f t="shared" si="417"/>
        <v>0</v>
      </c>
      <c r="AA1230">
        <f t="shared" si="418"/>
        <v>0</v>
      </c>
      <c r="AB1230">
        <f t="shared" si="419"/>
        <v>0</v>
      </c>
      <c r="AC1230">
        <f t="shared" si="420"/>
        <v>0</v>
      </c>
      <c r="AD1230">
        <f t="shared" si="403"/>
        <v>0.55985788966147276</v>
      </c>
      <c r="AE1230">
        <f t="shared" si="404"/>
        <v>0.61091426354087419</v>
      </c>
      <c r="AF1230">
        <f t="shared" si="405"/>
        <v>0.56779101377918306</v>
      </c>
    </row>
    <row r="1231" spans="1:32" x14ac:dyDescent="0.25">
      <c r="A1231" s="8">
        <v>1379.32</v>
      </c>
      <c r="B1231" s="8">
        <v>1301.67</v>
      </c>
      <c r="C1231" s="8">
        <v>1714.26</v>
      </c>
      <c r="D1231">
        <v>0.56284000000000001</v>
      </c>
      <c r="E1231">
        <v>0.60472000000000004</v>
      </c>
      <c r="F1231">
        <v>0.60833999999999999</v>
      </c>
      <c r="G1231" s="9">
        <f t="shared" si="411"/>
        <v>772.21648000000005</v>
      </c>
      <c r="H1231" s="9">
        <f t="shared" si="412"/>
        <v>795.20680000000004</v>
      </c>
      <c r="I1231" s="9">
        <f t="shared" si="413"/>
        <v>973.34399999999994</v>
      </c>
      <c r="K1231" s="15">
        <f t="shared" si="406"/>
        <v>0.95925010651896037</v>
      </c>
      <c r="L1231" s="15">
        <f t="shared" si="407"/>
        <v>1316.0911461440137</v>
      </c>
      <c r="M1231" s="15">
        <f t="shared" si="408"/>
        <v>0.94712442049868439</v>
      </c>
      <c r="N1231" s="15">
        <f t="shared" si="414"/>
        <v>1245.4686129557699</v>
      </c>
      <c r="O1231" s="15">
        <f t="shared" si="409"/>
        <v>0.98497457983873582</v>
      </c>
      <c r="P1231" s="15">
        <f t="shared" si="410"/>
        <v>1575.9593277419774</v>
      </c>
      <c r="Q1231" s="8">
        <f t="shared" si="400"/>
        <v>0.95415940183859715</v>
      </c>
      <c r="R1231" s="8">
        <f t="shared" si="401"/>
        <v>0.95682362884277106</v>
      </c>
      <c r="S1231" s="8">
        <f t="shared" si="402"/>
        <v>0.91932339770045235</v>
      </c>
      <c r="W1231" s="9">
        <f t="shared" si="415"/>
        <v>0</v>
      </c>
      <c r="X1231" s="9">
        <f t="shared" si="416"/>
        <v>0</v>
      </c>
      <c r="Y1231" s="9">
        <f t="shared" si="417"/>
        <v>0</v>
      </c>
      <c r="AA1231">
        <f t="shared" si="418"/>
        <v>0</v>
      </c>
      <c r="AB1231">
        <f t="shared" si="419"/>
        <v>0</v>
      </c>
      <c r="AC1231">
        <f t="shared" si="420"/>
        <v>0</v>
      </c>
      <c r="AD1231">
        <f t="shared" si="403"/>
        <v>0.55985302902879686</v>
      </c>
      <c r="AE1231">
        <f t="shared" si="404"/>
        <v>0.61091275054353256</v>
      </c>
      <c r="AF1231">
        <f t="shared" si="405"/>
        <v>0.56779251688775323</v>
      </c>
    </row>
    <row r="1232" spans="1:32" x14ac:dyDescent="0.25">
      <c r="A1232" s="8">
        <v>1379.45</v>
      </c>
      <c r="B1232" s="8">
        <v>1301.94</v>
      </c>
      <c r="C1232" s="8">
        <v>1714.31</v>
      </c>
      <c r="D1232">
        <v>0.56289</v>
      </c>
      <c r="E1232">
        <v>0.60484000000000004</v>
      </c>
      <c r="F1232">
        <v>0.60836000000000001</v>
      </c>
      <c r="G1232" s="9">
        <f t="shared" si="411"/>
        <v>772.28507999999999</v>
      </c>
      <c r="H1232" s="9">
        <f t="shared" si="412"/>
        <v>795.36460000000011</v>
      </c>
      <c r="I1232" s="9">
        <f t="shared" si="413"/>
        <v>973.37599999999998</v>
      </c>
      <c r="K1232" s="15">
        <f t="shared" si="406"/>
        <v>0.95933532168726032</v>
      </c>
      <c r="L1232" s="15">
        <f t="shared" si="407"/>
        <v>1316.2080613549213</v>
      </c>
      <c r="M1232" s="15">
        <f t="shared" si="408"/>
        <v>0.94731236687131937</v>
      </c>
      <c r="N1232" s="15">
        <f t="shared" si="414"/>
        <v>1245.7157624357849</v>
      </c>
      <c r="O1232" s="15">
        <f t="shared" si="409"/>
        <v>0.98500696220977313</v>
      </c>
      <c r="P1232" s="15">
        <f t="shared" si="410"/>
        <v>1576.0111395356371</v>
      </c>
      <c r="Q1232" s="8">
        <f t="shared" si="400"/>
        <v>0.95415423636588581</v>
      </c>
      <c r="R1232" s="8">
        <f t="shared" si="401"/>
        <v>0.95681503174937776</v>
      </c>
      <c r="S1232" s="8">
        <f t="shared" si="402"/>
        <v>0.91932680759934737</v>
      </c>
      <c r="W1232" s="9">
        <f t="shared" si="415"/>
        <v>0</v>
      </c>
      <c r="X1232" s="9">
        <f t="shared" si="416"/>
        <v>0</v>
      </c>
      <c r="Y1232" s="9">
        <f t="shared" si="417"/>
        <v>0</v>
      </c>
      <c r="AA1232">
        <f t="shared" si="418"/>
        <v>0</v>
      </c>
      <c r="AB1232">
        <f t="shared" si="419"/>
        <v>0</v>
      </c>
      <c r="AC1232">
        <f t="shared" si="420"/>
        <v>0</v>
      </c>
      <c r="AD1232">
        <f t="shared" si="403"/>
        <v>0.55984999818768344</v>
      </c>
      <c r="AE1232">
        <f t="shared" si="404"/>
        <v>0.61090726147134278</v>
      </c>
      <c r="AF1232">
        <f t="shared" si="405"/>
        <v>0.56779462290950877</v>
      </c>
    </row>
    <row r="1233" spans="1:32" x14ac:dyDescent="0.25">
      <c r="A1233" s="8">
        <v>1379.56</v>
      </c>
      <c r="B1233" s="8">
        <v>1302.21</v>
      </c>
      <c r="C1233" s="8">
        <v>1714.36</v>
      </c>
      <c r="D1233">
        <v>0.56293000000000004</v>
      </c>
      <c r="E1233">
        <v>0.60496000000000005</v>
      </c>
      <c r="F1233">
        <v>0.60838000000000003</v>
      </c>
      <c r="G1233" s="9">
        <f t="shared" si="411"/>
        <v>772.33996000000002</v>
      </c>
      <c r="H1233" s="9">
        <f t="shared" si="412"/>
        <v>795.52240000000006</v>
      </c>
      <c r="I1233" s="9">
        <f t="shared" si="413"/>
        <v>973.40800000000002</v>
      </c>
      <c r="K1233" s="15">
        <f t="shared" si="406"/>
        <v>0.95940349382190038</v>
      </c>
      <c r="L1233" s="15">
        <f t="shared" si="407"/>
        <v>1316.3015935236474</v>
      </c>
      <c r="M1233" s="15">
        <f t="shared" si="408"/>
        <v>0.94750031324395445</v>
      </c>
      <c r="N1233" s="15">
        <f t="shared" si="414"/>
        <v>1245.9629119158001</v>
      </c>
      <c r="O1233" s="15">
        <f t="shared" si="409"/>
        <v>0.98503934458081033</v>
      </c>
      <c r="P1233" s="15">
        <f t="shared" si="410"/>
        <v>1576.0629513292965</v>
      </c>
      <c r="Q1233" s="8">
        <f t="shared" si="400"/>
        <v>0.95414595488680987</v>
      </c>
      <c r="R1233" s="8">
        <f t="shared" si="401"/>
        <v>0.95680643822102429</v>
      </c>
      <c r="S1233" s="8">
        <f t="shared" si="402"/>
        <v>0.91933021729934006</v>
      </c>
      <c r="W1233" s="9">
        <f t="shared" si="415"/>
        <v>0</v>
      </c>
      <c r="X1233" s="9">
        <f t="shared" si="416"/>
        <v>0</v>
      </c>
      <c r="Y1233" s="9">
        <f t="shared" si="417"/>
        <v>0</v>
      </c>
      <c r="AA1233">
        <f t="shared" si="418"/>
        <v>0</v>
      </c>
      <c r="AB1233">
        <f t="shared" si="419"/>
        <v>0</v>
      </c>
      <c r="AC1233">
        <f t="shared" si="420"/>
        <v>0</v>
      </c>
      <c r="AD1233">
        <f t="shared" si="403"/>
        <v>0.55984513902983568</v>
      </c>
      <c r="AE1233">
        <f t="shared" si="404"/>
        <v>0.61090177467535967</v>
      </c>
      <c r="AF1233">
        <f t="shared" si="405"/>
        <v>0.56779672880841836</v>
      </c>
    </row>
    <row r="1234" spans="1:32" x14ac:dyDescent="0.25">
      <c r="A1234" s="8">
        <v>1379.69</v>
      </c>
      <c r="B1234" s="8">
        <v>1302.51</v>
      </c>
      <c r="C1234" s="8">
        <v>1714.44</v>
      </c>
      <c r="D1234">
        <v>0.56298000000000004</v>
      </c>
      <c r="E1234">
        <v>0.60509000000000002</v>
      </c>
      <c r="F1234">
        <v>0.60841000000000001</v>
      </c>
      <c r="G1234" s="9">
        <f t="shared" si="411"/>
        <v>772.40856000000008</v>
      </c>
      <c r="H1234" s="9">
        <f t="shared" si="412"/>
        <v>795.69335000000001</v>
      </c>
      <c r="I1234" s="9">
        <f t="shared" si="413"/>
        <v>973.45600000000002</v>
      </c>
      <c r="K1234" s="15">
        <f t="shared" si="406"/>
        <v>0.95948870899020033</v>
      </c>
      <c r="L1234" s="15">
        <f t="shared" si="407"/>
        <v>1316.418508734555</v>
      </c>
      <c r="M1234" s="15">
        <f t="shared" si="408"/>
        <v>0.94770392181430896</v>
      </c>
      <c r="N1234" s="15">
        <f t="shared" si="414"/>
        <v>1246.2306571858162</v>
      </c>
      <c r="O1234" s="15">
        <f t="shared" si="409"/>
        <v>0.98508791813736607</v>
      </c>
      <c r="P1234" s="15">
        <f t="shared" si="410"/>
        <v>1576.1406690197857</v>
      </c>
      <c r="Q1234" s="8">
        <f t="shared" si="400"/>
        <v>0.95414079157967002</v>
      </c>
      <c r="R1234" s="8">
        <f t="shared" si="401"/>
        <v>0.95679162323960365</v>
      </c>
      <c r="S1234" s="8">
        <f t="shared" si="402"/>
        <v>0.91933265032301259</v>
      </c>
      <c r="W1234" s="9">
        <f t="shared" si="415"/>
        <v>0</v>
      </c>
      <c r="X1234" s="9">
        <f t="shared" si="416"/>
        <v>0</v>
      </c>
      <c r="Y1234" s="9">
        <f t="shared" si="417"/>
        <v>0</v>
      </c>
      <c r="AA1234">
        <f t="shared" si="418"/>
        <v>0</v>
      </c>
      <c r="AB1234">
        <f t="shared" si="419"/>
        <v>0</v>
      </c>
      <c r="AC1234">
        <f t="shared" si="420"/>
        <v>0</v>
      </c>
      <c r="AD1234">
        <f t="shared" si="403"/>
        <v>0.5598421094593713</v>
      </c>
      <c r="AE1234">
        <f t="shared" si="404"/>
        <v>0.6108923156060222</v>
      </c>
      <c r="AF1234">
        <f t="shared" si="405"/>
        <v>0.56779823149249897</v>
      </c>
    </row>
    <row r="1235" spans="1:32" x14ac:dyDescent="0.25">
      <c r="A1235" s="8">
        <v>1379.82</v>
      </c>
      <c r="B1235" s="8">
        <v>1302.8</v>
      </c>
      <c r="C1235" s="8">
        <v>1714.49</v>
      </c>
      <c r="D1235">
        <v>0.56303000000000003</v>
      </c>
      <c r="E1235">
        <v>0.60521999999999998</v>
      </c>
      <c r="F1235">
        <v>0.60843000000000003</v>
      </c>
      <c r="G1235" s="9">
        <f t="shared" si="411"/>
        <v>772.47716000000003</v>
      </c>
      <c r="H1235" s="9">
        <f t="shared" si="412"/>
        <v>795.86429999999996</v>
      </c>
      <c r="I1235" s="9">
        <f t="shared" si="413"/>
        <v>973.48800000000006</v>
      </c>
      <c r="K1235" s="15">
        <f t="shared" si="406"/>
        <v>0.95957392415850029</v>
      </c>
      <c r="L1235" s="15">
        <f t="shared" si="407"/>
        <v>1316.5354239454623</v>
      </c>
      <c r="M1235" s="15">
        <f t="shared" si="408"/>
        <v>0.94790753038466347</v>
      </c>
      <c r="N1235" s="15">
        <f t="shared" si="414"/>
        <v>1246.4984024558325</v>
      </c>
      <c r="O1235" s="15">
        <f t="shared" si="409"/>
        <v>0.98512030050840338</v>
      </c>
      <c r="P1235" s="15">
        <f t="shared" si="410"/>
        <v>1576.1924808134454</v>
      </c>
      <c r="Q1235" s="8">
        <f t="shared" si="400"/>
        <v>0.95413562924545403</v>
      </c>
      <c r="R1235" s="8">
        <f t="shared" si="401"/>
        <v>0.95678415908491909</v>
      </c>
      <c r="S1235" s="8">
        <f t="shared" si="402"/>
        <v>0.91933605959407483</v>
      </c>
      <c r="W1235" s="9">
        <f t="shared" si="415"/>
        <v>0</v>
      </c>
      <c r="X1235" s="9">
        <f t="shared" si="416"/>
        <v>0</v>
      </c>
      <c r="Y1235" s="9">
        <f t="shared" si="417"/>
        <v>0</v>
      </c>
      <c r="AA1235">
        <f t="shared" si="418"/>
        <v>0</v>
      </c>
      <c r="AB1235">
        <f t="shared" si="419"/>
        <v>0</v>
      </c>
      <c r="AC1235">
        <f t="shared" si="420"/>
        <v>0</v>
      </c>
      <c r="AD1235">
        <f t="shared" si="403"/>
        <v>0.55983908045977016</v>
      </c>
      <c r="AE1235">
        <f t="shared" si="404"/>
        <v>0.61088754989253913</v>
      </c>
      <c r="AF1235">
        <f t="shared" si="405"/>
        <v>0.56780033712649247</v>
      </c>
    </row>
    <row r="1236" spans="1:32" x14ac:dyDescent="0.25">
      <c r="A1236" s="8">
        <v>1379.98</v>
      </c>
      <c r="B1236" s="8">
        <v>1303.0899999999999</v>
      </c>
      <c r="C1236" s="8">
        <v>1714.54</v>
      </c>
      <c r="D1236">
        <v>0.56308999999999998</v>
      </c>
      <c r="E1236">
        <v>0.60535000000000005</v>
      </c>
      <c r="F1236">
        <v>0.60845000000000005</v>
      </c>
      <c r="G1236" s="9">
        <f t="shared" si="411"/>
        <v>772.55948000000001</v>
      </c>
      <c r="H1236" s="9">
        <f t="shared" si="412"/>
        <v>796.03525000000002</v>
      </c>
      <c r="I1236" s="9">
        <f t="shared" si="413"/>
        <v>973.5200000000001</v>
      </c>
      <c r="K1236" s="15">
        <f t="shared" si="406"/>
        <v>0.95967618236046015</v>
      </c>
      <c r="L1236" s="15">
        <f t="shared" si="407"/>
        <v>1316.6757221985513</v>
      </c>
      <c r="M1236" s="15">
        <f t="shared" si="408"/>
        <v>0.9481111389550182</v>
      </c>
      <c r="N1236" s="15">
        <f t="shared" si="414"/>
        <v>1246.7661477258489</v>
      </c>
      <c r="O1236" s="15">
        <f t="shared" si="409"/>
        <v>0.98515268287944058</v>
      </c>
      <c r="P1236" s="15">
        <f t="shared" si="410"/>
        <v>1576.2442926071049</v>
      </c>
      <c r="Q1236" s="8">
        <f t="shared" si="400"/>
        <v>0.95412667009561825</v>
      </c>
      <c r="R1236" s="8">
        <f t="shared" si="401"/>
        <v>0.956776698252499</v>
      </c>
      <c r="S1236" s="8">
        <f t="shared" si="402"/>
        <v>0.91933946866629235</v>
      </c>
      <c r="W1236" s="9">
        <f t="shared" si="415"/>
        <v>0</v>
      </c>
      <c r="X1236" s="9">
        <f t="shared" si="416"/>
        <v>0</v>
      </c>
      <c r="Y1236" s="9">
        <f t="shared" si="417"/>
        <v>0</v>
      </c>
      <c r="AA1236">
        <f t="shared" si="418"/>
        <v>0</v>
      </c>
      <c r="AB1236">
        <f t="shared" si="419"/>
        <v>0</v>
      </c>
      <c r="AC1236">
        <f t="shared" si="420"/>
        <v>0</v>
      </c>
      <c r="AD1236">
        <f t="shared" si="403"/>
        <v>0.55983382367860401</v>
      </c>
      <c r="AE1236">
        <f t="shared" si="404"/>
        <v>0.61088278630025561</v>
      </c>
      <c r="AF1236">
        <f t="shared" si="405"/>
        <v>0.56780244263767543</v>
      </c>
    </row>
    <row r="1237" spans="1:32" x14ac:dyDescent="0.25">
      <c r="A1237" s="8">
        <v>1380.11</v>
      </c>
      <c r="B1237" s="8">
        <v>1303.4000000000001</v>
      </c>
      <c r="C1237" s="8">
        <v>1714.56</v>
      </c>
      <c r="D1237">
        <v>0.56313999999999997</v>
      </c>
      <c r="E1237">
        <v>0.60548999999999997</v>
      </c>
      <c r="F1237">
        <v>0.60846</v>
      </c>
      <c r="G1237" s="9">
        <f t="shared" si="411"/>
        <v>772.62807999999995</v>
      </c>
      <c r="H1237" s="9">
        <f t="shared" si="412"/>
        <v>796.21934999999996</v>
      </c>
      <c r="I1237" s="9">
        <f t="shared" si="413"/>
        <v>973.53600000000006</v>
      </c>
      <c r="K1237" s="15">
        <f t="shared" si="406"/>
        <v>0.95976139752876011</v>
      </c>
      <c r="L1237" s="15">
        <f t="shared" si="407"/>
        <v>1316.7926374094588</v>
      </c>
      <c r="M1237" s="15">
        <f t="shared" si="408"/>
        <v>0.94833040972309224</v>
      </c>
      <c r="N1237" s="15">
        <f t="shared" si="414"/>
        <v>1247.0544887858664</v>
      </c>
      <c r="O1237" s="15">
        <f t="shared" si="409"/>
        <v>0.98516887406495912</v>
      </c>
      <c r="P1237" s="15">
        <f t="shared" si="410"/>
        <v>1576.2701985039346</v>
      </c>
      <c r="Q1237" s="8">
        <f t="shared" si="400"/>
        <v>0.95412151017633295</v>
      </c>
      <c r="R1237" s="8">
        <f t="shared" si="401"/>
        <v>0.95677036119830161</v>
      </c>
      <c r="S1237" s="8">
        <f t="shared" si="402"/>
        <v>0.91934385411063746</v>
      </c>
      <c r="W1237" s="9">
        <f t="shared" si="415"/>
        <v>0</v>
      </c>
      <c r="X1237" s="9">
        <f t="shared" si="416"/>
        <v>0</v>
      </c>
      <c r="Y1237" s="9">
        <f t="shared" si="417"/>
        <v>0</v>
      </c>
      <c r="AA1237">
        <f t="shared" si="418"/>
        <v>0</v>
      </c>
      <c r="AB1237">
        <f t="shared" si="419"/>
        <v>0</v>
      </c>
      <c r="AC1237">
        <f t="shared" si="420"/>
        <v>0</v>
      </c>
      <c r="AD1237">
        <f t="shared" si="403"/>
        <v>0.55983079609596342</v>
      </c>
      <c r="AE1237">
        <f t="shared" si="404"/>
        <v>0.61087874021789157</v>
      </c>
      <c r="AF1237">
        <f t="shared" si="405"/>
        <v>0.56780515117581187</v>
      </c>
    </row>
    <row r="1238" spans="1:32" x14ac:dyDescent="0.25">
      <c r="A1238" s="8">
        <v>1380.27</v>
      </c>
      <c r="B1238" s="8">
        <v>1303.7</v>
      </c>
      <c r="C1238" s="8">
        <v>1714.6</v>
      </c>
      <c r="D1238">
        <v>0.56320000000000003</v>
      </c>
      <c r="E1238">
        <v>0.60562000000000005</v>
      </c>
      <c r="F1238">
        <v>0.60848000000000002</v>
      </c>
      <c r="G1238" s="9">
        <f t="shared" si="411"/>
        <v>772.71040000000005</v>
      </c>
      <c r="H1238" s="9">
        <f t="shared" si="412"/>
        <v>796.39030000000002</v>
      </c>
      <c r="I1238" s="9">
        <f t="shared" si="413"/>
        <v>973.56799999999998</v>
      </c>
      <c r="K1238" s="15">
        <f t="shared" si="406"/>
        <v>0.95986365573072019</v>
      </c>
      <c r="L1238" s="15">
        <f t="shared" si="407"/>
        <v>1316.9329356625481</v>
      </c>
      <c r="M1238" s="15">
        <f t="shared" si="408"/>
        <v>0.94853401829344697</v>
      </c>
      <c r="N1238" s="15">
        <f t="shared" si="414"/>
        <v>1247.3222340558827</v>
      </c>
      <c r="O1238" s="15">
        <f t="shared" si="409"/>
        <v>0.98520125643599632</v>
      </c>
      <c r="P1238" s="15">
        <f t="shared" si="410"/>
        <v>1576.322010297594</v>
      </c>
      <c r="Q1238" s="8">
        <f t="shared" si="400"/>
        <v>0.95411255454552235</v>
      </c>
      <c r="R1238" s="8">
        <f t="shared" si="401"/>
        <v>0.95675556804163742</v>
      </c>
      <c r="S1238" s="8">
        <f t="shared" si="402"/>
        <v>0.91935262469240298</v>
      </c>
      <c r="W1238" s="9">
        <f t="shared" si="415"/>
        <v>0</v>
      </c>
      <c r="X1238" s="9">
        <f t="shared" si="416"/>
        <v>0</v>
      </c>
      <c r="Y1238" s="9">
        <f t="shared" si="417"/>
        <v>0</v>
      </c>
      <c r="AA1238">
        <f t="shared" si="418"/>
        <v>0</v>
      </c>
      <c r="AB1238">
        <f t="shared" si="419"/>
        <v>0</v>
      </c>
      <c r="AC1238">
        <f t="shared" si="420"/>
        <v>0</v>
      </c>
      <c r="AD1238">
        <f t="shared" si="403"/>
        <v>0.55982554137958518</v>
      </c>
      <c r="AE1238">
        <f t="shared" si="404"/>
        <v>0.61086929508322463</v>
      </c>
      <c r="AF1238">
        <f t="shared" si="405"/>
        <v>0.56781056806252184</v>
      </c>
    </row>
    <row r="1239" spans="1:32" x14ac:dyDescent="0.25">
      <c r="A1239" s="8">
        <v>1380.43</v>
      </c>
      <c r="B1239" s="8">
        <v>1304.03</v>
      </c>
      <c r="C1239" s="8">
        <v>1714.62</v>
      </c>
      <c r="D1239">
        <v>0.56325999999999998</v>
      </c>
      <c r="E1239">
        <v>0.60577000000000003</v>
      </c>
      <c r="F1239">
        <v>0.60848999999999998</v>
      </c>
      <c r="G1239" s="9">
        <f t="shared" si="411"/>
        <v>772.79272000000003</v>
      </c>
      <c r="H1239" s="9">
        <f t="shared" si="412"/>
        <v>796.58755000000008</v>
      </c>
      <c r="I1239" s="9">
        <f t="shared" si="413"/>
        <v>973.58399999999995</v>
      </c>
      <c r="K1239" s="15">
        <f t="shared" si="406"/>
        <v>0.95996591393268005</v>
      </c>
      <c r="L1239" s="15">
        <f t="shared" si="407"/>
        <v>1317.073233915637</v>
      </c>
      <c r="M1239" s="15">
        <f t="shared" si="408"/>
        <v>0.94876895125924066</v>
      </c>
      <c r="N1239" s="15">
        <f t="shared" si="414"/>
        <v>1247.6311709059014</v>
      </c>
      <c r="O1239" s="15">
        <f t="shared" si="409"/>
        <v>0.98521744762151486</v>
      </c>
      <c r="P1239" s="15">
        <f t="shared" si="410"/>
        <v>1576.3479161944238</v>
      </c>
      <c r="Q1239" s="8">
        <f t="shared" si="400"/>
        <v>0.95410360099073255</v>
      </c>
      <c r="R1239" s="8">
        <f t="shared" si="401"/>
        <v>0.95675035919871587</v>
      </c>
      <c r="S1239" s="8">
        <f t="shared" si="402"/>
        <v>0.91935700982983048</v>
      </c>
      <c r="W1239" s="9">
        <f t="shared" si="415"/>
        <v>0</v>
      </c>
      <c r="X1239" s="9">
        <f t="shared" si="416"/>
        <v>0</v>
      </c>
      <c r="Y1239" s="9">
        <f t="shared" si="417"/>
        <v>0</v>
      </c>
      <c r="AA1239">
        <f t="shared" si="418"/>
        <v>0</v>
      </c>
      <c r="AB1239">
        <f t="shared" si="419"/>
        <v>0</v>
      </c>
      <c r="AC1239">
        <f t="shared" si="420"/>
        <v>0</v>
      </c>
      <c r="AD1239">
        <f t="shared" si="403"/>
        <v>0.55982028788131233</v>
      </c>
      <c r="AE1239">
        <f t="shared" si="404"/>
        <v>0.61086596934119619</v>
      </c>
      <c r="AF1239">
        <f t="shared" si="405"/>
        <v>0.5678132764110998</v>
      </c>
    </row>
    <row r="1240" spans="1:32" x14ac:dyDescent="0.25">
      <c r="A1240" s="8">
        <v>1380.59</v>
      </c>
      <c r="B1240" s="8">
        <v>1304.3499999999999</v>
      </c>
      <c r="C1240" s="8">
        <v>1714.67</v>
      </c>
      <c r="D1240">
        <v>0.56332000000000004</v>
      </c>
      <c r="E1240">
        <v>0.60590999999999995</v>
      </c>
      <c r="F1240">
        <v>0.60851</v>
      </c>
      <c r="G1240" s="9">
        <f t="shared" si="411"/>
        <v>772.87504000000001</v>
      </c>
      <c r="H1240" s="9">
        <f t="shared" si="412"/>
        <v>796.77164999999991</v>
      </c>
      <c r="I1240" s="9">
        <f t="shared" si="413"/>
        <v>973.61599999999999</v>
      </c>
      <c r="K1240" s="15">
        <f t="shared" si="406"/>
        <v>0.96006817213464002</v>
      </c>
      <c r="L1240" s="15">
        <f t="shared" si="407"/>
        <v>1317.213532168726</v>
      </c>
      <c r="M1240" s="15">
        <f t="shared" si="408"/>
        <v>0.9489882220273147</v>
      </c>
      <c r="N1240" s="15">
        <f t="shared" si="414"/>
        <v>1247.9195119659189</v>
      </c>
      <c r="O1240" s="15">
        <f t="shared" si="409"/>
        <v>0.98524982999255217</v>
      </c>
      <c r="P1240" s="15">
        <f t="shared" si="410"/>
        <v>1576.3997279880834</v>
      </c>
      <c r="Q1240" s="8">
        <f t="shared" si="400"/>
        <v>0.95409464951124234</v>
      </c>
      <c r="R1240" s="8">
        <f t="shared" si="401"/>
        <v>0.95673669794604133</v>
      </c>
      <c r="S1240" s="8">
        <f t="shared" si="402"/>
        <v>0.91936041803267299</v>
      </c>
      <c r="W1240" s="9">
        <f t="shared" si="415"/>
        <v>0</v>
      </c>
      <c r="X1240" s="9">
        <f t="shared" si="416"/>
        <v>0</v>
      </c>
      <c r="Y1240" s="9">
        <f t="shared" si="417"/>
        <v>0</v>
      </c>
      <c r="AA1240">
        <f t="shared" si="418"/>
        <v>0</v>
      </c>
      <c r="AB1240">
        <f t="shared" si="419"/>
        <v>0</v>
      </c>
      <c r="AC1240">
        <f t="shared" si="420"/>
        <v>0</v>
      </c>
      <c r="AD1240">
        <f t="shared" si="403"/>
        <v>0.55981503560072143</v>
      </c>
      <c r="AE1240">
        <f t="shared" si="404"/>
        <v>0.61085724690458842</v>
      </c>
      <c r="AF1240">
        <f t="shared" si="405"/>
        <v>0.56781538138533938</v>
      </c>
    </row>
    <row r="1241" spans="1:32" x14ac:dyDescent="0.25">
      <c r="A1241" s="8">
        <v>1380.75</v>
      </c>
      <c r="B1241" s="8">
        <v>1304.68</v>
      </c>
      <c r="C1241" s="8">
        <v>1714.69</v>
      </c>
      <c r="D1241">
        <v>0.56337999999999999</v>
      </c>
      <c r="E1241">
        <v>0.60606000000000004</v>
      </c>
      <c r="F1241">
        <v>0.60851999999999995</v>
      </c>
      <c r="G1241" s="9">
        <f t="shared" si="411"/>
        <v>772.95735999999999</v>
      </c>
      <c r="H1241" s="9">
        <f t="shared" si="412"/>
        <v>796.96890000000008</v>
      </c>
      <c r="I1241" s="9">
        <f t="shared" si="413"/>
        <v>973.63199999999995</v>
      </c>
      <c r="K1241" s="15">
        <f t="shared" si="406"/>
        <v>0.96017043033659988</v>
      </c>
      <c r="L1241" s="15">
        <f t="shared" si="407"/>
        <v>1317.353830421815</v>
      </c>
      <c r="M1241" s="15">
        <f t="shared" si="408"/>
        <v>0.94922315499310861</v>
      </c>
      <c r="N1241" s="15">
        <f t="shared" si="414"/>
        <v>1248.2284488159378</v>
      </c>
      <c r="O1241" s="15">
        <f t="shared" si="409"/>
        <v>0.98526602117807072</v>
      </c>
      <c r="P1241" s="15">
        <f t="shared" si="410"/>
        <v>1576.4256338849132</v>
      </c>
      <c r="Q1241" s="8">
        <f t="shared" si="400"/>
        <v>0.95408570010632987</v>
      </c>
      <c r="R1241" s="8">
        <f t="shared" si="401"/>
        <v>0.95673149647111766</v>
      </c>
      <c r="S1241" s="8">
        <f t="shared" si="402"/>
        <v>0.91936480290018208</v>
      </c>
      <c r="W1241" s="9">
        <f t="shared" si="415"/>
        <v>0</v>
      </c>
      <c r="X1241" s="9">
        <f t="shared" si="416"/>
        <v>0</v>
      </c>
      <c r="Y1241" s="9">
        <f t="shared" si="417"/>
        <v>0</v>
      </c>
      <c r="AA1241">
        <f t="shared" si="418"/>
        <v>0</v>
      </c>
      <c r="AB1241">
        <f t="shared" si="419"/>
        <v>0</v>
      </c>
      <c r="AC1241">
        <f t="shared" si="420"/>
        <v>0</v>
      </c>
      <c r="AD1241">
        <f t="shared" si="403"/>
        <v>0.55980978453738905</v>
      </c>
      <c r="AE1241">
        <f t="shared" si="404"/>
        <v>0.61085392586687925</v>
      </c>
      <c r="AF1241">
        <f t="shared" si="405"/>
        <v>0.56781808956721036</v>
      </c>
    </row>
    <row r="1242" spans="1:32" x14ac:dyDescent="0.25">
      <c r="A1242" s="8">
        <v>1380.93</v>
      </c>
      <c r="B1242" s="8">
        <v>1304.99</v>
      </c>
      <c r="C1242" s="8">
        <v>1714.7</v>
      </c>
      <c r="D1242">
        <v>0.56345000000000001</v>
      </c>
      <c r="E1242">
        <v>0.60619999999999996</v>
      </c>
      <c r="F1242">
        <v>0.60853000000000002</v>
      </c>
      <c r="G1242" s="9">
        <f t="shared" si="411"/>
        <v>773.05340000000001</v>
      </c>
      <c r="H1242" s="9">
        <f t="shared" si="412"/>
        <v>797.15299999999991</v>
      </c>
      <c r="I1242" s="9">
        <f t="shared" si="413"/>
        <v>973.64800000000002</v>
      </c>
      <c r="K1242" s="15">
        <f t="shared" si="406"/>
        <v>0.96028973157221986</v>
      </c>
      <c r="L1242" s="15">
        <f t="shared" si="407"/>
        <v>1317.5175117170857</v>
      </c>
      <c r="M1242" s="15">
        <f t="shared" si="408"/>
        <v>0.94944242576118265</v>
      </c>
      <c r="N1242" s="15">
        <f t="shared" si="414"/>
        <v>1248.5167898759553</v>
      </c>
      <c r="O1242" s="15">
        <f t="shared" si="409"/>
        <v>0.98528221236358937</v>
      </c>
      <c r="P1242" s="15">
        <f t="shared" si="410"/>
        <v>1576.4515397817429</v>
      </c>
      <c r="Q1242" s="8">
        <f t="shared" ref="Q1242:Q1305" si="421">L1242/A1242</f>
        <v>0.95407986771022835</v>
      </c>
      <c r="R1242" s="8">
        <f t="shared" ref="R1242:R1305" si="422">N1242/B1242</f>
        <v>0.95672517787565825</v>
      </c>
      <c r="S1242" s="8">
        <f t="shared" ref="S1242:S1305" si="423">P1242/C1242</f>
        <v>0.9193745493565888</v>
      </c>
      <c r="W1242" s="9">
        <f t="shared" si="415"/>
        <v>0</v>
      </c>
      <c r="X1242" s="9">
        <f t="shared" si="416"/>
        <v>0</v>
      </c>
      <c r="Y1242" s="9">
        <f t="shared" si="417"/>
        <v>0</v>
      </c>
      <c r="AA1242">
        <f t="shared" si="418"/>
        <v>0</v>
      </c>
      <c r="AB1242">
        <f t="shared" si="419"/>
        <v>0</v>
      </c>
      <c r="AC1242">
        <f t="shared" si="420"/>
        <v>0</v>
      </c>
      <c r="AD1242">
        <f t="shared" si="403"/>
        <v>0.55980636237897652</v>
      </c>
      <c r="AE1242">
        <f t="shared" si="404"/>
        <v>0.61084989157005032</v>
      </c>
      <c r="AF1242">
        <f t="shared" si="405"/>
        <v>0.56782410917361636</v>
      </c>
    </row>
    <row r="1243" spans="1:32" x14ac:dyDescent="0.25">
      <c r="A1243" s="8">
        <v>1381.1</v>
      </c>
      <c r="B1243" s="8">
        <v>1305.33</v>
      </c>
      <c r="C1243" s="8">
        <v>1714.72</v>
      </c>
      <c r="D1243">
        <v>0.56350999999999996</v>
      </c>
      <c r="E1243">
        <v>0.60634999999999994</v>
      </c>
      <c r="F1243">
        <v>0.60853999999999997</v>
      </c>
      <c r="G1243" s="9">
        <f t="shared" si="411"/>
        <v>773.13571999999999</v>
      </c>
      <c r="H1243" s="9">
        <f t="shared" si="412"/>
        <v>797.35024999999996</v>
      </c>
      <c r="I1243" s="9">
        <f t="shared" si="413"/>
        <v>973.66399999999999</v>
      </c>
      <c r="K1243" s="15">
        <f t="shared" si="406"/>
        <v>0.96039198977417972</v>
      </c>
      <c r="L1243" s="15">
        <f t="shared" si="407"/>
        <v>1317.6578099701746</v>
      </c>
      <c r="M1243" s="15">
        <f t="shared" si="408"/>
        <v>0.94967735872697645</v>
      </c>
      <c r="N1243" s="15">
        <f t="shared" si="414"/>
        <v>1248.8257267259739</v>
      </c>
      <c r="O1243" s="15">
        <f t="shared" si="409"/>
        <v>0.98529840354910792</v>
      </c>
      <c r="P1243" s="15">
        <f t="shared" si="410"/>
        <v>1576.4774456785726</v>
      </c>
      <c r="Q1243" s="8">
        <f t="shared" si="421"/>
        <v>0.95406401416999109</v>
      </c>
      <c r="R1243" s="8">
        <f t="shared" si="422"/>
        <v>0.95671265252922555</v>
      </c>
      <c r="S1243" s="8">
        <f t="shared" si="423"/>
        <v>0.91937893398255843</v>
      </c>
      <c r="W1243" s="9">
        <f t="shared" si="415"/>
        <v>0</v>
      </c>
      <c r="X1243" s="9">
        <f t="shared" si="416"/>
        <v>0</v>
      </c>
      <c r="Y1243" s="9">
        <f t="shared" si="417"/>
        <v>0</v>
      </c>
      <c r="AA1243">
        <f t="shared" si="418"/>
        <v>0</v>
      </c>
      <c r="AB1243">
        <f t="shared" si="419"/>
        <v>0</v>
      </c>
      <c r="AC1243">
        <f t="shared" si="420"/>
        <v>0</v>
      </c>
      <c r="AD1243">
        <f t="shared" si="403"/>
        <v>0.55979706031424226</v>
      </c>
      <c r="AE1243">
        <f t="shared" si="404"/>
        <v>0.61084189438685998</v>
      </c>
      <c r="AF1243">
        <f t="shared" si="405"/>
        <v>0.56782681720630768</v>
      </c>
    </row>
    <row r="1244" spans="1:32" x14ac:dyDescent="0.25">
      <c r="A1244" s="8">
        <v>1381.28</v>
      </c>
      <c r="B1244" s="8">
        <v>1305.67</v>
      </c>
      <c r="C1244" s="8">
        <v>1714.71</v>
      </c>
      <c r="D1244">
        <v>0.56357999999999997</v>
      </c>
      <c r="E1244">
        <v>0.60650000000000004</v>
      </c>
      <c r="F1244">
        <v>0.60853999999999997</v>
      </c>
      <c r="G1244" s="9">
        <f t="shared" si="411"/>
        <v>773.23176000000001</v>
      </c>
      <c r="H1244" s="9">
        <f t="shared" si="412"/>
        <v>797.54750000000001</v>
      </c>
      <c r="I1244" s="9">
        <f t="shared" si="413"/>
        <v>973.66399999999999</v>
      </c>
      <c r="K1244" s="15">
        <f t="shared" si="406"/>
        <v>0.96051129100979971</v>
      </c>
      <c r="L1244" s="15">
        <f t="shared" si="407"/>
        <v>1317.8214912654453</v>
      </c>
      <c r="M1244" s="15">
        <f t="shared" si="408"/>
        <v>0.94991229169277036</v>
      </c>
      <c r="N1244" s="15">
        <f t="shared" si="414"/>
        <v>1249.134663575993</v>
      </c>
      <c r="O1244" s="15">
        <f t="shared" si="409"/>
        <v>0.98529840354910792</v>
      </c>
      <c r="P1244" s="15">
        <f t="shared" si="410"/>
        <v>1576.4774456785726</v>
      </c>
      <c r="Q1244" s="8">
        <f t="shared" si="421"/>
        <v>0.95405818607772885</v>
      </c>
      <c r="R1244" s="8">
        <f t="shared" si="422"/>
        <v>0.95670013370606122</v>
      </c>
      <c r="S1244" s="8">
        <f t="shared" si="423"/>
        <v>0.91938429569931512</v>
      </c>
      <c r="W1244" s="9">
        <f t="shared" si="415"/>
        <v>0</v>
      </c>
      <c r="X1244" s="9">
        <f t="shared" si="416"/>
        <v>0</v>
      </c>
      <c r="Y1244" s="9">
        <f t="shared" si="417"/>
        <v>0</v>
      </c>
      <c r="AA1244">
        <f t="shared" si="418"/>
        <v>0</v>
      </c>
      <c r="AB1244">
        <f t="shared" si="419"/>
        <v>0</v>
      </c>
      <c r="AC1244">
        <f t="shared" si="420"/>
        <v>0</v>
      </c>
      <c r="AD1244">
        <f t="shared" si="403"/>
        <v>0.55979364068110737</v>
      </c>
      <c r="AE1244">
        <f t="shared" si="404"/>
        <v>0.6108339013686459</v>
      </c>
      <c r="AF1244">
        <f t="shared" si="405"/>
        <v>0.56783012870981098</v>
      </c>
    </row>
    <row r="1245" spans="1:32" x14ac:dyDescent="0.25">
      <c r="A1245" s="8">
        <v>1381.44</v>
      </c>
      <c r="B1245" s="8">
        <v>1306.02</v>
      </c>
      <c r="C1245" s="8">
        <v>1714.72</v>
      </c>
      <c r="D1245">
        <v>0.56364000000000003</v>
      </c>
      <c r="E1245">
        <v>0.60665999999999998</v>
      </c>
      <c r="F1245">
        <v>0.60855000000000004</v>
      </c>
      <c r="G1245" s="9">
        <f t="shared" si="411"/>
        <v>773.31407999999999</v>
      </c>
      <c r="H1245" s="9">
        <f t="shared" si="412"/>
        <v>797.75789999999995</v>
      </c>
      <c r="I1245" s="9">
        <f t="shared" si="413"/>
        <v>973.68000000000006</v>
      </c>
      <c r="K1245" s="15">
        <f t="shared" si="406"/>
        <v>0.96061354921175979</v>
      </c>
      <c r="L1245" s="15">
        <f t="shared" si="407"/>
        <v>1317.9617895185345</v>
      </c>
      <c r="M1245" s="15">
        <f t="shared" si="408"/>
        <v>0.95016288685628358</v>
      </c>
      <c r="N1245" s="15">
        <f t="shared" si="414"/>
        <v>1249.4641962160129</v>
      </c>
      <c r="O1245" s="15">
        <f t="shared" si="409"/>
        <v>0.98531459473462657</v>
      </c>
      <c r="P1245" s="15">
        <f t="shared" si="410"/>
        <v>1576.5033515754026</v>
      </c>
      <c r="Q1245" s="8">
        <f t="shared" si="421"/>
        <v>0.95404924536609226</v>
      </c>
      <c r="R1245" s="8">
        <f t="shared" si="422"/>
        <v>0.95669606607556767</v>
      </c>
      <c r="S1245" s="8">
        <f t="shared" si="423"/>
        <v>0.91939404192836294</v>
      </c>
      <c r="W1245" s="9">
        <f t="shared" si="415"/>
        <v>0</v>
      </c>
      <c r="X1245" s="9">
        <f t="shared" si="416"/>
        <v>0</v>
      </c>
      <c r="Y1245" s="9">
        <f t="shared" si="417"/>
        <v>0</v>
      </c>
      <c r="AA1245">
        <f t="shared" si="418"/>
        <v>0</v>
      </c>
      <c r="AB1245">
        <f t="shared" si="419"/>
        <v>0</v>
      </c>
      <c r="AC1245">
        <f t="shared" si="420"/>
        <v>0</v>
      </c>
      <c r="AD1245">
        <f t="shared" si="403"/>
        <v>0.55978839471855457</v>
      </c>
      <c r="AE1245">
        <f t="shared" si="404"/>
        <v>0.61083130426792853</v>
      </c>
      <c r="AF1245">
        <f t="shared" si="405"/>
        <v>0.56783614817579553</v>
      </c>
    </row>
    <row r="1246" spans="1:32" x14ac:dyDescent="0.25">
      <c r="A1246" s="8">
        <v>1381.63</v>
      </c>
      <c r="B1246" s="8">
        <v>1306.3599999999999</v>
      </c>
      <c r="C1246" s="8">
        <v>1714.71</v>
      </c>
      <c r="D1246">
        <v>0.56371000000000004</v>
      </c>
      <c r="E1246">
        <v>0.60680999999999996</v>
      </c>
      <c r="F1246">
        <v>0.60855000000000004</v>
      </c>
      <c r="G1246" s="9">
        <f t="shared" si="411"/>
        <v>773.41012000000001</v>
      </c>
      <c r="H1246" s="9">
        <f t="shared" si="412"/>
        <v>797.95515</v>
      </c>
      <c r="I1246" s="9">
        <f t="shared" si="413"/>
        <v>973.68000000000006</v>
      </c>
      <c r="K1246" s="15">
        <f t="shared" si="406"/>
        <v>0.96073285044737977</v>
      </c>
      <c r="L1246" s="15">
        <f t="shared" si="407"/>
        <v>1318.1254708138051</v>
      </c>
      <c r="M1246" s="15">
        <f t="shared" si="408"/>
        <v>0.95039781982207727</v>
      </c>
      <c r="N1246" s="15">
        <f t="shared" si="414"/>
        <v>1249.7731330660315</v>
      </c>
      <c r="O1246" s="15">
        <f t="shared" si="409"/>
        <v>0.98531459473462657</v>
      </c>
      <c r="P1246" s="15">
        <f t="shared" si="410"/>
        <v>1576.5033515754026</v>
      </c>
      <c r="Q1246" s="8">
        <f t="shared" si="421"/>
        <v>0.95403651543018397</v>
      </c>
      <c r="R1246" s="8">
        <f t="shared" si="422"/>
        <v>0.95668355818153616</v>
      </c>
      <c r="S1246" s="8">
        <f t="shared" si="423"/>
        <v>0.91939940373322748</v>
      </c>
      <c r="W1246" s="9">
        <f t="shared" si="415"/>
        <v>0</v>
      </c>
      <c r="X1246" s="9">
        <f t="shared" si="416"/>
        <v>0</v>
      </c>
      <c r="Y1246" s="9">
        <f t="shared" si="417"/>
        <v>0</v>
      </c>
      <c r="AA1246">
        <f t="shared" si="418"/>
        <v>0</v>
      </c>
      <c r="AB1246">
        <f t="shared" si="419"/>
        <v>0</v>
      </c>
      <c r="AC1246">
        <f t="shared" si="420"/>
        <v>0</v>
      </c>
      <c r="AD1246">
        <f t="shared" si="403"/>
        <v>0.55978092542866031</v>
      </c>
      <c r="AE1246">
        <f t="shared" si="404"/>
        <v>0.61082331822774738</v>
      </c>
      <c r="AF1246">
        <f t="shared" si="405"/>
        <v>0.56783945973371597</v>
      </c>
    </row>
    <row r="1247" spans="1:32" x14ac:dyDescent="0.25">
      <c r="A1247" s="8">
        <v>1381.82</v>
      </c>
      <c r="B1247" s="8">
        <v>1306.7</v>
      </c>
      <c r="C1247" s="8">
        <v>1714.7</v>
      </c>
      <c r="D1247">
        <v>0.56377999999999995</v>
      </c>
      <c r="E1247">
        <v>0.60696000000000006</v>
      </c>
      <c r="F1247">
        <v>0.60855000000000004</v>
      </c>
      <c r="G1247" s="9">
        <f t="shared" si="411"/>
        <v>773.50615999999991</v>
      </c>
      <c r="H1247" s="9">
        <f t="shared" si="412"/>
        <v>798.15240000000006</v>
      </c>
      <c r="I1247" s="9">
        <f t="shared" si="413"/>
        <v>973.68000000000006</v>
      </c>
      <c r="K1247" s="15">
        <f t="shared" si="406"/>
        <v>0.96085215168299953</v>
      </c>
      <c r="L1247" s="15">
        <f t="shared" si="407"/>
        <v>1318.2891521090753</v>
      </c>
      <c r="M1247" s="15">
        <f t="shared" si="408"/>
        <v>0.95063275278787118</v>
      </c>
      <c r="N1247" s="15">
        <f t="shared" si="414"/>
        <v>1250.0820699160506</v>
      </c>
      <c r="O1247" s="15">
        <f t="shared" si="409"/>
        <v>0.98531459473462657</v>
      </c>
      <c r="P1247" s="15">
        <f t="shared" si="410"/>
        <v>1576.5033515754026</v>
      </c>
      <c r="Q1247" s="8">
        <f t="shared" si="421"/>
        <v>0.95402378899500329</v>
      </c>
      <c r="R1247" s="8">
        <f t="shared" si="422"/>
        <v>0.95667105679654896</v>
      </c>
      <c r="S1247" s="8">
        <f t="shared" si="423"/>
        <v>0.91940476560063134</v>
      </c>
      <c r="W1247" s="9">
        <f t="shared" si="415"/>
        <v>0</v>
      </c>
      <c r="X1247" s="9">
        <f t="shared" si="416"/>
        <v>0</v>
      </c>
      <c r="Y1247" s="9">
        <f t="shared" si="417"/>
        <v>0</v>
      </c>
      <c r="AA1247">
        <f t="shared" si="418"/>
        <v>0</v>
      </c>
      <c r="AB1247">
        <f t="shared" si="419"/>
        <v>0</v>
      </c>
      <c r="AC1247">
        <f t="shared" si="420"/>
        <v>0</v>
      </c>
      <c r="AD1247">
        <f t="shared" si="403"/>
        <v>0.5597734581928181</v>
      </c>
      <c r="AE1247">
        <f t="shared" si="404"/>
        <v>0.61081533634346064</v>
      </c>
      <c r="AF1247">
        <f t="shared" si="405"/>
        <v>0.56784277133026184</v>
      </c>
    </row>
    <row r="1248" spans="1:32" x14ac:dyDescent="0.25">
      <c r="A1248" s="8">
        <v>1382.01</v>
      </c>
      <c r="B1248" s="8">
        <v>1307.03</v>
      </c>
      <c r="C1248" s="8">
        <v>1714.68</v>
      </c>
      <c r="D1248">
        <v>0.56384999999999996</v>
      </c>
      <c r="E1248">
        <v>0.60711000000000004</v>
      </c>
      <c r="F1248">
        <v>0.60855000000000004</v>
      </c>
      <c r="G1248" s="9">
        <f t="shared" si="411"/>
        <v>773.60219999999993</v>
      </c>
      <c r="H1248" s="9">
        <f t="shared" si="412"/>
        <v>798.34965</v>
      </c>
      <c r="I1248" s="9">
        <f t="shared" si="413"/>
        <v>973.68000000000006</v>
      </c>
      <c r="K1248" s="15">
        <f t="shared" si="406"/>
        <v>0.96097145291861941</v>
      </c>
      <c r="L1248" s="15">
        <f t="shared" si="407"/>
        <v>1318.4528334043459</v>
      </c>
      <c r="M1248" s="15">
        <f t="shared" si="408"/>
        <v>0.95086768575366498</v>
      </c>
      <c r="N1248" s="15">
        <f t="shared" si="414"/>
        <v>1250.3910067660695</v>
      </c>
      <c r="O1248" s="15">
        <f t="shared" si="409"/>
        <v>0.98531459473462657</v>
      </c>
      <c r="P1248" s="15">
        <f t="shared" si="410"/>
        <v>1576.5033515754026</v>
      </c>
      <c r="Q1248" s="8">
        <f t="shared" si="421"/>
        <v>0.95401106605910657</v>
      </c>
      <c r="R1248" s="8">
        <f t="shared" si="422"/>
        <v>0.95666588124684937</v>
      </c>
      <c r="S1248" s="8">
        <f t="shared" si="423"/>
        <v>0.91941548952306118</v>
      </c>
      <c r="W1248" s="9">
        <f t="shared" si="415"/>
        <v>0</v>
      </c>
      <c r="X1248" s="9">
        <f t="shared" si="416"/>
        <v>0</v>
      </c>
      <c r="Y1248" s="9">
        <f t="shared" si="417"/>
        <v>0</v>
      </c>
      <c r="AA1248">
        <f t="shared" si="418"/>
        <v>0</v>
      </c>
      <c r="AB1248">
        <f t="shared" si="419"/>
        <v>0</v>
      </c>
      <c r="AC1248">
        <f t="shared" si="420"/>
        <v>0</v>
      </c>
      <c r="AD1248">
        <f t="shared" si="403"/>
        <v>0.55976599301018082</v>
      </c>
      <c r="AE1248">
        <f t="shared" si="404"/>
        <v>0.61081203185848831</v>
      </c>
      <c r="AF1248">
        <f t="shared" si="405"/>
        <v>0.56784939463923301</v>
      </c>
    </row>
    <row r="1249" spans="1:32" x14ac:dyDescent="0.25">
      <c r="A1249" s="8">
        <v>1382.17</v>
      </c>
      <c r="B1249" s="8">
        <v>1307.3699999999999</v>
      </c>
      <c r="C1249" s="8">
        <v>1714.67</v>
      </c>
      <c r="D1249">
        <v>0.56391000000000002</v>
      </c>
      <c r="E1249">
        <v>0.60726000000000002</v>
      </c>
      <c r="F1249">
        <v>0.60855000000000004</v>
      </c>
      <c r="G1249" s="9">
        <f t="shared" si="411"/>
        <v>773.68452000000002</v>
      </c>
      <c r="H1249" s="9">
        <f t="shared" si="412"/>
        <v>798.54690000000005</v>
      </c>
      <c r="I1249" s="9">
        <f t="shared" si="413"/>
        <v>973.68000000000006</v>
      </c>
      <c r="K1249" s="15">
        <f t="shared" si="406"/>
        <v>0.96107371112057949</v>
      </c>
      <c r="L1249" s="15">
        <f t="shared" si="407"/>
        <v>1318.5931316574352</v>
      </c>
      <c r="M1249" s="15">
        <f t="shared" si="408"/>
        <v>0.95110261871945867</v>
      </c>
      <c r="N1249" s="15">
        <f t="shared" si="414"/>
        <v>1250.6999436160881</v>
      </c>
      <c r="O1249" s="15">
        <f t="shared" si="409"/>
        <v>0.98531459473462657</v>
      </c>
      <c r="P1249" s="15">
        <f t="shared" si="410"/>
        <v>1576.5033515754026</v>
      </c>
      <c r="Q1249" s="8">
        <f t="shared" si="421"/>
        <v>0.95400213552416491</v>
      </c>
      <c r="R1249" s="8">
        <f t="shared" si="422"/>
        <v>0.95665339086569845</v>
      </c>
      <c r="S1249" s="8">
        <f t="shared" si="423"/>
        <v>0.91942085157808939</v>
      </c>
      <c r="W1249" s="9">
        <f t="shared" si="415"/>
        <v>0</v>
      </c>
      <c r="X1249" s="9">
        <f t="shared" si="416"/>
        <v>0</v>
      </c>
      <c r="Y1249" s="9">
        <f t="shared" si="417"/>
        <v>0</v>
      </c>
      <c r="AA1249">
        <f t="shared" si="418"/>
        <v>0</v>
      </c>
      <c r="AB1249">
        <f t="shared" si="419"/>
        <v>0</v>
      </c>
      <c r="AC1249">
        <f t="shared" si="420"/>
        <v>0</v>
      </c>
      <c r="AD1249">
        <f t="shared" si="403"/>
        <v>0.55976075301880379</v>
      </c>
      <c r="AE1249">
        <f t="shared" si="404"/>
        <v>0.61080405699993123</v>
      </c>
      <c r="AF1249">
        <f t="shared" si="405"/>
        <v>0.56785270635165952</v>
      </c>
    </row>
    <row r="1250" spans="1:32" x14ac:dyDescent="0.25">
      <c r="A1250" s="8">
        <v>1382.36</v>
      </c>
      <c r="B1250" s="8">
        <v>1307.72</v>
      </c>
      <c r="C1250" s="8">
        <v>1714.63</v>
      </c>
      <c r="D1250">
        <v>0.56398000000000004</v>
      </c>
      <c r="E1250">
        <v>0.60741999999999996</v>
      </c>
      <c r="F1250">
        <v>0.60853999999999997</v>
      </c>
      <c r="G1250" s="9">
        <f t="shared" si="411"/>
        <v>773.78056000000004</v>
      </c>
      <c r="H1250" s="9">
        <f t="shared" si="412"/>
        <v>798.75729999999999</v>
      </c>
      <c r="I1250" s="9">
        <f t="shared" si="413"/>
        <v>973.66399999999999</v>
      </c>
      <c r="K1250" s="15">
        <f t="shared" si="406"/>
        <v>0.96119301235619947</v>
      </c>
      <c r="L1250" s="15">
        <f t="shared" si="407"/>
        <v>1318.7568129527058</v>
      </c>
      <c r="M1250" s="15">
        <f t="shared" si="408"/>
        <v>0.95135321388297189</v>
      </c>
      <c r="N1250" s="15">
        <f t="shared" si="414"/>
        <v>1251.029476256108</v>
      </c>
      <c r="O1250" s="15">
        <f t="shared" si="409"/>
        <v>0.98529840354910792</v>
      </c>
      <c r="P1250" s="15">
        <f t="shared" si="410"/>
        <v>1576.4774456785726</v>
      </c>
      <c r="Q1250" s="8">
        <f t="shared" si="421"/>
        <v>0.95398941878577637</v>
      </c>
      <c r="R1250" s="8">
        <f t="shared" si="422"/>
        <v>0.95664934103333121</v>
      </c>
      <c r="S1250" s="8">
        <f t="shared" si="423"/>
        <v>0.91942719168483722</v>
      </c>
      <c r="W1250" s="9">
        <f t="shared" si="415"/>
        <v>0</v>
      </c>
      <c r="X1250" s="9">
        <f t="shared" si="416"/>
        <v>0</v>
      </c>
      <c r="Y1250" s="9">
        <f t="shared" si="417"/>
        <v>0</v>
      </c>
      <c r="AA1250">
        <f t="shared" si="418"/>
        <v>0</v>
      </c>
      <c r="AB1250">
        <f t="shared" si="419"/>
        <v>0</v>
      </c>
      <c r="AC1250">
        <f t="shared" si="420"/>
        <v>0</v>
      </c>
      <c r="AD1250">
        <f t="shared" si="403"/>
        <v>0.55975329147255426</v>
      </c>
      <c r="AE1250">
        <f t="shared" si="404"/>
        <v>0.61080147126296147</v>
      </c>
      <c r="AF1250">
        <f t="shared" si="405"/>
        <v>0.56785662212838917</v>
      </c>
    </row>
    <row r="1251" spans="1:32" x14ac:dyDescent="0.25">
      <c r="A1251" s="8">
        <v>1382.55</v>
      </c>
      <c r="B1251" s="8">
        <v>1308.06</v>
      </c>
      <c r="C1251" s="8">
        <v>1714.58</v>
      </c>
      <c r="D1251">
        <v>0.56405000000000005</v>
      </c>
      <c r="E1251">
        <v>0.60757000000000005</v>
      </c>
      <c r="F1251">
        <v>0.60853000000000002</v>
      </c>
      <c r="G1251" s="9">
        <f t="shared" si="411"/>
        <v>773.87660000000005</v>
      </c>
      <c r="H1251" s="9">
        <f t="shared" si="412"/>
        <v>798.95455000000004</v>
      </c>
      <c r="I1251" s="9">
        <f t="shared" si="413"/>
        <v>973.64800000000002</v>
      </c>
      <c r="K1251" s="15">
        <f t="shared" si="406"/>
        <v>0.96131231359181946</v>
      </c>
      <c r="L1251" s="15">
        <f t="shared" si="407"/>
        <v>1318.9204942479762</v>
      </c>
      <c r="M1251" s="15">
        <f t="shared" si="408"/>
        <v>0.9515881468487658</v>
      </c>
      <c r="N1251" s="15">
        <f t="shared" si="414"/>
        <v>1251.3384131061271</v>
      </c>
      <c r="O1251" s="15">
        <f t="shared" si="409"/>
        <v>0.98528221236358937</v>
      </c>
      <c r="P1251" s="15">
        <f t="shared" si="410"/>
        <v>1576.4515397817429</v>
      </c>
      <c r="Q1251" s="8">
        <f t="shared" si="421"/>
        <v>0.95397670554263947</v>
      </c>
      <c r="R1251" s="8">
        <f t="shared" si="422"/>
        <v>0.95663686154008765</v>
      </c>
      <c r="S1251" s="8">
        <f t="shared" si="423"/>
        <v>0.91943889452912253</v>
      </c>
      <c r="W1251" s="9">
        <f t="shared" si="415"/>
        <v>0</v>
      </c>
      <c r="X1251" s="9">
        <f t="shared" si="416"/>
        <v>0</v>
      </c>
      <c r="Y1251" s="9">
        <f t="shared" si="417"/>
        <v>0</v>
      </c>
      <c r="AA1251">
        <f t="shared" si="418"/>
        <v>0</v>
      </c>
      <c r="AB1251">
        <f t="shared" si="419"/>
        <v>0</v>
      </c>
      <c r="AC1251">
        <f t="shared" si="420"/>
        <v>0</v>
      </c>
      <c r="AD1251">
        <f t="shared" si="403"/>
        <v>0.55974583197714378</v>
      </c>
      <c r="AE1251">
        <f t="shared" si="404"/>
        <v>0.61079350335611526</v>
      </c>
      <c r="AF1251">
        <f t="shared" si="405"/>
        <v>0.56786385003907669</v>
      </c>
    </row>
    <row r="1252" spans="1:32" x14ac:dyDescent="0.25">
      <c r="A1252" s="8">
        <v>1382.74</v>
      </c>
      <c r="B1252" s="8">
        <v>1308.4000000000001</v>
      </c>
      <c r="C1252" s="8">
        <v>1714.54</v>
      </c>
      <c r="D1252">
        <v>0.56411999999999995</v>
      </c>
      <c r="E1252">
        <v>0.60772000000000004</v>
      </c>
      <c r="F1252">
        <v>0.60851999999999995</v>
      </c>
      <c r="G1252" s="9">
        <f t="shared" si="411"/>
        <v>773.97263999999996</v>
      </c>
      <c r="H1252" s="9">
        <f t="shared" si="412"/>
        <v>799.15180000000009</v>
      </c>
      <c r="I1252" s="9">
        <f t="shared" si="413"/>
        <v>973.63199999999995</v>
      </c>
      <c r="K1252" s="15">
        <f t="shared" si="406"/>
        <v>0.96143161482743922</v>
      </c>
      <c r="L1252" s="15">
        <f t="shared" si="407"/>
        <v>1319.0841755432466</v>
      </c>
      <c r="M1252" s="15">
        <f t="shared" si="408"/>
        <v>0.9518230798145596</v>
      </c>
      <c r="N1252" s="15">
        <f t="shared" si="414"/>
        <v>1251.6473499561459</v>
      </c>
      <c r="O1252" s="15">
        <f t="shared" si="409"/>
        <v>0.98526602117807072</v>
      </c>
      <c r="P1252" s="15">
        <f t="shared" si="410"/>
        <v>1576.4256338849132</v>
      </c>
      <c r="Q1252" s="8">
        <f t="shared" si="421"/>
        <v>0.9539639957933137</v>
      </c>
      <c r="R1252" s="8">
        <f t="shared" si="422"/>
        <v>0.95662438853267029</v>
      </c>
      <c r="S1252" s="8">
        <f t="shared" si="423"/>
        <v>0.91944523538961653</v>
      </c>
      <c r="W1252" s="9">
        <f t="shared" si="415"/>
        <v>0</v>
      </c>
      <c r="X1252" s="9">
        <f t="shared" si="416"/>
        <v>0</v>
      </c>
      <c r="Y1252" s="9">
        <f t="shared" si="417"/>
        <v>0</v>
      </c>
      <c r="AA1252">
        <f t="shared" si="418"/>
        <v>0</v>
      </c>
      <c r="AB1252">
        <f t="shared" si="419"/>
        <v>0</v>
      </c>
      <c r="AC1252">
        <f t="shared" si="420"/>
        <v>0</v>
      </c>
      <c r="AD1252">
        <f t="shared" si="403"/>
        <v>0.55973837453172681</v>
      </c>
      <c r="AE1252">
        <f t="shared" si="404"/>
        <v>0.61078553959033932</v>
      </c>
      <c r="AF1252">
        <f t="shared" si="405"/>
        <v>0.56786776628133495</v>
      </c>
    </row>
    <row r="1253" spans="1:32" x14ac:dyDescent="0.25">
      <c r="A1253" s="8">
        <v>1382.92</v>
      </c>
      <c r="B1253" s="8">
        <v>1308.71</v>
      </c>
      <c r="C1253" s="8">
        <v>1714.49</v>
      </c>
      <c r="D1253">
        <v>0.56418999999999997</v>
      </c>
      <c r="E1253">
        <v>0.60785999999999996</v>
      </c>
      <c r="F1253">
        <v>0.60851</v>
      </c>
      <c r="G1253" s="9">
        <f t="shared" si="411"/>
        <v>774.06867999999997</v>
      </c>
      <c r="H1253" s="9">
        <f t="shared" si="412"/>
        <v>799.33589999999992</v>
      </c>
      <c r="I1253" s="9">
        <f t="shared" si="413"/>
        <v>973.61599999999999</v>
      </c>
      <c r="K1253" s="15">
        <f t="shared" si="406"/>
        <v>0.9615509160630592</v>
      </c>
      <c r="L1253" s="15">
        <f t="shared" si="407"/>
        <v>1319.2478568385172</v>
      </c>
      <c r="M1253" s="15">
        <f t="shared" si="408"/>
        <v>0.95204235058263365</v>
      </c>
      <c r="N1253" s="15">
        <f t="shared" si="414"/>
        <v>1251.9356910161632</v>
      </c>
      <c r="O1253" s="15">
        <f t="shared" si="409"/>
        <v>0.98524982999255217</v>
      </c>
      <c r="P1253" s="15">
        <f t="shared" si="410"/>
        <v>1576.3997279880834</v>
      </c>
      <c r="Q1253" s="8">
        <f t="shared" si="421"/>
        <v>0.9539581876308949</v>
      </c>
      <c r="R1253" s="8">
        <f t="shared" si="422"/>
        <v>0.9566181132689161</v>
      </c>
      <c r="S1253" s="8">
        <f t="shared" si="423"/>
        <v>0.91945693937443984</v>
      </c>
      <c r="W1253" s="9">
        <f t="shared" si="415"/>
        <v>0</v>
      </c>
      <c r="X1253" s="9">
        <f t="shared" si="416"/>
        <v>0</v>
      </c>
      <c r="Y1253" s="9">
        <f t="shared" si="417"/>
        <v>0</v>
      </c>
      <c r="AA1253">
        <f t="shared" si="418"/>
        <v>0</v>
      </c>
      <c r="AB1253">
        <f t="shared" si="419"/>
        <v>0</v>
      </c>
      <c r="AC1253">
        <f t="shared" si="420"/>
        <v>0</v>
      </c>
      <c r="AD1253">
        <f t="shared" si="403"/>
        <v>0.55973496659242761</v>
      </c>
      <c r="AE1253">
        <f t="shared" si="404"/>
        <v>0.61078153295993753</v>
      </c>
      <c r="AF1253">
        <f t="shared" si="405"/>
        <v>0.56787499489644144</v>
      </c>
    </row>
    <row r="1254" spans="1:32" x14ac:dyDescent="0.25">
      <c r="A1254" s="8">
        <v>1383.11</v>
      </c>
      <c r="B1254" s="8">
        <v>1309.04</v>
      </c>
      <c r="C1254" s="8">
        <v>1714.42</v>
      </c>
      <c r="D1254">
        <v>0.56425999999999998</v>
      </c>
      <c r="E1254">
        <v>0.60801000000000005</v>
      </c>
      <c r="F1254">
        <v>0.60848999999999998</v>
      </c>
      <c r="G1254" s="9">
        <f t="shared" si="411"/>
        <v>774.16471999999999</v>
      </c>
      <c r="H1254" s="9">
        <f t="shared" si="412"/>
        <v>799.53315000000009</v>
      </c>
      <c r="I1254" s="9">
        <f t="shared" si="413"/>
        <v>973.58399999999995</v>
      </c>
      <c r="K1254" s="15">
        <f t="shared" si="406"/>
        <v>0.96167021729867919</v>
      </c>
      <c r="L1254" s="15">
        <f t="shared" si="407"/>
        <v>1319.4115381337879</v>
      </c>
      <c r="M1254" s="15">
        <f t="shared" si="408"/>
        <v>0.95227728354842756</v>
      </c>
      <c r="N1254" s="15">
        <f t="shared" si="414"/>
        <v>1252.2446278661823</v>
      </c>
      <c r="O1254" s="15">
        <f t="shared" si="409"/>
        <v>0.98521744762151486</v>
      </c>
      <c r="P1254" s="15">
        <f t="shared" si="410"/>
        <v>1576.3479161944238</v>
      </c>
      <c r="Q1254" s="8">
        <f t="shared" si="421"/>
        <v>0.95394548382542821</v>
      </c>
      <c r="R1254" s="8">
        <f t="shared" si="422"/>
        <v>0.95661295901285093</v>
      </c>
      <c r="S1254" s="8">
        <f t="shared" si="423"/>
        <v>0.91946425974640034</v>
      </c>
      <c r="W1254" s="9">
        <f t="shared" si="415"/>
        <v>0</v>
      </c>
      <c r="X1254" s="9">
        <f t="shared" si="416"/>
        <v>0</v>
      </c>
      <c r="Y1254" s="9">
        <f t="shared" si="417"/>
        <v>0</v>
      </c>
      <c r="AA1254">
        <f t="shared" si="418"/>
        <v>0</v>
      </c>
      <c r="AB1254">
        <f t="shared" si="419"/>
        <v>0</v>
      </c>
      <c r="AC1254">
        <f t="shared" si="420"/>
        <v>0</v>
      </c>
      <c r="AD1254">
        <f t="shared" si="403"/>
        <v>0.55972751263456999</v>
      </c>
      <c r="AE1254">
        <f t="shared" si="404"/>
        <v>0.610778242070525</v>
      </c>
      <c r="AF1254">
        <f t="shared" si="405"/>
        <v>0.56787951610457177</v>
      </c>
    </row>
    <row r="1255" spans="1:32" x14ac:dyDescent="0.25">
      <c r="A1255" s="8">
        <v>1383.28</v>
      </c>
      <c r="B1255" s="8">
        <v>1309.3800000000001</v>
      </c>
      <c r="C1255" s="8">
        <v>1714.35</v>
      </c>
      <c r="D1255">
        <v>0.56432000000000004</v>
      </c>
      <c r="E1255">
        <v>0.60816000000000003</v>
      </c>
      <c r="F1255">
        <v>0.60846999999999996</v>
      </c>
      <c r="G1255" s="9">
        <f t="shared" si="411"/>
        <v>774.24704000000008</v>
      </c>
      <c r="H1255" s="9">
        <f t="shared" si="412"/>
        <v>799.73040000000003</v>
      </c>
      <c r="I1255" s="9">
        <f t="shared" si="413"/>
        <v>973.55199999999991</v>
      </c>
      <c r="K1255" s="15">
        <f t="shared" si="406"/>
        <v>0.96177247550063916</v>
      </c>
      <c r="L1255" s="15">
        <f t="shared" si="407"/>
        <v>1319.5518363868769</v>
      </c>
      <c r="M1255" s="15">
        <f t="shared" si="408"/>
        <v>0.95251221651422124</v>
      </c>
      <c r="N1255" s="15">
        <f t="shared" si="414"/>
        <v>1252.553564716201</v>
      </c>
      <c r="O1255" s="15">
        <f t="shared" si="409"/>
        <v>0.98518506525047767</v>
      </c>
      <c r="P1255" s="15">
        <f t="shared" si="410"/>
        <v>1576.2961044007643</v>
      </c>
      <c r="Q1255" s="8">
        <f t="shared" si="421"/>
        <v>0.95392967178508825</v>
      </c>
      <c r="R1255" s="8">
        <f t="shared" si="422"/>
        <v>0.95660050154745058</v>
      </c>
      <c r="S1255" s="8">
        <f t="shared" si="423"/>
        <v>0.91947158071616908</v>
      </c>
      <c r="W1255" s="9">
        <f t="shared" si="415"/>
        <v>0</v>
      </c>
      <c r="X1255" s="9">
        <f t="shared" si="416"/>
        <v>0</v>
      </c>
      <c r="Y1255" s="9">
        <f t="shared" si="417"/>
        <v>0</v>
      </c>
      <c r="AA1255">
        <f t="shared" si="418"/>
        <v>0</v>
      </c>
      <c r="AB1255">
        <f t="shared" si="419"/>
        <v>0</v>
      </c>
      <c r="AC1255">
        <f t="shared" si="420"/>
        <v>0</v>
      </c>
      <c r="AD1255">
        <f t="shared" ref="AD1255:AD1318" si="424">G1255/A1255</f>
        <v>0.55971823491990058</v>
      </c>
      <c r="AE1255">
        <f t="shared" ref="AE1255:AE1318" si="425">H1255/B1255</f>
        <v>0.61077028822801627</v>
      </c>
      <c r="AF1255">
        <f t="shared" ref="AF1255:AF1318" si="426">I1255/C1255</f>
        <v>0.5678840376819202</v>
      </c>
    </row>
    <row r="1256" spans="1:32" x14ac:dyDescent="0.25">
      <c r="A1256" s="8">
        <v>1383.47</v>
      </c>
      <c r="B1256" s="8">
        <v>1309.69</v>
      </c>
      <c r="C1256" s="8">
        <v>1714.27</v>
      </c>
      <c r="D1256">
        <v>0.56438999999999995</v>
      </c>
      <c r="E1256">
        <v>0.60829999999999995</v>
      </c>
      <c r="F1256">
        <v>0.60845000000000005</v>
      </c>
      <c r="G1256" s="9">
        <f t="shared" si="411"/>
        <v>774.34307999999987</v>
      </c>
      <c r="H1256" s="9">
        <f t="shared" si="412"/>
        <v>799.91449999999998</v>
      </c>
      <c r="I1256" s="9">
        <f t="shared" si="413"/>
        <v>973.5200000000001</v>
      </c>
      <c r="K1256" s="15">
        <f t="shared" si="406"/>
        <v>0.96189177673625903</v>
      </c>
      <c r="L1256" s="15">
        <f t="shared" si="407"/>
        <v>1319.7155176821475</v>
      </c>
      <c r="M1256" s="15">
        <f t="shared" si="408"/>
        <v>0.95273148728229529</v>
      </c>
      <c r="N1256" s="15">
        <f t="shared" si="414"/>
        <v>1252.8419057762183</v>
      </c>
      <c r="O1256" s="15">
        <f t="shared" si="409"/>
        <v>0.98515268287944058</v>
      </c>
      <c r="P1256" s="15">
        <f t="shared" si="410"/>
        <v>1576.2442926071049</v>
      </c>
      <c r="Q1256" s="8">
        <f t="shared" si="421"/>
        <v>0.95391697520159269</v>
      </c>
      <c r="R1256" s="8">
        <f t="shared" si="422"/>
        <v>0.95659423663326304</v>
      </c>
      <c r="S1256" s="8">
        <f t="shared" si="423"/>
        <v>0.91948426595991584</v>
      </c>
      <c r="W1256" s="9">
        <f t="shared" si="415"/>
        <v>0</v>
      </c>
      <c r="X1256" s="9">
        <f t="shared" si="416"/>
        <v>0</v>
      </c>
      <c r="Y1256" s="9">
        <f t="shared" si="417"/>
        <v>0</v>
      </c>
      <c r="AA1256">
        <f t="shared" si="418"/>
        <v>0</v>
      </c>
      <c r="AB1256">
        <f t="shared" si="419"/>
        <v>0</v>
      </c>
      <c r="AC1256">
        <f t="shared" si="420"/>
        <v>0</v>
      </c>
      <c r="AD1256">
        <f t="shared" si="424"/>
        <v>0.55971078519953443</v>
      </c>
      <c r="AE1256">
        <f t="shared" si="425"/>
        <v>0.61076628820560586</v>
      </c>
      <c r="AF1256">
        <f t="shared" si="426"/>
        <v>0.56789187234216321</v>
      </c>
    </row>
    <row r="1257" spans="1:32" x14ac:dyDescent="0.25">
      <c r="A1257" s="8">
        <v>1383.63</v>
      </c>
      <c r="B1257" s="8">
        <v>1310</v>
      </c>
      <c r="C1257" s="8">
        <v>1714.17</v>
      </c>
      <c r="D1257">
        <v>0.56445000000000001</v>
      </c>
      <c r="E1257">
        <v>0.60843999999999998</v>
      </c>
      <c r="F1257">
        <v>0.60841999999999996</v>
      </c>
      <c r="G1257" s="9">
        <f t="shared" si="411"/>
        <v>774.42539999999997</v>
      </c>
      <c r="H1257" s="9">
        <f t="shared" si="412"/>
        <v>800.09859999999992</v>
      </c>
      <c r="I1257" s="9">
        <f t="shared" si="413"/>
        <v>973.47199999999998</v>
      </c>
      <c r="K1257" s="15">
        <f t="shared" si="406"/>
        <v>0.961994034938219</v>
      </c>
      <c r="L1257" s="15">
        <f t="shared" si="407"/>
        <v>1319.8558159352365</v>
      </c>
      <c r="M1257" s="15">
        <f t="shared" si="408"/>
        <v>0.95295075805036955</v>
      </c>
      <c r="N1257" s="15">
        <f t="shared" si="414"/>
        <v>1253.130246836236</v>
      </c>
      <c r="O1257" s="15">
        <f t="shared" si="409"/>
        <v>0.98510410932288461</v>
      </c>
      <c r="P1257" s="15">
        <f t="shared" si="410"/>
        <v>1576.1665749166154</v>
      </c>
      <c r="Q1257" s="8">
        <f t="shared" si="421"/>
        <v>0.95390806497057479</v>
      </c>
      <c r="R1257" s="8">
        <f t="shared" si="422"/>
        <v>0.95658797468414958</v>
      </c>
      <c r="S1257" s="8">
        <f t="shared" si="423"/>
        <v>0.91949256778301769</v>
      </c>
      <c r="W1257" s="9">
        <f t="shared" si="415"/>
        <v>0</v>
      </c>
      <c r="X1257" s="9">
        <f t="shared" si="416"/>
        <v>0</v>
      </c>
      <c r="Y1257" s="9">
        <f t="shared" si="417"/>
        <v>0</v>
      </c>
      <c r="AA1257">
        <f t="shared" si="418"/>
        <v>0</v>
      </c>
      <c r="AB1257">
        <f t="shared" si="419"/>
        <v>0</v>
      </c>
      <c r="AC1257">
        <f t="shared" si="420"/>
        <v>0</v>
      </c>
      <c r="AD1257">
        <f t="shared" si="424"/>
        <v>0.55970555712148473</v>
      </c>
      <c r="AE1257">
        <f t="shared" si="425"/>
        <v>0.61076229007633587</v>
      </c>
      <c r="AF1257">
        <f t="shared" si="426"/>
        <v>0.56789699971414731</v>
      </c>
    </row>
    <row r="1258" spans="1:32" x14ac:dyDescent="0.25">
      <c r="A1258" s="8">
        <v>1383.82</v>
      </c>
      <c r="B1258" s="8">
        <v>1310.31</v>
      </c>
      <c r="C1258" s="8">
        <v>1714.1</v>
      </c>
      <c r="D1258">
        <v>0.56452000000000002</v>
      </c>
      <c r="E1258">
        <v>0.60858000000000001</v>
      </c>
      <c r="F1258">
        <v>0.60840000000000005</v>
      </c>
      <c r="G1258" s="9">
        <f t="shared" si="411"/>
        <v>774.52143999999998</v>
      </c>
      <c r="H1258" s="9">
        <f t="shared" si="412"/>
        <v>800.28269999999998</v>
      </c>
      <c r="I1258" s="9">
        <f t="shared" si="413"/>
        <v>973.44</v>
      </c>
      <c r="K1258" s="15">
        <f t="shared" si="406"/>
        <v>0.96211333617383898</v>
      </c>
      <c r="L1258" s="15">
        <f t="shared" si="407"/>
        <v>1320.0194972305071</v>
      </c>
      <c r="M1258" s="15">
        <f t="shared" si="408"/>
        <v>0.9531700288184437</v>
      </c>
      <c r="N1258" s="15">
        <f t="shared" si="414"/>
        <v>1253.4185878962535</v>
      </c>
      <c r="O1258" s="15">
        <f t="shared" si="409"/>
        <v>0.98507172695184764</v>
      </c>
      <c r="P1258" s="15">
        <f t="shared" si="410"/>
        <v>1576.1147631229562</v>
      </c>
      <c r="Q1258" s="8">
        <f t="shared" si="421"/>
        <v>0.95389537456497753</v>
      </c>
      <c r="R1258" s="8">
        <f t="shared" si="422"/>
        <v>0.95658171569800543</v>
      </c>
      <c r="S1258" s="8">
        <f t="shared" si="423"/>
        <v>0.91949989097658036</v>
      </c>
      <c r="W1258" s="9">
        <f t="shared" si="415"/>
        <v>0</v>
      </c>
      <c r="X1258" s="9">
        <f t="shared" si="416"/>
        <v>0</v>
      </c>
      <c r="Y1258" s="9">
        <f t="shared" si="417"/>
        <v>0</v>
      </c>
      <c r="AA1258">
        <f t="shared" si="418"/>
        <v>0</v>
      </c>
      <c r="AB1258">
        <f t="shared" si="419"/>
        <v>0</v>
      </c>
      <c r="AC1258">
        <f t="shared" si="420"/>
        <v>0</v>
      </c>
      <c r="AD1258">
        <f t="shared" si="424"/>
        <v>0.55969811102600053</v>
      </c>
      <c r="AE1258">
        <f t="shared" si="425"/>
        <v>0.6107582938388626</v>
      </c>
      <c r="AF1258">
        <f t="shared" si="426"/>
        <v>0.56790152266495542</v>
      </c>
    </row>
    <row r="1259" spans="1:32" x14ac:dyDescent="0.25">
      <c r="A1259" s="8">
        <v>1383.99</v>
      </c>
      <c r="B1259" s="8">
        <v>1310.5999999999999</v>
      </c>
      <c r="C1259" s="8">
        <v>1713.99</v>
      </c>
      <c r="D1259">
        <v>0.56457999999999997</v>
      </c>
      <c r="E1259">
        <v>0.60870999999999997</v>
      </c>
      <c r="F1259">
        <v>0.60836999999999997</v>
      </c>
      <c r="G1259" s="9">
        <f t="shared" si="411"/>
        <v>774.60375999999997</v>
      </c>
      <c r="H1259" s="9">
        <f t="shared" si="412"/>
        <v>800.45364999999993</v>
      </c>
      <c r="I1259" s="9">
        <f t="shared" si="413"/>
        <v>973.39199999999994</v>
      </c>
      <c r="K1259" s="15">
        <f t="shared" si="406"/>
        <v>0.96221559437579884</v>
      </c>
      <c r="L1259" s="15">
        <f t="shared" si="407"/>
        <v>1320.1597954835961</v>
      </c>
      <c r="M1259" s="15">
        <f t="shared" si="408"/>
        <v>0.95337363738879832</v>
      </c>
      <c r="N1259" s="15">
        <f t="shared" si="414"/>
        <v>1253.6863331662698</v>
      </c>
      <c r="O1259" s="15">
        <f t="shared" si="409"/>
        <v>0.98502315339529167</v>
      </c>
      <c r="P1259" s="15">
        <f t="shared" si="410"/>
        <v>1576.0370454324666</v>
      </c>
      <c r="Q1259" s="8">
        <f t="shared" si="421"/>
        <v>0.95387957679144797</v>
      </c>
      <c r="R1259" s="8">
        <f t="shared" si="422"/>
        <v>0.95657434241284134</v>
      </c>
      <c r="S1259" s="8">
        <f t="shared" si="423"/>
        <v>0.91951355925791078</v>
      </c>
      <c r="W1259" s="9">
        <f t="shared" si="415"/>
        <v>0</v>
      </c>
      <c r="X1259" s="9">
        <f t="shared" si="416"/>
        <v>0</v>
      </c>
      <c r="Y1259" s="9">
        <f t="shared" si="417"/>
        <v>0</v>
      </c>
      <c r="AA1259">
        <f t="shared" si="418"/>
        <v>0</v>
      </c>
      <c r="AB1259">
        <f t="shared" si="419"/>
        <v>0</v>
      </c>
      <c r="AC1259">
        <f t="shared" si="420"/>
        <v>0</v>
      </c>
      <c r="AD1259">
        <f t="shared" si="424"/>
        <v>0.55968884168238209</v>
      </c>
      <c r="AE1259">
        <f t="shared" si="425"/>
        <v>0.61075358614375097</v>
      </c>
      <c r="AF1259">
        <f t="shared" si="426"/>
        <v>0.56790996446887088</v>
      </c>
    </row>
    <row r="1260" spans="1:32" x14ac:dyDescent="0.25">
      <c r="A1260" s="8">
        <v>1384.15</v>
      </c>
      <c r="B1260" s="8">
        <v>1310.89</v>
      </c>
      <c r="C1260" s="8">
        <v>1713.86</v>
      </c>
      <c r="D1260">
        <v>0.56464000000000003</v>
      </c>
      <c r="E1260">
        <v>0.60884000000000005</v>
      </c>
      <c r="F1260">
        <v>0.60833000000000004</v>
      </c>
      <c r="G1260" s="9">
        <f t="shared" si="411"/>
        <v>774.68608000000006</v>
      </c>
      <c r="H1260" s="9">
        <f t="shared" si="412"/>
        <v>800.6246000000001</v>
      </c>
      <c r="I1260" s="9">
        <f t="shared" si="413"/>
        <v>973.32800000000009</v>
      </c>
      <c r="K1260" s="15">
        <f t="shared" si="406"/>
        <v>0.96231785257775893</v>
      </c>
      <c r="L1260" s="15">
        <f t="shared" si="407"/>
        <v>1320.3000937366853</v>
      </c>
      <c r="M1260" s="15">
        <f t="shared" si="408"/>
        <v>0.95357724595915294</v>
      </c>
      <c r="N1260" s="15">
        <f t="shared" si="414"/>
        <v>1253.9540784362862</v>
      </c>
      <c r="O1260" s="15">
        <f t="shared" si="409"/>
        <v>0.98495838865321739</v>
      </c>
      <c r="P1260" s="15">
        <f t="shared" si="410"/>
        <v>1575.9334218451479</v>
      </c>
      <c r="Q1260" s="8">
        <f t="shared" si="421"/>
        <v>0.95387067423088912</v>
      </c>
      <c r="R1260" s="8">
        <f t="shared" si="422"/>
        <v>0.95656697238996868</v>
      </c>
      <c r="S1260" s="8">
        <f t="shared" si="423"/>
        <v>0.91952284424932496</v>
      </c>
      <c r="W1260" s="9">
        <f t="shared" si="415"/>
        <v>0</v>
      </c>
      <c r="X1260" s="9">
        <f t="shared" si="416"/>
        <v>0</v>
      </c>
      <c r="Y1260" s="9">
        <f t="shared" si="417"/>
        <v>0</v>
      </c>
      <c r="AA1260">
        <f t="shared" si="418"/>
        <v>0</v>
      </c>
      <c r="AB1260">
        <f t="shared" si="419"/>
        <v>0</v>
      </c>
      <c r="AC1260">
        <f t="shared" si="420"/>
        <v>0</v>
      </c>
      <c r="AD1260">
        <f t="shared" si="424"/>
        <v>0.55968361810497413</v>
      </c>
      <c r="AE1260">
        <f t="shared" si="425"/>
        <v>0.6107488805315473</v>
      </c>
      <c r="AF1260">
        <f t="shared" si="426"/>
        <v>0.56791569906526795</v>
      </c>
    </row>
    <row r="1261" spans="1:32" x14ac:dyDescent="0.25">
      <c r="A1261" s="8">
        <v>1384.32</v>
      </c>
      <c r="B1261" s="8">
        <v>1311.18</v>
      </c>
      <c r="C1261" s="8">
        <v>1713.76</v>
      </c>
      <c r="D1261">
        <v>0.56469999999999998</v>
      </c>
      <c r="E1261">
        <v>0.60897000000000001</v>
      </c>
      <c r="F1261">
        <v>0.60829999999999995</v>
      </c>
      <c r="G1261" s="9">
        <f t="shared" si="411"/>
        <v>774.76839999999993</v>
      </c>
      <c r="H1261" s="9">
        <f t="shared" si="412"/>
        <v>800.79555000000005</v>
      </c>
      <c r="I1261" s="9">
        <f t="shared" si="413"/>
        <v>973.28</v>
      </c>
      <c r="K1261" s="15">
        <f t="shared" si="406"/>
        <v>0.96242011077971878</v>
      </c>
      <c r="L1261" s="15">
        <f t="shared" si="407"/>
        <v>1320.4403919897741</v>
      </c>
      <c r="M1261" s="15">
        <f t="shared" si="408"/>
        <v>0.95378085452950756</v>
      </c>
      <c r="N1261" s="15">
        <f t="shared" si="414"/>
        <v>1254.2218237063025</v>
      </c>
      <c r="O1261" s="15">
        <f t="shared" si="409"/>
        <v>0.98490981509666142</v>
      </c>
      <c r="P1261" s="15">
        <f t="shared" si="410"/>
        <v>1575.8557041546583</v>
      </c>
      <c r="Q1261" s="8">
        <f t="shared" si="421"/>
        <v>0.95385488325659828</v>
      </c>
      <c r="R1261" s="8">
        <f t="shared" si="422"/>
        <v>0.9565596056272232</v>
      </c>
      <c r="S1261" s="8">
        <f t="shared" si="423"/>
        <v>0.91953115030964561</v>
      </c>
      <c r="W1261" s="9">
        <f t="shared" si="415"/>
        <v>0</v>
      </c>
      <c r="X1261" s="9">
        <f t="shared" si="416"/>
        <v>0</v>
      </c>
      <c r="Y1261" s="9">
        <f t="shared" si="417"/>
        <v>0</v>
      </c>
      <c r="AA1261">
        <f t="shared" si="418"/>
        <v>0</v>
      </c>
      <c r="AB1261">
        <f t="shared" si="419"/>
        <v>0</v>
      </c>
      <c r="AC1261">
        <f t="shared" si="420"/>
        <v>0</v>
      </c>
      <c r="AD1261">
        <f t="shared" si="424"/>
        <v>0.55967435275080901</v>
      </c>
      <c r="AE1261">
        <f t="shared" si="425"/>
        <v>0.61074417700086947</v>
      </c>
      <c r="AF1261">
        <f t="shared" si="426"/>
        <v>0.56792082905424324</v>
      </c>
    </row>
    <row r="1262" spans="1:32" x14ac:dyDescent="0.25">
      <c r="A1262" s="8">
        <v>1384.48</v>
      </c>
      <c r="B1262" s="8">
        <v>1311.45</v>
      </c>
      <c r="C1262" s="8">
        <v>1713.63</v>
      </c>
      <c r="D1262">
        <v>0.56476000000000004</v>
      </c>
      <c r="E1262">
        <v>0.60909000000000002</v>
      </c>
      <c r="F1262">
        <v>0.60826000000000002</v>
      </c>
      <c r="G1262" s="9">
        <f t="shared" si="411"/>
        <v>774.85072000000002</v>
      </c>
      <c r="H1262" s="9">
        <f t="shared" si="412"/>
        <v>800.95335</v>
      </c>
      <c r="I1262" s="9">
        <f t="shared" si="413"/>
        <v>973.21600000000001</v>
      </c>
      <c r="K1262" s="15">
        <f t="shared" si="406"/>
        <v>0.96252236898167887</v>
      </c>
      <c r="L1262" s="15">
        <f t="shared" si="407"/>
        <v>1320.5806902428635</v>
      </c>
      <c r="M1262" s="15">
        <f t="shared" si="408"/>
        <v>0.95396880090214253</v>
      </c>
      <c r="N1262" s="15">
        <f t="shared" si="414"/>
        <v>1254.4689731863175</v>
      </c>
      <c r="O1262" s="15">
        <f t="shared" si="409"/>
        <v>0.98484505035458714</v>
      </c>
      <c r="P1262" s="15">
        <f t="shared" si="410"/>
        <v>1575.7520805673394</v>
      </c>
      <c r="Q1262" s="8">
        <f t="shared" si="421"/>
        <v>0.95384598567177825</v>
      </c>
      <c r="R1262" s="8">
        <f t="shared" si="422"/>
        <v>0.95655112523261843</v>
      </c>
      <c r="S1262" s="8">
        <f t="shared" si="423"/>
        <v>0.91954043788177098</v>
      </c>
      <c r="W1262" s="9">
        <f t="shared" si="415"/>
        <v>0</v>
      </c>
      <c r="X1262" s="9">
        <f t="shared" si="416"/>
        <v>0</v>
      </c>
      <c r="Y1262" s="9">
        <f t="shared" si="417"/>
        <v>0</v>
      </c>
      <c r="AA1262">
        <f t="shared" si="418"/>
        <v>0</v>
      </c>
      <c r="AB1262">
        <f t="shared" si="419"/>
        <v>0</v>
      </c>
      <c r="AC1262">
        <f t="shared" si="420"/>
        <v>0</v>
      </c>
      <c r="AD1262">
        <f t="shared" si="424"/>
        <v>0.5596691320929158</v>
      </c>
      <c r="AE1262">
        <f t="shared" si="425"/>
        <v>0.61073876243852221</v>
      </c>
      <c r="AF1262">
        <f t="shared" si="426"/>
        <v>0.56792656524453933</v>
      </c>
    </row>
    <row r="1263" spans="1:32" x14ac:dyDescent="0.25">
      <c r="A1263" s="8">
        <v>1384.57</v>
      </c>
      <c r="B1263" s="8">
        <v>1311.63</v>
      </c>
      <c r="C1263" s="8">
        <v>1713.41</v>
      </c>
      <c r="D1263">
        <v>0.56479000000000001</v>
      </c>
      <c r="E1263">
        <v>0.60916999999999999</v>
      </c>
      <c r="F1263">
        <v>0.60819000000000001</v>
      </c>
      <c r="G1263" s="9">
        <f t="shared" si="411"/>
        <v>774.89188000000001</v>
      </c>
      <c r="H1263" s="9">
        <f t="shared" si="412"/>
        <v>801.05854999999997</v>
      </c>
      <c r="I1263" s="9">
        <f t="shared" si="413"/>
        <v>973.10400000000004</v>
      </c>
      <c r="K1263" s="15">
        <f t="shared" si="406"/>
        <v>0.9625734980826588</v>
      </c>
      <c r="L1263" s="15">
        <f t="shared" si="407"/>
        <v>1320.6508393694078</v>
      </c>
      <c r="M1263" s="15">
        <f t="shared" si="408"/>
        <v>0.95409409848389914</v>
      </c>
      <c r="N1263" s="15">
        <f t="shared" si="414"/>
        <v>1254.6337395063274</v>
      </c>
      <c r="O1263" s="15">
        <f t="shared" si="409"/>
        <v>0.98473171205595689</v>
      </c>
      <c r="P1263" s="15">
        <f t="shared" si="410"/>
        <v>1575.570739289531</v>
      </c>
      <c r="Q1263" s="8">
        <f t="shared" si="421"/>
        <v>0.95383464856916433</v>
      </c>
      <c r="R1263" s="8">
        <f t="shared" si="422"/>
        <v>0.95654547357587683</v>
      </c>
      <c r="S1263" s="8">
        <f t="shared" si="423"/>
        <v>0.91955266940751546</v>
      </c>
      <c r="W1263" s="9">
        <f t="shared" si="415"/>
        <v>0</v>
      </c>
      <c r="X1263" s="9">
        <f t="shared" si="416"/>
        <v>0</v>
      </c>
      <c r="Y1263" s="9">
        <f t="shared" si="417"/>
        <v>0</v>
      </c>
      <c r="AA1263">
        <f t="shared" si="418"/>
        <v>0</v>
      </c>
      <c r="AB1263">
        <f t="shared" si="419"/>
        <v>0</v>
      </c>
      <c r="AC1263">
        <f t="shared" si="420"/>
        <v>0</v>
      </c>
      <c r="AD1263">
        <f t="shared" si="424"/>
        <v>0.55966248004795716</v>
      </c>
      <c r="AE1263">
        <f t="shared" si="425"/>
        <v>0.61073515396872591</v>
      </c>
      <c r="AF1263">
        <f t="shared" si="426"/>
        <v>0.56793411967946961</v>
      </c>
    </row>
    <row r="1264" spans="1:32" x14ac:dyDescent="0.25">
      <c r="A1264" s="8">
        <v>1384.66</v>
      </c>
      <c r="B1264" s="8">
        <v>1311.79</v>
      </c>
      <c r="C1264" s="8">
        <v>1713.22</v>
      </c>
      <c r="D1264">
        <v>0.56481999999999999</v>
      </c>
      <c r="E1264">
        <v>0.60924</v>
      </c>
      <c r="F1264">
        <v>0.60812999999999995</v>
      </c>
      <c r="G1264" s="9">
        <f t="shared" si="411"/>
        <v>774.93304000000001</v>
      </c>
      <c r="H1264" s="9">
        <f t="shared" si="412"/>
        <v>801.15060000000005</v>
      </c>
      <c r="I1264" s="9">
        <f t="shared" si="413"/>
        <v>973.00799999999992</v>
      </c>
      <c r="K1264" s="15">
        <f t="shared" si="406"/>
        <v>0.96262462718363873</v>
      </c>
      <c r="L1264" s="15">
        <f t="shared" si="407"/>
        <v>1320.7209884959523</v>
      </c>
      <c r="M1264" s="15">
        <f t="shared" si="408"/>
        <v>0.95420373386793633</v>
      </c>
      <c r="N1264" s="15">
        <f t="shared" si="414"/>
        <v>1254.7779100363364</v>
      </c>
      <c r="O1264" s="15">
        <f t="shared" si="409"/>
        <v>0.98463456494284507</v>
      </c>
      <c r="P1264" s="15">
        <f t="shared" si="410"/>
        <v>1575.415303908552</v>
      </c>
      <c r="Q1264" s="8">
        <f t="shared" si="421"/>
        <v>0.9538233129403263</v>
      </c>
      <c r="R1264" s="8">
        <f t="shared" si="422"/>
        <v>0.9565387066804415</v>
      </c>
      <c r="S1264" s="8">
        <f t="shared" si="423"/>
        <v>0.91956392285202837</v>
      </c>
      <c r="W1264" s="9">
        <f t="shared" si="415"/>
        <v>0</v>
      </c>
      <c r="X1264" s="9">
        <f t="shared" si="416"/>
        <v>0</v>
      </c>
      <c r="Y1264" s="9">
        <f t="shared" si="417"/>
        <v>0</v>
      </c>
      <c r="AA1264">
        <f t="shared" si="418"/>
        <v>0</v>
      </c>
      <c r="AB1264">
        <f t="shared" si="419"/>
        <v>0</v>
      </c>
      <c r="AC1264">
        <f t="shared" si="420"/>
        <v>0</v>
      </c>
      <c r="AD1264">
        <f t="shared" si="424"/>
        <v>0.55965582886773646</v>
      </c>
      <c r="AE1264">
        <f t="shared" si="425"/>
        <v>0.61073083344132828</v>
      </c>
      <c r="AF1264">
        <f t="shared" si="426"/>
        <v>0.56794107003186978</v>
      </c>
    </row>
    <row r="1265" spans="1:32" x14ac:dyDescent="0.25">
      <c r="A1265" s="8">
        <v>1384.73</v>
      </c>
      <c r="B1265" s="8">
        <v>1311.94</v>
      </c>
      <c r="C1265" s="8">
        <v>1713</v>
      </c>
      <c r="D1265">
        <v>0.56484000000000001</v>
      </c>
      <c r="E1265">
        <v>0.60931000000000002</v>
      </c>
      <c r="F1265">
        <v>0.60806000000000004</v>
      </c>
      <c r="G1265" s="9">
        <f t="shared" si="411"/>
        <v>774.96047999999996</v>
      </c>
      <c r="H1265" s="9">
        <f t="shared" si="412"/>
        <v>801.24265000000003</v>
      </c>
      <c r="I1265" s="9">
        <f t="shared" si="413"/>
        <v>972.89600000000007</v>
      </c>
      <c r="K1265" s="15">
        <f t="shared" si="406"/>
        <v>0.96265871325095864</v>
      </c>
      <c r="L1265" s="15">
        <f t="shared" si="407"/>
        <v>1320.7677545803153</v>
      </c>
      <c r="M1265" s="15">
        <f t="shared" si="408"/>
        <v>0.95431336925197341</v>
      </c>
      <c r="N1265" s="15">
        <f t="shared" si="414"/>
        <v>1254.9220805663451</v>
      </c>
      <c r="O1265" s="15">
        <f t="shared" si="409"/>
        <v>0.98452122664421504</v>
      </c>
      <c r="P1265" s="15">
        <f t="shared" si="410"/>
        <v>1575.2339626307441</v>
      </c>
      <c r="Q1265" s="8">
        <f t="shared" si="421"/>
        <v>0.95380886857388469</v>
      </c>
      <c r="R1265" s="8">
        <f t="shared" si="422"/>
        <v>0.95653923240875727</v>
      </c>
      <c r="S1265" s="8">
        <f t="shared" si="423"/>
        <v>0.91957616032150857</v>
      </c>
      <c r="W1265" s="9">
        <f t="shared" si="415"/>
        <v>0</v>
      </c>
      <c r="X1265" s="9">
        <f t="shared" si="416"/>
        <v>0</v>
      </c>
      <c r="Y1265" s="9">
        <f t="shared" si="417"/>
        <v>0</v>
      </c>
      <c r="AA1265">
        <f t="shared" si="418"/>
        <v>0</v>
      </c>
      <c r="AB1265">
        <f t="shared" si="419"/>
        <v>0</v>
      </c>
      <c r="AC1265">
        <f t="shared" si="420"/>
        <v>0</v>
      </c>
      <c r="AD1265">
        <f t="shared" si="424"/>
        <v>0.55964735363572682</v>
      </c>
      <c r="AE1265">
        <f t="shared" si="425"/>
        <v>0.61073116910834335</v>
      </c>
      <c r="AF1265">
        <f t="shared" si="426"/>
        <v>0.56794862813777003</v>
      </c>
    </row>
    <row r="1266" spans="1:32" x14ac:dyDescent="0.25">
      <c r="A1266" s="8">
        <v>1384.81</v>
      </c>
      <c r="B1266" s="8">
        <v>1312.07</v>
      </c>
      <c r="C1266" s="8">
        <v>1712.78</v>
      </c>
      <c r="D1266">
        <v>0.56486999999999998</v>
      </c>
      <c r="E1266">
        <v>0.60936999999999997</v>
      </c>
      <c r="F1266">
        <v>0.60799000000000003</v>
      </c>
      <c r="G1266" s="9">
        <f t="shared" si="411"/>
        <v>775.00163999999995</v>
      </c>
      <c r="H1266" s="9">
        <f t="shared" si="412"/>
        <v>801.32155</v>
      </c>
      <c r="I1266" s="9">
        <f t="shared" si="413"/>
        <v>972.78400000000011</v>
      </c>
      <c r="K1266" s="15">
        <f t="shared" si="406"/>
        <v>0.96270984235193857</v>
      </c>
      <c r="L1266" s="15">
        <f t="shared" si="407"/>
        <v>1320.8379037068598</v>
      </c>
      <c r="M1266" s="15">
        <f t="shared" si="408"/>
        <v>0.95440734243829084</v>
      </c>
      <c r="N1266" s="15">
        <f t="shared" si="414"/>
        <v>1255.0456553063525</v>
      </c>
      <c r="O1266" s="15">
        <f t="shared" si="409"/>
        <v>0.98440788834558479</v>
      </c>
      <c r="P1266" s="15">
        <f t="shared" si="410"/>
        <v>1575.0526213529356</v>
      </c>
      <c r="Q1266" s="8">
        <f t="shared" si="421"/>
        <v>0.9538044234998736</v>
      </c>
      <c r="R1266" s="8">
        <f t="shared" si="422"/>
        <v>0.95653864146451983</v>
      </c>
      <c r="S1266" s="8">
        <f t="shared" si="423"/>
        <v>0.91958840093470007</v>
      </c>
      <c r="W1266" s="9">
        <f t="shared" si="415"/>
        <v>0</v>
      </c>
      <c r="X1266" s="9">
        <f t="shared" si="416"/>
        <v>0</v>
      </c>
      <c r="Y1266" s="9">
        <f t="shared" si="417"/>
        <v>0</v>
      </c>
      <c r="AA1266">
        <f t="shared" si="418"/>
        <v>0</v>
      </c>
      <c r="AB1266">
        <f t="shared" si="419"/>
        <v>0</v>
      </c>
      <c r="AC1266">
        <f t="shared" si="420"/>
        <v>0</v>
      </c>
      <c r="AD1266">
        <f t="shared" si="424"/>
        <v>0.55964474548855081</v>
      </c>
      <c r="AE1266">
        <f t="shared" si="425"/>
        <v>0.61073079180226664</v>
      </c>
      <c r="AF1266">
        <f t="shared" si="426"/>
        <v>0.56795618818528948</v>
      </c>
    </row>
    <row r="1267" spans="1:32" x14ac:dyDescent="0.25">
      <c r="A1267" s="8">
        <v>1384.88</v>
      </c>
      <c r="B1267" s="8">
        <v>1312.21</v>
      </c>
      <c r="C1267" s="8">
        <v>1712.53</v>
      </c>
      <c r="D1267">
        <v>0.56489</v>
      </c>
      <c r="E1267">
        <v>0.60943000000000003</v>
      </c>
      <c r="F1267">
        <v>0.60790999999999995</v>
      </c>
      <c r="G1267" s="9">
        <f t="shared" si="411"/>
        <v>775.02908000000002</v>
      </c>
      <c r="H1267" s="9">
        <f t="shared" si="412"/>
        <v>801.40045000000009</v>
      </c>
      <c r="I1267" s="9">
        <f t="shared" si="413"/>
        <v>972.65599999999995</v>
      </c>
      <c r="K1267" s="15">
        <f t="shared" si="406"/>
        <v>0.9627439284192586</v>
      </c>
      <c r="L1267" s="15">
        <f t="shared" si="407"/>
        <v>1320.8846697912229</v>
      </c>
      <c r="M1267" s="15">
        <f t="shared" si="408"/>
        <v>0.95450131562460838</v>
      </c>
      <c r="N1267" s="15">
        <f t="shared" si="414"/>
        <v>1255.1692300463601</v>
      </c>
      <c r="O1267" s="15">
        <f t="shared" si="409"/>
        <v>0.98427835886143589</v>
      </c>
      <c r="P1267" s="15">
        <f t="shared" si="410"/>
        <v>1574.8453741782973</v>
      </c>
      <c r="Q1267" s="8">
        <f t="shared" si="421"/>
        <v>0.95378998165272288</v>
      </c>
      <c r="R1267" s="8">
        <f t="shared" si="422"/>
        <v>0.95653076111777846</v>
      </c>
      <c r="S1267" s="8">
        <f t="shared" si="423"/>
        <v>0.91960162693692804</v>
      </c>
      <c r="W1267" s="9">
        <f t="shared" si="415"/>
        <v>0</v>
      </c>
      <c r="X1267" s="9">
        <f t="shared" si="416"/>
        <v>0</v>
      </c>
      <c r="Y1267" s="9">
        <f t="shared" si="417"/>
        <v>0</v>
      </c>
      <c r="AA1267">
        <f t="shared" si="418"/>
        <v>0</v>
      </c>
      <c r="AB1267">
        <f t="shared" si="419"/>
        <v>0</v>
      </c>
      <c r="AC1267">
        <f t="shared" si="420"/>
        <v>0</v>
      </c>
      <c r="AD1267">
        <f t="shared" si="424"/>
        <v>0.55963627173473507</v>
      </c>
      <c r="AE1267">
        <f t="shared" si="425"/>
        <v>0.61072576035847925</v>
      </c>
      <c r="AF1267">
        <f t="shared" si="426"/>
        <v>0.56796435682878543</v>
      </c>
    </row>
    <row r="1268" spans="1:32" x14ac:dyDescent="0.25">
      <c r="A1268" s="8">
        <v>1384.94</v>
      </c>
      <c r="B1268" s="8">
        <v>1312.34</v>
      </c>
      <c r="C1268" s="8">
        <v>1712.31</v>
      </c>
      <c r="D1268">
        <v>0.56491000000000002</v>
      </c>
      <c r="E1268">
        <v>0.60948999999999998</v>
      </c>
      <c r="F1268">
        <v>0.60784000000000005</v>
      </c>
      <c r="G1268" s="9">
        <f t="shared" si="411"/>
        <v>775.05651999999998</v>
      </c>
      <c r="H1268" s="9">
        <f t="shared" si="412"/>
        <v>801.47934999999995</v>
      </c>
      <c r="I1268" s="9">
        <f t="shared" si="413"/>
        <v>972.5440000000001</v>
      </c>
      <c r="K1268" s="15">
        <f t="shared" si="406"/>
        <v>0.96277801448657863</v>
      </c>
      <c r="L1268" s="15">
        <f t="shared" si="407"/>
        <v>1320.931435875586</v>
      </c>
      <c r="M1268" s="15">
        <f t="shared" si="408"/>
        <v>0.95459528881092581</v>
      </c>
      <c r="N1268" s="15">
        <f t="shared" si="414"/>
        <v>1255.2928047863675</v>
      </c>
      <c r="O1268" s="15">
        <f t="shared" si="409"/>
        <v>0.98416502056280575</v>
      </c>
      <c r="P1268" s="15">
        <f t="shared" si="410"/>
        <v>1574.6640329004892</v>
      </c>
      <c r="Q1268" s="8">
        <f t="shared" si="421"/>
        <v>0.95378242802979618</v>
      </c>
      <c r="R1268" s="8">
        <f t="shared" si="422"/>
        <v>0.95653017113428496</v>
      </c>
      <c r="S1268" s="8">
        <f t="shared" si="423"/>
        <v>0.91961387418194673</v>
      </c>
      <c r="W1268" s="9">
        <f t="shared" si="415"/>
        <v>0</v>
      </c>
      <c r="X1268" s="9">
        <f t="shared" si="416"/>
        <v>0</v>
      </c>
      <c r="Y1268" s="9">
        <f t="shared" si="417"/>
        <v>0</v>
      </c>
      <c r="AA1268">
        <f t="shared" si="418"/>
        <v>0</v>
      </c>
      <c r="AB1268">
        <f t="shared" si="419"/>
        <v>0</v>
      </c>
      <c r="AC1268">
        <f t="shared" si="420"/>
        <v>0</v>
      </c>
      <c r="AD1268">
        <f t="shared" si="424"/>
        <v>0.55963183964648289</v>
      </c>
      <c r="AE1268">
        <f t="shared" si="425"/>
        <v>0.6107253836658183</v>
      </c>
      <c r="AF1268">
        <f t="shared" si="426"/>
        <v>0.56797192097225391</v>
      </c>
    </row>
    <row r="1269" spans="1:32" x14ac:dyDescent="0.25">
      <c r="A1269" s="8">
        <v>1385</v>
      </c>
      <c r="B1269" s="8">
        <v>1312.45</v>
      </c>
      <c r="C1269" s="8">
        <v>1712.06</v>
      </c>
      <c r="D1269">
        <v>0.56493000000000004</v>
      </c>
      <c r="E1269">
        <v>0.60953999999999997</v>
      </c>
      <c r="F1269">
        <v>0.60775999999999997</v>
      </c>
      <c r="G1269" s="9">
        <f t="shared" si="411"/>
        <v>775.08396000000005</v>
      </c>
      <c r="H1269" s="9">
        <f t="shared" si="412"/>
        <v>801.54509999999993</v>
      </c>
      <c r="I1269" s="9">
        <f t="shared" si="413"/>
        <v>972.41599999999994</v>
      </c>
      <c r="K1269" s="15">
        <f t="shared" si="406"/>
        <v>0.96281210055389865</v>
      </c>
      <c r="L1269" s="15">
        <f t="shared" si="407"/>
        <v>1320.978201959949</v>
      </c>
      <c r="M1269" s="15">
        <f t="shared" si="408"/>
        <v>0.95467359979952371</v>
      </c>
      <c r="N1269" s="15">
        <f t="shared" si="414"/>
        <v>1255.3957837363737</v>
      </c>
      <c r="O1269" s="15">
        <f t="shared" si="409"/>
        <v>0.98403549107865684</v>
      </c>
      <c r="P1269" s="15">
        <f t="shared" si="410"/>
        <v>1574.456785725851</v>
      </c>
      <c r="Q1269" s="8">
        <f t="shared" si="421"/>
        <v>0.95377487506133507</v>
      </c>
      <c r="R1269" s="8">
        <f t="shared" si="422"/>
        <v>0.95652846488351839</v>
      </c>
      <c r="S1269" s="8">
        <f t="shared" si="423"/>
        <v>0.91962710753469568</v>
      </c>
      <c r="W1269" s="9">
        <f t="shared" si="415"/>
        <v>0</v>
      </c>
      <c r="X1269" s="9">
        <f t="shared" si="416"/>
        <v>0</v>
      </c>
      <c r="Y1269" s="9">
        <f t="shared" si="417"/>
        <v>0</v>
      </c>
      <c r="AA1269">
        <f t="shared" si="418"/>
        <v>0</v>
      </c>
      <c r="AB1269">
        <f t="shared" si="419"/>
        <v>0</v>
      </c>
      <c r="AC1269">
        <f t="shared" si="420"/>
        <v>0</v>
      </c>
      <c r="AD1269">
        <f t="shared" si="424"/>
        <v>0.55962740794223831</v>
      </c>
      <c r="AE1269">
        <f t="shared" si="425"/>
        <v>0.61072429425882879</v>
      </c>
      <c r="AF1269">
        <f t="shared" si="426"/>
        <v>0.5679800941555786</v>
      </c>
    </row>
    <row r="1270" spans="1:32" x14ac:dyDescent="0.25">
      <c r="A1270" s="8">
        <v>1385.07</v>
      </c>
      <c r="B1270" s="8">
        <v>1312.54</v>
      </c>
      <c r="C1270" s="8">
        <v>1711.79</v>
      </c>
      <c r="D1270">
        <v>0.56494999999999995</v>
      </c>
      <c r="E1270">
        <v>0.60958000000000001</v>
      </c>
      <c r="F1270">
        <v>0.60767000000000004</v>
      </c>
      <c r="G1270" s="9">
        <f t="shared" si="411"/>
        <v>775.11139999999989</v>
      </c>
      <c r="H1270" s="9">
        <f t="shared" si="412"/>
        <v>801.59770000000003</v>
      </c>
      <c r="I1270" s="9">
        <f t="shared" si="413"/>
        <v>972.27200000000005</v>
      </c>
      <c r="K1270" s="15">
        <f t="shared" si="406"/>
        <v>0.96284618662121846</v>
      </c>
      <c r="L1270" s="15">
        <f t="shared" si="407"/>
        <v>1321.0249680443117</v>
      </c>
      <c r="M1270" s="15">
        <f t="shared" si="408"/>
        <v>0.95473624859040218</v>
      </c>
      <c r="N1270" s="15">
        <f t="shared" si="414"/>
        <v>1255.478166896379</v>
      </c>
      <c r="O1270" s="15">
        <f t="shared" si="409"/>
        <v>0.98388977040898951</v>
      </c>
      <c r="P1270" s="15">
        <f t="shared" si="410"/>
        <v>1574.2236326543832</v>
      </c>
      <c r="Q1270" s="8">
        <f t="shared" si="421"/>
        <v>0.95376043668862343</v>
      </c>
      <c r="R1270" s="8">
        <f t="shared" si="422"/>
        <v>0.95652564256813433</v>
      </c>
      <c r="S1270" s="8">
        <f t="shared" si="423"/>
        <v>0.91963595572726986</v>
      </c>
      <c r="W1270" s="9">
        <f t="shared" si="415"/>
        <v>0</v>
      </c>
      <c r="X1270" s="9">
        <f t="shared" si="416"/>
        <v>0</v>
      </c>
      <c r="Y1270" s="9">
        <f t="shared" si="417"/>
        <v>0</v>
      </c>
      <c r="AA1270">
        <f t="shared" si="418"/>
        <v>0</v>
      </c>
      <c r="AB1270">
        <f t="shared" si="419"/>
        <v>0</v>
      </c>
      <c r="AC1270">
        <f t="shared" si="420"/>
        <v>0</v>
      </c>
      <c r="AD1270">
        <f t="shared" si="424"/>
        <v>0.55961893622704983</v>
      </c>
      <c r="AE1270">
        <f t="shared" si="425"/>
        <v>0.61072249226690234</v>
      </c>
      <c r="AF1270">
        <f t="shared" si="426"/>
        <v>0.56798555897627634</v>
      </c>
    </row>
    <row r="1271" spans="1:32" x14ac:dyDescent="0.25">
      <c r="A1271" s="8">
        <v>1385.11</v>
      </c>
      <c r="B1271" s="8">
        <v>1312.62</v>
      </c>
      <c r="C1271" s="8">
        <v>1711.51</v>
      </c>
      <c r="D1271">
        <v>0.56496000000000002</v>
      </c>
      <c r="E1271">
        <v>0.60962000000000005</v>
      </c>
      <c r="F1271">
        <v>0.60758000000000001</v>
      </c>
      <c r="G1271" s="9">
        <f t="shared" si="411"/>
        <v>775.12512000000004</v>
      </c>
      <c r="H1271" s="9">
        <f t="shared" si="412"/>
        <v>801.65030000000002</v>
      </c>
      <c r="I1271" s="9">
        <f t="shared" si="413"/>
        <v>972.12800000000004</v>
      </c>
      <c r="K1271" s="15">
        <f t="shared" si="406"/>
        <v>0.96286322965487858</v>
      </c>
      <c r="L1271" s="15">
        <f t="shared" si="407"/>
        <v>1321.0483510864933</v>
      </c>
      <c r="M1271" s="15">
        <f t="shared" si="408"/>
        <v>0.95479889738128054</v>
      </c>
      <c r="N1271" s="15">
        <f t="shared" si="414"/>
        <v>1255.5605500563838</v>
      </c>
      <c r="O1271" s="15">
        <f t="shared" si="409"/>
        <v>0.98374404973932206</v>
      </c>
      <c r="P1271" s="15">
        <f t="shared" si="410"/>
        <v>1573.9904795829152</v>
      </c>
      <c r="Q1271" s="8">
        <f t="shared" si="421"/>
        <v>0.95374977517055937</v>
      </c>
      <c r="R1271" s="8">
        <f t="shared" si="422"/>
        <v>0.95653010776643954</v>
      </c>
      <c r="S1271" s="8">
        <f t="shared" si="423"/>
        <v>0.91965018000649434</v>
      </c>
      <c r="W1271" s="9">
        <f t="shared" si="415"/>
        <v>0</v>
      </c>
      <c r="X1271" s="9">
        <f t="shared" si="416"/>
        <v>0</v>
      </c>
      <c r="Y1271" s="9">
        <f t="shared" si="417"/>
        <v>0</v>
      </c>
      <c r="AA1271">
        <f t="shared" si="418"/>
        <v>0</v>
      </c>
      <c r="AB1271">
        <f t="shared" si="419"/>
        <v>0</v>
      </c>
      <c r="AC1271">
        <f t="shared" si="420"/>
        <v>0</v>
      </c>
      <c r="AD1271">
        <f t="shared" si="424"/>
        <v>0.55961268058132574</v>
      </c>
      <c r="AE1271">
        <f t="shared" si="425"/>
        <v>0.61072534320671645</v>
      </c>
      <c r="AF1271">
        <f t="shared" si="426"/>
        <v>0.56799434417561101</v>
      </c>
    </row>
    <row r="1272" spans="1:32" x14ac:dyDescent="0.25">
      <c r="A1272" s="8">
        <v>1385.14</v>
      </c>
      <c r="B1272" s="8">
        <v>1312.69</v>
      </c>
      <c r="C1272" s="8">
        <v>1711.23</v>
      </c>
      <c r="D1272">
        <v>0.56496999999999997</v>
      </c>
      <c r="E1272">
        <v>0.60965000000000003</v>
      </c>
      <c r="F1272">
        <v>0.60748999999999997</v>
      </c>
      <c r="G1272" s="9">
        <f t="shared" si="411"/>
        <v>775.13883999999996</v>
      </c>
      <c r="H1272" s="9">
        <f t="shared" si="412"/>
        <v>801.68975</v>
      </c>
      <c r="I1272" s="9">
        <f t="shared" si="413"/>
        <v>971.98399999999992</v>
      </c>
      <c r="K1272" s="15">
        <f t="shared" si="406"/>
        <v>0.96288027268853849</v>
      </c>
      <c r="L1272" s="15">
        <f t="shared" si="407"/>
        <v>1321.0717341286747</v>
      </c>
      <c r="M1272" s="15">
        <f t="shared" si="408"/>
        <v>0.95484588397443926</v>
      </c>
      <c r="N1272" s="15">
        <f t="shared" si="414"/>
        <v>1255.6223374263877</v>
      </c>
      <c r="O1272" s="15">
        <f t="shared" si="409"/>
        <v>0.9835983290696545</v>
      </c>
      <c r="P1272" s="15">
        <f t="shared" si="410"/>
        <v>1573.7573265114472</v>
      </c>
      <c r="Q1272" s="8">
        <f t="shared" si="421"/>
        <v>0.95374599977523911</v>
      </c>
      <c r="R1272" s="8">
        <f t="shared" si="422"/>
        <v>0.95652616948890268</v>
      </c>
      <c r="S1272" s="8">
        <f t="shared" si="423"/>
        <v>0.91966440894061419</v>
      </c>
      <c r="W1272" s="9">
        <f t="shared" si="415"/>
        <v>0</v>
      </c>
      <c r="X1272" s="9">
        <f t="shared" si="416"/>
        <v>0</v>
      </c>
      <c r="Y1272" s="9">
        <f t="shared" si="417"/>
        <v>0</v>
      </c>
      <c r="AA1272">
        <f t="shared" si="418"/>
        <v>0</v>
      </c>
      <c r="AB1272">
        <f t="shared" si="419"/>
        <v>0</v>
      </c>
      <c r="AC1272">
        <f t="shared" si="420"/>
        <v>0</v>
      </c>
      <c r="AD1272">
        <f t="shared" si="424"/>
        <v>0.55961046536812153</v>
      </c>
      <c r="AE1272">
        <f t="shared" si="425"/>
        <v>0.61072282869527461</v>
      </c>
      <c r="AF1272">
        <f t="shared" si="426"/>
        <v>0.56800313224990207</v>
      </c>
    </row>
    <row r="1273" spans="1:32" x14ac:dyDescent="0.25">
      <c r="A1273" s="8">
        <v>1385.18</v>
      </c>
      <c r="B1273" s="8">
        <v>1312.75</v>
      </c>
      <c r="C1273" s="8">
        <v>1710.95</v>
      </c>
      <c r="D1273">
        <v>0.56498000000000004</v>
      </c>
      <c r="E1273">
        <v>0.60968</v>
      </c>
      <c r="F1273">
        <v>0.60740000000000005</v>
      </c>
      <c r="G1273" s="9">
        <f t="shared" si="411"/>
        <v>775.15256000000011</v>
      </c>
      <c r="H1273" s="9">
        <f t="shared" si="412"/>
        <v>801.72919999999999</v>
      </c>
      <c r="I1273" s="9">
        <f t="shared" si="413"/>
        <v>971.84</v>
      </c>
      <c r="K1273" s="15">
        <f t="shared" si="406"/>
        <v>0.96289731572219861</v>
      </c>
      <c r="L1273" s="15">
        <f t="shared" si="407"/>
        <v>1321.0951171708564</v>
      </c>
      <c r="M1273" s="15">
        <f t="shared" si="408"/>
        <v>0.95489287056759797</v>
      </c>
      <c r="N1273" s="15">
        <f t="shared" si="414"/>
        <v>1255.6841247963914</v>
      </c>
      <c r="O1273" s="15">
        <f t="shared" si="409"/>
        <v>0.98345260839998716</v>
      </c>
      <c r="P1273" s="15">
        <f t="shared" si="410"/>
        <v>1573.5241734399794</v>
      </c>
      <c r="Q1273" s="8">
        <f t="shared" si="421"/>
        <v>0.95373533921285059</v>
      </c>
      <c r="R1273" s="8">
        <f t="shared" si="422"/>
        <v>0.95652951803191122</v>
      </c>
      <c r="S1273" s="8">
        <f t="shared" si="423"/>
        <v>0.91967864253191467</v>
      </c>
      <c r="W1273" s="9">
        <f t="shared" si="415"/>
        <v>0</v>
      </c>
      <c r="X1273" s="9">
        <f t="shared" si="416"/>
        <v>0</v>
      </c>
      <c r="Y1273" s="9">
        <f t="shared" si="417"/>
        <v>0</v>
      </c>
      <c r="AA1273">
        <f t="shared" si="418"/>
        <v>0</v>
      </c>
      <c r="AB1273">
        <f t="shared" si="419"/>
        <v>0</v>
      </c>
      <c r="AC1273">
        <f t="shared" si="420"/>
        <v>0</v>
      </c>
      <c r="AD1273">
        <f t="shared" si="424"/>
        <v>0.55960421028314011</v>
      </c>
      <c r="AE1273">
        <f t="shared" si="425"/>
        <v>0.61072496667301468</v>
      </c>
      <c r="AF1273">
        <f t="shared" si="426"/>
        <v>0.56801192320056104</v>
      </c>
    </row>
    <row r="1274" spans="1:32" x14ac:dyDescent="0.25">
      <c r="A1274" s="8">
        <v>1385.2</v>
      </c>
      <c r="B1274" s="8">
        <v>1312.8</v>
      </c>
      <c r="C1274" s="8">
        <v>1710.65</v>
      </c>
      <c r="D1274">
        <v>0.56498000000000004</v>
      </c>
      <c r="E1274">
        <v>0.60970000000000002</v>
      </c>
      <c r="F1274">
        <v>0.60729999999999995</v>
      </c>
      <c r="G1274" s="9">
        <f t="shared" si="411"/>
        <v>775.15256000000011</v>
      </c>
      <c r="H1274" s="9">
        <f t="shared" si="412"/>
        <v>801.75549999999998</v>
      </c>
      <c r="I1274" s="9">
        <f t="shared" si="413"/>
        <v>971.68</v>
      </c>
      <c r="K1274" s="15">
        <f t="shared" si="406"/>
        <v>0.96289731572219861</v>
      </c>
      <c r="L1274" s="15">
        <f t="shared" si="407"/>
        <v>1321.0951171708564</v>
      </c>
      <c r="M1274" s="15">
        <f t="shared" si="408"/>
        <v>0.95492419496303715</v>
      </c>
      <c r="N1274" s="15">
        <f t="shared" si="414"/>
        <v>1255.7253163763939</v>
      </c>
      <c r="O1274" s="15">
        <f t="shared" si="409"/>
        <v>0.98329069654480106</v>
      </c>
      <c r="P1274" s="15">
        <f t="shared" si="410"/>
        <v>1573.2651144716817</v>
      </c>
      <c r="Q1274" s="8">
        <f t="shared" si="421"/>
        <v>0.9537215688498818</v>
      </c>
      <c r="R1274" s="8">
        <f t="shared" si="422"/>
        <v>0.9565244640283318</v>
      </c>
      <c r="S1274" s="8">
        <f t="shared" si="423"/>
        <v>0.91968848944651549</v>
      </c>
      <c r="W1274" s="9">
        <f t="shared" si="415"/>
        <v>0</v>
      </c>
      <c r="X1274" s="9">
        <f t="shared" si="416"/>
        <v>0</v>
      </c>
      <c r="Y1274" s="9">
        <f t="shared" si="417"/>
        <v>0</v>
      </c>
      <c r="AA1274">
        <f t="shared" si="418"/>
        <v>0</v>
      </c>
      <c r="AB1274">
        <f t="shared" si="419"/>
        <v>0</v>
      </c>
      <c r="AC1274">
        <f t="shared" si="420"/>
        <v>0</v>
      </c>
      <c r="AD1274">
        <f t="shared" si="424"/>
        <v>0.55959613052266821</v>
      </c>
      <c r="AE1274">
        <f t="shared" si="425"/>
        <v>0.6107217397928093</v>
      </c>
      <c r="AF1274">
        <f t="shared" si="426"/>
        <v>0.56801800485195675</v>
      </c>
    </row>
    <row r="1275" spans="1:32" x14ac:dyDescent="0.25">
      <c r="A1275" s="8">
        <v>1385.21</v>
      </c>
      <c r="B1275" s="8">
        <v>1312.84</v>
      </c>
      <c r="C1275" s="8">
        <v>1710.34</v>
      </c>
      <c r="D1275">
        <v>0.56498000000000004</v>
      </c>
      <c r="E1275">
        <v>0.60972000000000004</v>
      </c>
      <c r="F1275">
        <v>0.60719999999999996</v>
      </c>
      <c r="G1275" s="9">
        <f t="shared" si="411"/>
        <v>775.15256000000011</v>
      </c>
      <c r="H1275" s="9">
        <f t="shared" si="412"/>
        <v>801.78180000000009</v>
      </c>
      <c r="I1275" s="9">
        <f t="shared" si="413"/>
        <v>971.52</v>
      </c>
      <c r="K1275" s="15">
        <f t="shared" si="406"/>
        <v>0.96289731572219861</v>
      </c>
      <c r="L1275" s="15">
        <f t="shared" si="407"/>
        <v>1321.0951171708564</v>
      </c>
      <c r="M1275" s="15">
        <f t="shared" si="408"/>
        <v>0.95495551935847633</v>
      </c>
      <c r="N1275" s="15">
        <f t="shared" si="414"/>
        <v>1255.7665079563965</v>
      </c>
      <c r="O1275" s="15">
        <f t="shared" si="409"/>
        <v>0.98312878468961495</v>
      </c>
      <c r="P1275" s="15">
        <f t="shared" si="410"/>
        <v>1573.006055503384</v>
      </c>
      <c r="Q1275" s="8">
        <f t="shared" si="421"/>
        <v>0.95371468381751234</v>
      </c>
      <c r="R1275" s="8">
        <f t="shared" si="422"/>
        <v>0.95652669628926335</v>
      </c>
      <c r="S1275" s="8">
        <f t="shared" si="423"/>
        <v>0.91970371709916399</v>
      </c>
      <c r="W1275" s="9">
        <f t="shared" si="415"/>
        <v>0</v>
      </c>
      <c r="X1275" s="9">
        <f t="shared" si="416"/>
        <v>0</v>
      </c>
      <c r="Y1275" s="9">
        <f t="shared" si="417"/>
        <v>0</v>
      </c>
      <c r="AA1275">
        <f t="shared" si="418"/>
        <v>0</v>
      </c>
      <c r="AB1275">
        <f t="shared" si="419"/>
        <v>0</v>
      </c>
      <c r="AC1275">
        <f t="shared" si="420"/>
        <v>0</v>
      </c>
      <c r="AD1275">
        <f t="shared" si="424"/>
        <v>0.55959209072992544</v>
      </c>
      <c r="AE1275">
        <f t="shared" si="425"/>
        <v>0.61072316504676893</v>
      </c>
      <c r="AF1275">
        <f t="shared" si="426"/>
        <v>0.56802740975478561</v>
      </c>
    </row>
    <row r="1276" spans="1:32" x14ac:dyDescent="0.25">
      <c r="A1276" s="8">
        <v>1385.22</v>
      </c>
      <c r="B1276" s="8">
        <v>1312.86</v>
      </c>
      <c r="C1276" s="8">
        <v>1710.04</v>
      </c>
      <c r="D1276">
        <v>0.56498000000000004</v>
      </c>
      <c r="E1276">
        <v>0.60972999999999999</v>
      </c>
      <c r="F1276">
        <v>0.60709999999999997</v>
      </c>
      <c r="G1276" s="9">
        <f t="shared" si="411"/>
        <v>775.15256000000011</v>
      </c>
      <c r="H1276" s="9">
        <f t="shared" si="412"/>
        <v>801.79494999999997</v>
      </c>
      <c r="I1276" s="9">
        <f t="shared" si="413"/>
        <v>971.3599999999999</v>
      </c>
      <c r="K1276" s="15">
        <f t="shared" si="406"/>
        <v>0.96289731572219861</v>
      </c>
      <c r="L1276" s="15">
        <f t="shared" si="407"/>
        <v>1321.0951171708564</v>
      </c>
      <c r="M1276" s="15">
        <f t="shared" si="408"/>
        <v>0.95497118155619587</v>
      </c>
      <c r="N1276" s="15">
        <f t="shared" si="414"/>
        <v>1255.7871037463976</v>
      </c>
      <c r="O1276" s="15">
        <f t="shared" si="409"/>
        <v>0.98296687283442896</v>
      </c>
      <c r="P1276" s="15">
        <f t="shared" si="410"/>
        <v>1572.7469965350863</v>
      </c>
      <c r="Q1276" s="8">
        <f t="shared" si="421"/>
        <v>0.95370779888455004</v>
      </c>
      <c r="R1276" s="8">
        <f t="shared" si="422"/>
        <v>0.95652781236871998</v>
      </c>
      <c r="S1276" s="8">
        <f t="shared" si="423"/>
        <v>0.91971357192526859</v>
      </c>
      <c r="W1276" s="9">
        <f t="shared" si="415"/>
        <v>0</v>
      </c>
      <c r="X1276" s="9">
        <f t="shared" si="416"/>
        <v>0</v>
      </c>
      <c r="Y1276" s="9">
        <f t="shared" si="417"/>
        <v>0</v>
      </c>
      <c r="AA1276">
        <f t="shared" si="418"/>
        <v>0</v>
      </c>
      <c r="AB1276">
        <f t="shared" si="419"/>
        <v>0</v>
      </c>
      <c r="AC1276">
        <f t="shared" si="420"/>
        <v>0</v>
      </c>
      <c r="AD1276">
        <f t="shared" si="424"/>
        <v>0.55958805099550979</v>
      </c>
      <c r="AE1276">
        <f t="shared" si="425"/>
        <v>0.6107238776411803</v>
      </c>
      <c r="AF1276">
        <f t="shared" si="426"/>
        <v>0.56803349629248434</v>
      </c>
    </row>
    <row r="1277" spans="1:32" x14ac:dyDescent="0.25">
      <c r="A1277" s="8">
        <v>1385.23</v>
      </c>
      <c r="B1277" s="8">
        <v>1312.88</v>
      </c>
      <c r="C1277" s="8">
        <v>1709.7</v>
      </c>
      <c r="D1277">
        <v>0.56498000000000004</v>
      </c>
      <c r="E1277">
        <v>0.60973999999999995</v>
      </c>
      <c r="F1277">
        <v>0.60699000000000003</v>
      </c>
      <c r="G1277" s="9">
        <f t="shared" si="411"/>
        <v>775.15256000000011</v>
      </c>
      <c r="H1277" s="9">
        <f t="shared" si="412"/>
        <v>801.80809999999997</v>
      </c>
      <c r="I1277" s="9">
        <f t="shared" si="413"/>
        <v>971.18400000000008</v>
      </c>
      <c r="K1277" s="15">
        <f t="shared" si="406"/>
        <v>0.96289731572219861</v>
      </c>
      <c r="L1277" s="15">
        <f t="shared" si="407"/>
        <v>1321.0951171708564</v>
      </c>
      <c r="M1277" s="15">
        <f t="shared" si="408"/>
        <v>0.9549868437539154</v>
      </c>
      <c r="N1277" s="15">
        <f t="shared" si="414"/>
        <v>1255.8076995363988</v>
      </c>
      <c r="O1277" s="15">
        <f t="shared" si="409"/>
        <v>0.98278876979372443</v>
      </c>
      <c r="P1277" s="15">
        <f t="shared" si="410"/>
        <v>1572.4620316699591</v>
      </c>
      <c r="Q1277" s="8">
        <f t="shared" si="421"/>
        <v>0.95370091405099255</v>
      </c>
      <c r="R1277" s="8">
        <f t="shared" si="422"/>
        <v>0.95652892841417236</v>
      </c>
      <c r="S1277" s="8">
        <f t="shared" si="423"/>
        <v>0.91972979567758029</v>
      </c>
      <c r="W1277" s="9">
        <f t="shared" si="415"/>
        <v>0</v>
      </c>
      <c r="X1277" s="9">
        <f t="shared" si="416"/>
        <v>0</v>
      </c>
      <c r="Y1277" s="9">
        <f t="shared" si="417"/>
        <v>0</v>
      </c>
      <c r="AA1277">
        <f t="shared" si="418"/>
        <v>0</v>
      </c>
      <c r="AB1277">
        <f t="shared" si="419"/>
        <v>0</v>
      </c>
      <c r="AC1277">
        <f t="shared" si="420"/>
        <v>0</v>
      </c>
      <c r="AD1277">
        <f t="shared" si="424"/>
        <v>0.55958401131941993</v>
      </c>
      <c r="AE1277">
        <f t="shared" si="425"/>
        <v>0.61072459021388081</v>
      </c>
      <c r="AF1277">
        <f t="shared" si="426"/>
        <v>0.56804351640638717</v>
      </c>
    </row>
    <row r="1278" spans="1:32" x14ac:dyDescent="0.25">
      <c r="A1278" s="8">
        <v>1385.22</v>
      </c>
      <c r="B1278" s="8">
        <v>1312.88</v>
      </c>
      <c r="C1278" s="8">
        <v>1709.36</v>
      </c>
      <c r="D1278">
        <v>0.56496999999999997</v>
      </c>
      <c r="E1278">
        <v>0.60973999999999995</v>
      </c>
      <c r="F1278">
        <v>0.60687999999999998</v>
      </c>
      <c r="G1278" s="9">
        <f t="shared" si="411"/>
        <v>775.13883999999996</v>
      </c>
      <c r="H1278" s="9">
        <f t="shared" si="412"/>
        <v>801.80809999999997</v>
      </c>
      <c r="I1278" s="9">
        <f t="shared" si="413"/>
        <v>971.00799999999992</v>
      </c>
      <c r="K1278" s="15">
        <f t="shared" si="406"/>
        <v>0.96288027268853849</v>
      </c>
      <c r="L1278" s="15">
        <f t="shared" si="407"/>
        <v>1321.0717341286747</v>
      </c>
      <c r="M1278" s="15">
        <f t="shared" si="408"/>
        <v>0.9549868437539154</v>
      </c>
      <c r="N1278" s="15">
        <f t="shared" si="414"/>
        <v>1255.8076995363988</v>
      </c>
      <c r="O1278" s="15">
        <f t="shared" si="409"/>
        <v>0.98261066675301967</v>
      </c>
      <c r="P1278" s="15">
        <f t="shared" si="410"/>
        <v>1572.1770668048314</v>
      </c>
      <c r="Q1278" s="8">
        <f t="shared" si="421"/>
        <v>0.95369091850296317</v>
      </c>
      <c r="R1278" s="8">
        <f t="shared" si="422"/>
        <v>0.95652892841417236</v>
      </c>
      <c r="S1278" s="8">
        <f t="shared" si="423"/>
        <v>0.91974602588385801</v>
      </c>
      <c r="W1278" s="9">
        <f t="shared" si="415"/>
        <v>0</v>
      </c>
      <c r="X1278" s="9">
        <f t="shared" si="416"/>
        <v>0</v>
      </c>
      <c r="Y1278" s="9">
        <f t="shared" si="417"/>
        <v>0</v>
      </c>
      <c r="AA1278">
        <f t="shared" si="418"/>
        <v>0</v>
      </c>
      <c r="AB1278">
        <f t="shared" si="419"/>
        <v>0</v>
      </c>
      <c r="AC1278">
        <f t="shared" si="420"/>
        <v>0</v>
      </c>
      <c r="AD1278">
        <f t="shared" si="424"/>
        <v>0.55957814643161374</v>
      </c>
      <c r="AE1278">
        <f t="shared" si="425"/>
        <v>0.61072459021388081</v>
      </c>
      <c r="AF1278">
        <f t="shared" si="426"/>
        <v>0.56805354050638834</v>
      </c>
    </row>
    <row r="1279" spans="1:32" x14ac:dyDescent="0.25">
      <c r="A1279" s="8">
        <v>1385.21</v>
      </c>
      <c r="B1279" s="8">
        <v>1312.85</v>
      </c>
      <c r="C1279" s="8">
        <v>1709</v>
      </c>
      <c r="D1279">
        <v>0.56496000000000002</v>
      </c>
      <c r="E1279">
        <v>0.60972999999999999</v>
      </c>
      <c r="F1279">
        <v>0.60675999999999997</v>
      </c>
      <c r="G1279" s="9">
        <f t="shared" si="411"/>
        <v>775.12512000000004</v>
      </c>
      <c r="H1279" s="9">
        <f t="shared" si="412"/>
        <v>801.79494999999997</v>
      </c>
      <c r="I1279" s="9">
        <f t="shared" si="413"/>
        <v>970.81599999999992</v>
      </c>
      <c r="K1279" s="15">
        <f t="shared" si="406"/>
        <v>0.96286322965487858</v>
      </c>
      <c r="L1279" s="15">
        <f t="shared" si="407"/>
        <v>1321.0483510864933</v>
      </c>
      <c r="M1279" s="15">
        <f t="shared" si="408"/>
        <v>0.95497118155619587</v>
      </c>
      <c r="N1279" s="15">
        <f t="shared" si="414"/>
        <v>1255.7871037463976</v>
      </c>
      <c r="O1279" s="15">
        <f t="shared" si="409"/>
        <v>0.98241637252679648</v>
      </c>
      <c r="P1279" s="15">
        <f t="shared" si="410"/>
        <v>1571.8661960428744</v>
      </c>
      <c r="Q1279" s="8">
        <f t="shared" si="421"/>
        <v>0.95368092281061589</v>
      </c>
      <c r="R1279" s="8">
        <f t="shared" si="422"/>
        <v>0.95653509825676786</v>
      </c>
      <c r="S1279" s="8">
        <f t="shared" si="423"/>
        <v>0.91975786778401081</v>
      </c>
      <c r="W1279" s="9">
        <f t="shared" si="415"/>
        <v>0</v>
      </c>
      <c r="X1279" s="9">
        <f t="shared" si="416"/>
        <v>0</v>
      </c>
      <c r="Y1279" s="9">
        <f t="shared" si="417"/>
        <v>0</v>
      </c>
      <c r="AA1279">
        <f t="shared" si="418"/>
        <v>0</v>
      </c>
      <c r="AB1279">
        <f t="shared" si="419"/>
        <v>0</v>
      </c>
      <c r="AC1279">
        <f t="shared" si="420"/>
        <v>0</v>
      </c>
      <c r="AD1279">
        <f t="shared" si="424"/>
        <v>0.55957228145912896</v>
      </c>
      <c r="AE1279">
        <f t="shared" si="425"/>
        <v>0.61072852953498113</v>
      </c>
      <c r="AF1279">
        <f t="shared" si="426"/>
        <v>0.56806085430076059</v>
      </c>
    </row>
    <row r="1280" spans="1:32" x14ac:dyDescent="0.25">
      <c r="A1280" s="8">
        <v>1385.19</v>
      </c>
      <c r="B1280" s="8">
        <v>1312.82</v>
      </c>
      <c r="C1280" s="8">
        <v>1708.67</v>
      </c>
      <c r="D1280">
        <v>0.56494999999999995</v>
      </c>
      <c r="E1280">
        <v>0.60972000000000004</v>
      </c>
      <c r="F1280">
        <v>0.60665000000000002</v>
      </c>
      <c r="G1280" s="9">
        <f t="shared" si="411"/>
        <v>775.11139999999989</v>
      </c>
      <c r="H1280" s="9">
        <f t="shared" si="412"/>
        <v>801.78180000000009</v>
      </c>
      <c r="I1280" s="9">
        <f t="shared" si="413"/>
        <v>970.64</v>
      </c>
      <c r="K1280" s="15">
        <f t="shared" si="406"/>
        <v>0.96284618662121846</v>
      </c>
      <c r="L1280" s="15">
        <f t="shared" si="407"/>
        <v>1321.0249680443117</v>
      </c>
      <c r="M1280" s="15">
        <f t="shared" si="408"/>
        <v>0.95495551935847633</v>
      </c>
      <c r="N1280" s="15">
        <f t="shared" si="414"/>
        <v>1255.7665079563965</v>
      </c>
      <c r="O1280" s="15">
        <f t="shared" si="409"/>
        <v>0.98223826948609194</v>
      </c>
      <c r="P1280" s="15">
        <f t="shared" si="410"/>
        <v>1571.5812311777472</v>
      </c>
      <c r="Q1280" s="8">
        <f t="shared" si="421"/>
        <v>0.95367781174013067</v>
      </c>
      <c r="R1280" s="8">
        <f t="shared" si="422"/>
        <v>0.95654126838134435</v>
      </c>
      <c r="S1280" s="8">
        <f t="shared" si="423"/>
        <v>0.91976872724267833</v>
      </c>
      <c r="W1280" s="9">
        <f t="shared" si="415"/>
        <v>0</v>
      </c>
      <c r="X1280" s="9">
        <f t="shared" si="416"/>
        <v>0</v>
      </c>
      <c r="Y1280" s="9">
        <f t="shared" si="417"/>
        <v>0</v>
      </c>
      <c r="AA1280">
        <f t="shared" si="418"/>
        <v>0</v>
      </c>
      <c r="AB1280">
        <f t="shared" si="419"/>
        <v>0</v>
      </c>
      <c r="AC1280">
        <f t="shared" si="420"/>
        <v>0</v>
      </c>
      <c r="AD1280">
        <f t="shared" si="424"/>
        <v>0.55957045603852174</v>
      </c>
      <c r="AE1280">
        <f t="shared" si="425"/>
        <v>0.61073246903612077</v>
      </c>
      <c r="AF1280">
        <f t="shared" si="426"/>
        <v>0.56806756131962288</v>
      </c>
    </row>
    <row r="1281" spans="1:32" x14ac:dyDescent="0.25">
      <c r="A1281" s="8">
        <v>1385.16</v>
      </c>
      <c r="B1281" s="8">
        <v>1312.78</v>
      </c>
      <c r="C1281" s="8">
        <v>1708.3</v>
      </c>
      <c r="D1281">
        <v>0.56493000000000004</v>
      </c>
      <c r="E1281">
        <v>0.60970000000000002</v>
      </c>
      <c r="F1281">
        <v>0.60653000000000001</v>
      </c>
      <c r="G1281" s="9">
        <f t="shared" si="411"/>
        <v>775.08396000000005</v>
      </c>
      <c r="H1281" s="9">
        <f t="shared" si="412"/>
        <v>801.75549999999998</v>
      </c>
      <c r="I1281" s="9">
        <f t="shared" si="413"/>
        <v>970.44799999999998</v>
      </c>
      <c r="K1281" s="15">
        <f t="shared" si="406"/>
        <v>0.96281210055389865</v>
      </c>
      <c r="L1281" s="15">
        <f t="shared" si="407"/>
        <v>1320.978201959949</v>
      </c>
      <c r="M1281" s="15">
        <f t="shared" si="408"/>
        <v>0.95492419496303715</v>
      </c>
      <c r="N1281" s="15">
        <f t="shared" si="414"/>
        <v>1255.7253163763939</v>
      </c>
      <c r="O1281" s="15">
        <f t="shared" si="409"/>
        <v>0.98204397525986864</v>
      </c>
      <c r="P1281" s="15">
        <f t="shared" si="410"/>
        <v>1571.2703604157898</v>
      </c>
      <c r="Q1281" s="8">
        <f t="shared" si="421"/>
        <v>0.95366470440956208</v>
      </c>
      <c r="R1281" s="8">
        <f t="shared" si="422"/>
        <v>0.95653903653041172</v>
      </c>
      <c r="S1281" s="8">
        <f t="shared" si="423"/>
        <v>0.91978596289632375</v>
      </c>
      <c r="W1281" s="9">
        <f t="shared" si="415"/>
        <v>0</v>
      </c>
      <c r="X1281" s="9">
        <f t="shared" si="416"/>
        <v>0</v>
      </c>
      <c r="Y1281" s="9">
        <f t="shared" si="417"/>
        <v>0</v>
      </c>
      <c r="AA1281">
        <f t="shared" si="418"/>
        <v>0</v>
      </c>
      <c r="AB1281">
        <f t="shared" si="419"/>
        <v>0</v>
      </c>
      <c r="AC1281">
        <f t="shared" si="420"/>
        <v>0</v>
      </c>
      <c r="AD1281">
        <f t="shared" si="424"/>
        <v>0.55956276531231053</v>
      </c>
      <c r="AE1281">
        <f t="shared" si="425"/>
        <v>0.6107310440439373</v>
      </c>
      <c r="AF1281">
        <f t="shared" si="426"/>
        <v>0.5680782064040274</v>
      </c>
    </row>
    <row r="1282" spans="1:32" x14ac:dyDescent="0.25">
      <c r="A1282" s="8">
        <v>1385.12</v>
      </c>
      <c r="B1282" s="8">
        <v>1312.71</v>
      </c>
      <c r="C1282" s="8">
        <v>1707.91</v>
      </c>
      <c r="D1282">
        <v>0.56491000000000002</v>
      </c>
      <c r="E1282">
        <v>0.60967000000000005</v>
      </c>
      <c r="F1282">
        <v>0.60640000000000005</v>
      </c>
      <c r="G1282" s="9">
        <f t="shared" si="411"/>
        <v>775.05651999999998</v>
      </c>
      <c r="H1282" s="9">
        <f t="shared" si="412"/>
        <v>801.71605000000011</v>
      </c>
      <c r="I1282" s="9">
        <f t="shared" si="413"/>
        <v>970.24000000000012</v>
      </c>
      <c r="K1282" s="15">
        <f t="shared" ref="K1282:K1345" si="427">D1282/$D$1443</f>
        <v>0.96277801448657863</v>
      </c>
      <c r="L1282" s="15">
        <f t="shared" ref="L1282:L1345" si="428">K1282*1372</f>
        <v>1320.931435875586</v>
      </c>
      <c r="M1282" s="15">
        <f t="shared" ref="M1282:M1345" si="429">E1282/$E$1443</f>
        <v>0.95487720836987844</v>
      </c>
      <c r="N1282" s="15">
        <f t="shared" si="414"/>
        <v>1255.66352900639</v>
      </c>
      <c r="O1282" s="15">
        <f t="shared" ref="O1282:O1345" si="430">F1282/$F$1443</f>
        <v>0.98183348984812679</v>
      </c>
      <c r="P1282" s="15">
        <f t="shared" ref="P1282:P1345" si="431">O1282*1600</f>
        <v>1570.9335837570029</v>
      </c>
      <c r="Q1282" s="8">
        <f t="shared" si="421"/>
        <v>0.95365848148578181</v>
      </c>
      <c r="R1282" s="8">
        <f t="shared" si="422"/>
        <v>0.95654297522407083</v>
      </c>
      <c r="S1282" s="8">
        <f t="shared" si="423"/>
        <v>0.91979880892845811</v>
      </c>
      <c r="W1282" s="9">
        <f t="shared" si="415"/>
        <v>0</v>
      </c>
      <c r="X1282" s="9">
        <f t="shared" si="416"/>
        <v>0</v>
      </c>
      <c r="Y1282" s="9">
        <f t="shared" si="417"/>
        <v>0</v>
      </c>
      <c r="AA1282">
        <f t="shared" si="418"/>
        <v>0</v>
      </c>
      <c r="AB1282">
        <f t="shared" si="419"/>
        <v>0</v>
      </c>
      <c r="AC1282">
        <f t="shared" si="420"/>
        <v>0</v>
      </c>
      <c r="AD1282">
        <f t="shared" si="424"/>
        <v>0.55955911401178238</v>
      </c>
      <c r="AE1282">
        <f t="shared" si="425"/>
        <v>0.61073355882106484</v>
      </c>
      <c r="AF1282">
        <f t="shared" si="426"/>
        <v>0.56808614037039429</v>
      </c>
    </row>
    <row r="1283" spans="1:32" x14ac:dyDescent="0.25">
      <c r="A1283" s="8">
        <v>1385.05</v>
      </c>
      <c r="B1283" s="8">
        <v>1312.64</v>
      </c>
      <c r="C1283" s="8">
        <v>1707.55</v>
      </c>
      <c r="D1283">
        <v>0.56488000000000005</v>
      </c>
      <c r="E1283">
        <v>0.60963999999999996</v>
      </c>
      <c r="F1283">
        <v>0.60628000000000004</v>
      </c>
      <c r="G1283" s="9">
        <f t="shared" ref="G1283:G1346" si="432">D1283*1372</f>
        <v>775.0153600000001</v>
      </c>
      <c r="H1283" s="9">
        <f t="shared" ref="H1283:H1346" si="433">E1283*1315</f>
        <v>801.67659999999989</v>
      </c>
      <c r="I1283" s="9">
        <f t="shared" ref="I1283:I1346" si="434">F1283*1600</f>
        <v>970.04800000000012</v>
      </c>
      <c r="K1283" s="15">
        <f t="shared" si="427"/>
        <v>0.9627268853855987</v>
      </c>
      <c r="L1283" s="15">
        <f t="shared" si="428"/>
        <v>1320.8612867490415</v>
      </c>
      <c r="M1283" s="15">
        <f t="shared" si="429"/>
        <v>0.95483022177671961</v>
      </c>
      <c r="N1283" s="15">
        <f t="shared" ref="N1283:N1346" si="435">M1283*1315</f>
        <v>1255.6017416363864</v>
      </c>
      <c r="O1283" s="15">
        <f t="shared" si="430"/>
        <v>0.9816391956219036</v>
      </c>
      <c r="P1283" s="15">
        <f t="shared" si="431"/>
        <v>1570.6227129950457</v>
      </c>
      <c r="Q1283" s="8">
        <f t="shared" si="421"/>
        <v>0.95365603173101443</v>
      </c>
      <c r="R1283" s="8">
        <f t="shared" si="422"/>
        <v>0.95654691433781258</v>
      </c>
      <c r="S1283" s="8">
        <f t="shared" si="423"/>
        <v>0.91981067201255939</v>
      </c>
      <c r="W1283" s="9">
        <f t="shared" ref="W1283:W1346" si="436">T1283*1372</f>
        <v>0</v>
      </c>
      <c r="X1283" s="9">
        <f t="shared" ref="X1283:X1346" si="437">U1283*1315</f>
        <v>0</v>
      </c>
      <c r="Y1283" s="9">
        <f t="shared" ref="Y1283:Y1346" si="438">V1283*1600</f>
        <v>0</v>
      </c>
      <c r="AA1283">
        <f t="shared" ref="AA1283:AA1346" si="439">W1283/Q1283</f>
        <v>0</v>
      </c>
      <c r="AB1283">
        <f t="shared" ref="AB1283:AB1346" si="440">X1283/R1283</f>
        <v>0</v>
      </c>
      <c r="AC1283">
        <f t="shared" ref="AC1283:AC1346" si="441">Y1283/S1283</f>
        <v>0</v>
      </c>
      <c r="AD1283">
        <f t="shared" si="424"/>
        <v>0.55955767661817268</v>
      </c>
      <c r="AE1283">
        <f t="shared" si="425"/>
        <v>0.61073607386640649</v>
      </c>
      <c r="AF1283">
        <f t="shared" si="426"/>
        <v>0.56809346724839693</v>
      </c>
    </row>
    <row r="1284" spans="1:32" x14ac:dyDescent="0.25">
      <c r="A1284" s="8">
        <v>1384.99</v>
      </c>
      <c r="B1284" s="8">
        <v>1312.55</v>
      </c>
      <c r="C1284" s="8">
        <v>1707.15</v>
      </c>
      <c r="D1284">
        <v>0.56484999999999996</v>
      </c>
      <c r="E1284">
        <v>0.60960000000000003</v>
      </c>
      <c r="F1284">
        <v>0.60614999999999997</v>
      </c>
      <c r="G1284" s="9">
        <f t="shared" si="432"/>
        <v>774.9742</v>
      </c>
      <c r="H1284" s="9">
        <f t="shared" si="433"/>
        <v>801.62400000000002</v>
      </c>
      <c r="I1284" s="9">
        <f t="shared" si="434"/>
        <v>969.83999999999992</v>
      </c>
      <c r="K1284" s="15">
        <f t="shared" si="427"/>
        <v>0.96267575628461866</v>
      </c>
      <c r="L1284" s="15">
        <f t="shared" si="428"/>
        <v>1320.7911376224968</v>
      </c>
      <c r="M1284" s="15">
        <f t="shared" si="429"/>
        <v>0.95476757298584136</v>
      </c>
      <c r="N1284" s="15">
        <f t="shared" si="435"/>
        <v>1255.5193584763813</v>
      </c>
      <c r="O1284" s="15">
        <f t="shared" si="430"/>
        <v>0.98142871021016165</v>
      </c>
      <c r="P1284" s="15">
        <f t="shared" si="431"/>
        <v>1570.2859363362586</v>
      </c>
      <c r="Q1284" s="8">
        <f t="shared" si="421"/>
        <v>0.9536466960934713</v>
      </c>
      <c r="R1284" s="8">
        <f t="shared" si="422"/>
        <v>0.95654973789675157</v>
      </c>
      <c r="S1284" s="8">
        <f t="shared" si="423"/>
        <v>0.91982891739815398</v>
      </c>
      <c r="W1284" s="9">
        <f t="shared" si="436"/>
        <v>0</v>
      </c>
      <c r="X1284" s="9">
        <f t="shared" si="437"/>
        <v>0</v>
      </c>
      <c r="Y1284" s="9">
        <f t="shared" si="438"/>
        <v>0</v>
      </c>
      <c r="AA1284">
        <f t="shared" si="439"/>
        <v>0</v>
      </c>
      <c r="AB1284">
        <f t="shared" si="440"/>
        <v>0</v>
      </c>
      <c r="AC1284">
        <f t="shared" si="441"/>
        <v>0</v>
      </c>
      <c r="AD1284">
        <f t="shared" si="424"/>
        <v>0.55955219893284425</v>
      </c>
      <c r="AE1284">
        <f t="shared" si="425"/>
        <v>0.61073787665231805</v>
      </c>
      <c r="AF1284">
        <f t="shared" si="426"/>
        <v>0.56810473596344779</v>
      </c>
    </row>
    <row r="1285" spans="1:32" x14ac:dyDescent="0.25">
      <c r="A1285" s="8">
        <v>1384.93</v>
      </c>
      <c r="B1285" s="8">
        <v>1312.45</v>
      </c>
      <c r="C1285" s="8">
        <v>1706.76</v>
      </c>
      <c r="D1285">
        <v>0.56481999999999999</v>
      </c>
      <c r="E1285">
        <v>0.60955999999999999</v>
      </c>
      <c r="F1285">
        <v>0.60602</v>
      </c>
      <c r="G1285" s="9">
        <f t="shared" si="432"/>
        <v>774.93304000000001</v>
      </c>
      <c r="H1285" s="9">
        <f t="shared" si="433"/>
        <v>801.57140000000004</v>
      </c>
      <c r="I1285" s="9">
        <f t="shared" si="434"/>
        <v>969.63200000000006</v>
      </c>
      <c r="K1285" s="15">
        <f t="shared" si="427"/>
        <v>0.96262462718363873</v>
      </c>
      <c r="L1285" s="15">
        <f t="shared" si="428"/>
        <v>1320.7209884959523</v>
      </c>
      <c r="M1285" s="15">
        <f t="shared" si="429"/>
        <v>0.954704924194963</v>
      </c>
      <c r="N1285" s="15">
        <f t="shared" si="435"/>
        <v>1255.4369753163764</v>
      </c>
      <c r="O1285" s="15">
        <f t="shared" si="430"/>
        <v>0.9812182247984198</v>
      </c>
      <c r="P1285" s="15">
        <f t="shared" si="431"/>
        <v>1569.9491596774717</v>
      </c>
      <c r="Q1285" s="8">
        <f t="shared" si="421"/>
        <v>0.95363735964702345</v>
      </c>
      <c r="R1285" s="8">
        <f t="shared" si="422"/>
        <v>0.9565598501401017</v>
      </c>
      <c r="S1285" s="8">
        <f t="shared" si="423"/>
        <v>0.91984178190107091</v>
      </c>
      <c r="W1285" s="9">
        <f t="shared" si="436"/>
        <v>0</v>
      </c>
      <c r="X1285" s="9">
        <f t="shared" si="437"/>
        <v>0</v>
      </c>
      <c r="Y1285" s="9">
        <f t="shared" si="438"/>
        <v>0</v>
      </c>
      <c r="AA1285">
        <f t="shared" si="439"/>
        <v>0</v>
      </c>
      <c r="AB1285">
        <f t="shared" si="440"/>
        <v>0</v>
      </c>
      <c r="AC1285">
        <f t="shared" si="441"/>
        <v>0</v>
      </c>
      <c r="AD1285">
        <f t="shared" si="424"/>
        <v>0.55954672077289103</v>
      </c>
      <c r="AE1285">
        <f t="shared" si="425"/>
        <v>0.61074433311745213</v>
      </c>
      <c r="AF1285">
        <f t="shared" si="426"/>
        <v>0.5681126813377394</v>
      </c>
    </row>
    <row r="1286" spans="1:32" x14ac:dyDescent="0.25">
      <c r="A1286" s="8">
        <v>1384.86</v>
      </c>
      <c r="B1286" s="8">
        <v>1312.34</v>
      </c>
      <c r="C1286" s="8">
        <v>1706.34</v>
      </c>
      <c r="D1286">
        <v>0.56479000000000001</v>
      </c>
      <c r="E1286">
        <v>0.60951</v>
      </c>
      <c r="F1286">
        <v>0.60587999999999997</v>
      </c>
      <c r="G1286" s="9">
        <f t="shared" si="432"/>
        <v>774.89188000000001</v>
      </c>
      <c r="H1286" s="9">
        <f t="shared" si="433"/>
        <v>801.50564999999995</v>
      </c>
      <c r="I1286" s="9">
        <f t="shared" si="434"/>
        <v>969.4079999999999</v>
      </c>
      <c r="K1286" s="15">
        <f t="shared" si="427"/>
        <v>0.9625734980826588</v>
      </c>
      <c r="L1286" s="15">
        <f t="shared" si="428"/>
        <v>1320.6508393694078</v>
      </c>
      <c r="M1286" s="15">
        <f t="shared" si="429"/>
        <v>0.95462661320636499</v>
      </c>
      <c r="N1286" s="15">
        <f t="shared" si="435"/>
        <v>1255.33399636637</v>
      </c>
      <c r="O1286" s="15">
        <f t="shared" si="430"/>
        <v>0.9809915482011593</v>
      </c>
      <c r="P1286" s="15">
        <f t="shared" si="431"/>
        <v>1569.5864771218548</v>
      </c>
      <c r="Q1286" s="8">
        <f t="shared" si="421"/>
        <v>0.95363490848851717</v>
      </c>
      <c r="R1286" s="8">
        <f t="shared" si="422"/>
        <v>0.95656155902157225</v>
      </c>
      <c r="S1286" s="8">
        <f t="shared" si="423"/>
        <v>0.91985564255767016</v>
      </c>
      <c r="W1286" s="9">
        <f t="shared" si="436"/>
        <v>0</v>
      </c>
      <c r="X1286" s="9">
        <f t="shared" si="437"/>
        <v>0</v>
      </c>
      <c r="Y1286" s="9">
        <f t="shared" si="438"/>
        <v>0</v>
      </c>
      <c r="AA1286">
        <f t="shared" si="439"/>
        <v>0</v>
      </c>
      <c r="AB1286">
        <f t="shared" si="440"/>
        <v>0</v>
      </c>
      <c r="AC1286">
        <f t="shared" si="441"/>
        <v>0</v>
      </c>
      <c r="AD1286">
        <f t="shared" si="424"/>
        <v>0.5595452825556374</v>
      </c>
      <c r="AE1286">
        <f t="shared" si="425"/>
        <v>0.6107454242040935</v>
      </c>
      <c r="AF1286">
        <f t="shared" si="426"/>
        <v>0.56812124195646818</v>
      </c>
    </row>
    <row r="1287" spans="1:32" x14ac:dyDescent="0.25">
      <c r="A1287" s="8">
        <v>1384.77</v>
      </c>
      <c r="B1287" s="8">
        <v>1312.2</v>
      </c>
      <c r="C1287" s="8">
        <v>1705.92</v>
      </c>
      <c r="D1287">
        <v>0.56474999999999997</v>
      </c>
      <c r="E1287">
        <v>0.60945000000000005</v>
      </c>
      <c r="F1287">
        <v>0.60573999999999995</v>
      </c>
      <c r="G1287" s="9">
        <f t="shared" si="432"/>
        <v>774.83699999999999</v>
      </c>
      <c r="H1287" s="9">
        <f t="shared" si="433"/>
        <v>801.42675000000008</v>
      </c>
      <c r="I1287" s="9">
        <f t="shared" si="434"/>
        <v>969.18399999999997</v>
      </c>
      <c r="K1287" s="15">
        <f t="shared" si="427"/>
        <v>0.96250532594801874</v>
      </c>
      <c r="L1287" s="15">
        <f t="shared" si="428"/>
        <v>1320.5573072006816</v>
      </c>
      <c r="M1287" s="15">
        <f t="shared" si="429"/>
        <v>0.95453264002004756</v>
      </c>
      <c r="N1287" s="15">
        <f t="shared" si="435"/>
        <v>1255.2104216263626</v>
      </c>
      <c r="O1287" s="15">
        <f t="shared" si="430"/>
        <v>0.9807648716038988</v>
      </c>
      <c r="P1287" s="15">
        <f t="shared" si="431"/>
        <v>1569.223794566238</v>
      </c>
      <c r="Q1287" s="8">
        <f t="shared" si="421"/>
        <v>0.95362934436814895</v>
      </c>
      <c r="R1287" s="8">
        <f t="shared" si="422"/>
        <v>0.95656944187346638</v>
      </c>
      <c r="S1287" s="8">
        <f t="shared" si="423"/>
        <v>0.91986951003929718</v>
      </c>
      <c r="W1287" s="9">
        <f t="shared" si="436"/>
        <v>0</v>
      </c>
      <c r="X1287" s="9">
        <f t="shared" si="437"/>
        <v>0</v>
      </c>
      <c r="Y1287" s="9">
        <f t="shared" si="438"/>
        <v>0</v>
      </c>
      <c r="AA1287">
        <f t="shared" si="439"/>
        <v>0</v>
      </c>
      <c r="AB1287">
        <f t="shared" si="440"/>
        <v>0</v>
      </c>
      <c r="AC1287">
        <f t="shared" si="441"/>
        <v>0</v>
      </c>
      <c r="AD1287">
        <f t="shared" si="424"/>
        <v>0.55954201780801149</v>
      </c>
      <c r="AE1287">
        <f t="shared" si="425"/>
        <v>0.61075045724737087</v>
      </c>
      <c r="AF1287">
        <f t="shared" si="426"/>
        <v>0.56812980679047076</v>
      </c>
    </row>
    <row r="1288" spans="1:32" x14ac:dyDescent="0.25">
      <c r="A1288" s="8">
        <v>1384.66</v>
      </c>
      <c r="B1288" s="8">
        <v>1312.04</v>
      </c>
      <c r="C1288" s="8">
        <v>1705.5</v>
      </c>
      <c r="D1288">
        <v>0.56469999999999998</v>
      </c>
      <c r="E1288">
        <v>0.60938000000000003</v>
      </c>
      <c r="F1288">
        <v>0.60560000000000003</v>
      </c>
      <c r="G1288" s="9">
        <f t="shared" si="432"/>
        <v>774.76839999999993</v>
      </c>
      <c r="H1288" s="9">
        <f t="shared" si="433"/>
        <v>801.3347</v>
      </c>
      <c r="I1288" s="9">
        <f t="shared" si="434"/>
        <v>968.96</v>
      </c>
      <c r="K1288" s="15">
        <f t="shared" si="427"/>
        <v>0.96242011077971878</v>
      </c>
      <c r="L1288" s="15">
        <f t="shared" si="428"/>
        <v>1320.4403919897741</v>
      </c>
      <c r="M1288" s="15">
        <f t="shared" si="429"/>
        <v>0.95442300463601049</v>
      </c>
      <c r="N1288" s="15">
        <f t="shared" si="435"/>
        <v>1255.0662510963539</v>
      </c>
      <c r="O1288" s="15">
        <f t="shared" si="430"/>
        <v>0.98053819500663852</v>
      </c>
      <c r="P1288" s="15">
        <f t="shared" si="431"/>
        <v>1568.8611120106216</v>
      </c>
      <c r="Q1288" s="8">
        <f t="shared" si="421"/>
        <v>0.95362066643780707</v>
      </c>
      <c r="R1288" s="8">
        <f t="shared" si="422"/>
        <v>0.9565762104023916</v>
      </c>
      <c r="S1288" s="8">
        <f t="shared" si="423"/>
        <v>0.91988338435099481</v>
      </c>
      <c r="W1288" s="9">
        <f t="shared" si="436"/>
        <v>0</v>
      </c>
      <c r="X1288" s="9">
        <f t="shared" si="437"/>
        <v>0</v>
      </c>
      <c r="Y1288" s="9">
        <f t="shared" si="438"/>
        <v>0</v>
      </c>
      <c r="AA1288">
        <f t="shared" si="439"/>
        <v>0</v>
      </c>
      <c r="AB1288">
        <f t="shared" si="440"/>
        <v>0</v>
      </c>
      <c r="AC1288">
        <f t="shared" si="441"/>
        <v>0</v>
      </c>
      <c r="AD1288">
        <f t="shared" si="424"/>
        <v>0.55953692603238336</v>
      </c>
      <c r="AE1288">
        <f t="shared" si="425"/>
        <v>0.610754778817719</v>
      </c>
      <c r="AF1288">
        <f t="shared" si="426"/>
        <v>0.56813837584286131</v>
      </c>
    </row>
    <row r="1289" spans="1:32" x14ac:dyDescent="0.25">
      <c r="A1289" s="8">
        <v>1384.57</v>
      </c>
      <c r="B1289" s="8">
        <v>1311.88</v>
      </c>
      <c r="C1289" s="8">
        <v>1705.05</v>
      </c>
      <c r="D1289">
        <v>0.56466000000000005</v>
      </c>
      <c r="E1289">
        <v>0.60931000000000002</v>
      </c>
      <c r="F1289">
        <v>0.60545000000000004</v>
      </c>
      <c r="G1289" s="9">
        <f t="shared" si="432"/>
        <v>774.71352000000002</v>
      </c>
      <c r="H1289" s="9">
        <f t="shared" si="433"/>
        <v>801.24265000000003</v>
      </c>
      <c r="I1289" s="9">
        <f t="shared" si="434"/>
        <v>968.72</v>
      </c>
      <c r="K1289" s="15">
        <f t="shared" si="427"/>
        <v>0.96235193864507895</v>
      </c>
      <c r="L1289" s="15">
        <f t="shared" si="428"/>
        <v>1320.3468598210484</v>
      </c>
      <c r="M1289" s="15">
        <f t="shared" si="429"/>
        <v>0.95431336925197341</v>
      </c>
      <c r="N1289" s="15">
        <f t="shared" si="435"/>
        <v>1254.9220805663451</v>
      </c>
      <c r="O1289" s="15">
        <f t="shared" si="430"/>
        <v>0.98029532722385948</v>
      </c>
      <c r="P1289" s="15">
        <f t="shared" si="431"/>
        <v>1568.4725235581752</v>
      </c>
      <c r="Q1289" s="8">
        <f t="shared" si="421"/>
        <v>0.95361510058794319</v>
      </c>
      <c r="R1289" s="8">
        <f t="shared" si="422"/>
        <v>0.95658298058232838</v>
      </c>
      <c r="S1289" s="8">
        <f t="shared" si="423"/>
        <v>0.91989825726997754</v>
      </c>
      <c r="W1289" s="9">
        <f t="shared" si="436"/>
        <v>0</v>
      </c>
      <c r="X1289" s="9">
        <f t="shared" si="437"/>
        <v>0</v>
      </c>
      <c r="Y1289" s="9">
        <f t="shared" si="438"/>
        <v>0</v>
      </c>
      <c r="AA1289">
        <f t="shared" si="439"/>
        <v>0</v>
      </c>
      <c r="AB1289">
        <f t="shared" si="440"/>
        <v>0</v>
      </c>
      <c r="AC1289">
        <f t="shared" si="441"/>
        <v>0</v>
      </c>
      <c r="AD1289">
        <f t="shared" si="424"/>
        <v>0.55953366026997553</v>
      </c>
      <c r="AE1289">
        <f t="shared" si="425"/>
        <v>0.61075910144220502</v>
      </c>
      <c r="AF1289">
        <f t="shared" si="426"/>
        <v>0.56814756165508351</v>
      </c>
    </row>
    <row r="1290" spans="1:32" x14ac:dyDescent="0.25">
      <c r="A1290" s="8">
        <v>1384.43</v>
      </c>
      <c r="B1290" s="8">
        <v>1311.7</v>
      </c>
      <c r="C1290" s="8">
        <v>1704.6</v>
      </c>
      <c r="D1290">
        <v>0.56459999999999999</v>
      </c>
      <c r="E1290">
        <v>0.60923000000000005</v>
      </c>
      <c r="F1290">
        <v>0.60529999999999995</v>
      </c>
      <c r="G1290" s="9">
        <f t="shared" si="432"/>
        <v>774.63120000000004</v>
      </c>
      <c r="H1290" s="9">
        <f t="shared" si="433"/>
        <v>801.13745000000006</v>
      </c>
      <c r="I1290" s="9">
        <f t="shared" si="434"/>
        <v>968.4799999999999</v>
      </c>
      <c r="K1290" s="15">
        <f t="shared" si="427"/>
        <v>0.96224968044311887</v>
      </c>
      <c r="L1290" s="15">
        <f t="shared" si="428"/>
        <v>1320.2065615679592</v>
      </c>
      <c r="M1290" s="15">
        <f t="shared" si="429"/>
        <v>0.9541880716702168</v>
      </c>
      <c r="N1290" s="15">
        <f t="shared" si="435"/>
        <v>1254.757314246335</v>
      </c>
      <c r="O1290" s="15">
        <f t="shared" si="430"/>
        <v>0.98005245944108033</v>
      </c>
      <c r="P1290" s="15">
        <f t="shared" si="431"/>
        <v>1568.0839351057284</v>
      </c>
      <c r="Q1290" s="8">
        <f t="shared" si="421"/>
        <v>0.95361019449734485</v>
      </c>
      <c r="R1290" s="8">
        <f t="shared" si="422"/>
        <v>0.95658863630886248</v>
      </c>
      <c r="S1290" s="8">
        <f t="shared" si="423"/>
        <v>0.91991313804161001</v>
      </c>
      <c r="W1290" s="9">
        <f t="shared" si="436"/>
        <v>0</v>
      </c>
      <c r="X1290" s="9">
        <f t="shared" si="437"/>
        <v>0</v>
      </c>
      <c r="Y1290" s="9">
        <f t="shared" si="438"/>
        <v>0</v>
      </c>
      <c r="AA1290">
        <f t="shared" si="439"/>
        <v>0</v>
      </c>
      <c r="AB1290">
        <f t="shared" si="440"/>
        <v>0</v>
      </c>
      <c r="AC1290">
        <f t="shared" si="441"/>
        <v>0</v>
      </c>
      <c r="AD1290">
        <f t="shared" si="424"/>
        <v>0.55953078162131709</v>
      </c>
      <c r="AE1290">
        <f t="shared" si="425"/>
        <v>0.61076271251048264</v>
      </c>
      <c r="AF1290">
        <f t="shared" si="426"/>
        <v>0.56815675231725915</v>
      </c>
    </row>
    <row r="1291" spans="1:32" x14ac:dyDescent="0.25">
      <c r="A1291" s="8">
        <v>1384.31</v>
      </c>
      <c r="B1291" s="8">
        <v>1311.52</v>
      </c>
      <c r="C1291" s="8">
        <v>1704.15</v>
      </c>
      <c r="D1291">
        <v>0.56455</v>
      </c>
      <c r="E1291">
        <v>0.60914999999999997</v>
      </c>
      <c r="F1291">
        <v>0.60514999999999997</v>
      </c>
      <c r="G1291" s="9">
        <f t="shared" si="432"/>
        <v>774.56259999999997</v>
      </c>
      <c r="H1291" s="9">
        <f t="shared" si="433"/>
        <v>801.03224999999998</v>
      </c>
      <c r="I1291" s="9">
        <f t="shared" si="434"/>
        <v>968.2399999999999</v>
      </c>
      <c r="K1291" s="15">
        <f t="shared" si="427"/>
        <v>0.96216446527481891</v>
      </c>
      <c r="L1291" s="15">
        <f t="shared" si="428"/>
        <v>1320.0896463570516</v>
      </c>
      <c r="M1291" s="15">
        <f t="shared" si="429"/>
        <v>0.95406277408845996</v>
      </c>
      <c r="N1291" s="15">
        <f t="shared" si="435"/>
        <v>1254.5925479263249</v>
      </c>
      <c r="O1291" s="15">
        <f t="shared" si="430"/>
        <v>0.97980959165830128</v>
      </c>
      <c r="P1291" s="15">
        <f t="shared" si="431"/>
        <v>1567.6953466532821</v>
      </c>
      <c r="Q1291" s="8">
        <f t="shared" si="421"/>
        <v>0.95360840155532478</v>
      </c>
      <c r="R1291" s="8">
        <f t="shared" si="422"/>
        <v>0.95659429358784076</v>
      </c>
      <c r="S1291" s="8">
        <f t="shared" si="423"/>
        <v>0.91992802667211337</v>
      </c>
      <c r="W1291" s="9">
        <f t="shared" si="436"/>
        <v>0</v>
      </c>
      <c r="X1291" s="9">
        <f t="shared" si="437"/>
        <v>0</v>
      </c>
      <c r="Y1291" s="9">
        <f t="shared" si="438"/>
        <v>0</v>
      </c>
      <c r="AA1291">
        <f t="shared" si="439"/>
        <v>0</v>
      </c>
      <c r="AB1291">
        <f t="shared" si="440"/>
        <v>0</v>
      </c>
      <c r="AC1291">
        <f t="shared" si="441"/>
        <v>0</v>
      </c>
      <c r="AD1291">
        <f t="shared" si="424"/>
        <v>0.55952972961258673</v>
      </c>
      <c r="AE1291">
        <f t="shared" si="425"/>
        <v>0.6107663245699646</v>
      </c>
      <c r="AF1291">
        <f t="shared" si="426"/>
        <v>0.5681659478332306</v>
      </c>
    </row>
    <row r="1292" spans="1:32" x14ac:dyDescent="0.25">
      <c r="A1292" s="8">
        <v>1384.17</v>
      </c>
      <c r="B1292" s="8">
        <v>1311.32</v>
      </c>
      <c r="C1292" s="8">
        <v>1703.7</v>
      </c>
      <c r="D1292">
        <v>0.56449000000000005</v>
      </c>
      <c r="E1292">
        <v>0.60906000000000005</v>
      </c>
      <c r="F1292">
        <v>0.60499999999999998</v>
      </c>
      <c r="G1292" s="9">
        <f t="shared" si="432"/>
        <v>774.48028000000011</v>
      </c>
      <c r="H1292" s="9">
        <f t="shared" si="433"/>
        <v>800.91390000000001</v>
      </c>
      <c r="I1292" s="9">
        <f t="shared" si="434"/>
        <v>968</v>
      </c>
      <c r="K1292" s="15">
        <f t="shared" si="427"/>
        <v>0.96206220707285905</v>
      </c>
      <c r="L1292" s="15">
        <f t="shared" si="428"/>
        <v>1319.9493481039626</v>
      </c>
      <c r="M1292" s="15">
        <f t="shared" si="429"/>
        <v>0.95392181430898382</v>
      </c>
      <c r="N1292" s="15">
        <f t="shared" si="435"/>
        <v>1254.4071858163138</v>
      </c>
      <c r="O1292" s="15">
        <f t="shared" si="430"/>
        <v>0.97956672387552224</v>
      </c>
      <c r="P1292" s="15">
        <f t="shared" si="431"/>
        <v>1567.3067582008355</v>
      </c>
      <c r="Q1292" s="8">
        <f t="shared" si="421"/>
        <v>0.95360349386561083</v>
      </c>
      <c r="R1292" s="8">
        <f t="shared" si="422"/>
        <v>0.95659883614702279</v>
      </c>
      <c r="S1292" s="8">
        <f t="shared" si="423"/>
        <v>0.91994292316771464</v>
      </c>
      <c r="W1292" s="9">
        <f t="shared" si="436"/>
        <v>0</v>
      </c>
      <c r="X1292" s="9">
        <f t="shared" si="437"/>
        <v>0</v>
      </c>
      <c r="Y1292" s="9">
        <f t="shared" si="438"/>
        <v>0</v>
      </c>
      <c r="AA1292">
        <f t="shared" si="439"/>
        <v>0</v>
      </c>
      <c r="AB1292">
        <f t="shared" si="440"/>
        <v>0</v>
      </c>
      <c r="AC1292">
        <f t="shared" si="441"/>
        <v>0</v>
      </c>
      <c r="AD1292">
        <f t="shared" si="424"/>
        <v>0.55952685002564717</v>
      </c>
      <c r="AE1292">
        <f t="shared" si="425"/>
        <v>0.61076922490315111</v>
      </c>
      <c r="AF1292">
        <f t="shared" si="426"/>
        <v>0.56817514820684389</v>
      </c>
    </row>
    <row r="1293" spans="1:32" x14ac:dyDescent="0.25">
      <c r="A1293" s="8">
        <v>1384.03</v>
      </c>
      <c r="B1293" s="8">
        <v>1311.09</v>
      </c>
      <c r="C1293" s="8">
        <v>1703.22</v>
      </c>
      <c r="D1293">
        <v>0.56442999999999999</v>
      </c>
      <c r="E1293">
        <v>0.60895999999999995</v>
      </c>
      <c r="F1293">
        <v>0.60484000000000004</v>
      </c>
      <c r="G1293" s="9">
        <f t="shared" si="432"/>
        <v>774.39796000000001</v>
      </c>
      <c r="H1293" s="9">
        <f t="shared" si="433"/>
        <v>800.78239999999994</v>
      </c>
      <c r="I1293" s="9">
        <f t="shared" si="434"/>
        <v>967.74400000000003</v>
      </c>
      <c r="K1293" s="15">
        <f t="shared" si="427"/>
        <v>0.96195994887089897</v>
      </c>
      <c r="L1293" s="15">
        <f t="shared" si="428"/>
        <v>1319.8090498508734</v>
      </c>
      <c r="M1293" s="15">
        <f t="shared" si="429"/>
        <v>0.9537651923317878</v>
      </c>
      <c r="N1293" s="15">
        <f t="shared" si="435"/>
        <v>1254.2012279163009</v>
      </c>
      <c r="O1293" s="15">
        <f t="shared" si="430"/>
        <v>0.97930766490722465</v>
      </c>
      <c r="P1293" s="15">
        <f t="shared" si="431"/>
        <v>1566.8922638515594</v>
      </c>
      <c r="Q1293" s="8">
        <f t="shared" si="421"/>
        <v>0.9535985851830332</v>
      </c>
      <c r="R1293" s="8">
        <f t="shared" si="422"/>
        <v>0.95660955992060115</v>
      </c>
      <c r="S1293" s="8">
        <f t="shared" si="423"/>
        <v>0.91995882143913255</v>
      </c>
      <c r="W1293" s="9">
        <f t="shared" si="436"/>
        <v>0</v>
      </c>
      <c r="X1293" s="9">
        <f t="shared" si="437"/>
        <v>0</v>
      </c>
      <c r="Y1293" s="9">
        <f t="shared" si="438"/>
        <v>0</v>
      </c>
      <c r="AA1293">
        <f t="shared" si="439"/>
        <v>0</v>
      </c>
      <c r="AB1293">
        <f t="shared" si="440"/>
        <v>0</v>
      </c>
      <c r="AC1293">
        <f t="shared" si="441"/>
        <v>0</v>
      </c>
      <c r="AD1293">
        <f t="shared" si="424"/>
        <v>0.55952396985614472</v>
      </c>
      <c r="AE1293">
        <f t="shared" si="425"/>
        <v>0.61077607181810556</v>
      </c>
      <c r="AF1293">
        <f t="shared" si="426"/>
        <v>0.568184967297237</v>
      </c>
    </row>
    <row r="1294" spans="1:32" x14ac:dyDescent="0.25">
      <c r="A1294" s="8">
        <v>1383.86</v>
      </c>
      <c r="B1294" s="8">
        <v>1310.84</v>
      </c>
      <c r="C1294" s="8">
        <v>1702.74</v>
      </c>
      <c r="D1294">
        <v>0.56435999999999997</v>
      </c>
      <c r="E1294">
        <v>0.60885</v>
      </c>
      <c r="F1294">
        <v>0.60468</v>
      </c>
      <c r="G1294" s="9">
        <f t="shared" si="432"/>
        <v>774.30192</v>
      </c>
      <c r="H1294" s="9">
        <f t="shared" si="433"/>
        <v>800.63774999999998</v>
      </c>
      <c r="I1294" s="9">
        <f t="shared" si="434"/>
        <v>967.48799999999994</v>
      </c>
      <c r="K1294" s="15">
        <f t="shared" si="427"/>
        <v>0.96184064763527899</v>
      </c>
      <c r="L1294" s="15">
        <f t="shared" si="428"/>
        <v>1319.6453685556028</v>
      </c>
      <c r="M1294" s="15">
        <f t="shared" si="429"/>
        <v>0.95359290815687248</v>
      </c>
      <c r="N1294" s="15">
        <f t="shared" si="435"/>
        <v>1253.9746742262873</v>
      </c>
      <c r="O1294" s="15">
        <f t="shared" si="430"/>
        <v>0.97904860593892695</v>
      </c>
      <c r="P1294" s="15">
        <f t="shared" si="431"/>
        <v>1566.4777695022831</v>
      </c>
      <c r="Q1294" s="8">
        <f t="shared" si="421"/>
        <v>0.95359745101065341</v>
      </c>
      <c r="R1294" s="8">
        <f t="shared" si="422"/>
        <v>0.9566191710859353</v>
      </c>
      <c r="S1294" s="8">
        <f t="shared" si="423"/>
        <v>0.9199747286739508</v>
      </c>
      <c r="W1294" s="9">
        <f t="shared" si="436"/>
        <v>0</v>
      </c>
      <c r="X1294" s="9">
        <f t="shared" si="437"/>
        <v>0</v>
      </c>
      <c r="Y1294" s="9">
        <f t="shared" si="438"/>
        <v>0</v>
      </c>
      <c r="AA1294">
        <f t="shared" si="439"/>
        <v>0</v>
      </c>
      <c r="AB1294">
        <f t="shared" si="440"/>
        <v>0</v>
      </c>
      <c r="AC1294">
        <f t="shared" si="441"/>
        <v>0</v>
      </c>
      <c r="AD1294">
        <f t="shared" si="424"/>
        <v>0.55952330438050091</v>
      </c>
      <c r="AE1294">
        <f t="shared" si="425"/>
        <v>0.61078220835494801</v>
      </c>
      <c r="AF1294">
        <f t="shared" si="426"/>
        <v>0.56819479192360545</v>
      </c>
    </row>
    <row r="1295" spans="1:32" x14ac:dyDescent="0.25">
      <c r="A1295" s="8">
        <v>1383.69</v>
      </c>
      <c r="B1295" s="8">
        <v>1310.5899999999999</v>
      </c>
      <c r="C1295" s="8">
        <v>1702.27</v>
      </c>
      <c r="D1295">
        <v>0.56428999999999996</v>
      </c>
      <c r="E1295">
        <v>0.60873999999999995</v>
      </c>
      <c r="F1295">
        <v>0.60451999999999995</v>
      </c>
      <c r="G1295" s="9">
        <f t="shared" si="432"/>
        <v>774.20587999999998</v>
      </c>
      <c r="H1295" s="9">
        <f t="shared" si="433"/>
        <v>800.49309999999991</v>
      </c>
      <c r="I1295" s="9">
        <f t="shared" si="434"/>
        <v>967.23199999999997</v>
      </c>
      <c r="K1295" s="15">
        <f t="shared" si="427"/>
        <v>0.96172134639965912</v>
      </c>
      <c r="L1295" s="15">
        <f t="shared" si="428"/>
        <v>1319.4816872603324</v>
      </c>
      <c r="M1295" s="15">
        <f t="shared" si="429"/>
        <v>0.95342062398195704</v>
      </c>
      <c r="N1295" s="15">
        <f t="shared" si="435"/>
        <v>1253.7481205362735</v>
      </c>
      <c r="O1295" s="15">
        <f t="shared" si="430"/>
        <v>0.97878954697062914</v>
      </c>
      <c r="P1295" s="15">
        <f t="shared" si="431"/>
        <v>1566.0632751530065</v>
      </c>
      <c r="Q1295" s="8">
        <f t="shared" si="421"/>
        <v>0.9535963165595851</v>
      </c>
      <c r="R1295" s="8">
        <f t="shared" si="422"/>
        <v>0.95662878591800149</v>
      </c>
      <c r="S1295" s="8">
        <f t="shared" si="423"/>
        <v>0.91998524038666407</v>
      </c>
      <c r="W1295" s="9">
        <f t="shared" si="436"/>
        <v>0</v>
      </c>
      <c r="X1295" s="9">
        <f t="shared" si="437"/>
        <v>0</v>
      </c>
      <c r="Y1295" s="9">
        <f t="shared" si="438"/>
        <v>0</v>
      </c>
      <c r="AA1295">
        <f t="shared" si="439"/>
        <v>0</v>
      </c>
      <c r="AB1295">
        <f t="shared" si="440"/>
        <v>0</v>
      </c>
      <c r="AC1295">
        <f t="shared" si="441"/>
        <v>0</v>
      </c>
      <c r="AD1295">
        <f t="shared" si="424"/>
        <v>0.55952263874133656</v>
      </c>
      <c r="AE1295">
        <f t="shared" si="425"/>
        <v>0.61078834723292563</v>
      </c>
      <c r="AF1295">
        <f t="shared" si="426"/>
        <v>0.56820128416761151</v>
      </c>
    </row>
    <row r="1296" spans="1:32" x14ac:dyDescent="0.25">
      <c r="A1296" s="8">
        <v>1383.5</v>
      </c>
      <c r="B1296" s="8">
        <v>1310.32</v>
      </c>
      <c r="C1296" s="8">
        <v>1701.76</v>
      </c>
      <c r="D1296">
        <v>0.56420999999999999</v>
      </c>
      <c r="E1296">
        <v>0.60862000000000005</v>
      </c>
      <c r="F1296">
        <v>0.60435000000000005</v>
      </c>
      <c r="G1296" s="9">
        <f t="shared" si="432"/>
        <v>774.09612000000004</v>
      </c>
      <c r="H1296" s="9">
        <f t="shared" si="433"/>
        <v>800.33530000000007</v>
      </c>
      <c r="I1296" s="9">
        <f t="shared" si="434"/>
        <v>966.96</v>
      </c>
      <c r="K1296" s="15">
        <f t="shared" si="427"/>
        <v>0.96158500213037923</v>
      </c>
      <c r="L1296" s="15">
        <f t="shared" si="428"/>
        <v>1319.2946229228803</v>
      </c>
      <c r="M1296" s="15">
        <f t="shared" si="429"/>
        <v>0.95323267760932218</v>
      </c>
      <c r="N1296" s="15">
        <f t="shared" si="435"/>
        <v>1253.5009710562585</v>
      </c>
      <c r="O1296" s="15">
        <f t="shared" si="430"/>
        <v>0.97851429681681312</v>
      </c>
      <c r="P1296" s="15">
        <f t="shared" si="431"/>
        <v>1565.622874906901</v>
      </c>
      <c r="Q1296" s="8">
        <f t="shared" si="421"/>
        <v>0.95359206571946531</v>
      </c>
      <c r="R1296" s="8">
        <f t="shared" si="422"/>
        <v>0.95663728788102032</v>
      </c>
      <c r="S1296" s="8">
        <f t="shared" si="423"/>
        <v>0.92000215947425079</v>
      </c>
      <c r="W1296" s="9">
        <f t="shared" si="436"/>
        <v>0</v>
      </c>
      <c r="X1296" s="9">
        <f t="shared" si="437"/>
        <v>0</v>
      </c>
      <c r="Y1296" s="9">
        <f t="shared" si="438"/>
        <v>0</v>
      </c>
      <c r="AA1296">
        <f t="shared" si="439"/>
        <v>0</v>
      </c>
      <c r="AB1296">
        <f t="shared" si="440"/>
        <v>0</v>
      </c>
      <c r="AC1296">
        <f t="shared" si="441"/>
        <v>0</v>
      </c>
      <c r="AD1296">
        <f t="shared" si="424"/>
        <v>0.55952014456089627</v>
      </c>
      <c r="AE1296">
        <f t="shared" si="425"/>
        <v>0.61079377556627401</v>
      </c>
      <c r="AF1296">
        <f t="shared" si="426"/>
        <v>0.56821173373448663</v>
      </c>
    </row>
    <row r="1297" spans="1:32" x14ac:dyDescent="0.25">
      <c r="A1297" s="8">
        <v>1383.31</v>
      </c>
      <c r="B1297" s="8">
        <v>1310.03</v>
      </c>
      <c r="C1297" s="8">
        <v>1701.25</v>
      </c>
      <c r="D1297">
        <v>0.56413000000000002</v>
      </c>
      <c r="E1297">
        <v>0.60848999999999998</v>
      </c>
      <c r="F1297">
        <v>0.60418000000000005</v>
      </c>
      <c r="G1297" s="9">
        <f t="shared" si="432"/>
        <v>773.98635999999999</v>
      </c>
      <c r="H1297" s="9">
        <f t="shared" si="433"/>
        <v>800.16435000000001</v>
      </c>
      <c r="I1297" s="9">
        <f t="shared" si="434"/>
        <v>966.6880000000001</v>
      </c>
      <c r="K1297" s="15">
        <f t="shared" si="427"/>
        <v>0.96144865786109934</v>
      </c>
      <c r="L1297" s="15">
        <f t="shared" si="428"/>
        <v>1319.1075585854283</v>
      </c>
      <c r="M1297" s="15">
        <f t="shared" si="429"/>
        <v>0.95302906903896745</v>
      </c>
      <c r="N1297" s="15">
        <f t="shared" si="435"/>
        <v>1253.2332257862422</v>
      </c>
      <c r="O1297" s="15">
        <f t="shared" si="430"/>
        <v>0.97823904666299688</v>
      </c>
      <c r="P1297" s="15">
        <f t="shared" si="431"/>
        <v>1565.1824746607949</v>
      </c>
      <c r="Q1297" s="8">
        <f t="shared" si="421"/>
        <v>0.95358781371162527</v>
      </c>
      <c r="R1297" s="8">
        <f t="shared" si="422"/>
        <v>0.95664467667629161</v>
      </c>
      <c r="S1297" s="8">
        <f t="shared" si="423"/>
        <v>0.92001908870583093</v>
      </c>
      <c r="W1297" s="9">
        <f t="shared" si="436"/>
        <v>0</v>
      </c>
      <c r="X1297" s="9">
        <f t="shared" si="437"/>
        <v>0</v>
      </c>
      <c r="Y1297" s="9">
        <f t="shared" si="438"/>
        <v>0</v>
      </c>
      <c r="AA1297">
        <f t="shared" si="439"/>
        <v>0</v>
      </c>
      <c r="AB1297">
        <f t="shared" si="440"/>
        <v>0</v>
      </c>
      <c r="AC1297">
        <f t="shared" si="441"/>
        <v>0</v>
      </c>
      <c r="AD1297">
        <f t="shared" si="424"/>
        <v>0.55951764969529605</v>
      </c>
      <c r="AE1297">
        <f t="shared" si="425"/>
        <v>0.6107984931642787</v>
      </c>
      <c r="AF1297">
        <f t="shared" si="426"/>
        <v>0.56822218956649528</v>
      </c>
    </row>
    <row r="1298" spans="1:32" x14ac:dyDescent="0.25">
      <c r="A1298" s="8">
        <v>1383.11</v>
      </c>
      <c r="B1298" s="8">
        <v>1309.71</v>
      </c>
      <c r="C1298" s="8">
        <v>1700.75</v>
      </c>
      <c r="D1298">
        <v>0.56405000000000005</v>
      </c>
      <c r="E1298">
        <v>0.60834999999999995</v>
      </c>
      <c r="F1298">
        <v>0.60401000000000005</v>
      </c>
      <c r="G1298" s="9">
        <f t="shared" si="432"/>
        <v>773.87660000000005</v>
      </c>
      <c r="H1298" s="9">
        <f t="shared" si="433"/>
        <v>799.98024999999996</v>
      </c>
      <c r="I1298" s="9">
        <f t="shared" si="434"/>
        <v>966.41600000000005</v>
      </c>
      <c r="K1298" s="15">
        <f t="shared" si="427"/>
        <v>0.96131231359181946</v>
      </c>
      <c r="L1298" s="15">
        <f t="shared" si="428"/>
        <v>1318.9204942479762</v>
      </c>
      <c r="M1298" s="15">
        <f t="shared" si="429"/>
        <v>0.95280979827089318</v>
      </c>
      <c r="N1298" s="15">
        <f t="shared" si="435"/>
        <v>1252.9448847262245</v>
      </c>
      <c r="O1298" s="15">
        <f t="shared" si="430"/>
        <v>0.97796379650918053</v>
      </c>
      <c r="P1298" s="15">
        <f t="shared" si="431"/>
        <v>1564.7420744146889</v>
      </c>
      <c r="Q1298" s="8">
        <f t="shared" si="421"/>
        <v>0.95359045502380602</v>
      </c>
      <c r="R1298" s="8">
        <f t="shared" si="422"/>
        <v>0.95665825619887179</v>
      </c>
      <c r="S1298" s="8">
        <f t="shared" si="423"/>
        <v>0.92003061850047851</v>
      </c>
      <c r="W1298" s="9">
        <f t="shared" si="436"/>
        <v>0</v>
      </c>
      <c r="X1298" s="9">
        <f t="shared" si="437"/>
        <v>0</v>
      </c>
      <c r="Y1298" s="9">
        <f t="shared" si="438"/>
        <v>0</v>
      </c>
      <c r="AA1298">
        <f t="shared" si="439"/>
        <v>0</v>
      </c>
      <c r="AB1298">
        <f t="shared" si="440"/>
        <v>0</v>
      </c>
      <c r="AC1298">
        <f t="shared" si="441"/>
        <v>0</v>
      </c>
      <c r="AD1298">
        <f t="shared" si="424"/>
        <v>0.55951919948521822</v>
      </c>
      <c r="AE1298">
        <f t="shared" si="425"/>
        <v>0.61080716341785579</v>
      </c>
      <c r="AF1298">
        <f t="shared" si="426"/>
        <v>0.56822931059826554</v>
      </c>
    </row>
    <row r="1299" spans="1:32" x14ac:dyDescent="0.25">
      <c r="A1299" s="8">
        <v>1382.89</v>
      </c>
      <c r="B1299" s="8">
        <v>1309.4000000000001</v>
      </c>
      <c r="C1299" s="8">
        <v>1700.21</v>
      </c>
      <c r="D1299">
        <v>0.56396000000000002</v>
      </c>
      <c r="E1299">
        <v>0.60821000000000003</v>
      </c>
      <c r="F1299">
        <v>0.60382999999999998</v>
      </c>
      <c r="G1299" s="9">
        <f t="shared" si="432"/>
        <v>773.75311999999997</v>
      </c>
      <c r="H1299" s="9">
        <f t="shared" si="433"/>
        <v>799.79615000000001</v>
      </c>
      <c r="I1299" s="9">
        <f t="shared" si="434"/>
        <v>966.12799999999993</v>
      </c>
      <c r="K1299" s="15">
        <f t="shared" si="427"/>
        <v>0.96115892628887944</v>
      </c>
      <c r="L1299" s="15">
        <f t="shared" si="428"/>
        <v>1318.7100468683425</v>
      </c>
      <c r="M1299" s="15">
        <f t="shared" si="429"/>
        <v>0.95259052750281914</v>
      </c>
      <c r="N1299" s="15">
        <f t="shared" si="435"/>
        <v>1252.6565436662072</v>
      </c>
      <c r="O1299" s="15">
        <f t="shared" si="430"/>
        <v>0.97767235516984563</v>
      </c>
      <c r="P1299" s="15">
        <f t="shared" si="431"/>
        <v>1564.2757682717529</v>
      </c>
      <c r="Q1299" s="8">
        <f t="shared" si="421"/>
        <v>0.95358997958503022</v>
      </c>
      <c r="R1299" s="8">
        <f t="shared" si="422"/>
        <v>0.95666453617397829</v>
      </c>
      <c r="S1299" s="8">
        <f t="shared" si="423"/>
        <v>0.92004856357258979</v>
      </c>
      <c r="W1299" s="9">
        <f t="shared" si="436"/>
        <v>0</v>
      </c>
      <c r="X1299" s="9">
        <f t="shared" si="437"/>
        <v>0</v>
      </c>
      <c r="Y1299" s="9">
        <f t="shared" si="438"/>
        <v>0</v>
      </c>
      <c r="AA1299">
        <f t="shared" si="439"/>
        <v>0</v>
      </c>
      <c r="AB1299">
        <f t="shared" si="440"/>
        <v>0</v>
      </c>
      <c r="AC1299">
        <f t="shared" si="441"/>
        <v>0</v>
      </c>
      <c r="AD1299">
        <f t="shared" si="424"/>
        <v>0.55951892052151642</v>
      </c>
      <c r="AE1299">
        <f t="shared" si="425"/>
        <v>0.61081117305636168</v>
      </c>
      <c r="AF1299">
        <f t="shared" si="426"/>
        <v>0.56824039383370284</v>
      </c>
    </row>
    <row r="1300" spans="1:32" x14ac:dyDescent="0.25">
      <c r="A1300" s="8">
        <v>1382.68</v>
      </c>
      <c r="B1300" s="8">
        <v>1309.08</v>
      </c>
      <c r="C1300" s="8">
        <v>1699.68</v>
      </c>
      <c r="D1300">
        <v>0.56386999999999998</v>
      </c>
      <c r="E1300">
        <v>0.60807</v>
      </c>
      <c r="F1300">
        <v>0.60365000000000002</v>
      </c>
      <c r="G1300" s="9">
        <f t="shared" si="432"/>
        <v>773.62963999999999</v>
      </c>
      <c r="H1300" s="9">
        <f t="shared" si="433"/>
        <v>799.61204999999995</v>
      </c>
      <c r="I1300" s="9">
        <f t="shared" si="434"/>
        <v>965.84</v>
      </c>
      <c r="K1300" s="15">
        <f t="shared" si="427"/>
        <v>0.96100553898593943</v>
      </c>
      <c r="L1300" s="15">
        <f t="shared" si="428"/>
        <v>1318.499599488709</v>
      </c>
      <c r="M1300" s="15">
        <f t="shared" si="429"/>
        <v>0.95237125673474499</v>
      </c>
      <c r="N1300" s="15">
        <f t="shared" si="435"/>
        <v>1252.3682026061897</v>
      </c>
      <c r="O1300" s="15">
        <f t="shared" si="430"/>
        <v>0.97738091383051073</v>
      </c>
      <c r="P1300" s="15">
        <f t="shared" si="431"/>
        <v>1563.8094621288171</v>
      </c>
      <c r="Q1300" s="8">
        <f t="shared" si="421"/>
        <v>0.95358260731963218</v>
      </c>
      <c r="R1300" s="8">
        <f t="shared" si="422"/>
        <v>0.95667812708634292</v>
      </c>
      <c r="S1300" s="8">
        <f t="shared" si="423"/>
        <v>0.92006110687236253</v>
      </c>
      <c r="W1300" s="9">
        <f t="shared" si="436"/>
        <v>0</v>
      </c>
      <c r="X1300" s="9">
        <f t="shared" si="437"/>
        <v>0</v>
      </c>
      <c r="Y1300" s="9">
        <f t="shared" si="438"/>
        <v>0</v>
      </c>
      <c r="AA1300">
        <f t="shared" si="439"/>
        <v>0</v>
      </c>
      <c r="AB1300">
        <f t="shared" si="440"/>
        <v>0</v>
      </c>
      <c r="AC1300">
        <f t="shared" si="441"/>
        <v>0</v>
      </c>
      <c r="AD1300">
        <f t="shared" si="424"/>
        <v>0.55951459484479416</v>
      </c>
      <c r="AE1300">
        <f t="shared" si="425"/>
        <v>0.61081985058208821</v>
      </c>
      <c r="AF1300">
        <f t="shared" si="426"/>
        <v>0.56824814082650854</v>
      </c>
    </row>
    <row r="1301" spans="1:32" x14ac:dyDescent="0.25">
      <c r="A1301" s="8">
        <v>1382.43</v>
      </c>
      <c r="B1301" s="8">
        <v>1308.72</v>
      </c>
      <c r="C1301" s="8">
        <v>1699.14</v>
      </c>
      <c r="D1301">
        <v>0.56376999999999999</v>
      </c>
      <c r="E1301">
        <v>0.60790999999999995</v>
      </c>
      <c r="F1301">
        <v>0.60346999999999995</v>
      </c>
      <c r="G1301" s="9">
        <f t="shared" si="432"/>
        <v>773.49243999999999</v>
      </c>
      <c r="H1301" s="9">
        <f t="shared" si="433"/>
        <v>799.4016499999999</v>
      </c>
      <c r="I1301" s="9">
        <f t="shared" si="434"/>
        <v>965.55199999999991</v>
      </c>
      <c r="K1301" s="15">
        <f t="shared" si="427"/>
        <v>0.96083510864933963</v>
      </c>
      <c r="L1301" s="15">
        <f t="shared" si="428"/>
        <v>1318.2657690668939</v>
      </c>
      <c r="M1301" s="15">
        <f t="shared" si="429"/>
        <v>0.95212066157123154</v>
      </c>
      <c r="N1301" s="15">
        <f t="shared" si="435"/>
        <v>1252.0386699661694</v>
      </c>
      <c r="O1301" s="15">
        <f t="shared" si="430"/>
        <v>0.97708947249117584</v>
      </c>
      <c r="P1301" s="15">
        <f t="shared" si="431"/>
        <v>1563.3431559858814</v>
      </c>
      <c r="Q1301" s="8">
        <f t="shared" si="421"/>
        <v>0.95358590964236445</v>
      </c>
      <c r="R1301" s="8">
        <f t="shared" si="422"/>
        <v>0.9566894904686789</v>
      </c>
      <c r="S1301" s="8">
        <f t="shared" si="423"/>
        <v>0.92007907293447344</v>
      </c>
      <c r="W1301" s="9">
        <f t="shared" si="436"/>
        <v>0</v>
      </c>
      <c r="X1301" s="9">
        <f t="shared" si="437"/>
        <v>0</v>
      </c>
      <c r="Y1301" s="9">
        <f t="shared" si="438"/>
        <v>0</v>
      </c>
      <c r="AA1301">
        <f t="shared" si="439"/>
        <v>0</v>
      </c>
      <c r="AB1301">
        <f t="shared" si="440"/>
        <v>0</v>
      </c>
      <c r="AC1301">
        <f t="shared" si="441"/>
        <v>0</v>
      </c>
      <c r="AD1301">
        <f t="shared" si="424"/>
        <v>0.55951653248265731</v>
      </c>
      <c r="AE1301">
        <f t="shared" si="425"/>
        <v>0.61082710587444211</v>
      </c>
      <c r="AF1301">
        <f t="shared" si="426"/>
        <v>0.5682592370257894</v>
      </c>
    </row>
    <row r="1302" spans="1:32" x14ac:dyDescent="0.25">
      <c r="A1302" s="8">
        <v>1382.19</v>
      </c>
      <c r="B1302" s="8">
        <v>1308.3599999999999</v>
      </c>
      <c r="C1302" s="8">
        <v>1698.61</v>
      </c>
      <c r="D1302">
        <v>0.56367</v>
      </c>
      <c r="E1302">
        <v>0.60775000000000001</v>
      </c>
      <c r="F1302">
        <v>0.60328999999999999</v>
      </c>
      <c r="G1302" s="9">
        <f t="shared" si="432"/>
        <v>773.35523999999998</v>
      </c>
      <c r="H1302" s="9">
        <f t="shared" si="433"/>
        <v>799.19124999999997</v>
      </c>
      <c r="I1302" s="9">
        <f t="shared" si="434"/>
        <v>965.26400000000001</v>
      </c>
      <c r="K1302" s="15">
        <f t="shared" si="427"/>
        <v>0.96066467831273972</v>
      </c>
      <c r="L1302" s="15">
        <f t="shared" si="428"/>
        <v>1318.031938645079</v>
      </c>
      <c r="M1302" s="15">
        <f t="shared" si="429"/>
        <v>0.95187006640771832</v>
      </c>
      <c r="N1302" s="15">
        <f t="shared" si="435"/>
        <v>1251.7091373261496</v>
      </c>
      <c r="O1302" s="15">
        <f t="shared" si="430"/>
        <v>0.97679803115184105</v>
      </c>
      <c r="P1302" s="15">
        <f t="shared" si="431"/>
        <v>1562.8768498429456</v>
      </c>
      <c r="Q1302" s="8">
        <f t="shared" si="421"/>
        <v>0.95358231404154203</v>
      </c>
      <c r="R1302" s="8">
        <f t="shared" si="422"/>
        <v>0.95670086010436706</v>
      </c>
      <c r="S1302" s="8">
        <f t="shared" si="423"/>
        <v>0.92009163365513313</v>
      </c>
      <c r="W1302" s="9">
        <f t="shared" si="436"/>
        <v>0</v>
      </c>
      <c r="X1302" s="9">
        <f t="shared" si="437"/>
        <v>0</v>
      </c>
      <c r="Y1302" s="9">
        <f t="shared" si="438"/>
        <v>0</v>
      </c>
      <c r="AA1302">
        <f t="shared" si="439"/>
        <v>0</v>
      </c>
      <c r="AB1302">
        <f t="shared" si="440"/>
        <v>0</v>
      </c>
      <c r="AC1302">
        <f t="shared" si="441"/>
        <v>0</v>
      </c>
      <c r="AD1302">
        <f t="shared" si="424"/>
        <v>0.55951442276387464</v>
      </c>
      <c r="AE1302">
        <f t="shared" si="425"/>
        <v>0.61083436515943623</v>
      </c>
      <c r="AF1302">
        <f t="shared" si="426"/>
        <v>0.56826699477808329</v>
      </c>
    </row>
    <row r="1303" spans="1:32" x14ac:dyDescent="0.25">
      <c r="A1303" s="8">
        <v>1381.92</v>
      </c>
      <c r="B1303" s="8">
        <v>1307.98</v>
      </c>
      <c r="C1303" s="8">
        <v>1698.04</v>
      </c>
      <c r="D1303">
        <v>0.56355999999999995</v>
      </c>
      <c r="E1303">
        <v>0.60758000000000001</v>
      </c>
      <c r="F1303">
        <v>0.60309999999999997</v>
      </c>
      <c r="G1303" s="9">
        <f t="shared" si="432"/>
        <v>773.20431999999994</v>
      </c>
      <c r="H1303" s="9">
        <f t="shared" si="433"/>
        <v>798.96770000000004</v>
      </c>
      <c r="I1303" s="9">
        <f t="shared" si="434"/>
        <v>964.95999999999992</v>
      </c>
      <c r="K1303" s="15">
        <f t="shared" si="427"/>
        <v>0.96047720494247968</v>
      </c>
      <c r="L1303" s="15">
        <f t="shared" si="428"/>
        <v>1317.7747251810822</v>
      </c>
      <c r="M1303" s="15">
        <f t="shared" si="429"/>
        <v>0.95160380904648534</v>
      </c>
      <c r="N1303" s="15">
        <f t="shared" si="435"/>
        <v>1251.3590088961282</v>
      </c>
      <c r="O1303" s="15">
        <f t="shared" si="430"/>
        <v>0.9764903986269875</v>
      </c>
      <c r="P1303" s="15">
        <f t="shared" si="431"/>
        <v>1562.3846378031799</v>
      </c>
      <c r="Q1303" s="8">
        <f t="shared" si="421"/>
        <v>0.95358249767069159</v>
      </c>
      <c r="R1303" s="8">
        <f t="shared" si="422"/>
        <v>0.95671111859212543</v>
      </c>
      <c r="S1303" s="8">
        <f t="shared" si="423"/>
        <v>0.92011062036417279</v>
      </c>
      <c r="W1303" s="9">
        <f t="shared" si="436"/>
        <v>0</v>
      </c>
      <c r="X1303" s="9">
        <f t="shared" si="437"/>
        <v>0</v>
      </c>
      <c r="Y1303" s="9">
        <f t="shared" si="438"/>
        <v>0</v>
      </c>
      <c r="AA1303">
        <f t="shared" si="439"/>
        <v>0</v>
      </c>
      <c r="AB1303">
        <f t="shared" si="440"/>
        <v>0</v>
      </c>
      <c r="AC1303">
        <f t="shared" si="441"/>
        <v>0</v>
      </c>
      <c r="AD1303">
        <f t="shared" si="424"/>
        <v>0.55951453050827826</v>
      </c>
      <c r="AE1303">
        <f t="shared" si="425"/>
        <v>0.6108409149987003</v>
      </c>
      <c r="AF1303">
        <f t="shared" si="426"/>
        <v>0.56827872134932034</v>
      </c>
    </row>
    <row r="1304" spans="1:32" x14ac:dyDescent="0.25">
      <c r="A1304" s="8">
        <v>1381.64</v>
      </c>
      <c r="B1304" s="8">
        <v>1307.57</v>
      </c>
      <c r="C1304" s="8">
        <v>1697.48</v>
      </c>
      <c r="D1304">
        <v>0.56345000000000001</v>
      </c>
      <c r="E1304">
        <v>0.60740000000000005</v>
      </c>
      <c r="F1304">
        <v>0.60290999999999995</v>
      </c>
      <c r="G1304" s="9">
        <f t="shared" si="432"/>
        <v>773.05340000000001</v>
      </c>
      <c r="H1304" s="9">
        <f t="shared" si="433"/>
        <v>798.73100000000011</v>
      </c>
      <c r="I1304" s="9">
        <f t="shared" si="434"/>
        <v>964.65599999999995</v>
      </c>
      <c r="K1304" s="15">
        <f t="shared" si="427"/>
        <v>0.96028973157221986</v>
      </c>
      <c r="L1304" s="15">
        <f t="shared" si="428"/>
        <v>1317.5175117170857</v>
      </c>
      <c r="M1304" s="15">
        <f t="shared" si="429"/>
        <v>0.95132188948753293</v>
      </c>
      <c r="N1304" s="15">
        <f t="shared" si="435"/>
        <v>1250.9882846761059</v>
      </c>
      <c r="O1304" s="15">
        <f t="shared" si="430"/>
        <v>0.97618276610213395</v>
      </c>
      <c r="P1304" s="15">
        <f t="shared" si="431"/>
        <v>1561.8924257634144</v>
      </c>
      <c r="Q1304" s="8">
        <f t="shared" si="421"/>
        <v>0.95358958318888098</v>
      </c>
      <c r="R1304" s="8">
        <f t="shared" si="422"/>
        <v>0.95672758221441756</v>
      </c>
      <c r="S1304" s="8">
        <f t="shared" si="423"/>
        <v>0.9201241992620911</v>
      </c>
      <c r="W1304" s="9">
        <f t="shared" si="436"/>
        <v>0</v>
      </c>
      <c r="X1304" s="9">
        <f t="shared" si="437"/>
        <v>0</v>
      </c>
      <c r="Y1304" s="9">
        <f t="shared" si="438"/>
        <v>0</v>
      </c>
      <c r="AA1304">
        <f t="shared" si="439"/>
        <v>0</v>
      </c>
      <c r="AB1304">
        <f t="shared" si="440"/>
        <v>0</v>
      </c>
      <c r="AC1304">
        <f t="shared" si="441"/>
        <v>0</v>
      </c>
      <c r="AD1304">
        <f t="shared" si="424"/>
        <v>0.55951868793607595</v>
      </c>
      <c r="AE1304">
        <f t="shared" si="425"/>
        <v>0.61085142669226133</v>
      </c>
      <c r="AF1304">
        <f t="shared" si="426"/>
        <v>0.56828710794825266</v>
      </c>
    </row>
    <row r="1305" spans="1:32" x14ac:dyDescent="0.25">
      <c r="A1305" s="8">
        <v>1381.35</v>
      </c>
      <c r="B1305" s="8">
        <v>1307.17</v>
      </c>
      <c r="C1305" s="8">
        <v>1696.92</v>
      </c>
      <c r="D1305">
        <v>0.56333</v>
      </c>
      <c r="E1305">
        <v>0.60721999999999998</v>
      </c>
      <c r="F1305">
        <v>0.60272000000000003</v>
      </c>
      <c r="G1305" s="9">
        <f t="shared" si="432"/>
        <v>772.88876000000005</v>
      </c>
      <c r="H1305" s="9">
        <f t="shared" si="433"/>
        <v>798.49429999999995</v>
      </c>
      <c r="I1305" s="9">
        <f t="shared" si="434"/>
        <v>964.35200000000009</v>
      </c>
      <c r="K1305" s="15">
        <f t="shared" si="427"/>
        <v>0.96008521516829992</v>
      </c>
      <c r="L1305" s="15">
        <f t="shared" si="428"/>
        <v>1317.2369152109075</v>
      </c>
      <c r="M1305" s="15">
        <f t="shared" si="429"/>
        <v>0.95103996992858031</v>
      </c>
      <c r="N1305" s="15">
        <f t="shared" si="435"/>
        <v>1250.6175604560831</v>
      </c>
      <c r="O1305" s="15">
        <f t="shared" si="430"/>
        <v>0.97587513357728062</v>
      </c>
      <c r="P1305" s="15">
        <f t="shared" si="431"/>
        <v>1561.4002137236489</v>
      </c>
      <c r="Q1305" s="8">
        <f t="shared" si="421"/>
        <v>0.9535866472732526</v>
      </c>
      <c r="R1305" s="8">
        <f t="shared" si="422"/>
        <v>0.95673673696312111</v>
      </c>
      <c r="S1305" s="8">
        <f t="shared" si="423"/>
        <v>0.92013778712234451</v>
      </c>
      <c r="W1305" s="9">
        <f t="shared" si="436"/>
        <v>0</v>
      </c>
      <c r="X1305" s="9">
        <f t="shared" si="437"/>
        <v>0</v>
      </c>
      <c r="Y1305" s="9">
        <f t="shared" si="438"/>
        <v>0</v>
      </c>
      <c r="AA1305">
        <f t="shared" si="439"/>
        <v>0</v>
      </c>
      <c r="AB1305">
        <f t="shared" si="440"/>
        <v>0</v>
      </c>
      <c r="AC1305">
        <f t="shared" si="441"/>
        <v>0</v>
      </c>
      <c r="AD1305">
        <f t="shared" si="424"/>
        <v>0.5595169652875811</v>
      </c>
      <c r="AE1305">
        <f t="shared" si="425"/>
        <v>0.61085727181621363</v>
      </c>
      <c r="AF1305">
        <f t="shared" si="426"/>
        <v>0.5682955000825024</v>
      </c>
    </row>
    <row r="1306" spans="1:32" x14ac:dyDescent="0.25">
      <c r="A1306" s="8">
        <v>1381.05</v>
      </c>
      <c r="B1306" s="8">
        <v>1306.74</v>
      </c>
      <c r="C1306" s="8">
        <v>1696.32</v>
      </c>
      <c r="D1306">
        <v>0.56320999999999999</v>
      </c>
      <c r="E1306">
        <v>0.60702999999999996</v>
      </c>
      <c r="F1306">
        <v>0.60251999999999994</v>
      </c>
      <c r="G1306" s="9">
        <f t="shared" si="432"/>
        <v>772.72411999999997</v>
      </c>
      <c r="H1306" s="9">
        <f t="shared" si="433"/>
        <v>798.24444999999992</v>
      </c>
      <c r="I1306" s="9">
        <f t="shared" si="434"/>
        <v>964.03199999999993</v>
      </c>
      <c r="K1306" s="15">
        <f t="shared" si="427"/>
        <v>0.95988069876438009</v>
      </c>
      <c r="L1306" s="15">
        <f t="shared" si="428"/>
        <v>1316.9563187047295</v>
      </c>
      <c r="M1306" s="15">
        <f t="shared" si="429"/>
        <v>0.95074238817190815</v>
      </c>
      <c r="N1306" s="15">
        <f t="shared" si="435"/>
        <v>1250.2262404460591</v>
      </c>
      <c r="O1306" s="15">
        <f t="shared" si="430"/>
        <v>0.97555130986690841</v>
      </c>
      <c r="P1306" s="15">
        <f t="shared" si="431"/>
        <v>1560.8820957870535</v>
      </c>
      <c r="Q1306" s="8">
        <f t="shared" ref="Q1306:Q1369" si="442">L1306/A1306</f>
        <v>0.95359061489788899</v>
      </c>
      <c r="R1306" s="8">
        <f t="shared" ref="R1306:R1369" si="443">N1306/B1306</f>
        <v>0.95675210098876529</v>
      </c>
      <c r="S1306" s="8">
        <f t="shared" ref="S1306:S1369" si="444">P1306/C1306</f>
        <v>0.92015780972166428</v>
      </c>
      <c r="W1306" s="9">
        <f t="shared" si="436"/>
        <v>0</v>
      </c>
      <c r="X1306" s="9">
        <f t="shared" si="437"/>
        <v>0</v>
      </c>
      <c r="Y1306" s="9">
        <f t="shared" si="438"/>
        <v>0</v>
      </c>
      <c r="AA1306">
        <f t="shared" si="439"/>
        <v>0</v>
      </c>
      <c r="AB1306">
        <f t="shared" si="440"/>
        <v>0</v>
      </c>
      <c r="AC1306">
        <f t="shared" si="441"/>
        <v>0</v>
      </c>
      <c r="AD1306">
        <f t="shared" si="424"/>
        <v>0.55951929329133632</v>
      </c>
      <c r="AE1306">
        <f t="shared" si="425"/>
        <v>0.6108670814393069</v>
      </c>
      <c r="AF1306">
        <f t="shared" si="426"/>
        <v>0.5683078664402943</v>
      </c>
    </row>
    <row r="1307" spans="1:32" x14ac:dyDescent="0.25">
      <c r="A1307" s="8">
        <v>1380.75</v>
      </c>
      <c r="B1307" s="8">
        <v>1306.29</v>
      </c>
      <c r="C1307" s="8">
        <v>1695.76</v>
      </c>
      <c r="D1307">
        <v>0.56308999999999998</v>
      </c>
      <c r="E1307">
        <v>0.60682999999999998</v>
      </c>
      <c r="F1307">
        <v>0.60233000000000003</v>
      </c>
      <c r="G1307" s="9">
        <f t="shared" si="432"/>
        <v>772.55948000000001</v>
      </c>
      <c r="H1307" s="9">
        <f t="shared" si="433"/>
        <v>797.98145</v>
      </c>
      <c r="I1307" s="9">
        <f t="shared" si="434"/>
        <v>963.72800000000007</v>
      </c>
      <c r="K1307" s="15">
        <f t="shared" si="427"/>
        <v>0.95967618236046015</v>
      </c>
      <c r="L1307" s="15">
        <f t="shared" si="428"/>
        <v>1316.6757221985513</v>
      </c>
      <c r="M1307" s="15">
        <f t="shared" si="429"/>
        <v>0.95042914421751645</v>
      </c>
      <c r="N1307" s="15">
        <f t="shared" si="435"/>
        <v>1249.814324646034</v>
      </c>
      <c r="O1307" s="15">
        <f t="shared" si="430"/>
        <v>0.97524367734205508</v>
      </c>
      <c r="P1307" s="15">
        <f t="shared" si="431"/>
        <v>1560.3898837472882</v>
      </c>
      <c r="Q1307" s="8">
        <f t="shared" si="442"/>
        <v>0.95359458424664223</v>
      </c>
      <c r="R1307" s="8">
        <f t="shared" si="443"/>
        <v>0.95676635712287017</v>
      </c>
      <c r="S1307" s="8">
        <f t="shared" si="444"/>
        <v>0.92017141797618074</v>
      </c>
      <c r="W1307" s="9">
        <f t="shared" si="436"/>
        <v>0</v>
      </c>
      <c r="X1307" s="9">
        <f t="shared" si="437"/>
        <v>0</v>
      </c>
      <c r="Y1307" s="9">
        <f t="shared" si="438"/>
        <v>0</v>
      </c>
      <c r="AA1307">
        <f t="shared" si="439"/>
        <v>0</v>
      </c>
      <c r="AB1307">
        <f t="shared" si="440"/>
        <v>0</v>
      </c>
      <c r="AC1307">
        <f t="shared" si="441"/>
        <v>0</v>
      </c>
      <c r="AD1307">
        <f t="shared" si="424"/>
        <v>0.55952162230671731</v>
      </c>
      <c r="AE1307">
        <f t="shared" si="425"/>
        <v>0.61087618369581032</v>
      </c>
      <c r="AF1307">
        <f t="shared" si="426"/>
        <v>0.56831627117044869</v>
      </c>
    </row>
    <row r="1308" spans="1:32" x14ac:dyDescent="0.25">
      <c r="A1308" s="8">
        <v>1380.43</v>
      </c>
      <c r="B1308" s="8">
        <v>1305.82</v>
      </c>
      <c r="C1308" s="8">
        <v>1695.17</v>
      </c>
      <c r="D1308">
        <v>0.56296000000000002</v>
      </c>
      <c r="E1308">
        <v>0.60662000000000005</v>
      </c>
      <c r="F1308">
        <v>0.60213000000000005</v>
      </c>
      <c r="G1308" s="9">
        <f t="shared" si="432"/>
        <v>772.38112000000001</v>
      </c>
      <c r="H1308" s="9">
        <f t="shared" si="433"/>
        <v>797.70530000000008</v>
      </c>
      <c r="I1308" s="9">
        <f t="shared" si="434"/>
        <v>963.40800000000013</v>
      </c>
      <c r="K1308" s="15">
        <f t="shared" si="427"/>
        <v>0.95945462292288031</v>
      </c>
      <c r="L1308" s="15">
        <f t="shared" si="428"/>
        <v>1316.3717426501919</v>
      </c>
      <c r="M1308" s="15">
        <f t="shared" si="429"/>
        <v>0.95010023806540533</v>
      </c>
      <c r="N1308" s="15">
        <f t="shared" si="435"/>
        <v>1249.381813056008</v>
      </c>
      <c r="O1308" s="15">
        <f t="shared" si="430"/>
        <v>0.9749198536316831</v>
      </c>
      <c r="P1308" s="15">
        <f t="shared" si="431"/>
        <v>1559.871765810693</v>
      </c>
      <c r="Q1308" s="8">
        <f t="shared" si="442"/>
        <v>0.95359543232919586</v>
      </c>
      <c r="R1308" s="8">
        <f t="shared" si="443"/>
        <v>0.95677950487510377</v>
      </c>
      <c r="S1308" s="8">
        <f t="shared" si="444"/>
        <v>0.92018603786681741</v>
      </c>
      <c r="W1308" s="9">
        <f t="shared" si="436"/>
        <v>0</v>
      </c>
      <c r="X1308" s="9">
        <f t="shared" si="437"/>
        <v>0</v>
      </c>
      <c r="Y1308" s="9">
        <f t="shared" si="438"/>
        <v>0</v>
      </c>
      <c r="AA1308">
        <f t="shared" si="439"/>
        <v>0</v>
      </c>
      <c r="AB1308">
        <f t="shared" si="440"/>
        <v>0</v>
      </c>
      <c r="AC1308">
        <f t="shared" si="441"/>
        <v>0</v>
      </c>
      <c r="AD1308">
        <f t="shared" si="424"/>
        <v>0.55952211991915557</v>
      </c>
      <c r="AE1308">
        <f t="shared" si="425"/>
        <v>0.6108845782726563</v>
      </c>
      <c r="AF1308">
        <f t="shared" si="426"/>
        <v>0.56832530070730369</v>
      </c>
    </row>
    <row r="1309" spans="1:32" x14ac:dyDescent="0.25">
      <c r="A1309" s="8">
        <v>1380.08</v>
      </c>
      <c r="B1309" s="8">
        <v>1305.3399999999999</v>
      </c>
      <c r="C1309" s="8">
        <v>1694.55</v>
      </c>
      <c r="D1309">
        <v>0.56281999999999999</v>
      </c>
      <c r="E1309">
        <v>0.60641</v>
      </c>
      <c r="F1309">
        <v>0.60192000000000001</v>
      </c>
      <c r="G1309" s="9">
        <f t="shared" si="432"/>
        <v>772.18903999999998</v>
      </c>
      <c r="H1309" s="9">
        <f t="shared" si="433"/>
        <v>797.42915000000005</v>
      </c>
      <c r="I1309" s="9">
        <f t="shared" si="434"/>
        <v>963.072</v>
      </c>
      <c r="K1309" s="15">
        <f t="shared" si="427"/>
        <v>0.95921602045164034</v>
      </c>
      <c r="L1309" s="15">
        <f t="shared" si="428"/>
        <v>1316.0443800596506</v>
      </c>
      <c r="M1309" s="15">
        <f t="shared" si="429"/>
        <v>0.94977133191329399</v>
      </c>
      <c r="N1309" s="15">
        <f t="shared" si="435"/>
        <v>1248.9493014659815</v>
      </c>
      <c r="O1309" s="15">
        <f t="shared" si="430"/>
        <v>0.97457983873579235</v>
      </c>
      <c r="P1309" s="15">
        <f t="shared" si="431"/>
        <v>1559.3277419772678</v>
      </c>
      <c r="Q1309" s="8">
        <f t="shared" si="442"/>
        <v>0.95360006670602482</v>
      </c>
      <c r="R1309" s="8">
        <f t="shared" si="443"/>
        <v>0.95679999193005782</v>
      </c>
      <c r="S1309" s="8">
        <f t="shared" si="444"/>
        <v>0.92020167122673735</v>
      </c>
      <c r="W1309" s="9">
        <f t="shared" si="436"/>
        <v>0</v>
      </c>
      <c r="X1309" s="9">
        <f t="shared" si="437"/>
        <v>0</v>
      </c>
      <c r="Y1309" s="9">
        <f t="shared" si="438"/>
        <v>0</v>
      </c>
      <c r="AA1309">
        <f t="shared" si="439"/>
        <v>0</v>
      </c>
      <c r="AB1309">
        <f t="shared" si="440"/>
        <v>0</v>
      </c>
      <c r="AC1309">
        <f t="shared" si="441"/>
        <v>0</v>
      </c>
      <c r="AD1309">
        <f t="shared" si="424"/>
        <v>0.55952483913976003</v>
      </c>
      <c r="AE1309">
        <f t="shared" si="425"/>
        <v>0.61089765884750336</v>
      </c>
      <c r="AF1309">
        <f t="shared" si="426"/>
        <v>0.56833495618305752</v>
      </c>
    </row>
    <row r="1310" spans="1:32" x14ac:dyDescent="0.25">
      <c r="A1310" s="8">
        <v>1379.73</v>
      </c>
      <c r="B1310" s="8">
        <v>1304.8499999999999</v>
      </c>
      <c r="C1310" s="8">
        <v>1693.96</v>
      </c>
      <c r="D1310">
        <v>0.56267999999999996</v>
      </c>
      <c r="E1310">
        <v>0.60619000000000001</v>
      </c>
      <c r="F1310">
        <v>0.60172000000000003</v>
      </c>
      <c r="G1310" s="9">
        <f t="shared" si="432"/>
        <v>771.99695999999994</v>
      </c>
      <c r="H1310" s="9">
        <f t="shared" si="433"/>
        <v>797.13985000000002</v>
      </c>
      <c r="I1310" s="9">
        <f t="shared" si="434"/>
        <v>962.75200000000007</v>
      </c>
      <c r="K1310" s="15">
        <f t="shared" si="427"/>
        <v>0.95897741798040048</v>
      </c>
      <c r="L1310" s="15">
        <f t="shared" si="428"/>
        <v>1315.7170174691094</v>
      </c>
      <c r="M1310" s="15">
        <f t="shared" si="429"/>
        <v>0.94942676356346312</v>
      </c>
      <c r="N1310" s="15">
        <f t="shared" si="435"/>
        <v>1248.4961940859539</v>
      </c>
      <c r="O1310" s="15">
        <f t="shared" si="430"/>
        <v>0.97425601502542025</v>
      </c>
      <c r="P1310" s="15">
        <f t="shared" si="431"/>
        <v>1558.8096240406724</v>
      </c>
      <c r="Q1310" s="8">
        <f t="shared" si="442"/>
        <v>0.95360470343408443</v>
      </c>
      <c r="R1310" s="8">
        <f t="shared" si="443"/>
        <v>0.95681204282940868</v>
      </c>
      <c r="S1310" s="8">
        <f t="shared" si="444"/>
        <v>0.92021631209749477</v>
      </c>
      <c r="W1310" s="9">
        <f t="shared" si="436"/>
        <v>0</v>
      </c>
      <c r="X1310" s="9">
        <f t="shared" si="437"/>
        <v>0</v>
      </c>
      <c r="Y1310" s="9">
        <f t="shared" si="438"/>
        <v>0</v>
      </c>
      <c r="AA1310">
        <f t="shared" si="439"/>
        <v>0</v>
      </c>
      <c r="AB1310">
        <f t="shared" si="440"/>
        <v>0</v>
      </c>
      <c r="AC1310">
        <f t="shared" si="441"/>
        <v>0</v>
      </c>
      <c r="AD1310">
        <f t="shared" si="424"/>
        <v>0.55952755973994905</v>
      </c>
      <c r="AE1310">
        <f t="shared" si="425"/>
        <v>0.61090535310572103</v>
      </c>
      <c r="AF1310">
        <f t="shared" si="426"/>
        <v>0.56834399867765473</v>
      </c>
    </row>
    <row r="1311" spans="1:32" x14ac:dyDescent="0.25">
      <c r="A1311" s="8">
        <v>1379.39</v>
      </c>
      <c r="B1311" s="8">
        <v>1304.3599999999999</v>
      </c>
      <c r="C1311" s="8">
        <v>1693.34</v>
      </c>
      <c r="D1311">
        <v>0.56254000000000004</v>
      </c>
      <c r="E1311">
        <v>0.60597000000000001</v>
      </c>
      <c r="F1311">
        <v>0.60150999999999999</v>
      </c>
      <c r="G1311" s="9">
        <f t="shared" si="432"/>
        <v>771.80488000000003</v>
      </c>
      <c r="H1311" s="9">
        <f t="shared" si="433"/>
        <v>796.85055</v>
      </c>
      <c r="I1311" s="9">
        <f t="shared" si="434"/>
        <v>962.41599999999994</v>
      </c>
      <c r="K1311" s="15">
        <f t="shared" si="427"/>
        <v>0.95873881550916074</v>
      </c>
      <c r="L1311" s="15">
        <f t="shared" si="428"/>
        <v>1315.3896548785685</v>
      </c>
      <c r="M1311" s="15">
        <f t="shared" si="429"/>
        <v>0.94908219521363235</v>
      </c>
      <c r="N1311" s="15">
        <f t="shared" si="435"/>
        <v>1248.0430867059265</v>
      </c>
      <c r="O1311" s="15">
        <f t="shared" si="430"/>
        <v>0.9739160001295295</v>
      </c>
      <c r="P1311" s="15">
        <f t="shared" si="431"/>
        <v>1558.2656002072472</v>
      </c>
      <c r="Q1311" s="8">
        <f t="shared" si="442"/>
        <v>0.95360242924667316</v>
      </c>
      <c r="R1311" s="8">
        <f t="shared" si="443"/>
        <v>0.95682410278291774</v>
      </c>
      <c r="S1311" s="8">
        <f t="shared" si="444"/>
        <v>0.92023196771306837</v>
      </c>
      <c r="W1311" s="9">
        <f t="shared" si="436"/>
        <v>0</v>
      </c>
      <c r="X1311" s="9">
        <f t="shared" si="437"/>
        <v>0</v>
      </c>
      <c r="Y1311" s="9">
        <f t="shared" si="438"/>
        <v>0</v>
      </c>
      <c r="AA1311">
        <f t="shared" si="439"/>
        <v>0</v>
      </c>
      <c r="AB1311">
        <f t="shared" si="440"/>
        <v>0</v>
      </c>
      <c r="AC1311">
        <f t="shared" si="441"/>
        <v>0</v>
      </c>
      <c r="AD1311">
        <f t="shared" si="424"/>
        <v>0.55952622536048546</v>
      </c>
      <c r="AE1311">
        <f t="shared" si="425"/>
        <v>0.61091305314483735</v>
      </c>
      <c r="AF1311">
        <f t="shared" si="426"/>
        <v>0.56835366789894526</v>
      </c>
    </row>
    <row r="1312" spans="1:32" x14ac:dyDescent="0.25">
      <c r="A1312" s="8">
        <v>1379.01</v>
      </c>
      <c r="B1312" s="8">
        <v>1303.8399999999999</v>
      </c>
      <c r="C1312" s="8">
        <v>1692.72</v>
      </c>
      <c r="D1312">
        <v>0.56238999999999995</v>
      </c>
      <c r="E1312">
        <v>0.60573999999999995</v>
      </c>
      <c r="F1312">
        <v>0.60129999999999995</v>
      </c>
      <c r="G1312" s="9">
        <f t="shared" si="432"/>
        <v>771.59907999999996</v>
      </c>
      <c r="H1312" s="9">
        <f t="shared" si="433"/>
        <v>796.54809999999998</v>
      </c>
      <c r="I1312" s="9">
        <f t="shared" si="434"/>
        <v>962.07999999999993</v>
      </c>
      <c r="K1312" s="15">
        <f t="shared" si="427"/>
        <v>0.95848317000426064</v>
      </c>
      <c r="L1312" s="15">
        <f t="shared" si="428"/>
        <v>1315.0389092458456</v>
      </c>
      <c r="M1312" s="15">
        <f t="shared" si="429"/>
        <v>0.94872196466608183</v>
      </c>
      <c r="N1312" s="15">
        <f t="shared" si="435"/>
        <v>1247.5693835358977</v>
      </c>
      <c r="O1312" s="15">
        <f t="shared" si="430"/>
        <v>0.97357598523363875</v>
      </c>
      <c r="P1312" s="15">
        <f t="shared" si="431"/>
        <v>1557.721576373822</v>
      </c>
      <c r="Q1312" s="8">
        <f t="shared" si="442"/>
        <v>0.95361085796756051</v>
      </c>
      <c r="R1312" s="8">
        <f t="shared" si="443"/>
        <v>0.95684239134855331</v>
      </c>
      <c r="S1312" s="8">
        <f t="shared" si="444"/>
        <v>0.92024763479714422</v>
      </c>
      <c r="W1312" s="9">
        <f t="shared" si="436"/>
        <v>0</v>
      </c>
      <c r="X1312" s="9">
        <f t="shared" si="437"/>
        <v>0</v>
      </c>
      <c r="Y1312" s="9">
        <f t="shared" si="438"/>
        <v>0</v>
      </c>
      <c r="AA1312">
        <f t="shared" si="439"/>
        <v>0</v>
      </c>
      <c r="AB1312">
        <f t="shared" si="440"/>
        <v>0</v>
      </c>
      <c r="AC1312">
        <f t="shared" si="441"/>
        <v>0</v>
      </c>
      <c r="AD1312">
        <f t="shared" si="424"/>
        <v>0.55953117091246618</v>
      </c>
      <c r="AE1312">
        <f t="shared" si="425"/>
        <v>0.61092473002822434</v>
      </c>
      <c r="AF1312">
        <f t="shared" si="426"/>
        <v>0.56836334420341217</v>
      </c>
    </row>
    <row r="1313" spans="1:32" x14ac:dyDescent="0.25">
      <c r="A1313" s="8">
        <v>1378.64</v>
      </c>
      <c r="B1313" s="8">
        <v>1303.3</v>
      </c>
      <c r="C1313" s="8">
        <v>1692.07</v>
      </c>
      <c r="D1313">
        <v>0.56223999999999996</v>
      </c>
      <c r="E1313">
        <v>0.60550000000000004</v>
      </c>
      <c r="F1313">
        <v>0.60107999999999995</v>
      </c>
      <c r="G1313" s="9">
        <f t="shared" si="432"/>
        <v>771.39328</v>
      </c>
      <c r="H1313" s="9">
        <f t="shared" si="433"/>
        <v>796.23250000000007</v>
      </c>
      <c r="I1313" s="9">
        <f t="shared" si="434"/>
        <v>961.72799999999995</v>
      </c>
      <c r="K1313" s="15">
        <f t="shared" si="427"/>
        <v>0.95822752449936088</v>
      </c>
      <c r="L1313" s="15">
        <f t="shared" si="428"/>
        <v>1314.6881636131232</v>
      </c>
      <c r="M1313" s="15">
        <f t="shared" si="429"/>
        <v>0.94834607192081188</v>
      </c>
      <c r="N1313" s="15">
        <f t="shared" si="435"/>
        <v>1247.0750845758675</v>
      </c>
      <c r="O1313" s="15">
        <f t="shared" si="430"/>
        <v>0.97321977915222957</v>
      </c>
      <c r="P1313" s="15">
        <f t="shared" si="431"/>
        <v>1557.1516466435673</v>
      </c>
      <c r="Q1313" s="8">
        <f t="shared" si="442"/>
        <v>0.95361237423339162</v>
      </c>
      <c r="R1313" s="8">
        <f t="shared" si="443"/>
        <v>0.95685957536704336</v>
      </c>
      <c r="S1313" s="8">
        <f t="shared" si="444"/>
        <v>0.92026431923240015</v>
      </c>
      <c r="W1313" s="9">
        <f t="shared" si="436"/>
        <v>0</v>
      </c>
      <c r="X1313" s="9">
        <f t="shared" si="437"/>
        <v>0</v>
      </c>
      <c r="Y1313" s="9">
        <f t="shared" si="438"/>
        <v>0</v>
      </c>
      <c r="AA1313">
        <f t="shared" si="439"/>
        <v>0</v>
      </c>
      <c r="AB1313">
        <f t="shared" si="440"/>
        <v>0</v>
      </c>
      <c r="AC1313">
        <f t="shared" si="441"/>
        <v>0</v>
      </c>
      <c r="AD1313">
        <f t="shared" si="424"/>
        <v>0.55953206058144256</v>
      </c>
      <c r="AE1313">
        <f t="shared" si="425"/>
        <v>0.61093570168034994</v>
      </c>
      <c r="AF1313">
        <f t="shared" si="426"/>
        <v>0.56837364884431496</v>
      </c>
    </row>
    <row r="1314" spans="1:32" x14ac:dyDescent="0.25">
      <c r="A1314" s="8">
        <v>1378.24</v>
      </c>
      <c r="B1314" s="8">
        <v>1302.74</v>
      </c>
      <c r="C1314" s="8">
        <v>1691.42</v>
      </c>
      <c r="D1314">
        <v>0.56208000000000002</v>
      </c>
      <c r="E1314">
        <v>0.60524999999999995</v>
      </c>
      <c r="F1314">
        <v>0.60085999999999995</v>
      </c>
      <c r="G1314" s="9">
        <f t="shared" si="432"/>
        <v>771.17376000000002</v>
      </c>
      <c r="H1314" s="9">
        <f t="shared" si="433"/>
        <v>795.90374999999995</v>
      </c>
      <c r="I1314" s="9">
        <f t="shared" si="434"/>
        <v>961.37599999999998</v>
      </c>
      <c r="K1314" s="15">
        <f t="shared" si="427"/>
        <v>0.95795483596080111</v>
      </c>
      <c r="L1314" s="15">
        <f t="shared" si="428"/>
        <v>1314.314034938219</v>
      </c>
      <c r="M1314" s="15">
        <f t="shared" si="429"/>
        <v>0.94795451697782218</v>
      </c>
      <c r="N1314" s="15">
        <f t="shared" si="435"/>
        <v>1246.5601898258362</v>
      </c>
      <c r="O1314" s="15">
        <f t="shared" si="430"/>
        <v>0.97286357307082028</v>
      </c>
      <c r="P1314" s="15">
        <f t="shared" si="431"/>
        <v>1556.5817169133124</v>
      </c>
      <c r="Q1314" s="8">
        <f t="shared" si="442"/>
        <v>0.95361768265194669</v>
      </c>
      <c r="R1314" s="8">
        <f t="shared" si="443"/>
        <v>0.95687565425628773</v>
      </c>
      <c r="S1314" s="8">
        <f t="shared" si="444"/>
        <v>0.9202810164910622</v>
      </c>
      <c r="W1314" s="9">
        <f t="shared" si="436"/>
        <v>0</v>
      </c>
      <c r="X1314" s="9">
        <f t="shared" si="437"/>
        <v>0</v>
      </c>
      <c r="Y1314" s="9">
        <f t="shared" si="438"/>
        <v>0</v>
      </c>
      <c r="AA1314">
        <f t="shared" si="439"/>
        <v>0</v>
      </c>
      <c r="AB1314">
        <f t="shared" si="440"/>
        <v>0</v>
      </c>
      <c r="AC1314">
        <f t="shared" si="441"/>
        <v>0</v>
      </c>
      <c r="AD1314">
        <f t="shared" si="424"/>
        <v>0.5595351752960297</v>
      </c>
      <c r="AE1314">
        <f t="shared" si="425"/>
        <v>0.61094596772955456</v>
      </c>
      <c r="AF1314">
        <f t="shared" si="426"/>
        <v>0.56838396140520975</v>
      </c>
    </row>
    <row r="1315" spans="1:32" x14ac:dyDescent="0.25">
      <c r="A1315" s="8">
        <v>1377.84</v>
      </c>
      <c r="B1315" s="8">
        <v>1302.18</v>
      </c>
      <c r="C1315" s="8">
        <v>1690.8</v>
      </c>
      <c r="D1315">
        <v>0.56191999999999998</v>
      </c>
      <c r="E1315">
        <v>0.60499999999999998</v>
      </c>
      <c r="F1315">
        <v>0.60065000000000002</v>
      </c>
      <c r="G1315" s="9">
        <f t="shared" si="432"/>
        <v>770.95423999999991</v>
      </c>
      <c r="H1315" s="9">
        <f t="shared" si="433"/>
        <v>795.57499999999993</v>
      </c>
      <c r="I1315" s="9">
        <f t="shared" si="434"/>
        <v>961.04000000000008</v>
      </c>
      <c r="K1315" s="15">
        <f t="shared" si="427"/>
        <v>0.95768214742224111</v>
      </c>
      <c r="L1315" s="15">
        <f t="shared" si="428"/>
        <v>1313.9399062633147</v>
      </c>
      <c r="M1315" s="15">
        <f t="shared" si="429"/>
        <v>0.94756296203483259</v>
      </c>
      <c r="N1315" s="15">
        <f t="shared" si="435"/>
        <v>1246.0452950758049</v>
      </c>
      <c r="O1315" s="15">
        <f t="shared" si="430"/>
        <v>0.97252355817492964</v>
      </c>
      <c r="P1315" s="15">
        <f t="shared" si="431"/>
        <v>1556.0376930798875</v>
      </c>
      <c r="Q1315" s="8">
        <f t="shared" si="442"/>
        <v>0.95362299415266993</v>
      </c>
      <c r="R1315" s="8">
        <f t="shared" si="443"/>
        <v>0.95689174697492274</v>
      </c>
      <c r="S1315" s="8">
        <f t="shared" si="444"/>
        <v>0.92029671935171964</v>
      </c>
      <c r="W1315" s="9">
        <f t="shared" si="436"/>
        <v>0</v>
      </c>
      <c r="X1315" s="9">
        <f t="shared" si="437"/>
        <v>0</v>
      </c>
      <c r="Y1315" s="9">
        <f t="shared" si="438"/>
        <v>0</v>
      </c>
      <c r="AA1315">
        <f t="shared" si="439"/>
        <v>0</v>
      </c>
      <c r="AB1315">
        <f t="shared" si="440"/>
        <v>0</v>
      </c>
      <c r="AC1315">
        <f t="shared" si="441"/>
        <v>0</v>
      </c>
      <c r="AD1315">
        <f t="shared" si="424"/>
        <v>0.5595382918190791</v>
      </c>
      <c r="AE1315">
        <f t="shared" si="425"/>
        <v>0.61095624260854864</v>
      </c>
      <c r="AF1315">
        <f t="shared" si="426"/>
        <v>0.56839365980600909</v>
      </c>
    </row>
    <row r="1316" spans="1:32" x14ac:dyDescent="0.25">
      <c r="A1316" s="8">
        <v>1377.41</v>
      </c>
      <c r="B1316" s="8">
        <v>1301.5999999999999</v>
      </c>
      <c r="C1316" s="8">
        <v>1690.13</v>
      </c>
      <c r="D1316">
        <v>0.56174999999999997</v>
      </c>
      <c r="E1316">
        <v>0.60474000000000006</v>
      </c>
      <c r="F1316">
        <v>0.60041999999999995</v>
      </c>
      <c r="G1316" s="9">
        <f t="shared" si="432"/>
        <v>770.721</v>
      </c>
      <c r="H1316" s="9">
        <f t="shared" si="433"/>
        <v>795.23310000000004</v>
      </c>
      <c r="I1316" s="9">
        <f t="shared" si="434"/>
        <v>960.67199999999991</v>
      </c>
      <c r="K1316" s="15">
        <f t="shared" si="427"/>
        <v>0.95739241585002122</v>
      </c>
      <c r="L1316" s="15">
        <f t="shared" si="428"/>
        <v>1313.5423945462292</v>
      </c>
      <c r="M1316" s="15">
        <f t="shared" si="429"/>
        <v>0.94715574489412357</v>
      </c>
      <c r="N1316" s="15">
        <f t="shared" si="435"/>
        <v>1245.5098045357724</v>
      </c>
      <c r="O1316" s="15">
        <f t="shared" si="430"/>
        <v>0.97215116090800169</v>
      </c>
      <c r="P1316" s="15">
        <f t="shared" si="431"/>
        <v>1555.4418574528027</v>
      </c>
      <c r="Q1316" s="8">
        <f t="shared" si="442"/>
        <v>0.95363210267547727</v>
      </c>
      <c r="R1316" s="8">
        <f t="shared" si="443"/>
        <v>0.95690673366300905</v>
      </c>
      <c r="S1316" s="8">
        <f t="shared" si="444"/>
        <v>0.92030900430901919</v>
      </c>
      <c r="W1316" s="9">
        <f t="shared" si="436"/>
        <v>0</v>
      </c>
      <c r="X1316" s="9">
        <f t="shared" si="437"/>
        <v>0</v>
      </c>
      <c r="Y1316" s="9">
        <f t="shared" si="438"/>
        <v>0</v>
      </c>
      <c r="AA1316">
        <f t="shared" si="439"/>
        <v>0</v>
      </c>
      <c r="AB1316">
        <f t="shared" si="440"/>
        <v>0</v>
      </c>
      <c r="AC1316">
        <f t="shared" si="441"/>
        <v>0</v>
      </c>
      <c r="AD1316">
        <f t="shared" si="424"/>
        <v>0.55954363624483627</v>
      </c>
      <c r="AE1316">
        <f t="shared" si="425"/>
        <v>0.61096581130915806</v>
      </c>
      <c r="AF1316">
        <f t="shared" si="426"/>
        <v>0.56840124724133634</v>
      </c>
    </row>
    <row r="1317" spans="1:32" x14ac:dyDescent="0.25">
      <c r="A1317" s="8">
        <v>1376.98</v>
      </c>
      <c r="B1317" s="8">
        <v>1301.01</v>
      </c>
      <c r="C1317" s="8">
        <v>1689.48</v>
      </c>
      <c r="D1317">
        <v>0.56157999999999997</v>
      </c>
      <c r="E1317">
        <v>0.60448000000000002</v>
      </c>
      <c r="F1317">
        <v>0.60019999999999996</v>
      </c>
      <c r="G1317" s="9">
        <f t="shared" si="432"/>
        <v>770.48775999999998</v>
      </c>
      <c r="H1317" s="9">
        <f t="shared" si="433"/>
        <v>794.89120000000003</v>
      </c>
      <c r="I1317" s="9">
        <f t="shared" si="434"/>
        <v>960.31999999999994</v>
      </c>
      <c r="K1317" s="15">
        <f t="shared" si="427"/>
        <v>0.95710268427780143</v>
      </c>
      <c r="L1317" s="15">
        <f t="shared" si="428"/>
        <v>1313.1448828291436</v>
      </c>
      <c r="M1317" s="15">
        <f t="shared" si="429"/>
        <v>0.94674852775341434</v>
      </c>
      <c r="N1317" s="15">
        <f t="shared" si="435"/>
        <v>1244.9743139957397</v>
      </c>
      <c r="O1317" s="15">
        <f t="shared" si="430"/>
        <v>0.97179495482659239</v>
      </c>
      <c r="P1317" s="15">
        <f t="shared" si="431"/>
        <v>1554.8719277225478</v>
      </c>
      <c r="Q1317" s="8">
        <f t="shared" si="442"/>
        <v>0.95364121688705983</v>
      </c>
      <c r="R1317" s="8">
        <f t="shared" si="443"/>
        <v>0.95692908893531925</v>
      </c>
      <c r="S1317" s="8">
        <f t="shared" si="444"/>
        <v>0.92032573793270578</v>
      </c>
      <c r="W1317" s="9">
        <f t="shared" si="436"/>
        <v>0</v>
      </c>
      <c r="X1317" s="9">
        <f t="shared" si="437"/>
        <v>0</v>
      </c>
      <c r="Y1317" s="9">
        <f t="shared" si="438"/>
        <v>0</v>
      </c>
      <c r="AA1317">
        <f t="shared" si="439"/>
        <v>0</v>
      </c>
      <c r="AB1317">
        <f t="shared" si="440"/>
        <v>0</v>
      </c>
      <c r="AC1317">
        <f t="shared" si="441"/>
        <v>0</v>
      </c>
      <c r="AD1317">
        <f t="shared" si="424"/>
        <v>0.5595489840084823</v>
      </c>
      <c r="AE1317">
        <f t="shared" si="425"/>
        <v>0.6109800847034228</v>
      </c>
      <c r="AF1317">
        <f t="shared" si="426"/>
        <v>0.56841158226199773</v>
      </c>
    </row>
    <row r="1318" spans="1:32" x14ac:dyDescent="0.25">
      <c r="A1318" s="8">
        <v>1376.56</v>
      </c>
      <c r="B1318" s="8">
        <v>1300.3900000000001</v>
      </c>
      <c r="C1318" s="8">
        <v>1688.8</v>
      </c>
      <c r="D1318">
        <v>0.56140999999999996</v>
      </c>
      <c r="E1318">
        <v>0.60419999999999996</v>
      </c>
      <c r="F1318">
        <v>0.59997</v>
      </c>
      <c r="G1318" s="9">
        <f t="shared" si="432"/>
        <v>770.25451999999996</v>
      </c>
      <c r="H1318" s="9">
        <f t="shared" si="433"/>
        <v>794.52299999999991</v>
      </c>
      <c r="I1318" s="9">
        <f t="shared" si="434"/>
        <v>959.952</v>
      </c>
      <c r="K1318" s="15">
        <f t="shared" si="427"/>
        <v>0.95681295270558153</v>
      </c>
      <c r="L1318" s="15">
        <f t="shared" si="428"/>
        <v>1312.7473711120579</v>
      </c>
      <c r="M1318" s="15">
        <f t="shared" si="429"/>
        <v>0.94630998621726592</v>
      </c>
      <c r="N1318" s="15">
        <f t="shared" si="435"/>
        <v>1244.3976318757047</v>
      </c>
      <c r="O1318" s="15">
        <f t="shared" si="430"/>
        <v>0.97142255755966456</v>
      </c>
      <c r="P1318" s="15">
        <f t="shared" si="431"/>
        <v>1554.2760920954634</v>
      </c>
      <c r="Q1318" s="8">
        <f t="shared" si="442"/>
        <v>0.9536434090138155</v>
      </c>
      <c r="R1318" s="8">
        <f t="shared" si="443"/>
        <v>0.9569418650371847</v>
      </c>
      <c r="S1318" s="8">
        <f t="shared" si="444"/>
        <v>0.92034349366145396</v>
      </c>
      <c r="W1318" s="9">
        <f t="shared" si="436"/>
        <v>0</v>
      </c>
      <c r="X1318" s="9">
        <f t="shared" si="437"/>
        <v>0</v>
      </c>
      <c r="Y1318" s="9">
        <f t="shared" si="438"/>
        <v>0</v>
      </c>
      <c r="AA1318">
        <f t="shared" si="439"/>
        <v>0</v>
      </c>
      <c r="AB1318">
        <f t="shared" si="440"/>
        <v>0</v>
      </c>
      <c r="AC1318">
        <f t="shared" si="441"/>
        <v>0</v>
      </c>
      <c r="AD1318">
        <f t="shared" si="424"/>
        <v>0.55955027023885628</v>
      </c>
      <c r="AE1318">
        <f t="shared" si="425"/>
        <v>0.61098824198894164</v>
      </c>
      <c r="AF1318">
        <f t="shared" si="426"/>
        <v>0.56842254855518715</v>
      </c>
    </row>
    <row r="1319" spans="1:32" x14ac:dyDescent="0.25">
      <c r="A1319" s="8">
        <v>1376.11</v>
      </c>
      <c r="B1319" s="8">
        <v>1299.76</v>
      </c>
      <c r="C1319" s="8">
        <v>1688.13</v>
      </c>
      <c r="D1319">
        <v>0.56123000000000001</v>
      </c>
      <c r="E1319">
        <v>0.60392000000000001</v>
      </c>
      <c r="F1319">
        <v>0.59974000000000005</v>
      </c>
      <c r="G1319" s="9">
        <f t="shared" si="432"/>
        <v>770.00756000000001</v>
      </c>
      <c r="H1319" s="9">
        <f t="shared" si="433"/>
        <v>794.15480000000002</v>
      </c>
      <c r="I1319" s="9">
        <f t="shared" si="434"/>
        <v>959.58400000000006</v>
      </c>
      <c r="K1319" s="15">
        <f t="shared" si="427"/>
        <v>0.95650617809970173</v>
      </c>
      <c r="L1319" s="15">
        <f t="shared" si="428"/>
        <v>1312.3264763527907</v>
      </c>
      <c r="M1319" s="15">
        <f t="shared" si="429"/>
        <v>0.94587144468111761</v>
      </c>
      <c r="N1319" s="15">
        <f t="shared" si="435"/>
        <v>1243.8209497556697</v>
      </c>
      <c r="O1319" s="15">
        <f t="shared" si="430"/>
        <v>0.97105016029273683</v>
      </c>
      <c r="P1319" s="15">
        <f t="shared" si="431"/>
        <v>1553.680256468379</v>
      </c>
      <c r="Q1319" s="8">
        <f t="shared" si="442"/>
        <v>0.95364940037699808</v>
      </c>
      <c r="R1319" s="8">
        <f t="shared" si="443"/>
        <v>0.95696201587652319</v>
      </c>
      <c r="S1319" s="8">
        <f t="shared" si="444"/>
        <v>0.92035581173747216</v>
      </c>
      <c r="W1319" s="9">
        <f t="shared" si="436"/>
        <v>0</v>
      </c>
      <c r="X1319" s="9">
        <f t="shared" si="437"/>
        <v>0</v>
      </c>
      <c r="Y1319" s="9">
        <f t="shared" si="438"/>
        <v>0</v>
      </c>
      <c r="AA1319">
        <f t="shared" si="439"/>
        <v>0</v>
      </c>
      <c r="AB1319">
        <f t="shared" si="440"/>
        <v>0</v>
      </c>
      <c r="AC1319">
        <f t="shared" si="441"/>
        <v>0</v>
      </c>
      <c r="AD1319">
        <f t="shared" ref="AD1319:AD1382" si="445">G1319/A1319</f>
        <v>0.55955378567120362</v>
      </c>
      <c r="AE1319">
        <f t="shared" ref="AE1319:AE1382" si="446">H1319/B1319</f>
        <v>0.61100110789684248</v>
      </c>
      <c r="AF1319">
        <f t="shared" ref="AF1319:AF1382" si="447">I1319/C1319</f>
        <v>0.56843015644529749</v>
      </c>
    </row>
    <row r="1320" spans="1:32" x14ac:dyDescent="0.25">
      <c r="A1320" s="8">
        <v>1375.63</v>
      </c>
      <c r="B1320" s="8">
        <v>1299.1300000000001</v>
      </c>
      <c r="C1320" s="8">
        <v>1687.45</v>
      </c>
      <c r="D1320">
        <v>0.56103999999999998</v>
      </c>
      <c r="E1320">
        <v>0.60363999999999995</v>
      </c>
      <c r="F1320">
        <v>0.59950999999999999</v>
      </c>
      <c r="G1320" s="9">
        <f t="shared" si="432"/>
        <v>769.74688000000003</v>
      </c>
      <c r="H1320" s="9">
        <f t="shared" si="433"/>
        <v>793.78659999999991</v>
      </c>
      <c r="I1320" s="9">
        <f t="shared" si="434"/>
        <v>959.21600000000001</v>
      </c>
      <c r="K1320" s="15">
        <f t="shared" si="427"/>
        <v>0.95618236046016192</v>
      </c>
      <c r="L1320" s="15">
        <f t="shared" si="428"/>
        <v>1311.8821985513421</v>
      </c>
      <c r="M1320" s="15">
        <f t="shared" si="429"/>
        <v>0.94543290314496919</v>
      </c>
      <c r="N1320" s="15">
        <f t="shared" si="435"/>
        <v>1243.2442676356345</v>
      </c>
      <c r="O1320" s="15">
        <f t="shared" si="430"/>
        <v>0.97067776302580877</v>
      </c>
      <c r="P1320" s="15">
        <f t="shared" si="431"/>
        <v>1553.0844208412941</v>
      </c>
      <c r="Q1320" s="8">
        <f t="shared" si="442"/>
        <v>0.95365919509704056</v>
      </c>
      <c r="R1320" s="8">
        <f t="shared" si="443"/>
        <v>0.95698218625975418</v>
      </c>
      <c r="S1320" s="8">
        <f t="shared" si="444"/>
        <v>0.92037359379021244</v>
      </c>
      <c r="W1320" s="9">
        <f t="shared" si="436"/>
        <v>0</v>
      </c>
      <c r="X1320" s="9">
        <f t="shared" si="437"/>
        <v>0</v>
      </c>
      <c r="Y1320" s="9">
        <f t="shared" si="438"/>
        <v>0</v>
      </c>
      <c r="AA1320">
        <f t="shared" si="439"/>
        <v>0</v>
      </c>
      <c r="AB1320">
        <f t="shared" si="440"/>
        <v>0</v>
      </c>
      <c r="AC1320">
        <f t="shared" si="441"/>
        <v>0</v>
      </c>
      <c r="AD1320">
        <f t="shared" si="445"/>
        <v>0.55955953272318859</v>
      </c>
      <c r="AE1320">
        <f t="shared" si="446"/>
        <v>0.61101398628312786</v>
      </c>
      <c r="AF1320">
        <f t="shared" si="447"/>
        <v>0.568441138996711</v>
      </c>
    </row>
    <row r="1321" spans="1:32" x14ac:dyDescent="0.25">
      <c r="A1321" s="8">
        <v>1375.15</v>
      </c>
      <c r="B1321" s="8">
        <v>1298.48</v>
      </c>
      <c r="C1321" s="8">
        <v>1686.77</v>
      </c>
      <c r="D1321">
        <v>0.56084999999999996</v>
      </c>
      <c r="E1321">
        <v>0.60335000000000005</v>
      </c>
      <c r="F1321">
        <v>0.59928000000000003</v>
      </c>
      <c r="G1321" s="9">
        <f t="shared" si="432"/>
        <v>769.48619999999994</v>
      </c>
      <c r="H1321" s="9">
        <f t="shared" si="433"/>
        <v>793.40525000000002</v>
      </c>
      <c r="I1321" s="9">
        <f t="shared" si="434"/>
        <v>958.84800000000007</v>
      </c>
      <c r="K1321" s="15">
        <f t="shared" si="427"/>
        <v>0.95585854282062199</v>
      </c>
      <c r="L1321" s="15">
        <f t="shared" si="428"/>
        <v>1311.4379207498935</v>
      </c>
      <c r="M1321" s="15">
        <f t="shared" si="429"/>
        <v>0.94497869941110135</v>
      </c>
      <c r="N1321" s="15">
        <f t="shared" si="435"/>
        <v>1242.6469897255984</v>
      </c>
      <c r="O1321" s="15">
        <f t="shared" si="430"/>
        <v>0.97030536575888104</v>
      </c>
      <c r="P1321" s="15">
        <f t="shared" si="431"/>
        <v>1552.4885852142097</v>
      </c>
      <c r="Q1321" s="8">
        <f t="shared" si="442"/>
        <v>0.95366899665483285</v>
      </c>
      <c r="R1321" s="8">
        <f t="shared" si="443"/>
        <v>0.95700125510258016</v>
      </c>
      <c r="S1321" s="8">
        <f t="shared" si="444"/>
        <v>0.92039139018017257</v>
      </c>
      <c r="W1321" s="9">
        <f t="shared" si="436"/>
        <v>0</v>
      </c>
      <c r="X1321" s="9">
        <f t="shared" si="437"/>
        <v>0</v>
      </c>
      <c r="Y1321" s="9">
        <f t="shared" si="438"/>
        <v>0</v>
      </c>
      <c r="AA1321">
        <f t="shared" si="439"/>
        <v>0</v>
      </c>
      <c r="AB1321">
        <f t="shared" si="440"/>
        <v>0</v>
      </c>
      <c r="AC1321">
        <f t="shared" si="441"/>
        <v>0</v>
      </c>
      <c r="AD1321">
        <f t="shared" si="445"/>
        <v>0.55956528378722314</v>
      </c>
      <c r="AE1321">
        <f t="shared" si="446"/>
        <v>0.61102616135789545</v>
      </c>
      <c r="AF1321">
        <f t="shared" si="447"/>
        <v>0.56845213040307807</v>
      </c>
    </row>
    <row r="1322" spans="1:32" x14ac:dyDescent="0.25">
      <c r="A1322" s="8">
        <v>1374.67</v>
      </c>
      <c r="B1322" s="8">
        <v>1297.81</v>
      </c>
      <c r="C1322" s="8">
        <v>1686.07</v>
      </c>
      <c r="D1322">
        <v>0.56066000000000005</v>
      </c>
      <c r="E1322">
        <v>0.60304999999999997</v>
      </c>
      <c r="F1322">
        <v>0.59904000000000002</v>
      </c>
      <c r="G1322" s="9">
        <f t="shared" si="432"/>
        <v>769.22552000000007</v>
      </c>
      <c r="H1322" s="9">
        <f t="shared" si="433"/>
        <v>793.01074999999992</v>
      </c>
      <c r="I1322" s="9">
        <f t="shared" si="434"/>
        <v>958.46400000000006</v>
      </c>
      <c r="K1322" s="15">
        <f t="shared" si="427"/>
        <v>0.95553472518108229</v>
      </c>
      <c r="L1322" s="15">
        <f t="shared" si="428"/>
        <v>1310.9936429484449</v>
      </c>
      <c r="M1322" s="15">
        <f t="shared" si="429"/>
        <v>0.94450883347951375</v>
      </c>
      <c r="N1322" s="15">
        <f t="shared" si="435"/>
        <v>1242.0291160255606</v>
      </c>
      <c r="O1322" s="15">
        <f t="shared" si="430"/>
        <v>0.96991677730643444</v>
      </c>
      <c r="P1322" s="15">
        <f t="shared" si="431"/>
        <v>1551.8668436902951</v>
      </c>
      <c r="Q1322" s="8">
        <f t="shared" si="442"/>
        <v>0.95367880505753733</v>
      </c>
      <c r="R1322" s="8">
        <f t="shared" si="443"/>
        <v>0.95701922163148734</v>
      </c>
      <c r="S1322" s="8">
        <f t="shared" si="444"/>
        <v>0.92040475406732536</v>
      </c>
      <c r="W1322" s="9">
        <f t="shared" si="436"/>
        <v>0</v>
      </c>
      <c r="X1322" s="9">
        <f t="shared" si="437"/>
        <v>0</v>
      </c>
      <c r="Y1322" s="9">
        <f t="shared" si="438"/>
        <v>0</v>
      </c>
      <c r="AA1322">
        <f t="shared" si="439"/>
        <v>0</v>
      </c>
      <c r="AB1322">
        <f t="shared" si="440"/>
        <v>0</v>
      </c>
      <c r="AC1322">
        <f t="shared" si="441"/>
        <v>0</v>
      </c>
      <c r="AD1322">
        <f t="shared" si="445"/>
        <v>0.55957103886751003</v>
      </c>
      <c r="AE1322">
        <f t="shared" si="446"/>
        <v>0.61103763262727206</v>
      </c>
      <c r="AF1322">
        <f t="shared" si="447"/>
        <v>0.56846038420706146</v>
      </c>
    </row>
    <row r="1323" spans="1:32" x14ac:dyDescent="0.25">
      <c r="A1323" s="8">
        <v>1374.12</v>
      </c>
      <c r="B1323" s="8">
        <v>1297.1199999999999</v>
      </c>
      <c r="C1323" s="8">
        <v>1685.34</v>
      </c>
      <c r="D1323">
        <v>0.56044000000000005</v>
      </c>
      <c r="E1323">
        <v>0.60274000000000005</v>
      </c>
      <c r="F1323">
        <v>0.59879000000000004</v>
      </c>
      <c r="G1323" s="9">
        <f t="shared" si="432"/>
        <v>768.9236800000001</v>
      </c>
      <c r="H1323" s="9">
        <f t="shared" si="433"/>
        <v>792.60310000000004</v>
      </c>
      <c r="I1323" s="9">
        <f t="shared" si="434"/>
        <v>958.06400000000008</v>
      </c>
      <c r="K1323" s="15">
        <f t="shared" si="427"/>
        <v>0.95515977844056255</v>
      </c>
      <c r="L1323" s="15">
        <f t="shared" si="428"/>
        <v>1310.4792160204518</v>
      </c>
      <c r="M1323" s="15">
        <f t="shared" si="429"/>
        <v>0.94402330535020673</v>
      </c>
      <c r="N1323" s="15">
        <f t="shared" si="435"/>
        <v>1241.3906465355219</v>
      </c>
      <c r="O1323" s="15">
        <f t="shared" si="430"/>
        <v>0.96951199766846941</v>
      </c>
      <c r="P1323" s="15">
        <f t="shared" si="431"/>
        <v>1551.219196269551</v>
      </c>
      <c r="Q1323" s="8">
        <f t="shared" si="442"/>
        <v>0.95368615260708811</v>
      </c>
      <c r="R1323" s="8">
        <f t="shared" si="443"/>
        <v>0.95703608496941073</v>
      </c>
      <c r="S1323" s="8">
        <f t="shared" si="444"/>
        <v>0.92041914169814465</v>
      </c>
      <c r="W1323" s="9">
        <f t="shared" si="436"/>
        <v>0</v>
      </c>
      <c r="X1323" s="9">
        <f t="shared" si="437"/>
        <v>0</v>
      </c>
      <c r="Y1323" s="9">
        <f t="shared" si="438"/>
        <v>0</v>
      </c>
      <c r="AA1323">
        <f t="shared" si="439"/>
        <v>0</v>
      </c>
      <c r="AB1323">
        <f t="shared" si="440"/>
        <v>0</v>
      </c>
      <c r="AC1323">
        <f t="shared" si="441"/>
        <v>0</v>
      </c>
      <c r="AD1323">
        <f t="shared" si="445"/>
        <v>0.55957535004220893</v>
      </c>
      <c r="AE1323">
        <f t="shared" si="446"/>
        <v>0.61104839953126933</v>
      </c>
      <c r="AF1323">
        <f t="shared" si="447"/>
        <v>0.56846927029560812</v>
      </c>
    </row>
    <row r="1324" spans="1:32" x14ac:dyDescent="0.25">
      <c r="A1324" s="8">
        <v>1373.59</v>
      </c>
      <c r="B1324" s="8">
        <v>1296.42</v>
      </c>
      <c r="C1324" s="8">
        <v>1684.57</v>
      </c>
      <c r="D1324">
        <v>0.56023000000000001</v>
      </c>
      <c r="E1324">
        <v>0.60243000000000002</v>
      </c>
      <c r="F1324">
        <v>0.59853000000000001</v>
      </c>
      <c r="G1324" s="9">
        <f t="shared" si="432"/>
        <v>768.63556000000005</v>
      </c>
      <c r="H1324" s="9">
        <f t="shared" si="433"/>
        <v>792.19545000000005</v>
      </c>
      <c r="I1324" s="9">
        <f t="shared" si="434"/>
        <v>957.64800000000002</v>
      </c>
      <c r="K1324" s="15">
        <f t="shared" si="427"/>
        <v>0.95480187473370259</v>
      </c>
      <c r="L1324" s="15">
        <f t="shared" si="428"/>
        <v>1309.9881721346399</v>
      </c>
      <c r="M1324" s="15">
        <f t="shared" si="429"/>
        <v>0.9435377772208996</v>
      </c>
      <c r="N1324" s="15">
        <f t="shared" si="435"/>
        <v>1240.752177045483</v>
      </c>
      <c r="O1324" s="15">
        <f t="shared" si="430"/>
        <v>0.96909102684498571</v>
      </c>
      <c r="P1324" s="15">
        <f t="shared" si="431"/>
        <v>1550.5456429519772</v>
      </c>
      <c r="Q1324" s="8">
        <f t="shared" si="442"/>
        <v>0.95369664320112979</v>
      </c>
      <c r="R1324" s="8">
        <f t="shared" si="443"/>
        <v>0.95706034853325539</v>
      </c>
      <c r="S1324" s="8">
        <f t="shared" si="444"/>
        <v>0.9204400190861628</v>
      </c>
      <c r="W1324" s="9">
        <f t="shared" si="436"/>
        <v>0</v>
      </c>
      <c r="X1324" s="9">
        <f t="shared" si="437"/>
        <v>0</v>
      </c>
      <c r="Y1324" s="9">
        <f t="shared" si="438"/>
        <v>0</v>
      </c>
      <c r="AA1324">
        <f t="shared" si="439"/>
        <v>0</v>
      </c>
      <c r="AB1324">
        <f t="shared" si="440"/>
        <v>0</v>
      </c>
      <c r="AC1324">
        <f t="shared" si="441"/>
        <v>0</v>
      </c>
      <c r="AD1324">
        <f t="shared" si="445"/>
        <v>0.55958150539826301</v>
      </c>
      <c r="AE1324">
        <f t="shared" si="446"/>
        <v>0.61106389133151295</v>
      </c>
      <c r="AF1324">
        <f t="shared" si="447"/>
        <v>0.56848216458799583</v>
      </c>
    </row>
    <row r="1325" spans="1:32" x14ac:dyDescent="0.25">
      <c r="A1325" s="8">
        <v>1373.03</v>
      </c>
      <c r="B1325" s="8">
        <v>1295.71</v>
      </c>
      <c r="C1325" s="8">
        <v>1683.81</v>
      </c>
      <c r="D1325">
        <v>0.56001000000000001</v>
      </c>
      <c r="E1325">
        <v>0.60211000000000003</v>
      </c>
      <c r="F1325">
        <v>0.59826999999999997</v>
      </c>
      <c r="G1325" s="9">
        <f t="shared" si="432"/>
        <v>768.33371999999997</v>
      </c>
      <c r="H1325" s="9">
        <f t="shared" si="433"/>
        <v>791.77465000000007</v>
      </c>
      <c r="I1325" s="9">
        <f t="shared" si="434"/>
        <v>957.23199999999997</v>
      </c>
      <c r="K1325" s="15">
        <f t="shared" si="427"/>
        <v>0.95442692799318285</v>
      </c>
      <c r="L1325" s="15">
        <f t="shared" si="428"/>
        <v>1309.473745206647</v>
      </c>
      <c r="M1325" s="15">
        <f t="shared" si="429"/>
        <v>0.94303658689387293</v>
      </c>
      <c r="N1325" s="15">
        <f t="shared" si="435"/>
        <v>1240.0931117654429</v>
      </c>
      <c r="O1325" s="15">
        <f t="shared" si="430"/>
        <v>0.96867005602150191</v>
      </c>
      <c r="P1325" s="15">
        <f t="shared" si="431"/>
        <v>1549.872089634403</v>
      </c>
      <c r="Q1325" s="8">
        <f t="shared" si="442"/>
        <v>0.95371094965634184</v>
      </c>
      <c r="R1325" s="8">
        <f t="shared" si="443"/>
        <v>0.95707612950848797</v>
      </c>
      <c r="S1325" s="8">
        <f t="shared" si="444"/>
        <v>0.92045544903189969</v>
      </c>
      <c r="W1325" s="9">
        <f t="shared" si="436"/>
        <v>0</v>
      </c>
      <c r="X1325" s="9">
        <f t="shared" si="437"/>
        <v>0</v>
      </c>
      <c r="Y1325" s="9">
        <f t="shared" si="438"/>
        <v>0</v>
      </c>
      <c r="AA1325">
        <f t="shared" si="439"/>
        <v>0</v>
      </c>
      <c r="AB1325">
        <f t="shared" si="440"/>
        <v>0</v>
      </c>
      <c r="AC1325">
        <f t="shared" si="441"/>
        <v>0</v>
      </c>
      <c r="AD1325">
        <f t="shared" si="445"/>
        <v>0.55958989971085848</v>
      </c>
      <c r="AE1325">
        <f t="shared" si="446"/>
        <v>0.61107396716857942</v>
      </c>
      <c r="AF1325">
        <f t="shared" si="447"/>
        <v>0.56849169443108194</v>
      </c>
    </row>
    <row r="1326" spans="1:32" x14ac:dyDescent="0.25">
      <c r="A1326" s="8">
        <v>1372.45</v>
      </c>
      <c r="B1326" s="8">
        <v>1294.97</v>
      </c>
      <c r="C1326" s="8">
        <v>1683.04</v>
      </c>
      <c r="D1326">
        <v>0.55978000000000006</v>
      </c>
      <c r="E1326">
        <v>0.60177999999999998</v>
      </c>
      <c r="F1326">
        <v>0.59801000000000004</v>
      </c>
      <c r="G1326" s="9">
        <f t="shared" si="432"/>
        <v>768.01816000000008</v>
      </c>
      <c r="H1326" s="9">
        <f t="shared" si="433"/>
        <v>791.34069999999997</v>
      </c>
      <c r="I1326" s="9">
        <f t="shared" si="434"/>
        <v>956.81600000000003</v>
      </c>
      <c r="K1326" s="15">
        <f t="shared" si="427"/>
        <v>0.95403493821900309</v>
      </c>
      <c r="L1326" s="15">
        <f t="shared" si="428"/>
        <v>1308.9359352364722</v>
      </c>
      <c r="M1326" s="15">
        <f t="shared" si="429"/>
        <v>0.94251973436912662</v>
      </c>
      <c r="N1326" s="15">
        <f t="shared" si="435"/>
        <v>1239.4134506954015</v>
      </c>
      <c r="O1326" s="15">
        <f t="shared" si="430"/>
        <v>0.96824908519801833</v>
      </c>
      <c r="P1326" s="15">
        <f t="shared" si="431"/>
        <v>1549.1985363168294</v>
      </c>
      <c r="Q1326" s="8">
        <f t="shared" si="442"/>
        <v>0.95372212848298454</v>
      </c>
      <c r="R1326" s="8">
        <f t="shared" si="443"/>
        <v>0.95709819586199019</v>
      </c>
      <c r="S1326" s="8">
        <f t="shared" si="444"/>
        <v>0.92047636200971428</v>
      </c>
      <c r="W1326" s="9">
        <f t="shared" si="436"/>
        <v>0</v>
      </c>
      <c r="X1326" s="9">
        <f t="shared" si="437"/>
        <v>0</v>
      </c>
      <c r="Y1326" s="9">
        <f t="shared" si="438"/>
        <v>0</v>
      </c>
      <c r="AA1326">
        <f t="shared" si="439"/>
        <v>0</v>
      </c>
      <c r="AB1326">
        <f t="shared" si="440"/>
        <v>0</v>
      </c>
      <c r="AC1326">
        <f t="shared" si="441"/>
        <v>0</v>
      </c>
      <c r="AD1326">
        <f t="shared" si="445"/>
        <v>0.55959645888739118</v>
      </c>
      <c r="AE1326">
        <f t="shared" si="446"/>
        <v>0.61108805609396355</v>
      </c>
      <c r="AF1326">
        <f t="shared" si="447"/>
        <v>0.56850461070443958</v>
      </c>
    </row>
    <row r="1327" spans="1:32" x14ac:dyDescent="0.25">
      <c r="A1327" s="8">
        <v>1371.87</v>
      </c>
      <c r="B1327" s="8">
        <v>1294.23</v>
      </c>
      <c r="C1327" s="8">
        <v>1682.28</v>
      </c>
      <c r="D1327">
        <v>0.55954999999999999</v>
      </c>
      <c r="E1327">
        <v>0.60145000000000004</v>
      </c>
      <c r="F1327">
        <v>0.59775</v>
      </c>
      <c r="G1327" s="9">
        <f t="shared" si="432"/>
        <v>767.70259999999996</v>
      </c>
      <c r="H1327" s="9">
        <f t="shared" si="433"/>
        <v>790.9067500000001</v>
      </c>
      <c r="I1327" s="9">
        <f t="shared" si="434"/>
        <v>956.4</v>
      </c>
      <c r="K1327" s="15">
        <f t="shared" si="427"/>
        <v>0.95364294844482322</v>
      </c>
      <c r="L1327" s="15">
        <f t="shared" si="428"/>
        <v>1308.3981252662975</v>
      </c>
      <c r="M1327" s="15">
        <f t="shared" si="429"/>
        <v>0.94200288184438041</v>
      </c>
      <c r="N1327" s="15">
        <f t="shared" si="435"/>
        <v>1238.7337896253603</v>
      </c>
      <c r="O1327" s="15">
        <f t="shared" si="430"/>
        <v>0.96782811437453464</v>
      </c>
      <c r="P1327" s="15">
        <f t="shared" si="431"/>
        <v>1548.5249829992554</v>
      </c>
      <c r="Q1327" s="8">
        <f t="shared" si="442"/>
        <v>0.95373331676200923</v>
      </c>
      <c r="R1327" s="8">
        <f t="shared" si="443"/>
        <v>0.9571202874491862</v>
      </c>
      <c r="S1327" s="8">
        <f t="shared" si="444"/>
        <v>0.92049182240724214</v>
      </c>
      <c r="W1327" s="9">
        <f t="shared" si="436"/>
        <v>0</v>
      </c>
      <c r="X1327" s="9">
        <f t="shared" si="437"/>
        <v>0</v>
      </c>
      <c r="Y1327" s="9">
        <f t="shared" si="438"/>
        <v>0</v>
      </c>
      <c r="AA1327">
        <f t="shared" si="439"/>
        <v>0</v>
      </c>
      <c r="AB1327">
        <f t="shared" si="440"/>
        <v>0</v>
      </c>
      <c r="AC1327">
        <f t="shared" si="441"/>
        <v>0</v>
      </c>
      <c r="AD1327">
        <f t="shared" si="445"/>
        <v>0.55960302361010883</v>
      </c>
      <c r="AE1327">
        <f t="shared" si="446"/>
        <v>0.61110216113055649</v>
      </c>
      <c r="AF1327">
        <f t="shared" si="447"/>
        <v>0.56851415935516081</v>
      </c>
    </row>
    <row r="1328" spans="1:32" x14ac:dyDescent="0.25">
      <c r="A1328" s="8">
        <v>1371.29</v>
      </c>
      <c r="B1328" s="8">
        <v>1293.5</v>
      </c>
      <c r="C1328" s="8">
        <v>1681.51</v>
      </c>
      <c r="D1328">
        <v>0.55932000000000004</v>
      </c>
      <c r="E1328">
        <v>0.60111999999999999</v>
      </c>
      <c r="F1328">
        <v>0.59748999999999997</v>
      </c>
      <c r="G1328" s="9">
        <f t="shared" si="432"/>
        <v>767.38704000000007</v>
      </c>
      <c r="H1328" s="9">
        <f t="shared" si="433"/>
        <v>790.47280000000001</v>
      </c>
      <c r="I1328" s="9">
        <f t="shared" si="434"/>
        <v>955.98399999999992</v>
      </c>
      <c r="K1328" s="15">
        <f t="shared" si="427"/>
        <v>0.95325095867064347</v>
      </c>
      <c r="L1328" s="15">
        <f t="shared" si="428"/>
        <v>1307.8603152961227</v>
      </c>
      <c r="M1328" s="15">
        <f t="shared" si="429"/>
        <v>0.94148602931963399</v>
      </c>
      <c r="N1328" s="15">
        <f t="shared" si="435"/>
        <v>1238.0541285553186</v>
      </c>
      <c r="O1328" s="15">
        <f t="shared" si="430"/>
        <v>0.96740714355105084</v>
      </c>
      <c r="P1328" s="15">
        <f t="shared" si="431"/>
        <v>1547.8514296816813</v>
      </c>
      <c r="Q1328" s="8">
        <f t="shared" si="442"/>
        <v>0.95374451450540931</v>
      </c>
      <c r="R1328" s="8">
        <f t="shared" si="443"/>
        <v>0.95713500468134405</v>
      </c>
      <c r="S1328" s="8">
        <f t="shared" si="444"/>
        <v>0.92051277106986062</v>
      </c>
      <c r="W1328" s="9">
        <f t="shared" si="436"/>
        <v>0</v>
      </c>
      <c r="X1328" s="9">
        <f t="shared" si="437"/>
        <v>0</v>
      </c>
      <c r="Y1328" s="9">
        <f t="shared" si="438"/>
        <v>0</v>
      </c>
      <c r="AA1328">
        <f t="shared" si="439"/>
        <v>0</v>
      </c>
      <c r="AB1328">
        <f t="shared" si="440"/>
        <v>0</v>
      </c>
      <c r="AC1328">
        <f t="shared" si="441"/>
        <v>0</v>
      </c>
      <c r="AD1328">
        <f t="shared" si="445"/>
        <v>0.55960959388604892</v>
      </c>
      <c r="AE1328">
        <f t="shared" si="446"/>
        <v>0.61111155778894477</v>
      </c>
      <c r="AF1328">
        <f t="shared" si="447"/>
        <v>0.56852709766816723</v>
      </c>
    </row>
    <row r="1329" spans="1:32" x14ac:dyDescent="0.25">
      <c r="A1329" s="8">
        <v>1370.69</v>
      </c>
      <c r="B1329" s="8">
        <v>1292.71</v>
      </c>
      <c r="C1329" s="8">
        <v>1680.72</v>
      </c>
      <c r="D1329">
        <v>0.55908000000000002</v>
      </c>
      <c r="E1329">
        <v>0.60077000000000003</v>
      </c>
      <c r="F1329">
        <v>0.59721999999999997</v>
      </c>
      <c r="G1329" s="9">
        <f t="shared" si="432"/>
        <v>767.05776000000003</v>
      </c>
      <c r="H1329" s="9">
        <f t="shared" si="433"/>
        <v>790.01255000000003</v>
      </c>
      <c r="I1329" s="9">
        <f t="shared" si="434"/>
        <v>955.55199999999991</v>
      </c>
      <c r="K1329" s="15">
        <f t="shared" si="427"/>
        <v>0.95284192586280358</v>
      </c>
      <c r="L1329" s="15">
        <f t="shared" si="428"/>
        <v>1307.2991222837666</v>
      </c>
      <c r="M1329" s="15">
        <f t="shared" si="429"/>
        <v>0.94093785239944872</v>
      </c>
      <c r="N1329" s="15">
        <f t="shared" si="435"/>
        <v>1237.3332759052751</v>
      </c>
      <c r="O1329" s="15">
        <f t="shared" si="430"/>
        <v>0.9669699815420485</v>
      </c>
      <c r="P1329" s="15">
        <f t="shared" si="431"/>
        <v>1547.1519704672776</v>
      </c>
      <c r="Q1329" s="8">
        <f t="shared" si="442"/>
        <v>0.95375257883530673</v>
      </c>
      <c r="R1329" s="8">
        <f t="shared" si="443"/>
        <v>0.95716229928234098</v>
      </c>
      <c r="S1329" s="8">
        <f t="shared" si="444"/>
        <v>0.92052927939649531</v>
      </c>
      <c r="W1329" s="9">
        <f t="shared" si="436"/>
        <v>0</v>
      </c>
      <c r="X1329" s="9">
        <f t="shared" si="437"/>
        <v>0</v>
      </c>
      <c r="Y1329" s="9">
        <f t="shared" si="438"/>
        <v>0</v>
      </c>
      <c r="AA1329">
        <f t="shared" si="439"/>
        <v>0</v>
      </c>
      <c r="AB1329">
        <f t="shared" si="440"/>
        <v>0</v>
      </c>
      <c r="AC1329">
        <f t="shared" si="441"/>
        <v>0</v>
      </c>
      <c r="AD1329">
        <f t="shared" si="445"/>
        <v>0.55961432563161617</v>
      </c>
      <c r="AE1329">
        <f t="shared" si="446"/>
        <v>0.61112898484578904</v>
      </c>
      <c r="AF1329">
        <f t="shared" si="447"/>
        <v>0.56853729354086335</v>
      </c>
    </row>
    <row r="1330" spans="1:32" x14ac:dyDescent="0.25">
      <c r="A1330" s="8">
        <v>1370.08</v>
      </c>
      <c r="B1330" s="8">
        <v>1291.93</v>
      </c>
      <c r="C1330" s="8">
        <v>1679.93</v>
      </c>
      <c r="D1330">
        <v>0.55884</v>
      </c>
      <c r="E1330">
        <v>0.60041999999999995</v>
      </c>
      <c r="F1330">
        <v>0.59694999999999998</v>
      </c>
      <c r="G1330" s="9">
        <f t="shared" si="432"/>
        <v>766.72847999999999</v>
      </c>
      <c r="H1330" s="9">
        <f t="shared" si="433"/>
        <v>789.55229999999995</v>
      </c>
      <c r="I1330" s="9">
        <f t="shared" si="434"/>
        <v>955.12</v>
      </c>
      <c r="K1330" s="15">
        <f t="shared" si="427"/>
        <v>0.95243289305496381</v>
      </c>
      <c r="L1330" s="15">
        <f t="shared" si="428"/>
        <v>1306.7379292714104</v>
      </c>
      <c r="M1330" s="15">
        <f t="shared" si="429"/>
        <v>0.94038967547926311</v>
      </c>
      <c r="N1330" s="15">
        <f t="shared" si="435"/>
        <v>1236.6124232552311</v>
      </c>
      <c r="O1330" s="15">
        <f t="shared" si="430"/>
        <v>0.96653281953304626</v>
      </c>
      <c r="P1330" s="15">
        <f t="shared" si="431"/>
        <v>1546.452511252874</v>
      </c>
      <c r="Q1330" s="8">
        <f t="shared" si="442"/>
        <v>0.95376761157845558</v>
      </c>
      <c r="R1330" s="8">
        <f t="shared" si="443"/>
        <v>0.95718221827438876</v>
      </c>
      <c r="S1330" s="8">
        <f t="shared" si="444"/>
        <v>0.92054580324946511</v>
      </c>
      <c r="W1330" s="9">
        <f t="shared" si="436"/>
        <v>0</v>
      </c>
      <c r="X1330" s="9">
        <f t="shared" si="437"/>
        <v>0</v>
      </c>
      <c r="Y1330" s="9">
        <f t="shared" si="438"/>
        <v>0</v>
      </c>
      <c r="AA1330">
        <f t="shared" si="439"/>
        <v>0</v>
      </c>
      <c r="AB1330">
        <f t="shared" si="440"/>
        <v>0</v>
      </c>
      <c r="AC1330">
        <f t="shared" si="441"/>
        <v>0</v>
      </c>
      <c r="AD1330">
        <f t="shared" si="445"/>
        <v>0.55962314609365882</v>
      </c>
      <c r="AE1330">
        <f t="shared" si="446"/>
        <v>0.61114170272383173</v>
      </c>
      <c r="AF1330">
        <f t="shared" si="447"/>
        <v>0.56854749900293466</v>
      </c>
    </row>
    <row r="1331" spans="1:32" x14ac:dyDescent="0.25">
      <c r="A1331" s="8">
        <v>1369.45</v>
      </c>
      <c r="B1331" s="8">
        <v>1291.1500000000001</v>
      </c>
      <c r="C1331" s="8">
        <v>1679.14</v>
      </c>
      <c r="D1331">
        <v>0.55859000000000003</v>
      </c>
      <c r="E1331">
        <v>0.60006999999999999</v>
      </c>
      <c r="F1331">
        <v>0.59667999999999999</v>
      </c>
      <c r="G1331" s="9">
        <f t="shared" si="432"/>
        <v>766.38548000000003</v>
      </c>
      <c r="H1331" s="9">
        <f t="shared" si="433"/>
        <v>789.09204999999997</v>
      </c>
      <c r="I1331" s="9">
        <f t="shared" si="434"/>
        <v>954.68799999999999</v>
      </c>
      <c r="K1331" s="15">
        <f t="shared" si="427"/>
        <v>0.95200681721346403</v>
      </c>
      <c r="L1331" s="15">
        <f t="shared" si="428"/>
        <v>1306.1533532168726</v>
      </c>
      <c r="M1331" s="15">
        <f t="shared" si="429"/>
        <v>0.93984149855907773</v>
      </c>
      <c r="N1331" s="15">
        <f t="shared" si="435"/>
        <v>1235.8915706051871</v>
      </c>
      <c r="O1331" s="15">
        <f t="shared" si="430"/>
        <v>0.96609565752404403</v>
      </c>
      <c r="P1331" s="15">
        <f t="shared" si="431"/>
        <v>1545.7530520384705</v>
      </c>
      <c r="Q1331" s="8">
        <f t="shared" si="442"/>
        <v>0.95377951237129688</v>
      </c>
      <c r="R1331" s="8">
        <f t="shared" si="443"/>
        <v>0.95720216133306513</v>
      </c>
      <c r="S1331" s="8">
        <f t="shared" si="444"/>
        <v>0.92056234265068448</v>
      </c>
      <c r="W1331" s="9">
        <f t="shared" si="436"/>
        <v>0</v>
      </c>
      <c r="X1331" s="9">
        <f t="shared" si="437"/>
        <v>0</v>
      </c>
      <c r="Y1331" s="9">
        <f t="shared" si="438"/>
        <v>0</v>
      </c>
      <c r="AA1331">
        <f t="shared" si="439"/>
        <v>0</v>
      </c>
      <c r="AB1331">
        <f t="shared" si="440"/>
        <v>0</v>
      </c>
      <c r="AC1331">
        <f t="shared" si="441"/>
        <v>0</v>
      </c>
      <c r="AD1331">
        <f t="shared" si="445"/>
        <v>0.55963012888385844</v>
      </c>
      <c r="AE1331">
        <f t="shared" si="446"/>
        <v>0.61115443596793551</v>
      </c>
      <c r="AF1331">
        <f t="shared" si="447"/>
        <v>0.56855771406791566</v>
      </c>
    </row>
    <row r="1332" spans="1:32" x14ac:dyDescent="0.25">
      <c r="A1332" s="8">
        <v>1368.81</v>
      </c>
      <c r="B1332" s="8">
        <v>1290.3499999999999</v>
      </c>
      <c r="C1332" s="8">
        <v>1678.34</v>
      </c>
      <c r="D1332">
        <v>0.55833999999999995</v>
      </c>
      <c r="E1332">
        <v>0.59970999999999997</v>
      </c>
      <c r="F1332">
        <v>0.59641</v>
      </c>
      <c r="G1332" s="9">
        <f t="shared" si="432"/>
        <v>766.04247999999995</v>
      </c>
      <c r="H1332" s="9">
        <f t="shared" si="433"/>
        <v>788.61865</v>
      </c>
      <c r="I1332" s="9">
        <f t="shared" si="434"/>
        <v>954.25599999999997</v>
      </c>
      <c r="K1332" s="15">
        <f t="shared" si="427"/>
        <v>0.95158074137196413</v>
      </c>
      <c r="L1332" s="15">
        <f t="shared" si="428"/>
        <v>1305.5687771623348</v>
      </c>
      <c r="M1332" s="15">
        <f t="shared" si="429"/>
        <v>0.9392776594411727</v>
      </c>
      <c r="N1332" s="15">
        <f t="shared" si="435"/>
        <v>1235.1501221651422</v>
      </c>
      <c r="O1332" s="15">
        <f t="shared" si="430"/>
        <v>0.96565849551504168</v>
      </c>
      <c r="P1332" s="15">
        <f t="shared" si="431"/>
        <v>1545.0535928240668</v>
      </c>
      <c r="Q1332" s="8">
        <f t="shared" si="442"/>
        <v>0.95379839215255202</v>
      </c>
      <c r="R1332" s="8">
        <f t="shared" si="443"/>
        <v>0.95722100373165597</v>
      </c>
      <c r="S1332" s="8">
        <f t="shared" si="444"/>
        <v>0.92058438267816223</v>
      </c>
      <c r="W1332" s="9">
        <f t="shared" si="436"/>
        <v>0</v>
      </c>
      <c r="X1332" s="9">
        <f t="shared" si="437"/>
        <v>0</v>
      </c>
      <c r="Y1332" s="9">
        <f t="shared" si="438"/>
        <v>0</v>
      </c>
      <c r="AA1332">
        <f t="shared" si="439"/>
        <v>0</v>
      </c>
      <c r="AB1332">
        <f t="shared" si="440"/>
        <v>0</v>
      </c>
      <c r="AC1332">
        <f t="shared" si="441"/>
        <v>0</v>
      </c>
      <c r="AD1332">
        <f t="shared" si="445"/>
        <v>0.55964120659550998</v>
      </c>
      <c r="AE1332">
        <f t="shared" si="446"/>
        <v>0.61116646646258777</v>
      </c>
      <c r="AF1332">
        <f t="shared" si="447"/>
        <v>0.56857132642968644</v>
      </c>
    </row>
    <row r="1333" spans="1:32" x14ac:dyDescent="0.25">
      <c r="A1333" s="8">
        <v>1368.16</v>
      </c>
      <c r="B1333" s="8">
        <v>1289.54</v>
      </c>
      <c r="C1333" s="8">
        <v>1677.55</v>
      </c>
      <c r="D1333">
        <v>0.55808000000000002</v>
      </c>
      <c r="E1333">
        <v>0.59935000000000005</v>
      </c>
      <c r="F1333">
        <v>0.59614</v>
      </c>
      <c r="G1333" s="9">
        <f t="shared" si="432"/>
        <v>765.68576000000007</v>
      </c>
      <c r="H1333" s="9">
        <f t="shared" si="433"/>
        <v>788.14525000000003</v>
      </c>
      <c r="I1333" s="9">
        <f t="shared" si="434"/>
        <v>953.82399999999996</v>
      </c>
      <c r="K1333" s="15">
        <f t="shared" si="427"/>
        <v>0.95113762249680445</v>
      </c>
      <c r="L1333" s="15">
        <f t="shared" si="428"/>
        <v>1304.9608180656157</v>
      </c>
      <c r="M1333" s="15">
        <f t="shared" si="429"/>
        <v>0.93871382032326778</v>
      </c>
      <c r="N1333" s="15">
        <f t="shared" si="435"/>
        <v>1234.4086737250971</v>
      </c>
      <c r="O1333" s="15">
        <f t="shared" si="430"/>
        <v>0.96522133350603945</v>
      </c>
      <c r="P1333" s="15">
        <f t="shared" si="431"/>
        <v>1544.3541336096632</v>
      </c>
      <c r="Q1333" s="8">
        <f t="shared" si="442"/>
        <v>0.95380717026196915</v>
      </c>
      <c r="R1333" s="8">
        <f t="shared" si="443"/>
        <v>0.95724729261992425</v>
      </c>
      <c r="S1333" s="8">
        <f t="shared" si="444"/>
        <v>0.92060095592361679</v>
      </c>
      <c r="W1333" s="9">
        <f t="shared" si="436"/>
        <v>0</v>
      </c>
      <c r="X1333" s="9">
        <f t="shared" si="437"/>
        <v>0</v>
      </c>
      <c r="Y1333" s="9">
        <f t="shared" si="438"/>
        <v>0</v>
      </c>
      <c r="AA1333">
        <f t="shared" si="439"/>
        <v>0</v>
      </c>
      <c r="AB1333">
        <f t="shared" si="440"/>
        <v>0</v>
      </c>
      <c r="AC1333">
        <f t="shared" si="441"/>
        <v>0</v>
      </c>
      <c r="AD1333">
        <f t="shared" si="445"/>
        <v>0.55964635715121036</v>
      </c>
      <c r="AE1333">
        <f t="shared" si="446"/>
        <v>0.61118325139196927</v>
      </c>
      <c r="AF1333">
        <f t="shared" si="447"/>
        <v>0.56858156239754398</v>
      </c>
    </row>
    <row r="1334" spans="1:32" x14ac:dyDescent="0.25">
      <c r="A1334" s="8">
        <v>1367.5</v>
      </c>
      <c r="B1334" s="8">
        <v>1288.7</v>
      </c>
      <c r="C1334" s="8">
        <v>1676.73</v>
      </c>
      <c r="D1334">
        <v>0.55781999999999998</v>
      </c>
      <c r="E1334">
        <v>0.59897</v>
      </c>
      <c r="F1334">
        <v>0.59585999999999995</v>
      </c>
      <c r="G1334" s="9">
        <f t="shared" si="432"/>
        <v>765.32903999999996</v>
      </c>
      <c r="H1334" s="9">
        <f t="shared" si="433"/>
        <v>787.64554999999996</v>
      </c>
      <c r="I1334" s="9">
        <f t="shared" si="434"/>
        <v>953.37599999999986</v>
      </c>
      <c r="K1334" s="15">
        <f t="shared" si="427"/>
        <v>0.95069450362164465</v>
      </c>
      <c r="L1334" s="15">
        <f t="shared" si="428"/>
        <v>1304.3528589688965</v>
      </c>
      <c r="M1334" s="15">
        <f t="shared" si="429"/>
        <v>0.93811865680992346</v>
      </c>
      <c r="N1334" s="15">
        <f t="shared" si="435"/>
        <v>1233.6260337050494</v>
      </c>
      <c r="O1334" s="15">
        <f t="shared" si="430"/>
        <v>0.96476798031151845</v>
      </c>
      <c r="P1334" s="15">
        <f t="shared" si="431"/>
        <v>1543.6287684984295</v>
      </c>
      <c r="Q1334" s="8">
        <f t="shared" si="442"/>
        <v>0.95382293160431186</v>
      </c>
      <c r="R1334" s="8">
        <f t="shared" si="443"/>
        <v>0.95726393552033007</v>
      </c>
      <c r="S1334" s="8">
        <f t="shared" si="444"/>
        <v>0.92061856619636406</v>
      </c>
      <c r="W1334" s="9">
        <f t="shared" si="436"/>
        <v>0</v>
      </c>
      <c r="X1334" s="9">
        <f t="shared" si="437"/>
        <v>0</v>
      </c>
      <c r="Y1334" s="9">
        <f t="shared" si="438"/>
        <v>0</v>
      </c>
      <c r="AA1334">
        <f t="shared" si="439"/>
        <v>0</v>
      </c>
      <c r="AB1334">
        <f t="shared" si="440"/>
        <v>0</v>
      </c>
      <c r="AC1334">
        <f t="shared" si="441"/>
        <v>0</v>
      </c>
      <c r="AD1334">
        <f t="shared" si="445"/>
        <v>0.55965560511882995</v>
      </c>
      <c r="AE1334">
        <f t="shared" si="446"/>
        <v>0.61119387755102039</v>
      </c>
      <c r="AF1334">
        <f t="shared" si="447"/>
        <v>0.5685924388541983</v>
      </c>
    </row>
    <row r="1335" spans="1:32" x14ac:dyDescent="0.25">
      <c r="A1335" s="8">
        <v>1366.84</v>
      </c>
      <c r="B1335" s="8">
        <v>1287.8699999999999</v>
      </c>
      <c r="C1335" s="8">
        <v>1675.91</v>
      </c>
      <c r="D1335">
        <v>0.55755999999999994</v>
      </c>
      <c r="E1335">
        <v>0.59860000000000002</v>
      </c>
      <c r="F1335">
        <v>0.59558</v>
      </c>
      <c r="G1335" s="9">
        <f t="shared" si="432"/>
        <v>764.97231999999997</v>
      </c>
      <c r="H1335" s="9">
        <f t="shared" si="433"/>
        <v>787.15899999999999</v>
      </c>
      <c r="I1335" s="9">
        <f t="shared" si="434"/>
        <v>952.928</v>
      </c>
      <c r="K1335" s="15">
        <f t="shared" si="427"/>
        <v>0.95025138474648474</v>
      </c>
      <c r="L1335" s="15">
        <f t="shared" si="428"/>
        <v>1303.744899872177</v>
      </c>
      <c r="M1335" s="15">
        <f t="shared" si="429"/>
        <v>0.93753915549429889</v>
      </c>
      <c r="N1335" s="15">
        <f t="shared" si="435"/>
        <v>1232.8639894750031</v>
      </c>
      <c r="O1335" s="15">
        <f t="shared" si="430"/>
        <v>0.96431462711699756</v>
      </c>
      <c r="P1335" s="15">
        <f t="shared" si="431"/>
        <v>1542.903403387196</v>
      </c>
      <c r="Q1335" s="8">
        <f t="shared" si="442"/>
        <v>0.95383870816787419</v>
      </c>
      <c r="R1335" s="8">
        <f t="shared" si="443"/>
        <v>0.95728915921250068</v>
      </c>
      <c r="S1335" s="8">
        <f t="shared" si="444"/>
        <v>0.92063619370204597</v>
      </c>
      <c r="W1335" s="9">
        <f t="shared" si="436"/>
        <v>0</v>
      </c>
      <c r="X1335" s="9">
        <f t="shared" si="437"/>
        <v>0</v>
      </c>
      <c r="Y1335" s="9">
        <f t="shared" si="438"/>
        <v>0</v>
      </c>
      <c r="AA1335">
        <f t="shared" si="439"/>
        <v>0</v>
      </c>
      <c r="AB1335">
        <f t="shared" si="440"/>
        <v>0</v>
      </c>
      <c r="AC1335">
        <f t="shared" si="441"/>
        <v>0</v>
      </c>
      <c r="AD1335">
        <f t="shared" si="445"/>
        <v>0.55966486201750021</v>
      </c>
      <c r="AE1335">
        <f t="shared" si="446"/>
        <v>0.61120998237399737</v>
      </c>
      <c r="AF1335">
        <f t="shared" si="447"/>
        <v>0.56860332595425767</v>
      </c>
    </row>
    <row r="1336" spans="1:32" x14ac:dyDescent="0.25">
      <c r="A1336" s="8">
        <v>1366.15</v>
      </c>
      <c r="B1336" s="8">
        <v>1287.02</v>
      </c>
      <c r="C1336" s="8">
        <v>1675.12</v>
      </c>
      <c r="D1336">
        <v>0.55728999999999995</v>
      </c>
      <c r="E1336">
        <v>0.59821999999999997</v>
      </c>
      <c r="F1336">
        <v>0.59531000000000001</v>
      </c>
      <c r="G1336" s="9">
        <f t="shared" si="432"/>
        <v>764.60187999999994</v>
      </c>
      <c r="H1336" s="9">
        <f t="shared" si="433"/>
        <v>786.65929999999992</v>
      </c>
      <c r="I1336" s="9">
        <f t="shared" si="434"/>
        <v>952.49599999999998</v>
      </c>
      <c r="K1336" s="15">
        <f t="shared" si="427"/>
        <v>0.94979122283766504</v>
      </c>
      <c r="L1336" s="15">
        <f t="shared" si="428"/>
        <v>1303.1135577332764</v>
      </c>
      <c r="M1336" s="15">
        <f t="shared" si="429"/>
        <v>0.93694399198095468</v>
      </c>
      <c r="N1336" s="15">
        <f t="shared" si="435"/>
        <v>1232.0813494549554</v>
      </c>
      <c r="O1336" s="15">
        <f t="shared" si="430"/>
        <v>0.96387746510799532</v>
      </c>
      <c r="P1336" s="15">
        <f t="shared" si="431"/>
        <v>1542.2039441727925</v>
      </c>
      <c r="Q1336" s="8">
        <f t="shared" si="442"/>
        <v>0.95385833014916099</v>
      </c>
      <c r="R1336" s="8">
        <f t="shared" si="443"/>
        <v>0.95731328919127556</v>
      </c>
      <c r="S1336" s="8">
        <f t="shared" si="444"/>
        <v>0.92065281542384581</v>
      </c>
      <c r="W1336" s="9">
        <f t="shared" si="436"/>
        <v>0</v>
      </c>
      <c r="X1336" s="9">
        <f t="shared" si="437"/>
        <v>0</v>
      </c>
      <c r="Y1336" s="9">
        <f t="shared" si="438"/>
        <v>0</v>
      </c>
      <c r="AA1336">
        <f t="shared" si="439"/>
        <v>0</v>
      </c>
      <c r="AB1336">
        <f t="shared" si="440"/>
        <v>0</v>
      </c>
      <c r="AC1336">
        <f t="shared" si="441"/>
        <v>0</v>
      </c>
      <c r="AD1336">
        <f t="shared" si="445"/>
        <v>0.55967637521502023</v>
      </c>
      <c r="AE1336">
        <f t="shared" si="446"/>
        <v>0.61122538888284561</v>
      </c>
      <c r="AF1336">
        <f t="shared" si="447"/>
        <v>0.56861359186207561</v>
      </c>
    </row>
    <row r="1337" spans="1:32" x14ac:dyDescent="0.25">
      <c r="A1337" s="8">
        <v>1365.47</v>
      </c>
      <c r="B1337" s="8">
        <v>1286.1500000000001</v>
      </c>
      <c r="C1337" s="8">
        <v>1674.3</v>
      </c>
      <c r="D1337">
        <v>0.55701999999999996</v>
      </c>
      <c r="E1337">
        <v>0.59782999999999997</v>
      </c>
      <c r="F1337">
        <v>0.59502999999999995</v>
      </c>
      <c r="G1337" s="9">
        <f t="shared" si="432"/>
        <v>764.23143999999991</v>
      </c>
      <c r="H1337" s="9">
        <f t="shared" si="433"/>
        <v>786.14644999999996</v>
      </c>
      <c r="I1337" s="9">
        <f t="shared" si="434"/>
        <v>952.04799999999989</v>
      </c>
      <c r="K1337" s="15">
        <f t="shared" si="427"/>
        <v>0.94933106092884523</v>
      </c>
      <c r="L1337" s="15">
        <f t="shared" si="428"/>
        <v>1302.4822155943757</v>
      </c>
      <c r="M1337" s="15">
        <f t="shared" si="429"/>
        <v>0.93633316626989083</v>
      </c>
      <c r="N1337" s="15">
        <f t="shared" si="435"/>
        <v>1231.2781136449064</v>
      </c>
      <c r="O1337" s="15">
        <f t="shared" si="430"/>
        <v>0.96342411191347432</v>
      </c>
      <c r="P1337" s="15">
        <f t="shared" si="431"/>
        <v>1541.478579061559</v>
      </c>
      <c r="Q1337" s="8">
        <f t="shared" si="442"/>
        <v>0.95387098624969835</v>
      </c>
      <c r="R1337" s="8">
        <f t="shared" si="443"/>
        <v>0.95733632441387573</v>
      </c>
      <c r="S1337" s="8">
        <f t="shared" si="444"/>
        <v>0.9206704766538607</v>
      </c>
      <c r="W1337" s="9">
        <f t="shared" si="436"/>
        <v>0</v>
      </c>
      <c r="X1337" s="9">
        <f t="shared" si="437"/>
        <v>0</v>
      </c>
      <c r="Y1337" s="9">
        <f t="shared" si="438"/>
        <v>0</v>
      </c>
      <c r="AA1337">
        <f t="shared" si="439"/>
        <v>0</v>
      </c>
      <c r="AB1337">
        <f t="shared" si="440"/>
        <v>0</v>
      </c>
      <c r="AC1337">
        <f t="shared" si="441"/>
        <v>0</v>
      </c>
      <c r="AD1337">
        <f t="shared" si="445"/>
        <v>0.55968380118201055</v>
      </c>
      <c r="AE1337">
        <f t="shared" si="446"/>
        <v>0.61124009641177146</v>
      </c>
      <c r="AF1337">
        <f t="shared" si="447"/>
        <v>0.56862449979095742</v>
      </c>
    </row>
    <row r="1338" spans="1:32" x14ac:dyDescent="0.25">
      <c r="A1338" s="8">
        <v>1364.76</v>
      </c>
      <c r="B1338" s="8">
        <v>1285.28</v>
      </c>
      <c r="C1338" s="8">
        <v>1673.45</v>
      </c>
      <c r="D1338">
        <v>0.55674000000000001</v>
      </c>
      <c r="E1338">
        <v>0.59743999999999997</v>
      </c>
      <c r="F1338">
        <v>0.59474000000000005</v>
      </c>
      <c r="G1338" s="9">
        <f t="shared" si="432"/>
        <v>763.84728000000007</v>
      </c>
      <c r="H1338" s="9">
        <f t="shared" si="433"/>
        <v>785.6336</v>
      </c>
      <c r="I1338" s="9">
        <f t="shared" si="434"/>
        <v>951.58400000000006</v>
      </c>
      <c r="K1338" s="15">
        <f t="shared" si="427"/>
        <v>0.94885385598636562</v>
      </c>
      <c r="L1338" s="15">
        <f t="shared" si="428"/>
        <v>1301.8274904132936</v>
      </c>
      <c r="M1338" s="15">
        <f t="shared" si="429"/>
        <v>0.93572234055882708</v>
      </c>
      <c r="N1338" s="15">
        <f t="shared" si="435"/>
        <v>1230.4748778348576</v>
      </c>
      <c r="O1338" s="15">
        <f t="shared" si="430"/>
        <v>0.962954567533435</v>
      </c>
      <c r="P1338" s="15">
        <f t="shared" si="431"/>
        <v>1540.727308053496</v>
      </c>
      <c r="Q1338" s="8">
        <f t="shared" si="442"/>
        <v>0.95388748967825376</v>
      </c>
      <c r="R1338" s="8">
        <f t="shared" si="443"/>
        <v>0.95735939082134447</v>
      </c>
      <c r="S1338" s="8">
        <f t="shared" si="444"/>
        <v>0.92068917987002663</v>
      </c>
      <c r="W1338" s="9">
        <f t="shared" si="436"/>
        <v>0</v>
      </c>
      <c r="X1338" s="9">
        <f t="shared" si="437"/>
        <v>0</v>
      </c>
      <c r="Y1338" s="9">
        <f t="shared" si="438"/>
        <v>0</v>
      </c>
      <c r="AA1338">
        <f t="shared" si="439"/>
        <v>0</v>
      </c>
      <c r="AB1338">
        <f t="shared" si="440"/>
        <v>0</v>
      </c>
      <c r="AC1338">
        <f t="shared" si="441"/>
        <v>0</v>
      </c>
      <c r="AD1338">
        <f t="shared" si="445"/>
        <v>0.55969348456871548</v>
      </c>
      <c r="AE1338">
        <f t="shared" si="446"/>
        <v>0.61125482385161212</v>
      </c>
      <c r="AF1338">
        <f t="shared" si="447"/>
        <v>0.56863605127132577</v>
      </c>
    </row>
    <row r="1339" spans="1:32" x14ac:dyDescent="0.25">
      <c r="A1339" s="8">
        <v>1364.07</v>
      </c>
      <c r="B1339" s="8">
        <v>1284.3900000000001</v>
      </c>
      <c r="C1339" s="8">
        <v>1672.63</v>
      </c>
      <c r="D1339">
        <v>0.55647000000000002</v>
      </c>
      <c r="E1339">
        <v>0.59704000000000002</v>
      </c>
      <c r="F1339">
        <v>0.59445999999999999</v>
      </c>
      <c r="G1339" s="9">
        <f t="shared" si="432"/>
        <v>763.47684000000004</v>
      </c>
      <c r="H1339" s="9">
        <f t="shared" si="433"/>
        <v>785.10760000000005</v>
      </c>
      <c r="I1339" s="9">
        <f t="shared" si="434"/>
        <v>951.13599999999997</v>
      </c>
      <c r="K1339" s="15">
        <f t="shared" si="427"/>
        <v>0.94839369407754581</v>
      </c>
      <c r="L1339" s="15">
        <f t="shared" si="428"/>
        <v>1301.196148274393</v>
      </c>
      <c r="M1339" s="15">
        <f t="shared" si="429"/>
        <v>0.9350958526500438</v>
      </c>
      <c r="N1339" s="15">
        <f t="shared" si="435"/>
        <v>1229.6510462348076</v>
      </c>
      <c r="O1339" s="15">
        <f t="shared" si="430"/>
        <v>0.962501214338914</v>
      </c>
      <c r="P1339" s="15">
        <f t="shared" si="431"/>
        <v>1540.0019429422623</v>
      </c>
      <c r="Q1339" s="8">
        <f t="shared" si="442"/>
        <v>0.95390716625568561</v>
      </c>
      <c r="R1339" s="8">
        <f t="shared" si="443"/>
        <v>0.95738136098444204</v>
      </c>
      <c r="S1339" s="8">
        <f t="shared" si="444"/>
        <v>0.92070687656102201</v>
      </c>
      <c r="W1339" s="9">
        <f t="shared" si="436"/>
        <v>0</v>
      </c>
      <c r="X1339" s="9">
        <f t="shared" si="437"/>
        <v>0</v>
      </c>
      <c r="Y1339" s="9">
        <f t="shared" si="438"/>
        <v>0</v>
      </c>
      <c r="AA1339">
        <f t="shared" si="439"/>
        <v>0</v>
      </c>
      <c r="AB1339">
        <f t="shared" si="440"/>
        <v>0</v>
      </c>
      <c r="AC1339">
        <f t="shared" si="441"/>
        <v>0</v>
      </c>
      <c r="AD1339">
        <f t="shared" si="445"/>
        <v>0.5597050298005235</v>
      </c>
      <c r="AE1339">
        <f t="shared" si="446"/>
        <v>0.61126885136134657</v>
      </c>
      <c r="AF1339">
        <f t="shared" si="447"/>
        <v>0.56864698110161838</v>
      </c>
    </row>
    <row r="1340" spans="1:32" x14ac:dyDescent="0.25">
      <c r="A1340" s="8">
        <v>1363.34</v>
      </c>
      <c r="B1340" s="8">
        <v>1283.5</v>
      </c>
      <c r="C1340" s="8">
        <v>1671.78</v>
      </c>
      <c r="D1340">
        <v>0.55618000000000001</v>
      </c>
      <c r="E1340">
        <v>0.59663999999999995</v>
      </c>
      <c r="F1340">
        <v>0.59416999999999998</v>
      </c>
      <c r="G1340" s="9">
        <f t="shared" si="432"/>
        <v>763.07896000000005</v>
      </c>
      <c r="H1340" s="9">
        <f t="shared" si="433"/>
        <v>784.58159999999998</v>
      </c>
      <c r="I1340" s="9">
        <f t="shared" si="434"/>
        <v>950.67199999999991</v>
      </c>
      <c r="K1340" s="15">
        <f t="shared" si="427"/>
        <v>0.94789944610140608</v>
      </c>
      <c r="L1340" s="15">
        <f t="shared" si="428"/>
        <v>1300.5180400511292</v>
      </c>
      <c r="M1340" s="15">
        <f t="shared" si="429"/>
        <v>0.9344693647412603</v>
      </c>
      <c r="N1340" s="15">
        <f t="shared" si="435"/>
        <v>1228.8272146347572</v>
      </c>
      <c r="O1340" s="15">
        <f t="shared" si="430"/>
        <v>0.96203166995887446</v>
      </c>
      <c r="P1340" s="15">
        <f t="shared" si="431"/>
        <v>1539.2506719341991</v>
      </c>
      <c r="Q1340" s="8">
        <f t="shared" si="442"/>
        <v>0.95392054810328264</v>
      </c>
      <c r="R1340" s="8">
        <f t="shared" si="443"/>
        <v>0.95740336161648398</v>
      </c>
      <c r="S1340" s="8">
        <f t="shared" si="444"/>
        <v>0.92072561696766264</v>
      </c>
      <c r="W1340" s="9">
        <f t="shared" si="436"/>
        <v>0</v>
      </c>
      <c r="X1340" s="9">
        <f t="shared" si="437"/>
        <v>0</v>
      </c>
      <c r="Y1340" s="9">
        <f t="shared" si="438"/>
        <v>0</v>
      </c>
      <c r="AA1340">
        <f t="shared" si="439"/>
        <v>0</v>
      </c>
      <c r="AB1340">
        <f t="shared" si="440"/>
        <v>0</v>
      </c>
      <c r="AC1340">
        <f t="shared" si="441"/>
        <v>0</v>
      </c>
      <c r="AD1340">
        <f t="shared" si="445"/>
        <v>0.55971288159960109</v>
      </c>
      <c r="AE1340">
        <f t="shared" si="446"/>
        <v>0.61128289832489291</v>
      </c>
      <c r="AF1340">
        <f t="shared" si="447"/>
        <v>0.56865855555156775</v>
      </c>
    </row>
    <row r="1341" spans="1:32" x14ac:dyDescent="0.25">
      <c r="A1341" s="8">
        <v>1362.63</v>
      </c>
      <c r="B1341" s="8">
        <v>1282.5999999999999</v>
      </c>
      <c r="C1341" s="8">
        <v>1670.96</v>
      </c>
      <c r="D1341">
        <v>0.55589999999999995</v>
      </c>
      <c r="E1341">
        <v>0.59623999999999999</v>
      </c>
      <c r="F1341">
        <v>0.59389000000000003</v>
      </c>
      <c r="G1341" s="9">
        <f t="shared" si="432"/>
        <v>762.69479999999999</v>
      </c>
      <c r="H1341" s="9">
        <f t="shared" si="433"/>
        <v>784.05560000000003</v>
      </c>
      <c r="I1341" s="9">
        <f t="shared" si="434"/>
        <v>950.22400000000005</v>
      </c>
      <c r="K1341" s="15">
        <f t="shared" si="427"/>
        <v>0.94742224115892626</v>
      </c>
      <c r="L1341" s="15">
        <f t="shared" si="428"/>
        <v>1299.8633148700469</v>
      </c>
      <c r="M1341" s="15">
        <f t="shared" si="429"/>
        <v>0.93384287683247702</v>
      </c>
      <c r="N1341" s="15">
        <f t="shared" si="435"/>
        <v>1228.0033830347072</v>
      </c>
      <c r="O1341" s="15">
        <f t="shared" si="430"/>
        <v>0.96157831676435357</v>
      </c>
      <c r="P1341" s="15">
        <f t="shared" si="431"/>
        <v>1538.5253068229656</v>
      </c>
      <c r="Q1341" s="8">
        <f t="shared" si="442"/>
        <v>0.95393710315349489</v>
      </c>
      <c r="R1341" s="8">
        <f t="shared" si="443"/>
        <v>0.95743285750405993</v>
      </c>
      <c r="S1341" s="8">
        <f t="shared" si="444"/>
        <v>0.92074334922617274</v>
      </c>
      <c r="W1341" s="9">
        <f t="shared" si="436"/>
        <v>0</v>
      </c>
      <c r="X1341" s="9">
        <f t="shared" si="437"/>
        <v>0</v>
      </c>
      <c r="Y1341" s="9">
        <f t="shared" si="438"/>
        <v>0</v>
      </c>
      <c r="AA1341">
        <f t="shared" si="439"/>
        <v>0</v>
      </c>
      <c r="AB1341">
        <f t="shared" si="440"/>
        <v>0</v>
      </c>
      <c r="AC1341">
        <f t="shared" si="441"/>
        <v>0</v>
      </c>
      <c r="AD1341">
        <f t="shared" si="445"/>
        <v>0.5597225952753131</v>
      </c>
      <c r="AE1341">
        <f t="shared" si="446"/>
        <v>0.61130173085919237</v>
      </c>
      <c r="AF1341">
        <f t="shared" si="447"/>
        <v>0.56866950734906885</v>
      </c>
    </row>
    <row r="1342" spans="1:32" x14ac:dyDescent="0.25">
      <c r="A1342" s="8">
        <v>1361.89</v>
      </c>
      <c r="B1342" s="8">
        <v>1281.69</v>
      </c>
      <c r="C1342" s="8">
        <v>1670.11</v>
      </c>
      <c r="D1342">
        <v>0.55561000000000005</v>
      </c>
      <c r="E1342">
        <v>0.59582999999999997</v>
      </c>
      <c r="F1342">
        <v>0.59360000000000002</v>
      </c>
      <c r="G1342" s="9">
        <f t="shared" si="432"/>
        <v>762.29692000000011</v>
      </c>
      <c r="H1342" s="9">
        <f t="shared" si="433"/>
        <v>783.51644999999996</v>
      </c>
      <c r="I1342" s="9">
        <f t="shared" si="434"/>
        <v>949.76</v>
      </c>
      <c r="K1342" s="15">
        <f t="shared" si="427"/>
        <v>0.94692799318278664</v>
      </c>
      <c r="L1342" s="15">
        <f t="shared" si="428"/>
        <v>1299.1852066467832</v>
      </c>
      <c r="M1342" s="15">
        <f t="shared" si="429"/>
        <v>0.93320072672597409</v>
      </c>
      <c r="N1342" s="15">
        <f t="shared" si="435"/>
        <v>1227.1589556446559</v>
      </c>
      <c r="O1342" s="15">
        <f t="shared" si="430"/>
        <v>0.96110877238431414</v>
      </c>
      <c r="P1342" s="15">
        <f t="shared" si="431"/>
        <v>1537.7740358149026</v>
      </c>
      <c r="Q1342" s="8">
        <f t="shared" si="442"/>
        <v>0.95395751980467081</v>
      </c>
      <c r="R1342" s="8">
        <f t="shared" si="443"/>
        <v>0.95745379588251123</v>
      </c>
      <c r="S1342" s="8">
        <f t="shared" si="444"/>
        <v>0.9207621269346945</v>
      </c>
      <c r="W1342" s="9">
        <f t="shared" si="436"/>
        <v>0</v>
      </c>
      <c r="X1342" s="9">
        <f t="shared" si="437"/>
        <v>0</v>
      </c>
      <c r="Y1342" s="9">
        <f t="shared" si="438"/>
        <v>0</v>
      </c>
      <c r="AA1342">
        <f t="shared" si="439"/>
        <v>0</v>
      </c>
      <c r="AB1342">
        <f t="shared" si="440"/>
        <v>0</v>
      </c>
      <c r="AC1342">
        <f t="shared" si="441"/>
        <v>0</v>
      </c>
      <c r="AD1342">
        <f t="shared" si="445"/>
        <v>0.55973457474539068</v>
      </c>
      <c r="AE1342">
        <f t="shared" si="446"/>
        <v>0.6113150995950658</v>
      </c>
      <c r="AF1342">
        <f t="shared" si="447"/>
        <v>0.56868110483740597</v>
      </c>
    </row>
    <row r="1343" spans="1:32" x14ac:dyDescent="0.25">
      <c r="A1343" s="8">
        <v>1361.13</v>
      </c>
      <c r="B1343" s="8">
        <v>1280.75</v>
      </c>
      <c r="C1343" s="8">
        <v>1669.27</v>
      </c>
      <c r="D1343">
        <v>0.55530999999999997</v>
      </c>
      <c r="E1343">
        <v>0.59540999999999999</v>
      </c>
      <c r="F1343">
        <v>0.59331</v>
      </c>
      <c r="G1343" s="9">
        <f t="shared" si="432"/>
        <v>761.88531999999998</v>
      </c>
      <c r="H1343" s="9">
        <f t="shared" si="433"/>
        <v>782.96415000000002</v>
      </c>
      <c r="I1343" s="9">
        <f t="shared" si="434"/>
        <v>949.29600000000005</v>
      </c>
      <c r="K1343" s="15">
        <f t="shared" si="427"/>
        <v>0.94641670217298679</v>
      </c>
      <c r="L1343" s="15">
        <f t="shared" si="428"/>
        <v>1298.4837153813378</v>
      </c>
      <c r="M1343" s="15">
        <f t="shared" si="429"/>
        <v>0.93254291442175163</v>
      </c>
      <c r="N1343" s="15">
        <f t="shared" si="435"/>
        <v>1226.2939324646034</v>
      </c>
      <c r="O1343" s="15">
        <f t="shared" si="430"/>
        <v>0.96063922800427459</v>
      </c>
      <c r="P1343" s="15">
        <f t="shared" si="431"/>
        <v>1537.0227648068394</v>
      </c>
      <c r="Q1343" s="8">
        <f t="shared" si="442"/>
        <v>0.9539747969564536</v>
      </c>
      <c r="R1343" s="8">
        <f t="shared" si="443"/>
        <v>0.9574811106497001</v>
      </c>
      <c r="S1343" s="8">
        <f t="shared" si="444"/>
        <v>0.9207754076972805</v>
      </c>
      <c r="W1343" s="9">
        <f t="shared" si="436"/>
        <v>0</v>
      </c>
      <c r="X1343" s="9">
        <f t="shared" si="437"/>
        <v>0</v>
      </c>
      <c r="Y1343" s="9">
        <f t="shared" si="438"/>
        <v>0</v>
      </c>
      <c r="AA1343">
        <f t="shared" si="439"/>
        <v>0</v>
      </c>
      <c r="AB1343">
        <f t="shared" si="440"/>
        <v>0</v>
      </c>
      <c r="AC1343">
        <f t="shared" si="441"/>
        <v>0</v>
      </c>
      <c r="AD1343">
        <f t="shared" si="445"/>
        <v>0.55974471211419918</v>
      </c>
      <c r="AE1343">
        <f t="shared" si="446"/>
        <v>0.61133253952762057</v>
      </c>
      <c r="AF1343">
        <f t="shared" si="447"/>
        <v>0.5686893073019943</v>
      </c>
    </row>
    <row r="1344" spans="1:32" x14ac:dyDescent="0.25">
      <c r="A1344" s="8">
        <v>1360.39</v>
      </c>
      <c r="B1344" s="8">
        <v>1279.82</v>
      </c>
      <c r="C1344" s="8">
        <v>1668.42</v>
      </c>
      <c r="D1344">
        <v>0.55501999999999996</v>
      </c>
      <c r="E1344">
        <v>0.59499000000000002</v>
      </c>
      <c r="F1344">
        <v>0.59301999999999999</v>
      </c>
      <c r="G1344" s="9">
        <f t="shared" si="432"/>
        <v>761.48743999999999</v>
      </c>
      <c r="H1344" s="9">
        <f t="shared" si="433"/>
        <v>782.41185000000007</v>
      </c>
      <c r="I1344" s="9">
        <f t="shared" si="434"/>
        <v>948.83199999999999</v>
      </c>
      <c r="K1344" s="15">
        <f t="shared" si="427"/>
        <v>0.94592245419684695</v>
      </c>
      <c r="L1344" s="15">
        <f t="shared" si="428"/>
        <v>1297.8056071580741</v>
      </c>
      <c r="M1344" s="15">
        <f t="shared" si="429"/>
        <v>0.93188510211752906</v>
      </c>
      <c r="N1344" s="15">
        <f t="shared" si="435"/>
        <v>1225.4289092845506</v>
      </c>
      <c r="O1344" s="15">
        <f t="shared" si="430"/>
        <v>0.96016968362423505</v>
      </c>
      <c r="P1344" s="15">
        <f t="shared" si="431"/>
        <v>1536.2714937987762</v>
      </c>
      <c r="Q1344" s="8">
        <f t="shared" si="442"/>
        <v>0.95399525662352258</v>
      </c>
      <c r="R1344" s="8">
        <f t="shared" si="443"/>
        <v>0.95750098395442385</v>
      </c>
      <c r="S1344" s="8">
        <f t="shared" si="444"/>
        <v>0.92079422075902717</v>
      </c>
      <c r="W1344" s="9">
        <f t="shared" si="436"/>
        <v>0</v>
      </c>
      <c r="X1344" s="9">
        <f t="shared" si="437"/>
        <v>0</v>
      </c>
      <c r="Y1344" s="9">
        <f t="shared" si="438"/>
        <v>0</v>
      </c>
      <c r="AA1344">
        <f t="shared" si="439"/>
        <v>0</v>
      </c>
      <c r="AB1344">
        <f t="shared" si="440"/>
        <v>0</v>
      </c>
      <c r="AC1344">
        <f t="shared" si="441"/>
        <v>0</v>
      </c>
      <c r="AD1344">
        <f t="shared" si="445"/>
        <v>0.55975671682385197</v>
      </c>
      <c r="AE1344">
        <f t="shared" si="446"/>
        <v>0.61134522823522064</v>
      </c>
      <c r="AF1344">
        <f t="shared" si="447"/>
        <v>0.56870092662519023</v>
      </c>
    </row>
    <row r="1345" spans="1:32" x14ac:dyDescent="0.25">
      <c r="A1345" s="8">
        <v>1359.63</v>
      </c>
      <c r="B1345" s="8">
        <v>1278.8800000000001</v>
      </c>
      <c r="C1345" s="8">
        <v>1667.57</v>
      </c>
      <c r="D1345">
        <v>0.55471999999999999</v>
      </c>
      <c r="E1345">
        <v>0.59457000000000004</v>
      </c>
      <c r="F1345">
        <v>0.59272999999999998</v>
      </c>
      <c r="G1345" s="9">
        <f t="shared" si="432"/>
        <v>761.07583999999997</v>
      </c>
      <c r="H1345" s="9">
        <f t="shared" si="433"/>
        <v>781.85955000000001</v>
      </c>
      <c r="I1345" s="9">
        <f t="shared" si="434"/>
        <v>948.36799999999994</v>
      </c>
      <c r="K1345" s="15">
        <f t="shared" si="427"/>
        <v>0.94541116318704732</v>
      </c>
      <c r="L1345" s="15">
        <f t="shared" si="428"/>
        <v>1297.1041158926289</v>
      </c>
      <c r="M1345" s="15">
        <f t="shared" si="429"/>
        <v>0.9312272898133066</v>
      </c>
      <c r="N1345" s="15">
        <f t="shared" si="435"/>
        <v>1224.5638861044981</v>
      </c>
      <c r="O1345" s="15">
        <f t="shared" si="430"/>
        <v>0.9597001392441955</v>
      </c>
      <c r="P1345" s="15">
        <f t="shared" si="431"/>
        <v>1535.5202227907128</v>
      </c>
      <c r="Q1345" s="8">
        <f t="shared" si="442"/>
        <v>0.9540125739301345</v>
      </c>
      <c r="R1345" s="8">
        <f t="shared" si="443"/>
        <v>0.95752837334581664</v>
      </c>
      <c r="S1345" s="8">
        <f t="shared" si="444"/>
        <v>0.92081305299970184</v>
      </c>
      <c r="W1345" s="9">
        <f t="shared" si="436"/>
        <v>0</v>
      </c>
      <c r="X1345" s="9">
        <f t="shared" si="437"/>
        <v>0</v>
      </c>
      <c r="Y1345" s="9">
        <f t="shared" si="438"/>
        <v>0</v>
      </c>
      <c r="AA1345">
        <f t="shared" si="439"/>
        <v>0</v>
      </c>
      <c r="AB1345">
        <f t="shared" si="440"/>
        <v>0</v>
      </c>
      <c r="AC1345">
        <f t="shared" si="441"/>
        <v>0</v>
      </c>
      <c r="AD1345">
        <f t="shared" si="445"/>
        <v>0.55976687775350642</v>
      </c>
      <c r="AE1345">
        <f t="shared" si="446"/>
        <v>0.61136271581383705</v>
      </c>
      <c r="AF1345">
        <f t="shared" si="447"/>
        <v>0.5687125577936758</v>
      </c>
    </row>
    <row r="1346" spans="1:32" x14ac:dyDescent="0.25">
      <c r="A1346" s="8">
        <v>1358.87</v>
      </c>
      <c r="B1346" s="8">
        <v>1277.92</v>
      </c>
      <c r="C1346" s="8">
        <v>1666.72</v>
      </c>
      <c r="D1346">
        <v>0.55442000000000002</v>
      </c>
      <c r="E1346">
        <v>0.59414</v>
      </c>
      <c r="F1346">
        <v>0.59243999999999997</v>
      </c>
      <c r="G1346" s="9">
        <f t="shared" si="432"/>
        <v>760.66424000000006</v>
      </c>
      <c r="H1346" s="9">
        <f t="shared" si="433"/>
        <v>781.29409999999996</v>
      </c>
      <c r="I1346" s="9">
        <f t="shared" si="434"/>
        <v>947.904</v>
      </c>
      <c r="K1346" s="15">
        <f t="shared" ref="K1346:K1409" si="448">D1346/$D$1443</f>
        <v>0.94489987217724758</v>
      </c>
      <c r="L1346" s="15">
        <f t="shared" ref="L1346:L1409" si="449">K1346*1372</f>
        <v>1296.4026246271837</v>
      </c>
      <c r="M1346" s="15">
        <f t="shared" ref="M1346:M1409" si="450">E1346/$E$1443</f>
        <v>0.93055381531136439</v>
      </c>
      <c r="N1346" s="15">
        <f t="shared" si="435"/>
        <v>1223.6782671344442</v>
      </c>
      <c r="O1346" s="15">
        <f t="shared" ref="O1346:O1409" si="451">F1346/$F$1443</f>
        <v>0.95923059486415596</v>
      </c>
      <c r="P1346" s="15">
        <f t="shared" ref="P1346:P1409" si="452">O1346*1600</f>
        <v>1534.7689517826495</v>
      </c>
      <c r="Q1346" s="8">
        <f t="shared" si="442"/>
        <v>0.9540299106074781</v>
      </c>
      <c r="R1346" s="8">
        <f t="shared" si="443"/>
        <v>0.95755467254166471</v>
      </c>
      <c r="S1346" s="8">
        <f t="shared" si="444"/>
        <v>0.92083190444864738</v>
      </c>
      <c r="W1346" s="9">
        <f t="shared" si="436"/>
        <v>0</v>
      </c>
      <c r="X1346" s="9">
        <f t="shared" si="437"/>
        <v>0</v>
      </c>
      <c r="Y1346" s="9">
        <f t="shared" si="438"/>
        <v>0</v>
      </c>
      <c r="AA1346">
        <f t="shared" si="439"/>
        <v>0</v>
      </c>
      <c r="AB1346">
        <f t="shared" si="440"/>
        <v>0</v>
      </c>
      <c r="AC1346">
        <f t="shared" si="441"/>
        <v>0</v>
      </c>
      <c r="AD1346">
        <f t="shared" si="445"/>
        <v>0.55977705004893785</v>
      </c>
      <c r="AE1346">
        <f t="shared" si="446"/>
        <v>0.61137950732440205</v>
      </c>
      <c r="AF1346">
        <f t="shared" si="447"/>
        <v>0.56872420082557362</v>
      </c>
    </row>
    <row r="1347" spans="1:32" x14ac:dyDescent="0.25">
      <c r="A1347" s="8">
        <v>1358.08</v>
      </c>
      <c r="B1347" s="8">
        <v>1276.96</v>
      </c>
      <c r="C1347" s="8">
        <v>1665.85</v>
      </c>
      <c r="D1347">
        <v>0.55410999999999999</v>
      </c>
      <c r="E1347">
        <v>0.59370999999999996</v>
      </c>
      <c r="F1347">
        <v>0.59214</v>
      </c>
      <c r="G1347" s="9">
        <f t="shared" ref="G1347:G1410" si="453">D1347*1372</f>
        <v>760.23892000000001</v>
      </c>
      <c r="H1347" s="9">
        <f t="shared" ref="H1347:H1410" si="454">E1347*1315</f>
        <v>780.7286499999999</v>
      </c>
      <c r="I1347" s="9">
        <f t="shared" ref="I1347:I1410" si="455">F1347*1600</f>
        <v>947.42399999999998</v>
      </c>
      <c r="K1347" s="15">
        <f t="shared" si="448"/>
        <v>0.94437153813378782</v>
      </c>
      <c r="L1347" s="15">
        <f t="shared" si="449"/>
        <v>1295.6777503195569</v>
      </c>
      <c r="M1347" s="15">
        <f t="shared" si="450"/>
        <v>0.92988034080942228</v>
      </c>
      <c r="N1347" s="15">
        <f t="shared" ref="N1347:N1410" si="456">M1347*1315</f>
        <v>1222.7926481643904</v>
      </c>
      <c r="O1347" s="15">
        <f t="shared" si="451"/>
        <v>0.95874485929859787</v>
      </c>
      <c r="P1347" s="15">
        <f t="shared" si="452"/>
        <v>1533.9917748777566</v>
      </c>
      <c r="Q1347" s="8">
        <f t="shared" si="442"/>
        <v>0.95405112388044666</v>
      </c>
      <c r="R1347" s="8">
        <f t="shared" si="443"/>
        <v>0.95758101128022044</v>
      </c>
      <c r="S1347" s="8">
        <f t="shared" si="444"/>
        <v>0.92084627960365983</v>
      </c>
      <c r="W1347" s="9">
        <f t="shared" ref="W1347:W1410" si="457">T1347*1372</f>
        <v>0</v>
      </c>
      <c r="X1347" s="9">
        <f t="shared" ref="X1347:X1410" si="458">U1347*1315</f>
        <v>0</v>
      </c>
      <c r="Y1347" s="9">
        <f t="shared" ref="Y1347:Y1410" si="459">V1347*1600</f>
        <v>0</v>
      </c>
      <c r="AA1347">
        <f t="shared" ref="AA1347:AA1410" si="460">W1347/Q1347</f>
        <v>0</v>
      </c>
      <c r="AB1347">
        <f t="shared" ref="AB1347:AB1410" si="461">X1347/R1347</f>
        <v>0</v>
      </c>
      <c r="AC1347">
        <f t="shared" ref="AC1347:AC1410" si="462">Y1347/S1347</f>
        <v>0</v>
      </c>
      <c r="AD1347">
        <f t="shared" si="445"/>
        <v>0.55978949693685209</v>
      </c>
      <c r="AE1347">
        <f t="shared" si="446"/>
        <v>0.61139632408219513</v>
      </c>
      <c r="AF1347">
        <f t="shared" si="447"/>
        <v>0.56873307920881233</v>
      </c>
    </row>
    <row r="1348" spans="1:32" x14ac:dyDescent="0.25">
      <c r="A1348" s="8">
        <v>1357.29</v>
      </c>
      <c r="B1348" s="8">
        <v>1275.98</v>
      </c>
      <c r="C1348" s="8">
        <v>1665</v>
      </c>
      <c r="D1348">
        <v>0.55379999999999996</v>
      </c>
      <c r="E1348">
        <v>0.59326999999999996</v>
      </c>
      <c r="F1348">
        <v>0.59184999999999999</v>
      </c>
      <c r="G1348" s="9">
        <f t="shared" si="453"/>
        <v>759.81359999999995</v>
      </c>
      <c r="H1348" s="9">
        <f t="shared" si="454"/>
        <v>780.15004999999996</v>
      </c>
      <c r="I1348" s="9">
        <f t="shared" si="455"/>
        <v>946.96</v>
      </c>
      <c r="K1348" s="15">
        <f t="shared" si="448"/>
        <v>0.94384320409032807</v>
      </c>
      <c r="L1348" s="15">
        <f t="shared" si="449"/>
        <v>1294.9528760119301</v>
      </c>
      <c r="M1348" s="15">
        <f t="shared" si="450"/>
        <v>0.92919120410976053</v>
      </c>
      <c r="N1348" s="15">
        <f t="shared" si="456"/>
        <v>1221.8864334043351</v>
      </c>
      <c r="O1348" s="15">
        <f t="shared" si="451"/>
        <v>0.95827531491855844</v>
      </c>
      <c r="P1348" s="15">
        <f t="shared" si="452"/>
        <v>1533.2405038696936</v>
      </c>
      <c r="Q1348" s="8">
        <f t="shared" si="442"/>
        <v>0.95407236184745348</v>
      </c>
      <c r="R1348" s="8">
        <f t="shared" si="443"/>
        <v>0.95760625825195933</v>
      </c>
      <c r="S1348" s="8">
        <f t="shared" si="444"/>
        <v>0.92086516748930547</v>
      </c>
      <c r="W1348" s="9">
        <f t="shared" si="457"/>
        <v>0</v>
      </c>
      <c r="X1348" s="9">
        <f t="shared" si="458"/>
        <v>0</v>
      </c>
      <c r="Y1348" s="9">
        <f t="shared" si="459"/>
        <v>0</v>
      </c>
      <c r="AA1348">
        <f t="shared" si="460"/>
        <v>0</v>
      </c>
      <c r="AB1348">
        <f t="shared" si="461"/>
        <v>0</v>
      </c>
      <c r="AC1348">
        <f t="shared" si="462"/>
        <v>0</v>
      </c>
      <c r="AD1348">
        <f t="shared" si="445"/>
        <v>0.55980195831399326</v>
      </c>
      <c r="AE1348">
        <f t="shared" si="446"/>
        <v>0.61141244376871107</v>
      </c>
      <c r="AF1348">
        <f t="shared" si="447"/>
        <v>0.56874474474474479</v>
      </c>
    </row>
    <row r="1349" spans="1:32" x14ac:dyDescent="0.25">
      <c r="A1349" s="8">
        <v>1356.5</v>
      </c>
      <c r="B1349" s="8">
        <v>1275</v>
      </c>
      <c r="C1349" s="8">
        <v>1664.12</v>
      </c>
      <c r="D1349">
        <v>0.55349000000000004</v>
      </c>
      <c r="E1349">
        <v>0.59282999999999997</v>
      </c>
      <c r="F1349">
        <v>0.59155000000000002</v>
      </c>
      <c r="G1349" s="9">
        <f t="shared" si="453"/>
        <v>759.38828000000001</v>
      </c>
      <c r="H1349" s="9">
        <f t="shared" si="454"/>
        <v>779.57144999999991</v>
      </c>
      <c r="I1349" s="9">
        <f t="shared" si="455"/>
        <v>946.48</v>
      </c>
      <c r="K1349" s="15">
        <f t="shared" si="448"/>
        <v>0.94331487004686843</v>
      </c>
      <c r="L1349" s="15">
        <f t="shared" si="449"/>
        <v>1294.2280017043036</v>
      </c>
      <c r="M1349" s="15">
        <f t="shared" si="450"/>
        <v>0.92850206741009889</v>
      </c>
      <c r="N1349" s="15">
        <f t="shared" si="456"/>
        <v>1220.9802186442801</v>
      </c>
      <c r="O1349" s="15">
        <f t="shared" si="451"/>
        <v>0.95778957935300035</v>
      </c>
      <c r="P1349" s="15">
        <f t="shared" si="452"/>
        <v>1532.4633269648007</v>
      </c>
      <c r="Q1349" s="8">
        <f t="shared" si="442"/>
        <v>0.95409362455164282</v>
      </c>
      <c r="R1349" s="8">
        <f t="shared" si="443"/>
        <v>0.9576315440347295</v>
      </c>
      <c r="S1349" s="8">
        <f t="shared" si="444"/>
        <v>0.92088510862485928</v>
      </c>
      <c r="W1349" s="9">
        <f t="shared" si="457"/>
        <v>0</v>
      </c>
      <c r="X1349" s="9">
        <f t="shared" si="458"/>
        <v>0</v>
      </c>
      <c r="Y1349" s="9">
        <f t="shared" si="459"/>
        <v>0</v>
      </c>
      <c r="AA1349">
        <f t="shared" si="460"/>
        <v>0</v>
      </c>
      <c r="AB1349">
        <f t="shared" si="461"/>
        <v>0</v>
      </c>
      <c r="AC1349">
        <f t="shared" si="462"/>
        <v>0</v>
      </c>
      <c r="AD1349">
        <f t="shared" si="445"/>
        <v>0.55981443420567634</v>
      </c>
      <c r="AE1349">
        <f t="shared" si="446"/>
        <v>0.611428588235294</v>
      </c>
      <c r="AF1349">
        <f t="shared" si="447"/>
        <v>0.56875706078888544</v>
      </c>
    </row>
    <row r="1350" spans="1:32" x14ac:dyDescent="0.25">
      <c r="A1350" s="8">
        <v>1355.69</v>
      </c>
      <c r="B1350" s="8">
        <v>1274.02</v>
      </c>
      <c r="C1350" s="8">
        <v>1663.25</v>
      </c>
      <c r="D1350">
        <v>0.55317000000000005</v>
      </c>
      <c r="E1350">
        <v>0.59238999999999997</v>
      </c>
      <c r="F1350">
        <v>0.59125000000000005</v>
      </c>
      <c r="G1350" s="9">
        <f t="shared" si="453"/>
        <v>758.94924000000003</v>
      </c>
      <c r="H1350" s="9">
        <f t="shared" si="454"/>
        <v>778.99284999999998</v>
      </c>
      <c r="I1350" s="9">
        <f t="shared" si="455"/>
        <v>946.00000000000011</v>
      </c>
      <c r="K1350" s="15">
        <f t="shared" si="448"/>
        <v>0.94276949296974866</v>
      </c>
      <c r="L1350" s="15">
        <f t="shared" si="449"/>
        <v>1293.4797443544951</v>
      </c>
      <c r="M1350" s="15">
        <f t="shared" si="450"/>
        <v>0.92781293071043713</v>
      </c>
      <c r="N1350" s="15">
        <f t="shared" si="456"/>
        <v>1220.0740038842248</v>
      </c>
      <c r="O1350" s="15">
        <f t="shared" si="451"/>
        <v>0.95730384378744227</v>
      </c>
      <c r="P1350" s="15">
        <f t="shared" si="452"/>
        <v>1531.6861500599077</v>
      </c>
      <c r="Q1350" s="8">
        <f t="shared" si="442"/>
        <v>0.95411173967093876</v>
      </c>
      <c r="R1350" s="8">
        <f t="shared" si="443"/>
        <v>0.95765686871809297</v>
      </c>
      <c r="S1350" s="8">
        <f t="shared" si="444"/>
        <v>0.92089953408081027</v>
      </c>
      <c r="W1350" s="9">
        <f t="shared" si="457"/>
        <v>0</v>
      </c>
      <c r="X1350" s="9">
        <f t="shared" si="458"/>
        <v>0</v>
      </c>
      <c r="Y1350" s="9">
        <f t="shared" si="459"/>
        <v>0</v>
      </c>
      <c r="AA1350">
        <f t="shared" si="460"/>
        <v>0</v>
      </c>
      <c r="AB1350">
        <f t="shared" si="461"/>
        <v>0</v>
      </c>
      <c r="AC1350">
        <f t="shared" si="462"/>
        <v>0</v>
      </c>
      <c r="AD1350">
        <f t="shared" si="445"/>
        <v>0.55982506325192338</v>
      </c>
      <c r="AE1350">
        <f t="shared" si="446"/>
        <v>0.61144475753912808</v>
      </c>
      <c r="AF1350">
        <f t="shared" si="447"/>
        <v>0.56876597023899</v>
      </c>
    </row>
    <row r="1351" spans="1:32" x14ac:dyDescent="0.25">
      <c r="A1351" s="8">
        <v>1354.9</v>
      </c>
      <c r="B1351" s="8">
        <v>1273.02</v>
      </c>
      <c r="C1351" s="8">
        <v>1662.4</v>
      </c>
      <c r="D1351">
        <v>0.55286000000000002</v>
      </c>
      <c r="E1351">
        <v>0.59194000000000002</v>
      </c>
      <c r="F1351">
        <v>0.59096000000000004</v>
      </c>
      <c r="G1351" s="9">
        <f t="shared" si="453"/>
        <v>758.52391999999998</v>
      </c>
      <c r="H1351" s="9">
        <f t="shared" si="454"/>
        <v>778.40110000000004</v>
      </c>
      <c r="I1351" s="9">
        <f t="shared" si="455"/>
        <v>945.53600000000006</v>
      </c>
      <c r="K1351" s="15">
        <f t="shared" si="448"/>
        <v>0.9422411589262889</v>
      </c>
      <c r="L1351" s="15">
        <f t="shared" si="449"/>
        <v>1292.7548700468683</v>
      </c>
      <c r="M1351" s="15">
        <f t="shared" si="450"/>
        <v>0.92710813181305596</v>
      </c>
      <c r="N1351" s="15">
        <f t="shared" si="456"/>
        <v>1219.1471933341686</v>
      </c>
      <c r="O1351" s="15">
        <f t="shared" si="451"/>
        <v>0.95683429940740272</v>
      </c>
      <c r="P1351" s="15">
        <f t="shared" si="452"/>
        <v>1530.9348790518443</v>
      </c>
      <c r="Q1351" s="8">
        <f t="shared" si="442"/>
        <v>0.95413305044421592</v>
      </c>
      <c r="R1351" s="8">
        <f t="shared" si="443"/>
        <v>0.95768109953823866</v>
      </c>
      <c r="S1351" s="8">
        <f t="shared" si="444"/>
        <v>0.92091847873667243</v>
      </c>
      <c r="W1351" s="9">
        <f t="shared" si="457"/>
        <v>0</v>
      </c>
      <c r="X1351" s="9">
        <f t="shared" si="458"/>
        <v>0</v>
      </c>
      <c r="Y1351" s="9">
        <f t="shared" si="459"/>
        <v>0</v>
      </c>
      <c r="AA1351">
        <f t="shared" si="460"/>
        <v>0</v>
      </c>
      <c r="AB1351">
        <f t="shared" si="461"/>
        <v>0</v>
      </c>
      <c r="AC1351">
        <f t="shared" si="462"/>
        <v>0</v>
      </c>
      <c r="AD1351">
        <f t="shared" si="445"/>
        <v>0.55983756734814372</v>
      </c>
      <c r="AE1351">
        <f t="shared" si="446"/>
        <v>0.61146022843317471</v>
      </c>
      <c r="AF1351">
        <f t="shared" si="447"/>
        <v>0.56877767083734365</v>
      </c>
    </row>
    <row r="1352" spans="1:32" x14ac:dyDescent="0.25">
      <c r="A1352" s="8">
        <v>1354.09</v>
      </c>
      <c r="B1352" s="8">
        <v>1272.02</v>
      </c>
      <c r="C1352" s="8">
        <v>1661.53</v>
      </c>
      <c r="D1352">
        <v>0.55254000000000003</v>
      </c>
      <c r="E1352">
        <v>0.59148999999999996</v>
      </c>
      <c r="F1352">
        <v>0.59065999999999996</v>
      </c>
      <c r="G1352" s="9">
        <f t="shared" si="453"/>
        <v>758.08488</v>
      </c>
      <c r="H1352" s="9">
        <f t="shared" si="454"/>
        <v>777.80934999999999</v>
      </c>
      <c r="I1352" s="9">
        <f t="shared" si="455"/>
        <v>945.05599999999993</v>
      </c>
      <c r="K1352" s="15">
        <f t="shared" si="448"/>
        <v>0.94169578184916924</v>
      </c>
      <c r="L1352" s="15">
        <f t="shared" si="449"/>
        <v>1292.0066126970603</v>
      </c>
      <c r="M1352" s="15">
        <f t="shared" si="450"/>
        <v>0.92640333291567456</v>
      </c>
      <c r="N1352" s="15">
        <f t="shared" si="456"/>
        <v>1218.220382784112</v>
      </c>
      <c r="O1352" s="15">
        <f t="shared" si="451"/>
        <v>0.95634856384184452</v>
      </c>
      <c r="P1352" s="15">
        <f t="shared" si="452"/>
        <v>1530.1577021469511</v>
      </c>
      <c r="Q1352" s="8">
        <f t="shared" si="442"/>
        <v>0.95415121055251895</v>
      </c>
      <c r="R1352" s="8">
        <f t="shared" si="443"/>
        <v>0.95770536845655885</v>
      </c>
      <c r="S1352" s="8">
        <f t="shared" si="444"/>
        <v>0.92093293659876807</v>
      </c>
      <c r="W1352" s="9">
        <f t="shared" si="457"/>
        <v>0</v>
      </c>
      <c r="X1352" s="9">
        <f t="shared" si="458"/>
        <v>0</v>
      </c>
      <c r="Y1352" s="9">
        <f t="shared" si="459"/>
        <v>0</v>
      </c>
      <c r="AA1352">
        <f t="shared" si="460"/>
        <v>0</v>
      </c>
      <c r="AB1352">
        <f t="shared" si="461"/>
        <v>0</v>
      </c>
      <c r="AC1352">
        <f t="shared" si="462"/>
        <v>0</v>
      </c>
      <c r="AD1352">
        <f t="shared" si="445"/>
        <v>0.55984822279169044</v>
      </c>
      <c r="AE1352">
        <f t="shared" si="446"/>
        <v>0.61147572365214387</v>
      </c>
      <c r="AF1352">
        <f t="shared" si="447"/>
        <v>0.56878660030213113</v>
      </c>
    </row>
    <row r="1353" spans="1:32" x14ac:dyDescent="0.25">
      <c r="A1353" s="8">
        <v>1353.25</v>
      </c>
      <c r="B1353" s="8">
        <v>1271.02</v>
      </c>
      <c r="C1353" s="8">
        <v>1660.65</v>
      </c>
      <c r="D1353">
        <v>0.55220999999999998</v>
      </c>
      <c r="E1353">
        <v>0.59104000000000001</v>
      </c>
      <c r="F1353">
        <v>0.59036</v>
      </c>
      <c r="G1353" s="9">
        <f t="shared" si="453"/>
        <v>757.63211999999999</v>
      </c>
      <c r="H1353" s="9">
        <f t="shared" si="454"/>
        <v>777.21760000000006</v>
      </c>
      <c r="I1353" s="9">
        <f t="shared" si="455"/>
        <v>944.57600000000002</v>
      </c>
      <c r="K1353" s="15">
        <f t="shared" si="448"/>
        <v>0.94113336173838946</v>
      </c>
      <c r="L1353" s="15">
        <f t="shared" si="449"/>
        <v>1291.2349723050704</v>
      </c>
      <c r="M1353" s="15">
        <f t="shared" si="450"/>
        <v>0.92569853401829338</v>
      </c>
      <c r="N1353" s="15">
        <f t="shared" si="456"/>
        <v>1217.2935722340558</v>
      </c>
      <c r="O1353" s="15">
        <f t="shared" si="451"/>
        <v>0.95586282827628644</v>
      </c>
      <c r="P1353" s="15">
        <f t="shared" si="452"/>
        <v>1529.3805252420584</v>
      </c>
      <c r="Q1353" s="8">
        <f t="shared" si="442"/>
        <v>0.95417326606692809</v>
      </c>
      <c r="R1353" s="8">
        <f t="shared" si="443"/>
        <v>0.95772967556297761</v>
      </c>
      <c r="S1353" s="8">
        <f t="shared" si="444"/>
        <v>0.92095295531391819</v>
      </c>
      <c r="W1353" s="9">
        <f t="shared" si="457"/>
        <v>0</v>
      </c>
      <c r="X1353" s="9">
        <f t="shared" si="458"/>
        <v>0</v>
      </c>
      <c r="Y1353" s="9">
        <f t="shared" si="459"/>
        <v>0</v>
      </c>
      <c r="AA1353">
        <f t="shared" si="460"/>
        <v>0</v>
      </c>
      <c r="AB1353">
        <f t="shared" si="461"/>
        <v>0</v>
      </c>
      <c r="AC1353">
        <f t="shared" si="462"/>
        <v>0</v>
      </c>
      <c r="AD1353">
        <f t="shared" si="445"/>
        <v>0.55986116386477003</v>
      </c>
      <c r="AE1353">
        <f t="shared" si="446"/>
        <v>0.61149124325345006</v>
      </c>
      <c r="AF1353">
        <f t="shared" si="447"/>
        <v>0.56879896426098209</v>
      </c>
    </row>
    <row r="1354" spans="1:32" x14ac:dyDescent="0.25">
      <c r="A1354" s="8">
        <v>1352.43</v>
      </c>
      <c r="B1354" s="8">
        <v>1269.99</v>
      </c>
      <c r="C1354" s="8">
        <v>1659.78</v>
      </c>
      <c r="D1354">
        <v>0.55188999999999999</v>
      </c>
      <c r="E1354">
        <v>0.59057999999999999</v>
      </c>
      <c r="F1354">
        <v>0.59006000000000003</v>
      </c>
      <c r="G1354" s="9">
        <f t="shared" si="453"/>
        <v>757.19308000000001</v>
      </c>
      <c r="H1354" s="9">
        <f t="shared" si="454"/>
        <v>776.61270000000002</v>
      </c>
      <c r="I1354" s="9">
        <f t="shared" si="455"/>
        <v>944.096</v>
      </c>
      <c r="K1354" s="15">
        <f t="shared" si="448"/>
        <v>0.94058798466126969</v>
      </c>
      <c r="L1354" s="15">
        <f t="shared" si="449"/>
        <v>1290.486714955262</v>
      </c>
      <c r="M1354" s="15">
        <f t="shared" si="450"/>
        <v>0.92497807292319245</v>
      </c>
      <c r="N1354" s="15">
        <f t="shared" si="456"/>
        <v>1216.346165893998</v>
      </c>
      <c r="O1354" s="15">
        <f t="shared" si="451"/>
        <v>0.95537709271072846</v>
      </c>
      <c r="P1354" s="15">
        <f t="shared" si="452"/>
        <v>1528.6033483371655</v>
      </c>
      <c r="Q1354" s="8">
        <f t="shared" si="442"/>
        <v>0.95419852780200221</v>
      </c>
      <c r="R1354" s="8">
        <f t="shared" si="443"/>
        <v>0.9577604279513996</v>
      </c>
      <c r="S1354" s="8">
        <f t="shared" si="444"/>
        <v>0.92096744649120099</v>
      </c>
      <c r="W1354" s="9">
        <f t="shared" si="457"/>
        <v>0</v>
      </c>
      <c r="X1354" s="9">
        <f t="shared" si="458"/>
        <v>0</v>
      </c>
      <c r="Y1354" s="9">
        <f t="shared" si="459"/>
        <v>0</v>
      </c>
      <c r="AA1354">
        <f t="shared" si="460"/>
        <v>0</v>
      </c>
      <c r="AB1354">
        <f t="shared" si="461"/>
        <v>0</v>
      </c>
      <c r="AC1354">
        <f t="shared" si="462"/>
        <v>0</v>
      </c>
      <c r="AD1354">
        <f t="shared" si="445"/>
        <v>0.55987598618782486</v>
      </c>
      <c r="AE1354">
        <f t="shared" si="446"/>
        <v>0.61151087803840976</v>
      </c>
      <c r="AF1354">
        <f t="shared" si="447"/>
        <v>0.56880791430189548</v>
      </c>
    </row>
    <row r="1355" spans="1:32" x14ac:dyDescent="0.25">
      <c r="A1355" s="8">
        <v>1351.59</v>
      </c>
      <c r="B1355" s="8">
        <v>1268.97</v>
      </c>
      <c r="C1355" s="8">
        <v>1658.9</v>
      </c>
      <c r="D1355">
        <v>0.55156000000000005</v>
      </c>
      <c r="E1355">
        <v>0.59011999999999998</v>
      </c>
      <c r="F1355">
        <v>0.58975999999999995</v>
      </c>
      <c r="G1355" s="9">
        <f t="shared" si="453"/>
        <v>756.74032000000011</v>
      </c>
      <c r="H1355" s="9">
        <f t="shared" si="454"/>
        <v>776.00779999999997</v>
      </c>
      <c r="I1355" s="9">
        <f t="shared" si="455"/>
        <v>943.61599999999987</v>
      </c>
      <c r="K1355" s="15">
        <f t="shared" si="448"/>
        <v>0.94002556455049013</v>
      </c>
      <c r="L1355" s="15">
        <f t="shared" si="449"/>
        <v>1289.7150745632725</v>
      </c>
      <c r="M1355" s="15">
        <f t="shared" si="450"/>
        <v>0.92425761182809163</v>
      </c>
      <c r="N1355" s="15">
        <f t="shared" si="456"/>
        <v>1215.3987595539404</v>
      </c>
      <c r="O1355" s="15">
        <f t="shared" si="451"/>
        <v>0.95489135714517015</v>
      </c>
      <c r="P1355" s="15">
        <f t="shared" si="452"/>
        <v>1527.8261714322723</v>
      </c>
      <c r="Q1355" s="8">
        <f t="shared" si="442"/>
        <v>0.95422063981183092</v>
      </c>
      <c r="R1355" s="8">
        <f t="shared" si="443"/>
        <v>0.95778368247786816</v>
      </c>
      <c r="S1355" s="8">
        <f t="shared" si="444"/>
        <v>0.92098750463094348</v>
      </c>
      <c r="W1355" s="9">
        <f t="shared" si="457"/>
        <v>0</v>
      </c>
      <c r="X1355" s="9">
        <f t="shared" si="458"/>
        <v>0</v>
      </c>
      <c r="Y1355" s="9">
        <f t="shared" si="459"/>
        <v>0</v>
      </c>
      <c r="AA1355">
        <f t="shared" si="460"/>
        <v>0</v>
      </c>
      <c r="AB1355">
        <f t="shared" si="461"/>
        <v>0</v>
      </c>
      <c r="AC1355">
        <f t="shared" si="462"/>
        <v>0</v>
      </c>
      <c r="AD1355">
        <f t="shared" si="445"/>
        <v>0.5598889604095918</v>
      </c>
      <c r="AE1355">
        <f t="shared" si="446"/>
        <v>0.6115257255884694</v>
      </c>
      <c r="AF1355">
        <f t="shared" si="447"/>
        <v>0.56882030261016325</v>
      </c>
    </row>
    <row r="1356" spans="1:32" x14ac:dyDescent="0.25">
      <c r="A1356" s="8">
        <v>1350.75</v>
      </c>
      <c r="B1356" s="8">
        <v>1267.95</v>
      </c>
      <c r="C1356" s="8">
        <v>1658</v>
      </c>
      <c r="D1356">
        <v>0.55123</v>
      </c>
      <c r="E1356">
        <v>0.58965999999999996</v>
      </c>
      <c r="F1356">
        <v>0.58945000000000003</v>
      </c>
      <c r="G1356" s="9">
        <f t="shared" si="453"/>
        <v>756.28755999999998</v>
      </c>
      <c r="H1356" s="9">
        <f t="shared" si="454"/>
        <v>775.40289999999993</v>
      </c>
      <c r="I1356" s="9">
        <f t="shared" si="455"/>
        <v>943.12</v>
      </c>
      <c r="K1356" s="15">
        <f t="shared" si="448"/>
        <v>0.93946314443971024</v>
      </c>
      <c r="L1356" s="15">
        <f t="shared" si="449"/>
        <v>1288.9434341712824</v>
      </c>
      <c r="M1356" s="15">
        <f t="shared" si="450"/>
        <v>0.9235371507329907</v>
      </c>
      <c r="N1356" s="15">
        <f t="shared" si="456"/>
        <v>1214.4513532138828</v>
      </c>
      <c r="O1356" s="15">
        <f t="shared" si="451"/>
        <v>0.95438943039409363</v>
      </c>
      <c r="P1356" s="15">
        <f t="shared" si="452"/>
        <v>1527.0230886305499</v>
      </c>
      <c r="Q1356" s="8">
        <f t="shared" si="442"/>
        <v>0.95424277932354795</v>
      </c>
      <c r="R1356" s="8">
        <f t="shared" si="443"/>
        <v>0.95780697441845719</v>
      </c>
      <c r="S1356" s="8">
        <f t="shared" si="444"/>
        <v>0.92100306913784669</v>
      </c>
      <c r="W1356" s="9">
        <f t="shared" si="457"/>
        <v>0</v>
      </c>
      <c r="X1356" s="9">
        <f t="shared" si="458"/>
        <v>0</v>
      </c>
      <c r="Y1356" s="9">
        <f t="shared" si="459"/>
        <v>0</v>
      </c>
      <c r="AA1356">
        <f t="shared" si="460"/>
        <v>0</v>
      </c>
      <c r="AB1356">
        <f t="shared" si="461"/>
        <v>0</v>
      </c>
      <c r="AC1356">
        <f t="shared" si="462"/>
        <v>0</v>
      </c>
      <c r="AD1356">
        <f t="shared" si="445"/>
        <v>0.55990195076809179</v>
      </c>
      <c r="AE1356">
        <f t="shared" si="446"/>
        <v>0.61154059702669661</v>
      </c>
      <c r="AF1356">
        <f t="shared" si="447"/>
        <v>0.56882991556091678</v>
      </c>
    </row>
    <row r="1357" spans="1:32" x14ac:dyDescent="0.25">
      <c r="A1357" s="8">
        <v>1349.91</v>
      </c>
      <c r="B1357" s="8">
        <v>1266.9000000000001</v>
      </c>
      <c r="C1357" s="8">
        <v>1657.12</v>
      </c>
      <c r="D1357">
        <v>0.55089999999999995</v>
      </c>
      <c r="E1357">
        <v>0.58918999999999999</v>
      </c>
      <c r="F1357">
        <v>0.58914999999999995</v>
      </c>
      <c r="G1357" s="9">
        <f t="shared" si="453"/>
        <v>755.83479999999997</v>
      </c>
      <c r="H1357" s="9">
        <f t="shared" si="454"/>
        <v>774.78485000000001</v>
      </c>
      <c r="I1357" s="9">
        <f t="shared" si="455"/>
        <v>942.63999999999987</v>
      </c>
      <c r="K1357" s="15">
        <f t="shared" si="448"/>
        <v>0.93890072432893046</v>
      </c>
      <c r="L1357" s="15">
        <f t="shared" si="449"/>
        <v>1288.1717937792926</v>
      </c>
      <c r="M1357" s="15">
        <f t="shared" si="450"/>
        <v>0.92280102744017034</v>
      </c>
      <c r="N1357" s="15">
        <f t="shared" si="456"/>
        <v>1213.4833510838239</v>
      </c>
      <c r="O1357" s="15">
        <f t="shared" si="451"/>
        <v>0.95390369482853532</v>
      </c>
      <c r="P1357" s="15">
        <f t="shared" si="452"/>
        <v>1526.2459117256565</v>
      </c>
      <c r="Q1357" s="8">
        <f t="shared" si="442"/>
        <v>0.95426494638849435</v>
      </c>
      <c r="R1357" s="8">
        <f t="shared" si="443"/>
        <v>0.95783672830043709</v>
      </c>
      <c r="S1357" s="8">
        <f t="shared" si="444"/>
        <v>0.92102316774020987</v>
      </c>
      <c r="W1357" s="9">
        <f t="shared" si="457"/>
        <v>0</v>
      </c>
      <c r="X1357" s="9">
        <f t="shared" si="458"/>
        <v>0</v>
      </c>
      <c r="Y1357" s="9">
        <f t="shared" si="459"/>
        <v>0</v>
      </c>
      <c r="AA1357">
        <f t="shared" si="460"/>
        <v>0</v>
      </c>
      <c r="AB1357">
        <f t="shared" si="461"/>
        <v>0</v>
      </c>
      <c r="AC1357">
        <f t="shared" si="462"/>
        <v>0</v>
      </c>
      <c r="AD1357">
        <f t="shared" si="445"/>
        <v>0.55991495729344909</v>
      </c>
      <c r="AE1357">
        <f t="shared" si="446"/>
        <v>0.61155959428526319</v>
      </c>
      <c r="AF1357">
        <f t="shared" si="447"/>
        <v>0.56884232885970842</v>
      </c>
    </row>
    <row r="1358" spans="1:32" x14ac:dyDescent="0.25">
      <c r="A1358" s="8">
        <v>1349.04</v>
      </c>
      <c r="B1358" s="8">
        <v>1265.8499999999999</v>
      </c>
      <c r="C1358" s="8">
        <v>1656.25</v>
      </c>
      <c r="D1358">
        <v>0.55056000000000005</v>
      </c>
      <c r="E1358">
        <v>0.58872000000000002</v>
      </c>
      <c r="F1358">
        <v>0.58884999999999998</v>
      </c>
      <c r="G1358" s="9">
        <f t="shared" si="453"/>
        <v>755.36832000000004</v>
      </c>
      <c r="H1358" s="9">
        <f t="shared" si="454"/>
        <v>774.16680000000008</v>
      </c>
      <c r="I1358" s="9">
        <f t="shared" si="455"/>
        <v>942.16</v>
      </c>
      <c r="K1358" s="15">
        <f t="shared" si="448"/>
        <v>0.93832126118449088</v>
      </c>
      <c r="L1358" s="15">
        <f t="shared" si="449"/>
        <v>1287.3767703451215</v>
      </c>
      <c r="M1358" s="15">
        <f t="shared" si="450"/>
        <v>0.92206490414734987</v>
      </c>
      <c r="N1358" s="15">
        <f t="shared" si="456"/>
        <v>1212.5153489537652</v>
      </c>
      <c r="O1358" s="15">
        <f t="shared" si="451"/>
        <v>0.95341795926297734</v>
      </c>
      <c r="P1358" s="15">
        <f t="shared" si="452"/>
        <v>1525.4687348207638</v>
      </c>
      <c r="Q1358" s="8">
        <f t="shared" si="442"/>
        <v>0.95429102943213062</v>
      </c>
      <c r="R1358" s="8">
        <f t="shared" si="443"/>
        <v>0.95786653154304635</v>
      </c>
      <c r="S1358" s="8">
        <f t="shared" si="444"/>
        <v>0.92103772668423467</v>
      </c>
      <c r="W1358" s="9">
        <f t="shared" si="457"/>
        <v>0</v>
      </c>
      <c r="X1358" s="9">
        <f t="shared" si="458"/>
        <v>0</v>
      </c>
      <c r="Y1358" s="9">
        <f t="shared" si="459"/>
        <v>0</v>
      </c>
      <c r="AA1358">
        <f t="shared" si="460"/>
        <v>0</v>
      </c>
      <c r="AB1358">
        <f t="shared" si="461"/>
        <v>0</v>
      </c>
      <c r="AC1358">
        <f t="shared" si="462"/>
        <v>0</v>
      </c>
      <c r="AD1358">
        <f t="shared" si="445"/>
        <v>0.5599302615193027</v>
      </c>
      <c r="AE1358">
        <f t="shared" si="446"/>
        <v>0.61157862305960431</v>
      </c>
      <c r="AF1358">
        <f t="shared" si="447"/>
        <v>0.568851320754717</v>
      </c>
    </row>
    <row r="1359" spans="1:32" x14ac:dyDescent="0.25">
      <c r="A1359" s="8">
        <v>1348.2</v>
      </c>
      <c r="B1359" s="8">
        <v>1264.81</v>
      </c>
      <c r="C1359" s="8">
        <v>1655.34</v>
      </c>
      <c r="D1359">
        <v>0.55023</v>
      </c>
      <c r="E1359">
        <v>0.58825000000000005</v>
      </c>
      <c r="F1359">
        <v>0.58853999999999995</v>
      </c>
      <c r="G1359" s="9">
        <f t="shared" si="453"/>
        <v>754.91556000000003</v>
      </c>
      <c r="H1359" s="9">
        <f t="shared" si="454"/>
        <v>773.54875000000004</v>
      </c>
      <c r="I1359" s="9">
        <f t="shared" si="455"/>
        <v>941.66399999999987</v>
      </c>
      <c r="K1359" s="15">
        <f t="shared" si="448"/>
        <v>0.9377588410737111</v>
      </c>
      <c r="L1359" s="15">
        <f t="shared" si="449"/>
        <v>1286.6051299531316</v>
      </c>
      <c r="M1359" s="15">
        <f t="shared" si="450"/>
        <v>0.92132878085452952</v>
      </c>
      <c r="N1359" s="15">
        <f t="shared" si="456"/>
        <v>1211.5473468237062</v>
      </c>
      <c r="O1359" s="15">
        <f t="shared" si="451"/>
        <v>0.95291603251190049</v>
      </c>
      <c r="P1359" s="15">
        <f t="shared" si="452"/>
        <v>1524.6656520190409</v>
      </c>
      <c r="Q1359" s="8">
        <f t="shared" si="442"/>
        <v>0.95431325467521999</v>
      </c>
      <c r="R1359" s="8">
        <f t="shared" si="443"/>
        <v>0.95788881082827171</v>
      </c>
      <c r="S1359" s="8">
        <f t="shared" si="444"/>
        <v>0.92105890754711472</v>
      </c>
      <c r="W1359" s="9">
        <f t="shared" si="457"/>
        <v>0</v>
      </c>
      <c r="X1359" s="9">
        <f t="shared" si="458"/>
        <v>0</v>
      </c>
      <c r="Y1359" s="9">
        <f t="shared" si="459"/>
        <v>0</v>
      </c>
      <c r="AA1359">
        <f t="shared" si="460"/>
        <v>0</v>
      </c>
      <c r="AB1359">
        <f t="shared" si="461"/>
        <v>0</v>
      </c>
      <c r="AC1359">
        <f t="shared" si="462"/>
        <v>0</v>
      </c>
      <c r="AD1359">
        <f t="shared" si="445"/>
        <v>0.55994330218068533</v>
      </c>
      <c r="AE1359">
        <f t="shared" si="446"/>
        <v>0.61159284793763491</v>
      </c>
      <c r="AF1359">
        <f t="shared" si="447"/>
        <v>0.56886440247924897</v>
      </c>
    </row>
    <row r="1360" spans="1:32" x14ac:dyDescent="0.25">
      <c r="A1360" s="8">
        <v>1347.34</v>
      </c>
      <c r="B1360" s="8">
        <v>1263.74</v>
      </c>
      <c r="C1360" s="8">
        <v>1654.47</v>
      </c>
      <c r="D1360">
        <v>0.54988999999999999</v>
      </c>
      <c r="E1360">
        <v>0.58777000000000001</v>
      </c>
      <c r="F1360">
        <v>0.58823999999999999</v>
      </c>
      <c r="G1360" s="9">
        <f t="shared" si="453"/>
        <v>754.44907999999998</v>
      </c>
      <c r="H1360" s="9">
        <f t="shared" si="454"/>
        <v>772.91755000000001</v>
      </c>
      <c r="I1360" s="9">
        <f t="shared" si="455"/>
        <v>941.18399999999997</v>
      </c>
      <c r="K1360" s="15">
        <f t="shared" si="448"/>
        <v>0.93717937792927142</v>
      </c>
      <c r="L1360" s="15">
        <f t="shared" si="449"/>
        <v>1285.8101065189603</v>
      </c>
      <c r="M1360" s="15">
        <f t="shared" si="450"/>
        <v>0.9205769953639894</v>
      </c>
      <c r="N1360" s="15">
        <f t="shared" si="456"/>
        <v>1210.5587489036461</v>
      </c>
      <c r="O1360" s="15">
        <f t="shared" si="451"/>
        <v>0.95243029694634251</v>
      </c>
      <c r="P1360" s="15">
        <f t="shared" si="452"/>
        <v>1523.8884751141479</v>
      </c>
      <c r="Q1360" s="8">
        <f t="shared" si="442"/>
        <v>0.95433231887939229</v>
      </c>
      <c r="R1360" s="8">
        <f t="shared" si="443"/>
        <v>0.9579175692022458</v>
      </c>
      <c r="S1360" s="8">
        <f t="shared" si="444"/>
        <v>0.92107350094842932</v>
      </c>
      <c r="W1360" s="9">
        <f t="shared" si="457"/>
        <v>0</v>
      </c>
      <c r="X1360" s="9">
        <f t="shared" si="458"/>
        <v>0</v>
      </c>
      <c r="Y1360" s="9">
        <f t="shared" si="459"/>
        <v>0</v>
      </c>
      <c r="AA1360">
        <f t="shared" si="460"/>
        <v>0</v>
      </c>
      <c r="AB1360">
        <f t="shared" si="461"/>
        <v>0</v>
      </c>
      <c r="AC1360">
        <f t="shared" si="462"/>
        <v>0</v>
      </c>
      <c r="AD1360">
        <f t="shared" si="445"/>
        <v>0.55995448810248338</v>
      </c>
      <c r="AE1360">
        <f t="shared" si="446"/>
        <v>0.61161120958424997</v>
      </c>
      <c r="AF1360">
        <f t="shared" si="447"/>
        <v>0.56887341565576888</v>
      </c>
    </row>
    <row r="1361" spans="1:32" x14ac:dyDescent="0.25">
      <c r="A1361" s="8">
        <v>1346.47</v>
      </c>
      <c r="B1361" s="8">
        <v>1262.69</v>
      </c>
      <c r="C1361" s="8">
        <v>1653.57</v>
      </c>
      <c r="D1361">
        <v>0.54954999999999998</v>
      </c>
      <c r="E1361">
        <v>0.58730000000000004</v>
      </c>
      <c r="F1361">
        <v>0.58792999999999995</v>
      </c>
      <c r="G1361" s="9">
        <f t="shared" si="453"/>
        <v>753.98259999999993</v>
      </c>
      <c r="H1361" s="9">
        <f t="shared" si="454"/>
        <v>772.29950000000008</v>
      </c>
      <c r="I1361" s="9">
        <f t="shared" si="455"/>
        <v>940.68799999999987</v>
      </c>
      <c r="K1361" s="15">
        <f t="shared" si="448"/>
        <v>0.93659991478483173</v>
      </c>
      <c r="L1361" s="15">
        <f t="shared" si="449"/>
        <v>1285.0150830847892</v>
      </c>
      <c r="M1361" s="15">
        <f t="shared" si="450"/>
        <v>0.91984087207116905</v>
      </c>
      <c r="N1361" s="15">
        <f t="shared" si="456"/>
        <v>1209.5907467735874</v>
      </c>
      <c r="O1361" s="15">
        <f t="shared" si="451"/>
        <v>0.95192837019526566</v>
      </c>
      <c r="P1361" s="15">
        <f t="shared" si="452"/>
        <v>1523.085392312425</v>
      </c>
      <c r="Q1361" s="8">
        <f t="shared" si="442"/>
        <v>0.95435849523924721</v>
      </c>
      <c r="R1361" s="8">
        <f t="shared" si="443"/>
        <v>0.95794751425416158</v>
      </c>
      <c r="S1361" s="8">
        <f t="shared" si="444"/>
        <v>0.92108915395926694</v>
      </c>
      <c r="W1361" s="9">
        <f t="shared" si="457"/>
        <v>0</v>
      </c>
      <c r="X1361" s="9">
        <f t="shared" si="458"/>
        <v>0</v>
      </c>
      <c r="Y1361" s="9">
        <f t="shared" si="459"/>
        <v>0</v>
      </c>
      <c r="AA1361">
        <f t="shared" si="460"/>
        <v>0</v>
      </c>
      <c r="AB1361">
        <f t="shared" si="461"/>
        <v>0</v>
      </c>
      <c r="AC1361">
        <f t="shared" si="462"/>
        <v>0</v>
      </c>
      <c r="AD1361">
        <f t="shared" si="445"/>
        <v>0.55996984708162822</v>
      </c>
      <c r="AE1361">
        <f t="shared" si="446"/>
        <v>0.61163032890099711</v>
      </c>
      <c r="AF1361">
        <f t="shared" si="447"/>
        <v>0.56888308326832238</v>
      </c>
    </row>
    <row r="1362" spans="1:32" x14ac:dyDescent="0.25">
      <c r="A1362" s="8">
        <v>1345.58</v>
      </c>
      <c r="B1362" s="8">
        <v>1261.6300000000001</v>
      </c>
      <c r="C1362" s="8">
        <v>1652.69</v>
      </c>
      <c r="D1362">
        <v>0.54920000000000002</v>
      </c>
      <c r="E1362">
        <v>0.58682000000000001</v>
      </c>
      <c r="F1362">
        <v>0.58762999999999999</v>
      </c>
      <c r="G1362" s="9">
        <f t="shared" si="453"/>
        <v>753.50240000000008</v>
      </c>
      <c r="H1362" s="9">
        <f t="shared" si="454"/>
        <v>771.66830000000004</v>
      </c>
      <c r="I1362" s="9">
        <f t="shared" si="455"/>
        <v>940.20799999999997</v>
      </c>
      <c r="K1362" s="15">
        <f t="shared" si="448"/>
        <v>0.93600340860673203</v>
      </c>
      <c r="L1362" s="15">
        <f t="shared" si="449"/>
        <v>1284.1966766084363</v>
      </c>
      <c r="M1362" s="15">
        <f t="shared" si="450"/>
        <v>0.91908908658062893</v>
      </c>
      <c r="N1362" s="15">
        <f t="shared" si="456"/>
        <v>1208.6021488535271</v>
      </c>
      <c r="O1362" s="15">
        <f t="shared" si="451"/>
        <v>0.95144263462970768</v>
      </c>
      <c r="P1362" s="15">
        <f t="shared" si="452"/>
        <v>1522.3082154075323</v>
      </c>
      <c r="Q1362" s="8">
        <f t="shared" si="442"/>
        <v>0.95438151325706111</v>
      </c>
      <c r="R1362" s="8">
        <f t="shared" si="443"/>
        <v>0.9579687775762521</v>
      </c>
      <c r="S1362" s="8">
        <f t="shared" si="444"/>
        <v>0.92110935227267798</v>
      </c>
      <c r="W1362" s="9">
        <f t="shared" si="457"/>
        <v>0</v>
      </c>
      <c r="X1362" s="9">
        <f t="shared" si="458"/>
        <v>0</v>
      </c>
      <c r="Y1362" s="9">
        <f t="shared" si="459"/>
        <v>0</v>
      </c>
      <c r="AA1362">
        <f t="shared" si="460"/>
        <v>0</v>
      </c>
      <c r="AB1362">
        <f t="shared" si="461"/>
        <v>0</v>
      </c>
      <c r="AC1362">
        <f t="shared" si="462"/>
        <v>0</v>
      </c>
      <c r="AD1362">
        <f t="shared" si="445"/>
        <v>0.5599833529035807</v>
      </c>
      <c r="AE1362">
        <f t="shared" si="446"/>
        <v>0.61164390510688549</v>
      </c>
      <c r="AF1362">
        <f t="shared" si="447"/>
        <v>0.56889555815065129</v>
      </c>
    </row>
    <row r="1363" spans="1:32" x14ac:dyDescent="0.25">
      <c r="A1363" s="8">
        <v>1344.71</v>
      </c>
      <c r="B1363" s="8">
        <v>1260.56</v>
      </c>
      <c r="C1363" s="8">
        <v>1651.79</v>
      </c>
      <c r="D1363">
        <v>0.54886000000000001</v>
      </c>
      <c r="E1363">
        <v>0.58633999999999997</v>
      </c>
      <c r="F1363">
        <v>0.58731999999999995</v>
      </c>
      <c r="G1363" s="9">
        <f t="shared" si="453"/>
        <v>753.03592000000003</v>
      </c>
      <c r="H1363" s="9">
        <f t="shared" si="454"/>
        <v>771.03710000000001</v>
      </c>
      <c r="I1363" s="9">
        <f t="shared" si="455"/>
        <v>939.71199999999988</v>
      </c>
      <c r="K1363" s="15">
        <f t="shared" si="448"/>
        <v>0.93542394546229235</v>
      </c>
      <c r="L1363" s="15">
        <f t="shared" si="449"/>
        <v>1283.401653174265</v>
      </c>
      <c r="M1363" s="15">
        <f t="shared" si="450"/>
        <v>0.91833730109008882</v>
      </c>
      <c r="N1363" s="15">
        <f t="shared" si="456"/>
        <v>1207.6135509334667</v>
      </c>
      <c r="O1363" s="15">
        <f t="shared" si="451"/>
        <v>0.95094070787863083</v>
      </c>
      <c r="P1363" s="15">
        <f t="shared" si="452"/>
        <v>1521.5051326058094</v>
      </c>
      <c r="Q1363" s="8">
        <f t="shared" si="442"/>
        <v>0.95440775570514458</v>
      </c>
      <c r="R1363" s="8">
        <f t="shared" si="443"/>
        <v>0.95799767637674271</v>
      </c>
      <c r="S1363" s="8">
        <f t="shared" si="444"/>
        <v>0.92112504168557108</v>
      </c>
      <c r="W1363" s="9">
        <f t="shared" si="457"/>
        <v>0</v>
      </c>
      <c r="X1363" s="9">
        <f t="shared" si="458"/>
        <v>0</v>
      </c>
      <c r="Y1363" s="9">
        <f t="shared" si="459"/>
        <v>0</v>
      </c>
      <c r="AA1363">
        <f t="shared" si="460"/>
        <v>0</v>
      </c>
      <c r="AB1363">
        <f t="shared" si="461"/>
        <v>0</v>
      </c>
      <c r="AC1363">
        <f t="shared" si="462"/>
        <v>0</v>
      </c>
      <c r="AD1363">
        <f t="shared" si="445"/>
        <v>0.5599987506599936</v>
      </c>
      <c r="AE1363">
        <f t="shared" si="446"/>
        <v>0.6116623564130228</v>
      </c>
      <c r="AF1363">
        <f t="shared" si="447"/>
        <v>0.56890524824584232</v>
      </c>
    </row>
    <row r="1364" spans="1:32" x14ac:dyDescent="0.25">
      <c r="A1364" s="8">
        <v>1343.82</v>
      </c>
      <c r="B1364" s="8">
        <v>1259.47</v>
      </c>
      <c r="C1364" s="8">
        <v>1650.92</v>
      </c>
      <c r="D1364">
        <v>0.54851000000000005</v>
      </c>
      <c r="E1364">
        <v>0.58584999999999998</v>
      </c>
      <c r="F1364">
        <v>0.58701999999999999</v>
      </c>
      <c r="G1364" s="9">
        <f t="shared" si="453"/>
        <v>752.55572000000006</v>
      </c>
      <c r="H1364" s="9">
        <f t="shared" si="454"/>
        <v>770.39274999999998</v>
      </c>
      <c r="I1364" s="9">
        <f t="shared" si="455"/>
        <v>939.23199999999997</v>
      </c>
      <c r="K1364" s="15">
        <f t="shared" si="448"/>
        <v>0.93482743928419265</v>
      </c>
      <c r="L1364" s="15">
        <f t="shared" si="449"/>
        <v>1282.5832466979123</v>
      </c>
      <c r="M1364" s="15">
        <f t="shared" si="450"/>
        <v>0.91756985340182928</v>
      </c>
      <c r="N1364" s="15">
        <f t="shared" si="456"/>
        <v>1206.6043572234055</v>
      </c>
      <c r="O1364" s="15">
        <f t="shared" si="451"/>
        <v>0.95045497231307285</v>
      </c>
      <c r="P1364" s="15">
        <f t="shared" si="452"/>
        <v>1520.7279557009165</v>
      </c>
      <c r="Q1364" s="8">
        <f t="shared" si="442"/>
        <v>0.95443083649440574</v>
      </c>
      <c r="R1364" s="8">
        <f t="shared" si="443"/>
        <v>0.95802548470658722</v>
      </c>
      <c r="S1364" s="8">
        <f t="shared" si="444"/>
        <v>0.92113970131860801</v>
      </c>
      <c r="W1364" s="9">
        <f t="shared" si="457"/>
        <v>0</v>
      </c>
      <c r="X1364" s="9">
        <f t="shared" si="458"/>
        <v>0</v>
      </c>
      <c r="Y1364" s="9">
        <f t="shared" si="459"/>
        <v>0</v>
      </c>
      <c r="AA1364">
        <f t="shared" si="460"/>
        <v>0</v>
      </c>
      <c r="AB1364">
        <f t="shared" si="461"/>
        <v>0</v>
      </c>
      <c r="AC1364">
        <f t="shared" si="462"/>
        <v>0</v>
      </c>
      <c r="AD1364">
        <f t="shared" si="445"/>
        <v>0.56001229331309266</v>
      </c>
      <c r="AE1364">
        <f t="shared" si="446"/>
        <v>0.61168011147546186</v>
      </c>
      <c r="AF1364">
        <f t="shared" si="447"/>
        <v>0.56891430232839868</v>
      </c>
    </row>
    <row r="1365" spans="1:32" x14ac:dyDescent="0.25">
      <c r="A1365" s="8">
        <v>1342.93</v>
      </c>
      <c r="B1365" s="8">
        <v>1258.4000000000001</v>
      </c>
      <c r="C1365" s="8">
        <v>1650.01</v>
      </c>
      <c r="D1365">
        <v>0.54815999999999998</v>
      </c>
      <c r="E1365">
        <v>0.58536999999999995</v>
      </c>
      <c r="F1365">
        <v>0.58670999999999995</v>
      </c>
      <c r="G1365" s="9">
        <f t="shared" si="453"/>
        <v>752.07551999999998</v>
      </c>
      <c r="H1365" s="9">
        <f t="shared" si="454"/>
        <v>769.76154999999994</v>
      </c>
      <c r="I1365" s="9">
        <f t="shared" si="455"/>
        <v>938.73599999999988</v>
      </c>
      <c r="K1365" s="15">
        <f t="shared" si="448"/>
        <v>0.93423093310609284</v>
      </c>
      <c r="L1365" s="15">
        <f t="shared" si="449"/>
        <v>1281.7648402215593</v>
      </c>
      <c r="M1365" s="15">
        <f t="shared" si="450"/>
        <v>0.91681806791128917</v>
      </c>
      <c r="N1365" s="15">
        <f t="shared" si="456"/>
        <v>1205.6157593033452</v>
      </c>
      <c r="O1365" s="15">
        <f t="shared" si="451"/>
        <v>0.949953045561996</v>
      </c>
      <c r="P1365" s="15">
        <f t="shared" si="452"/>
        <v>1519.9248728991936</v>
      </c>
      <c r="Q1365" s="8">
        <f t="shared" si="442"/>
        <v>0.95445394787632953</v>
      </c>
      <c r="R1365" s="8">
        <f t="shared" si="443"/>
        <v>0.95805448132815085</v>
      </c>
      <c r="S1365" s="8">
        <f t="shared" si="444"/>
        <v>0.92116100684189406</v>
      </c>
      <c r="W1365" s="9">
        <f t="shared" si="457"/>
        <v>0</v>
      </c>
      <c r="X1365" s="9">
        <f t="shared" si="458"/>
        <v>0</v>
      </c>
      <c r="Y1365" s="9">
        <f t="shared" si="459"/>
        <v>0</v>
      </c>
      <c r="AA1365">
        <f t="shared" si="460"/>
        <v>0</v>
      </c>
      <c r="AB1365">
        <f t="shared" si="461"/>
        <v>0</v>
      </c>
      <c r="AC1365">
        <f t="shared" si="462"/>
        <v>0</v>
      </c>
      <c r="AD1365">
        <f t="shared" si="445"/>
        <v>0.56002585391643644</v>
      </c>
      <c r="AE1365">
        <f t="shared" si="446"/>
        <v>0.61169862523839791</v>
      </c>
      <c r="AF1365">
        <f t="shared" si="447"/>
        <v>0.56892746104569059</v>
      </c>
    </row>
    <row r="1366" spans="1:32" x14ac:dyDescent="0.25">
      <c r="A1366" s="8">
        <v>1342.06</v>
      </c>
      <c r="B1366" s="8">
        <v>1257.31</v>
      </c>
      <c r="C1366" s="8">
        <v>1649.11</v>
      </c>
      <c r="D1366">
        <v>0.54781999999999997</v>
      </c>
      <c r="E1366">
        <v>0.58487999999999996</v>
      </c>
      <c r="F1366">
        <v>0.58640000000000003</v>
      </c>
      <c r="G1366" s="9">
        <f t="shared" si="453"/>
        <v>751.60903999999994</v>
      </c>
      <c r="H1366" s="9">
        <f t="shared" si="454"/>
        <v>769.11719999999991</v>
      </c>
      <c r="I1366" s="9">
        <f t="shared" si="455"/>
        <v>938.24</v>
      </c>
      <c r="K1366" s="15">
        <f t="shared" si="448"/>
        <v>0.93365146996165316</v>
      </c>
      <c r="L1366" s="15">
        <f t="shared" si="449"/>
        <v>1280.969816787388</v>
      </c>
      <c r="M1366" s="15">
        <f t="shared" si="450"/>
        <v>0.91605062022302952</v>
      </c>
      <c r="N1366" s="15">
        <f t="shared" si="456"/>
        <v>1204.6065655932839</v>
      </c>
      <c r="O1366" s="15">
        <f t="shared" si="451"/>
        <v>0.94945111881091948</v>
      </c>
      <c r="P1366" s="15">
        <f t="shared" si="452"/>
        <v>1519.1217900974711</v>
      </c>
      <c r="Q1366" s="8">
        <f t="shared" si="442"/>
        <v>0.95448028909839211</v>
      </c>
      <c r="R1366" s="8">
        <f t="shared" si="443"/>
        <v>0.95808238667733814</v>
      </c>
      <c r="S1366" s="8">
        <f t="shared" si="444"/>
        <v>0.92117674994237575</v>
      </c>
      <c r="W1366" s="9">
        <f t="shared" si="457"/>
        <v>0</v>
      </c>
      <c r="X1366" s="9">
        <f t="shared" si="458"/>
        <v>0</v>
      </c>
      <c r="Y1366" s="9">
        <f t="shared" si="459"/>
        <v>0</v>
      </c>
      <c r="AA1366">
        <f t="shared" si="460"/>
        <v>0</v>
      </c>
      <c r="AB1366">
        <f t="shared" si="461"/>
        <v>0</v>
      </c>
      <c r="AC1366">
        <f t="shared" si="462"/>
        <v>0</v>
      </c>
      <c r="AD1366">
        <f t="shared" si="445"/>
        <v>0.56004130962848153</v>
      </c>
      <c r="AE1366">
        <f t="shared" si="446"/>
        <v>0.61171644224574684</v>
      </c>
      <c r="AF1366">
        <f t="shared" si="447"/>
        <v>0.56893718429940998</v>
      </c>
    </row>
    <row r="1367" spans="1:32" x14ac:dyDescent="0.25">
      <c r="A1367" s="8">
        <v>1341.15</v>
      </c>
      <c r="B1367" s="8">
        <v>1256.22</v>
      </c>
      <c r="C1367" s="8">
        <v>1648.21</v>
      </c>
      <c r="D1367">
        <v>0.54745999999999995</v>
      </c>
      <c r="E1367">
        <v>0.58438999999999997</v>
      </c>
      <c r="F1367">
        <v>0.58609</v>
      </c>
      <c r="G1367" s="9">
        <f t="shared" si="453"/>
        <v>751.11511999999993</v>
      </c>
      <c r="H1367" s="9">
        <f t="shared" si="454"/>
        <v>768.47284999999999</v>
      </c>
      <c r="I1367" s="9">
        <f t="shared" si="455"/>
        <v>937.74400000000003</v>
      </c>
      <c r="K1367" s="15">
        <f t="shared" si="448"/>
        <v>0.93303792074989345</v>
      </c>
      <c r="L1367" s="15">
        <f t="shared" si="449"/>
        <v>1280.1280272688539</v>
      </c>
      <c r="M1367" s="15">
        <f t="shared" si="450"/>
        <v>0.91528317253476998</v>
      </c>
      <c r="N1367" s="15">
        <f t="shared" si="456"/>
        <v>1203.5973718832224</v>
      </c>
      <c r="O1367" s="15">
        <f t="shared" si="451"/>
        <v>0.94894919205984274</v>
      </c>
      <c r="P1367" s="15">
        <f t="shared" si="452"/>
        <v>1518.3187072957485</v>
      </c>
      <c r="Q1367" s="8">
        <f t="shared" si="442"/>
        <v>0.95450026266178567</v>
      </c>
      <c r="R1367" s="8">
        <f t="shared" si="443"/>
        <v>0.95811034045248633</v>
      </c>
      <c r="S1367" s="8">
        <f t="shared" si="444"/>
        <v>0.92119251023580029</v>
      </c>
      <c r="W1367" s="9">
        <f t="shared" si="457"/>
        <v>0</v>
      </c>
      <c r="X1367" s="9">
        <f t="shared" si="458"/>
        <v>0</v>
      </c>
      <c r="Y1367" s="9">
        <f t="shared" si="459"/>
        <v>0</v>
      </c>
      <c r="AA1367">
        <f t="shared" si="460"/>
        <v>0</v>
      </c>
      <c r="AB1367">
        <f t="shared" si="461"/>
        <v>0</v>
      </c>
      <c r="AC1367">
        <f t="shared" si="462"/>
        <v>0</v>
      </c>
      <c r="AD1367">
        <f t="shared" si="445"/>
        <v>0.56005302911680266</v>
      </c>
      <c r="AE1367">
        <f t="shared" si="446"/>
        <v>0.61173429017210357</v>
      </c>
      <c r="AF1367">
        <f t="shared" si="447"/>
        <v>0.56894691817183496</v>
      </c>
    </row>
    <row r="1368" spans="1:32" x14ac:dyDescent="0.25">
      <c r="A1368" s="8">
        <v>1340.25</v>
      </c>
      <c r="B1368" s="8">
        <v>1255.1300000000001</v>
      </c>
      <c r="C1368" s="8">
        <v>1647.34</v>
      </c>
      <c r="D1368">
        <v>0.54710999999999999</v>
      </c>
      <c r="E1368">
        <v>0.58389999999999997</v>
      </c>
      <c r="F1368">
        <v>0.58579000000000003</v>
      </c>
      <c r="G1368" s="9">
        <f t="shared" si="453"/>
        <v>750.63491999999997</v>
      </c>
      <c r="H1368" s="9">
        <f t="shared" si="454"/>
        <v>767.82849999999996</v>
      </c>
      <c r="I1368" s="9">
        <f t="shared" si="455"/>
        <v>937.26400000000001</v>
      </c>
      <c r="K1368" s="15">
        <f t="shared" si="448"/>
        <v>0.93244141457179375</v>
      </c>
      <c r="L1368" s="15">
        <f t="shared" si="449"/>
        <v>1279.3096207925009</v>
      </c>
      <c r="M1368" s="15">
        <f t="shared" si="450"/>
        <v>0.91451572484651034</v>
      </c>
      <c r="N1368" s="15">
        <f t="shared" si="456"/>
        <v>1202.5881781731612</v>
      </c>
      <c r="O1368" s="15">
        <f t="shared" si="451"/>
        <v>0.94846345649428465</v>
      </c>
      <c r="P1368" s="15">
        <f t="shared" si="452"/>
        <v>1517.5415303908555</v>
      </c>
      <c r="Q1368" s="8">
        <f t="shared" si="442"/>
        <v>0.95453058816825287</v>
      </c>
      <c r="R1368" s="8">
        <f t="shared" si="443"/>
        <v>0.95813834277976073</v>
      </c>
      <c r="S1368" s="8">
        <f t="shared" si="444"/>
        <v>0.92120723735892751</v>
      </c>
      <c r="W1368" s="9">
        <f t="shared" si="457"/>
        <v>0</v>
      </c>
      <c r="X1368" s="9">
        <f t="shared" si="458"/>
        <v>0</v>
      </c>
      <c r="Y1368" s="9">
        <f t="shared" si="459"/>
        <v>0</v>
      </c>
      <c r="AA1368">
        <f t="shared" si="460"/>
        <v>0</v>
      </c>
      <c r="AB1368">
        <f t="shared" si="461"/>
        <v>0</v>
      </c>
      <c r="AC1368">
        <f t="shared" si="462"/>
        <v>0</v>
      </c>
      <c r="AD1368">
        <f t="shared" si="445"/>
        <v>0.56007082260772245</v>
      </c>
      <c r="AE1368">
        <f t="shared" si="446"/>
        <v>0.61175216909802166</v>
      </c>
      <c r="AF1368">
        <f t="shared" si="447"/>
        <v>0.56895601393762063</v>
      </c>
    </row>
    <row r="1369" spans="1:32" x14ac:dyDescent="0.25">
      <c r="A1369" s="8">
        <v>1339.36</v>
      </c>
      <c r="B1369" s="8">
        <v>1254.02</v>
      </c>
      <c r="C1369" s="8">
        <v>1646.44</v>
      </c>
      <c r="D1369">
        <v>0.54676000000000002</v>
      </c>
      <c r="E1369">
        <v>0.58340000000000003</v>
      </c>
      <c r="F1369">
        <v>0.58548</v>
      </c>
      <c r="G1369" s="9">
        <f t="shared" si="453"/>
        <v>750.15472</v>
      </c>
      <c r="H1369" s="9">
        <f t="shared" si="454"/>
        <v>767.17100000000005</v>
      </c>
      <c r="I1369" s="9">
        <f t="shared" si="455"/>
        <v>936.76800000000003</v>
      </c>
      <c r="K1369" s="15">
        <f t="shared" si="448"/>
        <v>0.93184490839369416</v>
      </c>
      <c r="L1369" s="15">
        <f t="shared" si="449"/>
        <v>1278.4912143161484</v>
      </c>
      <c r="M1369" s="15">
        <f t="shared" si="450"/>
        <v>0.91373261496053126</v>
      </c>
      <c r="N1369" s="15">
        <f t="shared" si="456"/>
        <v>1201.5583886730985</v>
      </c>
      <c r="O1369" s="15">
        <f t="shared" si="451"/>
        <v>0.94796152974320791</v>
      </c>
      <c r="P1369" s="15">
        <f t="shared" si="452"/>
        <v>1516.7384475891326</v>
      </c>
      <c r="Q1369" s="8">
        <f t="shared" si="442"/>
        <v>0.95455382743709571</v>
      </c>
      <c r="R1369" s="8">
        <f t="shared" si="443"/>
        <v>0.95816525148968801</v>
      </c>
      <c r="S1369" s="8">
        <f t="shared" si="444"/>
        <v>0.92122303126086136</v>
      </c>
      <c r="W1369" s="9">
        <f t="shared" si="457"/>
        <v>0</v>
      </c>
      <c r="X1369" s="9">
        <f t="shared" si="458"/>
        <v>0</v>
      </c>
      <c r="Y1369" s="9">
        <f t="shared" si="459"/>
        <v>0</v>
      </c>
      <c r="AA1369">
        <f t="shared" si="460"/>
        <v>0</v>
      </c>
      <c r="AB1369">
        <f t="shared" si="461"/>
        <v>0</v>
      </c>
      <c r="AC1369">
        <f t="shared" si="462"/>
        <v>0</v>
      </c>
      <c r="AD1369">
        <f t="shared" si="445"/>
        <v>0.56008445824871589</v>
      </c>
      <c r="AE1369">
        <f t="shared" si="446"/>
        <v>0.61176934977113606</v>
      </c>
      <c r="AF1369">
        <f t="shared" si="447"/>
        <v>0.56896576856733316</v>
      </c>
    </row>
    <row r="1370" spans="1:32" x14ac:dyDescent="0.25">
      <c r="A1370" s="8">
        <v>1338.47</v>
      </c>
      <c r="B1370" s="8">
        <v>1252.93</v>
      </c>
      <c r="C1370" s="8">
        <v>1645.53</v>
      </c>
      <c r="D1370">
        <v>0.54640999999999995</v>
      </c>
      <c r="E1370">
        <v>0.58291000000000004</v>
      </c>
      <c r="F1370">
        <v>0.58516999999999997</v>
      </c>
      <c r="G1370" s="9">
        <f t="shared" si="453"/>
        <v>749.67451999999992</v>
      </c>
      <c r="H1370" s="9">
        <f t="shared" si="454"/>
        <v>766.52665000000002</v>
      </c>
      <c r="I1370" s="9">
        <f t="shared" si="455"/>
        <v>936.27199999999993</v>
      </c>
      <c r="K1370" s="15">
        <f t="shared" si="448"/>
        <v>0.93124840221559435</v>
      </c>
      <c r="L1370" s="15">
        <f t="shared" si="449"/>
        <v>1277.6728078397955</v>
      </c>
      <c r="M1370" s="15">
        <f t="shared" si="450"/>
        <v>0.91296516727227162</v>
      </c>
      <c r="N1370" s="15">
        <f t="shared" si="456"/>
        <v>1200.5491949630373</v>
      </c>
      <c r="O1370" s="15">
        <f t="shared" si="451"/>
        <v>0.94745960299213117</v>
      </c>
      <c r="P1370" s="15">
        <f t="shared" si="452"/>
        <v>1515.93536478741</v>
      </c>
      <c r="Q1370" s="8">
        <f t="shared" ref="Q1370:Q1433" si="463">L1370/A1370</f>
        <v>0.95457709761129905</v>
      </c>
      <c r="R1370" s="8">
        <f t="shared" ref="R1370:R1433" si="464">N1370/B1370</f>
        <v>0.95819335075625711</v>
      </c>
      <c r="S1370" s="8">
        <f t="shared" ref="S1370:S1433" si="465">P1370/C1370</f>
        <v>0.92124444087157942</v>
      </c>
      <c r="W1370" s="9">
        <f t="shared" si="457"/>
        <v>0</v>
      </c>
      <c r="X1370" s="9">
        <f t="shared" si="458"/>
        <v>0</v>
      </c>
      <c r="Y1370" s="9">
        <f t="shared" si="459"/>
        <v>0</v>
      </c>
      <c r="AA1370">
        <f t="shared" si="460"/>
        <v>0</v>
      </c>
      <c r="AB1370">
        <f t="shared" si="461"/>
        <v>0</v>
      </c>
      <c r="AC1370">
        <f t="shared" si="462"/>
        <v>0</v>
      </c>
      <c r="AD1370">
        <f t="shared" si="445"/>
        <v>0.56009811202342963</v>
      </c>
      <c r="AE1370">
        <f t="shared" si="446"/>
        <v>0.61178729059085502</v>
      </c>
      <c r="AF1370">
        <f t="shared" si="447"/>
        <v>0.56897899157110476</v>
      </c>
    </row>
    <row r="1371" spans="1:32" x14ac:dyDescent="0.25">
      <c r="A1371" s="8">
        <v>1337.55</v>
      </c>
      <c r="B1371" s="8">
        <v>1251.82</v>
      </c>
      <c r="C1371" s="8">
        <v>1644.63</v>
      </c>
      <c r="D1371">
        <v>0.54605000000000004</v>
      </c>
      <c r="E1371">
        <v>0.58240999999999998</v>
      </c>
      <c r="F1371">
        <v>0.58486000000000005</v>
      </c>
      <c r="G1371" s="9">
        <f t="shared" si="453"/>
        <v>749.18060000000003</v>
      </c>
      <c r="H1371" s="9">
        <f t="shared" si="454"/>
        <v>765.86914999999999</v>
      </c>
      <c r="I1371" s="9">
        <f t="shared" si="455"/>
        <v>935.77600000000007</v>
      </c>
      <c r="K1371" s="15">
        <f t="shared" si="448"/>
        <v>0.93063485300383475</v>
      </c>
      <c r="L1371" s="15">
        <f t="shared" si="449"/>
        <v>1276.8310183212614</v>
      </c>
      <c r="M1371" s="15">
        <f t="shared" si="450"/>
        <v>0.91218205738629232</v>
      </c>
      <c r="N1371" s="15">
        <f t="shared" si="456"/>
        <v>1199.5194054629744</v>
      </c>
      <c r="O1371" s="15">
        <f t="shared" si="451"/>
        <v>0.94695767624105454</v>
      </c>
      <c r="P1371" s="15">
        <f t="shared" si="452"/>
        <v>1515.1322819856873</v>
      </c>
      <c r="Q1371" s="8">
        <f t="shared" si="463"/>
        <v>0.9546043275550532</v>
      </c>
      <c r="R1371" s="8">
        <f t="shared" si="464"/>
        <v>0.95822035553272389</v>
      </c>
      <c r="S1371" s="8">
        <f t="shared" si="465"/>
        <v>0.92126027251460041</v>
      </c>
      <c r="W1371" s="9">
        <f t="shared" si="457"/>
        <v>0</v>
      </c>
      <c r="X1371" s="9">
        <f t="shared" si="458"/>
        <v>0</v>
      </c>
      <c r="Y1371" s="9">
        <f t="shared" si="459"/>
        <v>0</v>
      </c>
      <c r="AA1371">
        <f t="shared" si="460"/>
        <v>0</v>
      </c>
      <c r="AB1371">
        <f t="shared" si="461"/>
        <v>0</v>
      </c>
      <c r="AC1371">
        <f t="shared" si="462"/>
        <v>0</v>
      </c>
      <c r="AD1371">
        <f t="shared" si="445"/>
        <v>0.56011408919292738</v>
      </c>
      <c r="AE1371">
        <f t="shared" si="446"/>
        <v>0.61180453260053369</v>
      </c>
      <c r="AF1371">
        <f t="shared" si="447"/>
        <v>0.5689887695104674</v>
      </c>
    </row>
    <row r="1372" spans="1:32" x14ac:dyDescent="0.25">
      <c r="A1372" s="8">
        <v>1336.63</v>
      </c>
      <c r="B1372" s="8">
        <v>1250.73</v>
      </c>
      <c r="C1372" s="8">
        <v>1643.73</v>
      </c>
      <c r="D1372">
        <v>0.54569000000000001</v>
      </c>
      <c r="E1372">
        <v>0.58191999999999999</v>
      </c>
      <c r="F1372">
        <v>0.58455000000000001</v>
      </c>
      <c r="G1372" s="9">
        <f t="shared" si="453"/>
        <v>748.68668000000002</v>
      </c>
      <c r="H1372" s="9">
        <f t="shared" si="454"/>
        <v>765.22479999999996</v>
      </c>
      <c r="I1372" s="9">
        <f t="shared" si="455"/>
        <v>935.28</v>
      </c>
      <c r="K1372" s="15">
        <f t="shared" si="448"/>
        <v>0.93002130379207504</v>
      </c>
      <c r="L1372" s="15">
        <f t="shared" si="449"/>
        <v>1275.989228802727</v>
      </c>
      <c r="M1372" s="15">
        <f t="shared" si="450"/>
        <v>0.91141460969803278</v>
      </c>
      <c r="N1372" s="15">
        <f t="shared" si="456"/>
        <v>1198.5102117529132</v>
      </c>
      <c r="O1372" s="15">
        <f t="shared" si="451"/>
        <v>0.94645574948997779</v>
      </c>
      <c r="P1372" s="15">
        <f t="shared" si="452"/>
        <v>1514.3291991839644</v>
      </c>
      <c r="Q1372" s="8">
        <f t="shared" si="463"/>
        <v>0.95463159498344863</v>
      </c>
      <c r="R1372" s="8">
        <f t="shared" si="464"/>
        <v>0.9582485522478178</v>
      </c>
      <c r="S1372" s="8">
        <f t="shared" si="465"/>
        <v>0.92127612149438431</v>
      </c>
      <c r="W1372" s="9">
        <f t="shared" si="457"/>
        <v>0</v>
      </c>
      <c r="X1372" s="9">
        <f t="shared" si="458"/>
        <v>0</v>
      </c>
      <c r="Y1372" s="9">
        <f t="shared" si="459"/>
        <v>0</v>
      </c>
      <c r="AA1372">
        <f t="shared" si="460"/>
        <v>0</v>
      </c>
      <c r="AB1372">
        <f t="shared" si="461"/>
        <v>0</v>
      </c>
      <c r="AC1372">
        <f t="shared" si="462"/>
        <v>0</v>
      </c>
      <c r="AD1372">
        <f t="shared" si="445"/>
        <v>0.56013008835653844</v>
      </c>
      <c r="AE1372">
        <f t="shared" si="446"/>
        <v>0.61182253563918665</v>
      </c>
      <c r="AF1372">
        <f t="shared" si="447"/>
        <v>0.56899855815736156</v>
      </c>
    </row>
    <row r="1373" spans="1:32" x14ac:dyDescent="0.25">
      <c r="A1373" s="8">
        <v>1335.74</v>
      </c>
      <c r="B1373" s="8">
        <v>1249.6199999999999</v>
      </c>
      <c r="C1373" s="8">
        <v>1642.83</v>
      </c>
      <c r="D1373">
        <v>0.54534000000000005</v>
      </c>
      <c r="E1373">
        <v>0.58142000000000005</v>
      </c>
      <c r="F1373">
        <v>0.58423999999999998</v>
      </c>
      <c r="G1373" s="9">
        <f t="shared" si="453"/>
        <v>748.20648000000006</v>
      </c>
      <c r="H1373" s="9">
        <f t="shared" si="454"/>
        <v>764.56730000000005</v>
      </c>
      <c r="I1373" s="9">
        <f t="shared" si="455"/>
        <v>934.78399999999999</v>
      </c>
      <c r="K1373" s="15">
        <f t="shared" si="448"/>
        <v>0.92942479761397534</v>
      </c>
      <c r="L1373" s="15">
        <f t="shared" si="449"/>
        <v>1275.1708223263743</v>
      </c>
      <c r="M1373" s="15">
        <f t="shared" si="450"/>
        <v>0.9106314998120536</v>
      </c>
      <c r="N1373" s="15">
        <f t="shared" si="456"/>
        <v>1197.4804222528505</v>
      </c>
      <c r="O1373" s="15">
        <f t="shared" si="451"/>
        <v>0.94595382273890094</v>
      </c>
      <c r="P1373" s="15">
        <f t="shared" si="452"/>
        <v>1513.5261163822415</v>
      </c>
      <c r="Q1373" s="8">
        <f t="shared" si="463"/>
        <v>0.95465496453379717</v>
      </c>
      <c r="R1373" s="8">
        <f t="shared" si="464"/>
        <v>0.95827565360097522</v>
      </c>
      <c r="S1373" s="8">
        <f t="shared" si="465"/>
        <v>0.92129198783942445</v>
      </c>
      <c r="W1373" s="9">
        <f t="shared" si="457"/>
        <v>0</v>
      </c>
      <c r="X1373" s="9">
        <f t="shared" si="458"/>
        <v>0</v>
      </c>
      <c r="Y1373" s="9">
        <f t="shared" si="459"/>
        <v>0</v>
      </c>
      <c r="AA1373">
        <f t="shared" si="460"/>
        <v>0</v>
      </c>
      <c r="AB1373">
        <f t="shared" si="461"/>
        <v>0</v>
      </c>
      <c r="AC1373">
        <f t="shared" si="462"/>
        <v>0</v>
      </c>
      <c r="AD1373">
        <f t="shared" si="445"/>
        <v>0.56014380044020551</v>
      </c>
      <c r="AE1373">
        <f t="shared" si="446"/>
        <v>0.61183983931115071</v>
      </c>
      <c r="AF1373">
        <f t="shared" si="447"/>
        <v>0.56900835752938528</v>
      </c>
    </row>
    <row r="1374" spans="1:32" x14ac:dyDescent="0.25">
      <c r="A1374" s="8">
        <v>1334.82</v>
      </c>
      <c r="B1374" s="8">
        <v>1248.51</v>
      </c>
      <c r="C1374" s="8">
        <v>1641.93</v>
      </c>
      <c r="D1374">
        <v>0.54498000000000002</v>
      </c>
      <c r="E1374">
        <v>0.58091999999999999</v>
      </c>
      <c r="F1374">
        <v>0.58392999999999995</v>
      </c>
      <c r="G1374" s="9">
        <f t="shared" si="453"/>
        <v>747.71256000000005</v>
      </c>
      <c r="H1374" s="9">
        <f t="shared" si="454"/>
        <v>763.90980000000002</v>
      </c>
      <c r="I1374" s="9">
        <f t="shared" si="455"/>
        <v>934.2879999999999</v>
      </c>
      <c r="K1374" s="15">
        <f t="shared" si="448"/>
        <v>0.92881124840221563</v>
      </c>
      <c r="L1374" s="15">
        <f t="shared" si="449"/>
        <v>1274.3290328078399</v>
      </c>
      <c r="M1374" s="15">
        <f t="shared" si="450"/>
        <v>0.90984838992607431</v>
      </c>
      <c r="N1374" s="15">
        <f t="shared" si="456"/>
        <v>1196.4506327527877</v>
      </c>
      <c r="O1374" s="15">
        <f t="shared" si="451"/>
        <v>0.9454518959878242</v>
      </c>
      <c r="P1374" s="15">
        <f t="shared" si="452"/>
        <v>1512.7230335805186</v>
      </c>
      <c r="Q1374" s="8">
        <f t="shared" si="463"/>
        <v>0.95468230383710162</v>
      </c>
      <c r="R1374" s="8">
        <f t="shared" si="464"/>
        <v>0.9583028031435773</v>
      </c>
      <c r="S1374" s="8">
        <f t="shared" si="465"/>
        <v>0.92130787157827587</v>
      </c>
      <c r="W1374" s="9">
        <f t="shared" si="457"/>
        <v>0</v>
      </c>
      <c r="X1374" s="9">
        <f t="shared" si="458"/>
        <v>0</v>
      </c>
      <c r="Y1374" s="9">
        <f t="shared" si="459"/>
        <v>0</v>
      </c>
      <c r="AA1374">
        <f t="shared" si="460"/>
        <v>0</v>
      </c>
      <c r="AB1374">
        <f t="shared" si="461"/>
        <v>0</v>
      </c>
      <c r="AC1374">
        <f t="shared" si="462"/>
        <v>0</v>
      </c>
      <c r="AD1374">
        <f t="shared" si="445"/>
        <v>0.56015984177641931</v>
      </c>
      <c r="AE1374">
        <f t="shared" si="446"/>
        <v>0.61185717375111137</v>
      </c>
      <c r="AF1374">
        <f t="shared" si="447"/>
        <v>0.56901816764417479</v>
      </c>
    </row>
    <row r="1375" spans="1:32" x14ac:dyDescent="0.25">
      <c r="A1375" s="8">
        <v>1333.91</v>
      </c>
      <c r="B1375" s="8">
        <v>1247.4000000000001</v>
      </c>
      <c r="C1375" s="8">
        <v>1641.03</v>
      </c>
      <c r="D1375">
        <v>0.54461999999999999</v>
      </c>
      <c r="E1375">
        <v>0.58042000000000005</v>
      </c>
      <c r="F1375">
        <v>0.58362000000000003</v>
      </c>
      <c r="G1375" s="9">
        <f t="shared" si="453"/>
        <v>747.21863999999994</v>
      </c>
      <c r="H1375" s="9">
        <f t="shared" si="454"/>
        <v>763.2523000000001</v>
      </c>
      <c r="I1375" s="9">
        <f t="shared" si="455"/>
        <v>933.79200000000003</v>
      </c>
      <c r="K1375" s="15">
        <f t="shared" si="448"/>
        <v>0.92819769919045592</v>
      </c>
      <c r="L1375" s="15">
        <f t="shared" si="449"/>
        <v>1273.4872432893055</v>
      </c>
      <c r="M1375" s="15">
        <f t="shared" si="450"/>
        <v>0.90906528004009524</v>
      </c>
      <c r="N1375" s="15">
        <f t="shared" si="456"/>
        <v>1195.4208432527253</v>
      </c>
      <c r="O1375" s="15">
        <f t="shared" si="451"/>
        <v>0.94494996923674768</v>
      </c>
      <c r="P1375" s="15">
        <f t="shared" si="452"/>
        <v>1511.9199507787962</v>
      </c>
      <c r="Q1375" s="8">
        <f t="shared" si="463"/>
        <v>0.954702523625511</v>
      </c>
      <c r="R1375" s="8">
        <f t="shared" si="464"/>
        <v>0.95833000100426902</v>
      </c>
      <c r="S1375" s="8">
        <f t="shared" si="465"/>
        <v>0.92132377273955757</v>
      </c>
      <c r="W1375" s="9">
        <f t="shared" si="457"/>
        <v>0</v>
      </c>
      <c r="X1375" s="9">
        <f t="shared" si="458"/>
        <v>0</v>
      </c>
      <c r="Y1375" s="9">
        <f t="shared" si="459"/>
        <v>0</v>
      </c>
      <c r="AA1375">
        <f t="shared" si="460"/>
        <v>0</v>
      </c>
      <c r="AB1375">
        <f t="shared" si="461"/>
        <v>0</v>
      </c>
      <c r="AC1375">
        <f t="shared" si="462"/>
        <v>0</v>
      </c>
      <c r="AD1375">
        <f t="shared" si="445"/>
        <v>0.5601717057372686</v>
      </c>
      <c r="AE1375">
        <f t="shared" si="446"/>
        <v>0.6118745390412057</v>
      </c>
      <c r="AF1375">
        <f t="shared" si="447"/>
        <v>0.5690279885194055</v>
      </c>
    </row>
    <row r="1376" spans="1:32" x14ac:dyDescent="0.25">
      <c r="A1376" s="8">
        <v>1332.99</v>
      </c>
      <c r="B1376" s="8">
        <v>1246.29</v>
      </c>
      <c r="C1376" s="8">
        <v>1640.15</v>
      </c>
      <c r="D1376">
        <v>0.54425999999999997</v>
      </c>
      <c r="E1376">
        <v>0.57991999999999999</v>
      </c>
      <c r="F1376">
        <v>0.58331999999999995</v>
      </c>
      <c r="G1376" s="9">
        <f t="shared" si="453"/>
        <v>746.72471999999993</v>
      </c>
      <c r="H1376" s="9">
        <f t="shared" si="454"/>
        <v>762.59479999999996</v>
      </c>
      <c r="I1376" s="9">
        <f t="shared" si="455"/>
        <v>933.3119999999999</v>
      </c>
      <c r="K1376" s="15">
        <f t="shared" si="448"/>
        <v>0.9275841499786962</v>
      </c>
      <c r="L1376" s="15">
        <f t="shared" si="449"/>
        <v>1272.6454537707712</v>
      </c>
      <c r="M1376" s="15">
        <f t="shared" si="450"/>
        <v>0.90828217015411594</v>
      </c>
      <c r="N1376" s="15">
        <f t="shared" si="456"/>
        <v>1194.3910537526624</v>
      </c>
      <c r="O1376" s="15">
        <f t="shared" si="451"/>
        <v>0.94446423367118937</v>
      </c>
      <c r="P1376" s="15">
        <f t="shared" si="452"/>
        <v>1511.142773873903</v>
      </c>
      <c r="Q1376" s="8">
        <f t="shared" si="463"/>
        <v>0.9547299332858995</v>
      </c>
      <c r="R1376" s="8">
        <f t="shared" si="464"/>
        <v>0.95835724731215244</v>
      </c>
      <c r="S1376" s="8">
        <f t="shared" si="465"/>
        <v>0.92134425136353559</v>
      </c>
      <c r="W1376" s="9">
        <f t="shared" si="457"/>
        <v>0</v>
      </c>
      <c r="X1376" s="9">
        <f t="shared" si="458"/>
        <v>0</v>
      </c>
      <c r="Y1376" s="9">
        <f t="shared" si="459"/>
        <v>0</v>
      </c>
      <c r="AA1376">
        <f t="shared" si="460"/>
        <v>0</v>
      </c>
      <c r="AB1376">
        <f t="shared" si="461"/>
        <v>0</v>
      </c>
      <c r="AC1376">
        <f t="shared" si="462"/>
        <v>0</v>
      </c>
      <c r="AD1376">
        <f t="shared" si="445"/>
        <v>0.56018778835550154</v>
      </c>
      <c r="AE1376">
        <f t="shared" si="446"/>
        <v>0.6118919352638631</v>
      </c>
      <c r="AF1376">
        <f t="shared" si="447"/>
        <v>0.56904063652714676</v>
      </c>
    </row>
    <row r="1377" spans="1:32" x14ac:dyDescent="0.25">
      <c r="A1377" s="8">
        <v>1332.07</v>
      </c>
      <c r="B1377" s="8">
        <v>1245.18</v>
      </c>
      <c r="C1377" s="8">
        <v>1639.25</v>
      </c>
      <c r="D1377">
        <v>0.54390000000000005</v>
      </c>
      <c r="E1377">
        <v>0.57942000000000005</v>
      </c>
      <c r="F1377">
        <v>0.58301000000000003</v>
      </c>
      <c r="G1377" s="9">
        <f t="shared" si="453"/>
        <v>746.23080000000004</v>
      </c>
      <c r="H1377" s="9">
        <f t="shared" si="454"/>
        <v>761.93730000000005</v>
      </c>
      <c r="I1377" s="9">
        <f t="shared" si="455"/>
        <v>932.81600000000003</v>
      </c>
      <c r="K1377" s="15">
        <f t="shared" si="448"/>
        <v>0.9269706007669366</v>
      </c>
      <c r="L1377" s="15">
        <f t="shared" si="449"/>
        <v>1271.803664252237</v>
      </c>
      <c r="M1377" s="15">
        <f t="shared" si="450"/>
        <v>0.90749906026813687</v>
      </c>
      <c r="N1377" s="15">
        <f t="shared" si="456"/>
        <v>1193.3612642526</v>
      </c>
      <c r="O1377" s="15">
        <f t="shared" si="451"/>
        <v>0.94396230692011285</v>
      </c>
      <c r="P1377" s="15">
        <f t="shared" si="452"/>
        <v>1510.3396910721806</v>
      </c>
      <c r="Q1377" s="8">
        <f t="shared" si="463"/>
        <v>0.95475738080749295</v>
      </c>
      <c r="R1377" s="8">
        <f t="shared" si="464"/>
        <v>0.95838454219679081</v>
      </c>
      <c r="S1377" s="8">
        <f t="shared" si="465"/>
        <v>0.92136018976494161</v>
      </c>
      <c r="W1377" s="9">
        <f t="shared" si="457"/>
        <v>0</v>
      </c>
      <c r="X1377" s="9">
        <f t="shared" si="458"/>
        <v>0</v>
      </c>
      <c r="Y1377" s="9">
        <f t="shared" si="459"/>
        <v>0</v>
      </c>
      <c r="AA1377">
        <f t="shared" si="460"/>
        <v>0</v>
      </c>
      <c r="AB1377">
        <f t="shared" si="461"/>
        <v>0</v>
      </c>
      <c r="AC1377">
        <f t="shared" si="462"/>
        <v>0</v>
      </c>
      <c r="AD1377">
        <f t="shared" si="445"/>
        <v>0.56020389318879649</v>
      </c>
      <c r="AE1377">
        <f t="shared" si="446"/>
        <v>0.61190936250180694</v>
      </c>
      <c r="AF1377">
        <f t="shared" si="447"/>
        <v>0.56905048040262318</v>
      </c>
    </row>
    <row r="1378" spans="1:32" x14ac:dyDescent="0.25">
      <c r="A1378" s="8">
        <v>1331.15</v>
      </c>
      <c r="B1378" s="8">
        <v>1244.07</v>
      </c>
      <c r="C1378" s="8">
        <v>1638.35</v>
      </c>
      <c r="D1378">
        <v>0.54354000000000002</v>
      </c>
      <c r="E1378">
        <v>0.57891999999999999</v>
      </c>
      <c r="F1378">
        <v>0.5827</v>
      </c>
      <c r="G1378" s="9">
        <f t="shared" si="453"/>
        <v>745.73688000000004</v>
      </c>
      <c r="H1378" s="9">
        <f t="shared" si="454"/>
        <v>761.27980000000002</v>
      </c>
      <c r="I1378" s="9">
        <f t="shared" si="455"/>
        <v>932.31999999999994</v>
      </c>
      <c r="K1378" s="15">
        <f t="shared" si="448"/>
        <v>0.92635705155517689</v>
      </c>
      <c r="L1378" s="15">
        <f t="shared" si="449"/>
        <v>1270.9618747337026</v>
      </c>
      <c r="M1378" s="15">
        <f t="shared" si="450"/>
        <v>0.90671595038215758</v>
      </c>
      <c r="N1378" s="15">
        <f t="shared" si="456"/>
        <v>1192.3314747525371</v>
      </c>
      <c r="O1378" s="15">
        <f t="shared" si="451"/>
        <v>0.94346038016903611</v>
      </c>
      <c r="P1378" s="15">
        <f t="shared" si="452"/>
        <v>1509.5366082704577</v>
      </c>
      <c r="Q1378" s="8">
        <f t="shared" si="463"/>
        <v>0.95478486626879211</v>
      </c>
      <c r="R1378" s="8">
        <f t="shared" si="464"/>
        <v>0.95841188578820902</v>
      </c>
      <c r="S1378" s="8">
        <f t="shared" si="465"/>
        <v>0.9213761456773325</v>
      </c>
      <c r="W1378" s="9">
        <f t="shared" si="457"/>
        <v>0</v>
      </c>
      <c r="X1378" s="9">
        <f t="shared" si="458"/>
        <v>0</v>
      </c>
      <c r="Y1378" s="9">
        <f t="shared" si="459"/>
        <v>0</v>
      </c>
      <c r="AA1378">
        <f t="shared" si="460"/>
        <v>0</v>
      </c>
      <c r="AB1378">
        <f t="shared" si="461"/>
        <v>0</v>
      </c>
      <c r="AC1378">
        <f t="shared" si="462"/>
        <v>0</v>
      </c>
      <c r="AD1378">
        <f t="shared" si="445"/>
        <v>0.56022002028321372</v>
      </c>
      <c r="AE1378">
        <f t="shared" si="446"/>
        <v>0.61192682083805583</v>
      </c>
      <c r="AF1378">
        <f t="shared" si="447"/>
        <v>0.56906033509323406</v>
      </c>
    </row>
    <row r="1379" spans="1:32" x14ac:dyDescent="0.25">
      <c r="A1379" s="8">
        <v>1330.24</v>
      </c>
      <c r="B1379" s="8">
        <v>1242.93</v>
      </c>
      <c r="C1379" s="8">
        <v>1637.45</v>
      </c>
      <c r="D1379">
        <v>0.54318</v>
      </c>
      <c r="E1379">
        <v>0.57840999999999998</v>
      </c>
      <c r="F1379">
        <v>0.58238999999999996</v>
      </c>
      <c r="G1379" s="9">
        <f t="shared" si="453"/>
        <v>745.24296000000004</v>
      </c>
      <c r="H1379" s="9">
        <f t="shared" si="454"/>
        <v>760.60915</v>
      </c>
      <c r="I1379" s="9">
        <f t="shared" si="455"/>
        <v>931.82399999999996</v>
      </c>
      <c r="K1379" s="15">
        <f t="shared" si="448"/>
        <v>0.92574350234341718</v>
      </c>
      <c r="L1379" s="15">
        <f t="shared" si="449"/>
        <v>1270.1200852151683</v>
      </c>
      <c r="M1379" s="15">
        <f t="shared" si="450"/>
        <v>0.90591717829845875</v>
      </c>
      <c r="N1379" s="15">
        <f t="shared" si="456"/>
        <v>1191.2810894624733</v>
      </c>
      <c r="O1379" s="15">
        <f t="shared" si="451"/>
        <v>0.94295845341795925</v>
      </c>
      <c r="P1379" s="15">
        <f t="shared" si="452"/>
        <v>1508.7335254687348</v>
      </c>
      <c r="Q1379" s="8">
        <f t="shared" si="463"/>
        <v>0.95480521200322366</v>
      </c>
      <c r="R1379" s="8">
        <f t="shared" si="464"/>
        <v>0.95844584124807775</v>
      </c>
      <c r="S1379" s="8">
        <f t="shared" si="465"/>
        <v>0.92139211912958241</v>
      </c>
      <c r="W1379" s="9">
        <f t="shared" si="457"/>
        <v>0</v>
      </c>
      <c r="X1379" s="9">
        <f t="shared" si="458"/>
        <v>0</v>
      </c>
      <c r="Y1379" s="9">
        <f t="shared" si="459"/>
        <v>0</v>
      </c>
      <c r="AA1379">
        <f t="shared" si="460"/>
        <v>0</v>
      </c>
      <c r="AB1379">
        <f t="shared" si="461"/>
        <v>0</v>
      </c>
      <c r="AC1379">
        <f t="shared" si="462"/>
        <v>0</v>
      </c>
      <c r="AD1379">
        <f t="shared" si="445"/>
        <v>0.56023195814289151</v>
      </c>
      <c r="AE1379">
        <f t="shared" si="446"/>
        <v>0.61194850072007267</v>
      </c>
      <c r="AF1379">
        <f t="shared" si="447"/>
        <v>0.56907020061681268</v>
      </c>
    </row>
    <row r="1380" spans="1:32" x14ac:dyDescent="0.25">
      <c r="A1380" s="8">
        <v>1329.32</v>
      </c>
      <c r="B1380" s="8">
        <v>1241.82</v>
      </c>
      <c r="C1380" s="8">
        <v>1636.55</v>
      </c>
      <c r="D1380">
        <v>0.54281999999999997</v>
      </c>
      <c r="E1380">
        <v>0.57791000000000003</v>
      </c>
      <c r="F1380">
        <v>0.58208000000000004</v>
      </c>
      <c r="G1380" s="9">
        <f t="shared" si="453"/>
        <v>744.74903999999992</v>
      </c>
      <c r="H1380" s="9">
        <f t="shared" si="454"/>
        <v>759.95165000000009</v>
      </c>
      <c r="I1380" s="9">
        <f t="shared" si="455"/>
        <v>931.32800000000009</v>
      </c>
      <c r="K1380" s="15">
        <f t="shared" si="448"/>
        <v>0.92512995313165736</v>
      </c>
      <c r="L1380" s="15">
        <f t="shared" si="449"/>
        <v>1269.2782956966339</v>
      </c>
      <c r="M1380" s="15">
        <f t="shared" si="450"/>
        <v>0.90513406841247968</v>
      </c>
      <c r="N1380" s="15">
        <f t="shared" si="456"/>
        <v>1190.2512999624107</v>
      </c>
      <c r="O1380" s="15">
        <f t="shared" si="451"/>
        <v>0.94245652666688273</v>
      </c>
      <c r="P1380" s="15">
        <f t="shared" si="452"/>
        <v>1507.9304426670124</v>
      </c>
      <c r="Q1380" s="8">
        <f t="shared" si="463"/>
        <v>0.95483276840537568</v>
      </c>
      <c r="R1380" s="8">
        <f t="shared" si="464"/>
        <v>0.95847328917428509</v>
      </c>
      <c r="S1380" s="8">
        <f t="shared" si="465"/>
        <v>0.92140811015062929</v>
      </c>
      <c r="W1380" s="9">
        <f t="shared" si="457"/>
        <v>0</v>
      </c>
      <c r="X1380" s="9">
        <f t="shared" si="458"/>
        <v>0</v>
      </c>
      <c r="Y1380" s="9">
        <f t="shared" si="459"/>
        <v>0</v>
      </c>
      <c r="AA1380">
        <f t="shared" si="460"/>
        <v>0</v>
      </c>
      <c r="AB1380">
        <f t="shared" si="461"/>
        <v>0</v>
      </c>
      <c r="AC1380">
        <f t="shared" si="462"/>
        <v>0</v>
      </c>
      <c r="AD1380">
        <f t="shared" si="445"/>
        <v>0.5602481268618541</v>
      </c>
      <c r="AE1380">
        <f t="shared" si="446"/>
        <v>0.61196602567199765</v>
      </c>
      <c r="AF1380">
        <f t="shared" si="447"/>
        <v>0.56908007699123164</v>
      </c>
    </row>
    <row r="1381" spans="1:32" x14ac:dyDescent="0.25">
      <c r="A1381" s="8">
        <v>1328.4</v>
      </c>
      <c r="B1381" s="8">
        <v>1240.71</v>
      </c>
      <c r="C1381" s="8">
        <v>1635.65</v>
      </c>
      <c r="D1381">
        <v>0.54246000000000005</v>
      </c>
      <c r="E1381">
        <v>0.57740999999999998</v>
      </c>
      <c r="F1381">
        <v>0.58177000000000001</v>
      </c>
      <c r="G1381" s="9">
        <f t="shared" si="453"/>
        <v>744.25512000000003</v>
      </c>
      <c r="H1381" s="9">
        <f t="shared" si="454"/>
        <v>759.29414999999995</v>
      </c>
      <c r="I1381" s="9">
        <f t="shared" si="455"/>
        <v>930.83199999999999</v>
      </c>
      <c r="K1381" s="15">
        <f t="shared" si="448"/>
        <v>0.92451640391989787</v>
      </c>
      <c r="L1381" s="15">
        <f t="shared" si="449"/>
        <v>1268.4365061780998</v>
      </c>
      <c r="M1381" s="15">
        <f t="shared" si="450"/>
        <v>0.90435095852650038</v>
      </c>
      <c r="N1381" s="15">
        <f t="shared" si="456"/>
        <v>1189.2215104623481</v>
      </c>
      <c r="O1381" s="15">
        <f t="shared" si="451"/>
        <v>0.94195459991580588</v>
      </c>
      <c r="P1381" s="15">
        <f t="shared" si="452"/>
        <v>1507.1273598652895</v>
      </c>
      <c r="Q1381" s="8">
        <f t="shared" si="463"/>
        <v>0.95486036297658816</v>
      </c>
      <c r="R1381" s="8">
        <f t="shared" si="464"/>
        <v>0.9585007862130136</v>
      </c>
      <c r="S1381" s="8">
        <f t="shared" si="465"/>
        <v>0.9214241187694735</v>
      </c>
      <c r="W1381" s="9">
        <f t="shared" si="457"/>
        <v>0</v>
      </c>
      <c r="X1381" s="9">
        <f t="shared" si="458"/>
        <v>0</v>
      </c>
      <c r="Y1381" s="9">
        <f t="shared" si="459"/>
        <v>0</v>
      </c>
      <c r="AA1381">
        <f t="shared" si="460"/>
        <v>0</v>
      </c>
      <c r="AB1381">
        <f t="shared" si="461"/>
        <v>0</v>
      </c>
      <c r="AC1381">
        <f t="shared" si="462"/>
        <v>0</v>
      </c>
      <c r="AD1381">
        <f t="shared" si="445"/>
        <v>0.5602643179765131</v>
      </c>
      <c r="AE1381">
        <f t="shared" si="446"/>
        <v>0.61198358198128489</v>
      </c>
      <c r="AF1381">
        <f t="shared" si="447"/>
        <v>0.56908996423440217</v>
      </c>
    </row>
    <row r="1382" spans="1:32" x14ac:dyDescent="0.25">
      <c r="A1382" s="8">
        <v>1327.48</v>
      </c>
      <c r="B1382" s="8">
        <v>1239.5999999999999</v>
      </c>
      <c r="C1382" s="8">
        <v>1634.75</v>
      </c>
      <c r="D1382">
        <v>0.54210000000000003</v>
      </c>
      <c r="E1382">
        <v>0.57691000000000003</v>
      </c>
      <c r="F1382">
        <v>0.58145999999999998</v>
      </c>
      <c r="G1382" s="9">
        <f t="shared" si="453"/>
        <v>743.76120000000003</v>
      </c>
      <c r="H1382" s="9">
        <f t="shared" si="454"/>
        <v>758.63665000000003</v>
      </c>
      <c r="I1382" s="9">
        <f t="shared" si="455"/>
        <v>930.33600000000001</v>
      </c>
      <c r="K1382" s="15">
        <f t="shared" si="448"/>
        <v>0.92390285470813815</v>
      </c>
      <c r="L1382" s="15">
        <f t="shared" si="449"/>
        <v>1267.5947166595656</v>
      </c>
      <c r="M1382" s="15">
        <f t="shared" si="450"/>
        <v>0.9035678486405212</v>
      </c>
      <c r="N1382" s="15">
        <f t="shared" si="456"/>
        <v>1188.1917209622854</v>
      </c>
      <c r="O1382" s="15">
        <f t="shared" si="451"/>
        <v>0.94145267316472914</v>
      </c>
      <c r="P1382" s="15">
        <f t="shared" si="452"/>
        <v>1506.3242770635666</v>
      </c>
      <c r="Q1382" s="8">
        <f t="shared" si="463"/>
        <v>0.95488799579621964</v>
      </c>
      <c r="R1382" s="8">
        <f t="shared" si="464"/>
        <v>0.95852833249619673</v>
      </c>
      <c r="S1382" s="8">
        <f t="shared" si="465"/>
        <v>0.92144014501518068</v>
      </c>
      <c r="W1382" s="9">
        <f t="shared" si="457"/>
        <v>0</v>
      </c>
      <c r="X1382" s="9">
        <f t="shared" si="458"/>
        <v>0</v>
      </c>
      <c r="Y1382" s="9">
        <f t="shared" si="459"/>
        <v>0</v>
      </c>
      <c r="AA1382">
        <f t="shared" si="460"/>
        <v>0</v>
      </c>
      <c r="AB1382">
        <f t="shared" si="461"/>
        <v>0</v>
      </c>
      <c r="AC1382">
        <f t="shared" si="462"/>
        <v>0</v>
      </c>
      <c r="AD1382">
        <f t="shared" si="445"/>
        <v>0.56028053153343182</v>
      </c>
      <c r="AE1382">
        <f t="shared" si="446"/>
        <v>0.61200116973217178</v>
      </c>
      <c r="AF1382">
        <f t="shared" si="447"/>
        <v>0.5690998623642759</v>
      </c>
    </row>
    <row r="1383" spans="1:32" x14ac:dyDescent="0.25">
      <c r="A1383" s="8">
        <v>1326.52</v>
      </c>
      <c r="B1383" s="8">
        <v>1238.42</v>
      </c>
      <c r="C1383" s="8">
        <v>1633.79</v>
      </c>
      <c r="D1383">
        <v>0.54171999999999998</v>
      </c>
      <c r="E1383">
        <v>0.57638</v>
      </c>
      <c r="F1383">
        <v>0.58113000000000004</v>
      </c>
      <c r="G1383" s="9">
        <f t="shared" si="453"/>
        <v>743.23983999999996</v>
      </c>
      <c r="H1383" s="9">
        <f t="shared" si="454"/>
        <v>757.93970000000002</v>
      </c>
      <c r="I1383" s="9">
        <f t="shared" si="455"/>
        <v>929.80800000000011</v>
      </c>
      <c r="K1383" s="15">
        <f t="shared" si="448"/>
        <v>0.9232552194290583</v>
      </c>
      <c r="L1383" s="15">
        <f t="shared" si="449"/>
        <v>1266.706161056668</v>
      </c>
      <c r="M1383" s="15">
        <f t="shared" si="450"/>
        <v>0.90273775216138319</v>
      </c>
      <c r="N1383" s="15">
        <f t="shared" si="456"/>
        <v>1187.1001440922189</v>
      </c>
      <c r="O1383" s="15">
        <f t="shared" si="451"/>
        <v>0.94091836404261531</v>
      </c>
      <c r="P1383" s="15">
        <f t="shared" si="452"/>
        <v>1505.4693824681844</v>
      </c>
      <c r="Q1383" s="8">
        <f t="shared" si="463"/>
        <v>0.95490920683945058</v>
      </c>
      <c r="R1383" s="8">
        <f t="shared" si="464"/>
        <v>0.9585602171252231</v>
      </c>
      <c r="S1383" s="8">
        <f t="shared" si="465"/>
        <v>0.92145831622680052</v>
      </c>
      <c r="W1383" s="9">
        <f t="shared" si="457"/>
        <v>0</v>
      </c>
      <c r="X1383" s="9">
        <f t="shared" si="458"/>
        <v>0</v>
      </c>
      <c r="Y1383" s="9">
        <f t="shared" si="459"/>
        <v>0</v>
      </c>
      <c r="AA1383">
        <f t="shared" si="460"/>
        <v>0</v>
      </c>
      <c r="AB1383">
        <f t="shared" si="461"/>
        <v>0</v>
      </c>
      <c r="AC1383">
        <f t="shared" si="462"/>
        <v>0</v>
      </c>
      <c r="AD1383">
        <f t="shared" ref="AD1383:AD1441" si="466">G1383/A1383</f>
        <v>0.5602929771130476</v>
      </c>
      <c r="AE1383">
        <f t="shared" ref="AE1383:AE1441" si="467">H1383/B1383</f>
        <v>0.61202152743011251</v>
      </c>
      <c r="AF1383">
        <f t="shared" ref="AF1383:AF1441" si="468">I1383/C1383</f>
        <v>0.56911108526799659</v>
      </c>
    </row>
    <row r="1384" spans="1:32" x14ac:dyDescent="0.25">
      <c r="A1384" s="8">
        <v>1325.57</v>
      </c>
      <c r="B1384" s="8">
        <v>1237.27</v>
      </c>
      <c r="C1384" s="8">
        <v>1632.83</v>
      </c>
      <c r="D1384">
        <v>0.54135</v>
      </c>
      <c r="E1384">
        <v>0.57586000000000004</v>
      </c>
      <c r="F1384">
        <v>0.58079999999999998</v>
      </c>
      <c r="G1384" s="9">
        <f t="shared" si="453"/>
        <v>742.73220000000003</v>
      </c>
      <c r="H1384" s="9">
        <f t="shared" si="454"/>
        <v>757.2559</v>
      </c>
      <c r="I1384" s="9">
        <f t="shared" si="455"/>
        <v>929.28</v>
      </c>
      <c r="K1384" s="15">
        <f t="shared" si="448"/>
        <v>0.92262462718363869</v>
      </c>
      <c r="L1384" s="15">
        <f t="shared" si="449"/>
        <v>1265.8409884959524</v>
      </c>
      <c r="M1384" s="15">
        <f t="shared" si="450"/>
        <v>0.90192331787996494</v>
      </c>
      <c r="N1384" s="15">
        <f t="shared" si="456"/>
        <v>1186.029163012154</v>
      </c>
      <c r="O1384" s="15">
        <f t="shared" si="451"/>
        <v>0.94038405492050137</v>
      </c>
      <c r="P1384" s="15">
        <f t="shared" si="452"/>
        <v>1504.6144878728021</v>
      </c>
      <c r="Q1384" s="8">
        <f t="shared" si="463"/>
        <v>0.95494088467297267</v>
      </c>
      <c r="R1384" s="8">
        <f t="shared" si="464"/>
        <v>0.95858556581195209</v>
      </c>
      <c r="S1384" s="8">
        <f t="shared" si="465"/>
        <v>0.92147650880544951</v>
      </c>
      <c r="W1384" s="9">
        <f t="shared" si="457"/>
        <v>0</v>
      </c>
      <c r="X1384" s="9">
        <f t="shared" si="458"/>
        <v>0</v>
      </c>
      <c r="Y1384" s="9">
        <f t="shared" si="459"/>
        <v>0</v>
      </c>
      <c r="AA1384">
        <f t="shared" si="460"/>
        <v>0</v>
      </c>
      <c r="AB1384">
        <f t="shared" si="461"/>
        <v>0</v>
      </c>
      <c r="AC1384">
        <f t="shared" si="462"/>
        <v>0</v>
      </c>
      <c r="AD1384">
        <f t="shared" si="466"/>
        <v>0.56031156408186678</v>
      </c>
      <c r="AE1384">
        <f t="shared" si="467"/>
        <v>0.6120377120596151</v>
      </c>
      <c r="AF1384">
        <f t="shared" si="468"/>
        <v>0.56912232136842167</v>
      </c>
    </row>
    <row r="1385" spans="1:32" x14ac:dyDescent="0.25">
      <c r="A1385" s="8">
        <v>1324.61</v>
      </c>
      <c r="B1385" s="8">
        <v>1236.1099999999999</v>
      </c>
      <c r="C1385" s="8">
        <v>1631.87</v>
      </c>
      <c r="D1385">
        <v>0.54096999999999995</v>
      </c>
      <c r="E1385">
        <v>0.57533999999999996</v>
      </c>
      <c r="F1385">
        <v>0.58047000000000004</v>
      </c>
      <c r="G1385" s="9">
        <f t="shared" si="453"/>
        <v>742.21083999999996</v>
      </c>
      <c r="H1385" s="9">
        <f t="shared" si="454"/>
        <v>756.57209999999998</v>
      </c>
      <c r="I1385" s="9">
        <f t="shared" si="455"/>
        <v>928.75200000000007</v>
      </c>
      <c r="K1385" s="15">
        <f t="shared" si="448"/>
        <v>0.92197699190455895</v>
      </c>
      <c r="L1385" s="15">
        <f t="shared" si="449"/>
        <v>1264.9524328930549</v>
      </c>
      <c r="M1385" s="15">
        <f t="shared" si="450"/>
        <v>0.90110888359854646</v>
      </c>
      <c r="N1385" s="15">
        <f t="shared" si="456"/>
        <v>1184.9581819320886</v>
      </c>
      <c r="O1385" s="15">
        <f t="shared" si="451"/>
        <v>0.93984974579838754</v>
      </c>
      <c r="P1385" s="15">
        <f t="shared" si="452"/>
        <v>1503.75959327742</v>
      </c>
      <c r="Q1385" s="8">
        <f t="shared" si="463"/>
        <v>0.95496216463189543</v>
      </c>
      <c r="R1385" s="8">
        <f t="shared" si="464"/>
        <v>0.95861871672592947</v>
      </c>
      <c r="S1385" s="8">
        <f t="shared" si="465"/>
        <v>0.92149472278883737</v>
      </c>
      <c r="W1385" s="9">
        <f t="shared" si="457"/>
        <v>0</v>
      </c>
      <c r="X1385" s="9">
        <f t="shared" si="458"/>
        <v>0</v>
      </c>
      <c r="Y1385" s="9">
        <f t="shared" si="459"/>
        <v>0</v>
      </c>
      <c r="AA1385">
        <f t="shared" si="460"/>
        <v>0</v>
      </c>
      <c r="AB1385">
        <f t="shared" si="461"/>
        <v>0</v>
      </c>
      <c r="AC1385">
        <f t="shared" si="462"/>
        <v>0</v>
      </c>
      <c r="AD1385">
        <f t="shared" si="466"/>
        <v>0.56032405009776465</v>
      </c>
      <c r="AE1385">
        <f t="shared" si="467"/>
        <v>0.61205887825517147</v>
      </c>
      <c r="AF1385">
        <f t="shared" si="468"/>
        <v>0.56913357068884174</v>
      </c>
    </row>
    <row r="1386" spans="1:32" x14ac:dyDescent="0.25">
      <c r="A1386" s="8">
        <v>1323.64</v>
      </c>
      <c r="B1386" s="8">
        <v>1234.96</v>
      </c>
      <c r="C1386" s="8">
        <v>1630.94</v>
      </c>
      <c r="D1386">
        <v>0.54059000000000001</v>
      </c>
      <c r="E1386">
        <v>0.57482</v>
      </c>
      <c r="F1386">
        <v>0.58015000000000005</v>
      </c>
      <c r="G1386" s="9">
        <f t="shared" si="453"/>
        <v>741.68948</v>
      </c>
      <c r="H1386" s="9">
        <f t="shared" si="454"/>
        <v>755.88829999999996</v>
      </c>
      <c r="I1386" s="9">
        <f t="shared" si="455"/>
        <v>928.24000000000012</v>
      </c>
      <c r="K1386" s="15">
        <f t="shared" si="448"/>
        <v>0.92132935662547932</v>
      </c>
      <c r="L1386" s="15">
        <f t="shared" si="449"/>
        <v>1264.0638772901577</v>
      </c>
      <c r="M1386" s="15">
        <f t="shared" si="450"/>
        <v>0.9002944493171281</v>
      </c>
      <c r="N1386" s="15">
        <f t="shared" si="456"/>
        <v>1183.8872008520234</v>
      </c>
      <c r="O1386" s="15">
        <f t="shared" si="451"/>
        <v>0.93933162786179225</v>
      </c>
      <c r="P1386" s="15">
        <f t="shared" si="452"/>
        <v>1502.9306045788676</v>
      </c>
      <c r="Q1386" s="8">
        <f t="shared" si="463"/>
        <v>0.95499069028599748</v>
      </c>
      <c r="R1386" s="8">
        <f t="shared" si="464"/>
        <v>0.9586441673026036</v>
      </c>
      <c r="S1386" s="8">
        <f t="shared" si="465"/>
        <v>0.9215118916568773</v>
      </c>
      <c r="W1386" s="9">
        <f t="shared" si="457"/>
        <v>0</v>
      </c>
      <c r="X1386" s="9">
        <f t="shared" si="458"/>
        <v>0</v>
      </c>
      <c r="Y1386" s="9">
        <f t="shared" si="459"/>
        <v>0</v>
      </c>
      <c r="AA1386">
        <f t="shared" si="460"/>
        <v>0</v>
      </c>
      <c r="AB1386">
        <f t="shared" si="461"/>
        <v>0</v>
      </c>
      <c r="AC1386">
        <f t="shared" si="462"/>
        <v>0</v>
      </c>
      <c r="AD1386">
        <f t="shared" si="466"/>
        <v>0.56034078752530891</v>
      </c>
      <c r="AE1386">
        <f t="shared" si="467"/>
        <v>0.61207512793936636</v>
      </c>
      <c r="AF1386">
        <f t="shared" si="468"/>
        <v>0.56914417452512056</v>
      </c>
    </row>
    <row r="1387" spans="1:32" x14ac:dyDescent="0.25">
      <c r="A1387" s="8">
        <v>1322.7</v>
      </c>
      <c r="B1387" s="8">
        <v>1233.83</v>
      </c>
      <c r="C1387" s="8">
        <v>1629.98</v>
      </c>
      <c r="D1387">
        <v>0.54022000000000003</v>
      </c>
      <c r="E1387">
        <v>0.57430999999999999</v>
      </c>
      <c r="F1387">
        <v>0.57982</v>
      </c>
      <c r="G1387" s="9">
        <f t="shared" si="453"/>
        <v>741.18184000000008</v>
      </c>
      <c r="H1387" s="9">
        <f t="shared" si="454"/>
        <v>755.21764999999994</v>
      </c>
      <c r="I1387" s="9">
        <f t="shared" si="455"/>
        <v>927.71199999999999</v>
      </c>
      <c r="K1387" s="15">
        <f t="shared" si="448"/>
        <v>0.92069876438005971</v>
      </c>
      <c r="L1387" s="15">
        <f t="shared" si="449"/>
        <v>1263.1987047294419</v>
      </c>
      <c r="M1387" s="15">
        <f t="shared" si="450"/>
        <v>0.89949567723342927</v>
      </c>
      <c r="N1387" s="15">
        <f t="shared" si="456"/>
        <v>1182.8368155619594</v>
      </c>
      <c r="O1387" s="15">
        <f t="shared" si="451"/>
        <v>0.9387973187396782</v>
      </c>
      <c r="P1387" s="15">
        <f t="shared" si="452"/>
        <v>1502.075709983485</v>
      </c>
      <c r="Q1387" s="8">
        <f t="shared" si="463"/>
        <v>0.95501527536814235</v>
      </c>
      <c r="R1387" s="8">
        <f t="shared" si="464"/>
        <v>0.95867081815319732</v>
      </c>
      <c r="S1387" s="8">
        <f t="shared" si="465"/>
        <v>0.92153014759904106</v>
      </c>
      <c r="W1387" s="9">
        <f t="shared" si="457"/>
        <v>0</v>
      </c>
      <c r="X1387" s="9">
        <f t="shared" si="458"/>
        <v>0</v>
      </c>
      <c r="Y1387" s="9">
        <f t="shared" si="459"/>
        <v>0</v>
      </c>
      <c r="AA1387">
        <f t="shared" si="460"/>
        <v>0</v>
      </c>
      <c r="AB1387">
        <f t="shared" si="461"/>
        <v>0</v>
      </c>
      <c r="AC1387">
        <f t="shared" si="462"/>
        <v>0</v>
      </c>
      <c r="AD1387">
        <f t="shared" si="466"/>
        <v>0.56035521282225753</v>
      </c>
      <c r="AE1387">
        <f t="shared" si="467"/>
        <v>0.61209214397445355</v>
      </c>
      <c r="AF1387">
        <f t="shared" si="468"/>
        <v>0.56915544976011978</v>
      </c>
    </row>
    <row r="1388" spans="1:32" x14ac:dyDescent="0.25">
      <c r="A1388" s="8">
        <v>1321.73</v>
      </c>
      <c r="B1388" s="8">
        <v>1232.67</v>
      </c>
      <c r="C1388" s="8">
        <v>1629.02</v>
      </c>
      <c r="D1388">
        <v>0.53983999999999999</v>
      </c>
      <c r="E1388">
        <v>0.57379000000000002</v>
      </c>
      <c r="F1388">
        <v>0.57948999999999995</v>
      </c>
      <c r="G1388" s="9">
        <f t="shared" si="453"/>
        <v>740.66048000000001</v>
      </c>
      <c r="H1388" s="9">
        <f t="shared" si="454"/>
        <v>754.53385000000003</v>
      </c>
      <c r="I1388" s="9">
        <f t="shared" si="455"/>
        <v>927.18399999999997</v>
      </c>
      <c r="K1388" s="15">
        <f t="shared" si="448"/>
        <v>0.92005112910097997</v>
      </c>
      <c r="L1388" s="15">
        <f t="shared" si="449"/>
        <v>1262.3101491265445</v>
      </c>
      <c r="M1388" s="15">
        <f t="shared" si="450"/>
        <v>0.89868124295201102</v>
      </c>
      <c r="N1388" s="15">
        <f t="shared" si="456"/>
        <v>1181.7658344818944</v>
      </c>
      <c r="O1388" s="15">
        <f t="shared" si="451"/>
        <v>0.93826300961756415</v>
      </c>
      <c r="P1388" s="15">
        <f t="shared" si="452"/>
        <v>1501.2208153881027</v>
      </c>
      <c r="Q1388" s="8">
        <f t="shared" si="463"/>
        <v>0.95504388122123618</v>
      </c>
      <c r="R1388" s="8">
        <f t="shared" si="464"/>
        <v>0.95870414180753516</v>
      </c>
      <c r="S1388" s="8">
        <f t="shared" si="465"/>
        <v>0.92154842505807333</v>
      </c>
      <c r="W1388" s="9">
        <f t="shared" si="457"/>
        <v>0</v>
      </c>
      <c r="X1388" s="9">
        <f t="shared" si="458"/>
        <v>0</v>
      </c>
      <c r="Y1388" s="9">
        <f t="shared" si="459"/>
        <v>0</v>
      </c>
      <c r="AA1388">
        <f t="shared" si="460"/>
        <v>0</v>
      </c>
      <c r="AB1388">
        <f t="shared" si="461"/>
        <v>0</v>
      </c>
      <c r="AC1388">
        <f t="shared" si="462"/>
        <v>0</v>
      </c>
      <c r="AD1388">
        <f t="shared" si="466"/>
        <v>0.56037199730656029</v>
      </c>
      <c r="AE1388">
        <f t="shared" si="467"/>
        <v>0.61211342046127515</v>
      </c>
      <c r="AF1388">
        <f t="shared" si="468"/>
        <v>0.56916673828436726</v>
      </c>
    </row>
    <row r="1389" spans="1:32" x14ac:dyDescent="0.25">
      <c r="A1389" s="8">
        <v>1320.79</v>
      </c>
      <c r="B1389" s="8">
        <v>1231.52</v>
      </c>
      <c r="C1389" s="8">
        <v>1628.09</v>
      </c>
      <c r="D1389">
        <v>0.53947000000000001</v>
      </c>
      <c r="E1389">
        <v>0.57326999999999995</v>
      </c>
      <c r="F1389">
        <v>0.57916999999999996</v>
      </c>
      <c r="G1389" s="9">
        <f t="shared" si="453"/>
        <v>740.15283999999997</v>
      </c>
      <c r="H1389" s="9">
        <f t="shared" si="454"/>
        <v>753.8500499999999</v>
      </c>
      <c r="I1389" s="9">
        <f t="shared" si="455"/>
        <v>926.67199999999991</v>
      </c>
      <c r="K1389" s="15">
        <f t="shared" si="448"/>
        <v>0.91942053685556036</v>
      </c>
      <c r="L1389" s="15">
        <f t="shared" si="449"/>
        <v>1261.4449765658287</v>
      </c>
      <c r="M1389" s="15">
        <f t="shared" si="450"/>
        <v>0.89786680867059254</v>
      </c>
      <c r="N1389" s="15">
        <f t="shared" si="456"/>
        <v>1180.6948534018293</v>
      </c>
      <c r="O1389" s="15">
        <f t="shared" si="451"/>
        <v>0.93774489168096886</v>
      </c>
      <c r="P1389" s="15">
        <f t="shared" si="452"/>
        <v>1500.3918266895503</v>
      </c>
      <c r="Q1389" s="8">
        <f t="shared" si="463"/>
        <v>0.95506853971170946</v>
      </c>
      <c r="R1389" s="8">
        <f t="shared" si="464"/>
        <v>0.95872974324560645</v>
      </c>
      <c r="S1389" s="8">
        <f t="shared" si="465"/>
        <v>0.92156565465640738</v>
      </c>
      <c r="W1389" s="9">
        <f t="shared" si="457"/>
        <v>0</v>
      </c>
      <c r="X1389" s="9">
        <f t="shared" si="458"/>
        <v>0</v>
      </c>
      <c r="Y1389" s="9">
        <f t="shared" si="459"/>
        <v>0</v>
      </c>
      <c r="AA1389">
        <f t="shared" si="460"/>
        <v>0</v>
      </c>
      <c r="AB1389">
        <f t="shared" si="461"/>
        <v>0</v>
      </c>
      <c r="AC1389">
        <f t="shared" si="462"/>
        <v>0</v>
      </c>
      <c r="AD1389">
        <f t="shared" si="466"/>
        <v>0.56038646567584549</v>
      </c>
      <c r="AE1389">
        <f t="shared" si="467"/>
        <v>0.61212976646745476</v>
      </c>
      <c r="AF1389">
        <f t="shared" si="468"/>
        <v>0.56917737962889026</v>
      </c>
    </row>
    <row r="1390" spans="1:32" x14ac:dyDescent="0.25">
      <c r="A1390" s="8">
        <v>1319.82</v>
      </c>
      <c r="B1390" s="8">
        <v>1230.3699999999999</v>
      </c>
      <c r="C1390" s="8">
        <v>1627.13</v>
      </c>
      <c r="D1390">
        <v>0.53908999999999996</v>
      </c>
      <c r="E1390">
        <v>0.57274999999999998</v>
      </c>
      <c r="F1390">
        <v>0.57884000000000002</v>
      </c>
      <c r="G1390" s="9">
        <f t="shared" si="453"/>
        <v>739.6314799999999</v>
      </c>
      <c r="H1390" s="9">
        <f t="shared" si="454"/>
        <v>753.16624999999999</v>
      </c>
      <c r="I1390" s="9">
        <f t="shared" si="455"/>
        <v>926.14400000000001</v>
      </c>
      <c r="K1390" s="15">
        <f t="shared" si="448"/>
        <v>0.91877290157648051</v>
      </c>
      <c r="L1390" s="15">
        <f t="shared" si="449"/>
        <v>1260.5564209629313</v>
      </c>
      <c r="M1390" s="15">
        <f t="shared" si="450"/>
        <v>0.89705237438917418</v>
      </c>
      <c r="N1390" s="15">
        <f t="shared" si="456"/>
        <v>1179.6238723217641</v>
      </c>
      <c r="O1390" s="15">
        <f t="shared" si="451"/>
        <v>0.93721058255885503</v>
      </c>
      <c r="P1390" s="15">
        <f t="shared" si="452"/>
        <v>1499.5369320941682</v>
      </c>
      <c r="Q1390" s="8">
        <f t="shared" si="463"/>
        <v>0.95509722610881131</v>
      </c>
      <c r="R1390" s="8">
        <f t="shared" si="464"/>
        <v>0.95875539254188924</v>
      </c>
      <c r="S1390" s="8">
        <f t="shared" si="465"/>
        <v>0.92158397429472017</v>
      </c>
      <c r="W1390" s="9">
        <f t="shared" si="457"/>
        <v>0</v>
      </c>
      <c r="X1390" s="9">
        <f t="shared" si="458"/>
        <v>0</v>
      </c>
      <c r="Y1390" s="9">
        <f t="shared" si="459"/>
        <v>0</v>
      </c>
      <c r="AA1390">
        <f t="shared" si="460"/>
        <v>0</v>
      </c>
      <c r="AB1390">
        <f t="shared" si="461"/>
        <v>0</v>
      </c>
      <c r="AC1390">
        <f t="shared" si="462"/>
        <v>0</v>
      </c>
      <c r="AD1390">
        <f t="shared" si="466"/>
        <v>0.56040329741934503</v>
      </c>
      <c r="AE1390">
        <f t="shared" si="467"/>
        <v>0.61214614303014547</v>
      </c>
      <c r="AF1390">
        <f t="shared" si="468"/>
        <v>0.56918869420390505</v>
      </c>
    </row>
    <row r="1391" spans="1:32" x14ac:dyDescent="0.25">
      <c r="A1391" s="8">
        <v>1318.88</v>
      </c>
      <c r="B1391" s="8">
        <v>1229.23</v>
      </c>
      <c r="C1391" s="8">
        <v>1626.2</v>
      </c>
      <c r="D1391">
        <v>0.53871999999999998</v>
      </c>
      <c r="E1391">
        <v>0.57223999999999997</v>
      </c>
      <c r="F1391">
        <v>0.57852000000000003</v>
      </c>
      <c r="G1391" s="9">
        <f t="shared" si="453"/>
        <v>739.12383999999997</v>
      </c>
      <c r="H1391" s="9">
        <f t="shared" si="454"/>
        <v>752.49559999999997</v>
      </c>
      <c r="I1391" s="9">
        <f t="shared" si="455"/>
        <v>925.63200000000006</v>
      </c>
      <c r="K1391" s="15">
        <f t="shared" si="448"/>
        <v>0.91814230933106089</v>
      </c>
      <c r="L1391" s="15">
        <f t="shared" si="449"/>
        <v>1259.6912484022155</v>
      </c>
      <c r="M1391" s="15">
        <f t="shared" si="450"/>
        <v>0.89625360230547535</v>
      </c>
      <c r="N1391" s="15">
        <f t="shared" si="456"/>
        <v>1178.5734870317001</v>
      </c>
      <c r="O1391" s="15">
        <f t="shared" si="451"/>
        <v>0.93669246462225975</v>
      </c>
      <c r="P1391" s="15">
        <f t="shared" si="452"/>
        <v>1498.7079433956155</v>
      </c>
      <c r="Q1391" s="8">
        <f t="shared" si="463"/>
        <v>0.95512195832995828</v>
      </c>
      <c r="R1391" s="8">
        <f t="shared" si="464"/>
        <v>0.95879004501330112</v>
      </c>
      <c r="S1391" s="8">
        <f t="shared" si="465"/>
        <v>0.92160124424770351</v>
      </c>
      <c r="W1391" s="9">
        <f t="shared" si="457"/>
        <v>0</v>
      </c>
      <c r="X1391" s="9">
        <f t="shared" si="458"/>
        <v>0</v>
      </c>
      <c r="Y1391" s="9">
        <f t="shared" si="459"/>
        <v>0</v>
      </c>
      <c r="AA1391">
        <f t="shared" si="460"/>
        <v>0</v>
      </c>
      <c r="AB1391">
        <f t="shared" si="461"/>
        <v>0</v>
      </c>
      <c r="AC1391">
        <f t="shared" si="462"/>
        <v>0</v>
      </c>
      <c r="AD1391">
        <f t="shared" si="466"/>
        <v>0.56041780905010308</v>
      </c>
      <c r="AE1391">
        <f t="shared" si="467"/>
        <v>0.61216826794009249</v>
      </c>
      <c r="AF1391">
        <f t="shared" si="468"/>
        <v>0.5691993604722666</v>
      </c>
    </row>
    <row r="1392" spans="1:32" x14ac:dyDescent="0.25">
      <c r="A1392" s="8">
        <v>1317.94</v>
      </c>
      <c r="B1392" s="8">
        <v>1228.0999999999999</v>
      </c>
      <c r="C1392" s="8">
        <v>1625.24</v>
      </c>
      <c r="D1392">
        <v>0.53835</v>
      </c>
      <c r="E1392">
        <v>0.57172999999999996</v>
      </c>
      <c r="F1392">
        <v>0.57818999999999998</v>
      </c>
      <c r="G1392" s="9">
        <f t="shared" si="453"/>
        <v>738.61620000000005</v>
      </c>
      <c r="H1392" s="9">
        <f t="shared" si="454"/>
        <v>751.82494999999994</v>
      </c>
      <c r="I1392" s="9">
        <f t="shared" si="455"/>
        <v>925.10399999999993</v>
      </c>
      <c r="K1392" s="15">
        <f t="shared" si="448"/>
        <v>0.91751171708564128</v>
      </c>
      <c r="L1392" s="15">
        <f t="shared" si="449"/>
        <v>1258.8260758414999</v>
      </c>
      <c r="M1392" s="15">
        <f t="shared" si="450"/>
        <v>0.89545483022177663</v>
      </c>
      <c r="N1392" s="15">
        <f t="shared" si="456"/>
        <v>1177.5231017416363</v>
      </c>
      <c r="O1392" s="15">
        <f t="shared" si="451"/>
        <v>0.93615815550014581</v>
      </c>
      <c r="P1392" s="15">
        <f t="shared" si="452"/>
        <v>1497.8530488002332</v>
      </c>
      <c r="Q1392" s="8">
        <f t="shared" si="463"/>
        <v>0.95514672583084193</v>
      </c>
      <c r="R1392" s="8">
        <f t="shared" si="464"/>
        <v>0.95881695443501047</v>
      </c>
      <c r="S1392" s="8">
        <f t="shared" si="465"/>
        <v>0.92161960621214911</v>
      </c>
      <c r="W1392" s="9">
        <f t="shared" si="457"/>
        <v>0</v>
      </c>
      <c r="X1392" s="9">
        <f t="shared" si="458"/>
        <v>0</v>
      </c>
      <c r="Y1392" s="9">
        <f t="shared" si="459"/>
        <v>0</v>
      </c>
      <c r="AA1392">
        <f t="shared" si="460"/>
        <v>0</v>
      </c>
      <c r="AB1392">
        <f t="shared" si="461"/>
        <v>0</v>
      </c>
      <c r="AC1392">
        <f t="shared" si="462"/>
        <v>0</v>
      </c>
      <c r="AD1392">
        <f t="shared" si="466"/>
        <v>0.56043234138124653</v>
      </c>
      <c r="AE1392">
        <f t="shared" si="467"/>
        <v>0.61218544906766548</v>
      </c>
      <c r="AF1392">
        <f t="shared" si="468"/>
        <v>0.5692107011887475</v>
      </c>
    </row>
    <row r="1393" spans="1:32" x14ac:dyDescent="0.25">
      <c r="A1393" s="8">
        <v>1317</v>
      </c>
      <c r="B1393" s="8">
        <v>1226.97</v>
      </c>
      <c r="C1393" s="8">
        <v>1624.31</v>
      </c>
      <c r="D1393">
        <v>0.53798000000000001</v>
      </c>
      <c r="E1393">
        <v>0.57121999999999995</v>
      </c>
      <c r="F1393">
        <v>0.57786999999999999</v>
      </c>
      <c r="G1393" s="9">
        <f t="shared" si="453"/>
        <v>738.10856000000001</v>
      </c>
      <c r="H1393" s="9">
        <f t="shared" si="454"/>
        <v>751.15429999999992</v>
      </c>
      <c r="I1393" s="9">
        <f t="shared" si="455"/>
        <v>924.59199999999998</v>
      </c>
      <c r="K1393" s="15">
        <f t="shared" si="448"/>
        <v>0.91688112484022155</v>
      </c>
      <c r="L1393" s="15">
        <f t="shared" si="449"/>
        <v>1257.9609032807839</v>
      </c>
      <c r="M1393" s="15">
        <f t="shared" si="450"/>
        <v>0.8946560581380778</v>
      </c>
      <c r="N1393" s="15">
        <f t="shared" si="456"/>
        <v>1176.4727164515723</v>
      </c>
      <c r="O1393" s="15">
        <f t="shared" si="451"/>
        <v>0.93564003756355052</v>
      </c>
      <c r="P1393" s="15">
        <f t="shared" si="452"/>
        <v>1497.0240601016808</v>
      </c>
      <c r="Q1393" s="8">
        <f t="shared" si="463"/>
        <v>0.95517152868700372</v>
      </c>
      <c r="R1393" s="8">
        <f t="shared" si="464"/>
        <v>0.95884391342214748</v>
      </c>
      <c r="S1393" s="8">
        <f t="shared" si="465"/>
        <v>0.92163691666103198</v>
      </c>
      <c r="W1393" s="9">
        <f t="shared" si="457"/>
        <v>0</v>
      </c>
      <c r="X1393" s="9">
        <f t="shared" si="458"/>
        <v>0</v>
      </c>
      <c r="Y1393" s="9">
        <f t="shared" si="459"/>
        <v>0</v>
      </c>
      <c r="AA1393">
        <f t="shared" si="460"/>
        <v>0</v>
      </c>
      <c r="AB1393">
        <f t="shared" si="461"/>
        <v>0</v>
      </c>
      <c r="AC1393">
        <f t="shared" si="462"/>
        <v>0</v>
      </c>
      <c r="AD1393">
        <f t="shared" si="466"/>
        <v>0.5604468944570995</v>
      </c>
      <c r="AE1393">
        <f t="shared" si="467"/>
        <v>0.61220266184177274</v>
      </c>
      <c r="AF1393">
        <f t="shared" si="468"/>
        <v>0.56922139246818648</v>
      </c>
    </row>
    <row r="1394" spans="1:32" x14ac:dyDescent="0.25">
      <c r="A1394" s="8">
        <v>1316.05</v>
      </c>
      <c r="B1394" s="8">
        <v>1225.8399999999999</v>
      </c>
      <c r="C1394" s="8">
        <v>1623.38</v>
      </c>
      <c r="D1394">
        <v>0.53761000000000003</v>
      </c>
      <c r="E1394">
        <v>0.57071000000000005</v>
      </c>
      <c r="F1394">
        <v>0.57755000000000001</v>
      </c>
      <c r="G1394" s="9">
        <f t="shared" si="453"/>
        <v>737.60092000000009</v>
      </c>
      <c r="H1394" s="9">
        <f t="shared" si="454"/>
        <v>750.48365000000001</v>
      </c>
      <c r="I1394" s="9">
        <f t="shared" si="455"/>
        <v>924.08</v>
      </c>
      <c r="K1394" s="15">
        <f t="shared" si="448"/>
        <v>0.91625053259480194</v>
      </c>
      <c r="L1394" s="15">
        <f t="shared" si="449"/>
        <v>1257.0957307200683</v>
      </c>
      <c r="M1394" s="15">
        <f t="shared" si="450"/>
        <v>0.8938572860543792</v>
      </c>
      <c r="N1394" s="15">
        <f t="shared" si="456"/>
        <v>1175.4223311615087</v>
      </c>
      <c r="O1394" s="15">
        <f t="shared" si="451"/>
        <v>0.93512191962695523</v>
      </c>
      <c r="P1394" s="15">
        <f t="shared" si="452"/>
        <v>1496.1950714031284</v>
      </c>
      <c r="Q1394" s="8">
        <f t="shared" si="463"/>
        <v>0.95520362502949607</v>
      </c>
      <c r="R1394" s="8">
        <f t="shared" si="464"/>
        <v>0.9588709221117836</v>
      </c>
      <c r="S1394" s="8">
        <f t="shared" si="465"/>
        <v>0.9216542469434934</v>
      </c>
      <c r="W1394" s="9">
        <f t="shared" si="457"/>
        <v>0</v>
      </c>
      <c r="X1394" s="9">
        <f t="shared" si="458"/>
        <v>0</v>
      </c>
      <c r="Y1394" s="9">
        <f t="shared" si="459"/>
        <v>0</v>
      </c>
      <c r="AA1394">
        <f t="shared" si="460"/>
        <v>0</v>
      </c>
      <c r="AB1394">
        <f t="shared" si="461"/>
        <v>0</v>
      </c>
      <c r="AC1394">
        <f t="shared" si="462"/>
        <v>0</v>
      </c>
      <c r="AD1394">
        <f t="shared" si="466"/>
        <v>0.5604657269860569</v>
      </c>
      <c r="AE1394">
        <f t="shared" si="467"/>
        <v>0.61221990634993151</v>
      </c>
      <c r="AF1394">
        <f t="shared" si="468"/>
        <v>0.56923209599724034</v>
      </c>
    </row>
    <row r="1395" spans="1:32" x14ac:dyDescent="0.25">
      <c r="A1395" s="8">
        <v>1315.14</v>
      </c>
      <c r="B1395" s="8">
        <v>1224.71</v>
      </c>
      <c r="C1395" s="8">
        <v>1622.45</v>
      </c>
      <c r="D1395">
        <v>0.53725000000000001</v>
      </c>
      <c r="E1395">
        <v>0.57020000000000004</v>
      </c>
      <c r="F1395">
        <v>0.57723000000000002</v>
      </c>
      <c r="G1395" s="9">
        <f t="shared" si="453"/>
        <v>737.10699999999997</v>
      </c>
      <c r="H1395" s="9">
        <f t="shared" si="454"/>
        <v>749.8130000000001</v>
      </c>
      <c r="I1395" s="9">
        <f t="shared" si="455"/>
        <v>923.56799999999998</v>
      </c>
      <c r="K1395" s="15">
        <f t="shared" si="448"/>
        <v>0.91563698338304222</v>
      </c>
      <c r="L1395" s="15">
        <f t="shared" si="449"/>
        <v>1256.253941201534</v>
      </c>
      <c r="M1395" s="15">
        <f t="shared" si="450"/>
        <v>0.89305851397068037</v>
      </c>
      <c r="N1395" s="15">
        <f t="shared" si="456"/>
        <v>1174.3719458714447</v>
      </c>
      <c r="O1395" s="15">
        <f t="shared" si="451"/>
        <v>0.93460380169035984</v>
      </c>
      <c r="P1395" s="15">
        <f t="shared" si="452"/>
        <v>1495.3660827045758</v>
      </c>
      <c r="Q1395" s="8">
        <f t="shared" si="463"/>
        <v>0.95522449412346511</v>
      </c>
      <c r="R1395" s="8">
        <f t="shared" si="464"/>
        <v>0.95889798064149445</v>
      </c>
      <c r="S1395" s="8">
        <f t="shared" si="465"/>
        <v>0.92167159709363966</v>
      </c>
      <c r="W1395" s="9">
        <f t="shared" si="457"/>
        <v>0</v>
      </c>
      <c r="X1395" s="9">
        <f t="shared" si="458"/>
        <v>0</v>
      </c>
      <c r="Y1395" s="9">
        <f t="shared" si="459"/>
        <v>0</v>
      </c>
      <c r="AA1395">
        <f t="shared" si="460"/>
        <v>0</v>
      </c>
      <c r="AB1395">
        <f t="shared" si="461"/>
        <v>0</v>
      </c>
      <c r="AC1395">
        <f t="shared" si="462"/>
        <v>0</v>
      </c>
      <c r="AD1395">
        <f t="shared" si="466"/>
        <v>0.56047797192694304</v>
      </c>
      <c r="AE1395">
        <f t="shared" si="467"/>
        <v>0.6122371826799814</v>
      </c>
      <c r="AF1395">
        <f t="shared" si="468"/>
        <v>0.56924281179697367</v>
      </c>
    </row>
    <row r="1396" spans="1:32" x14ac:dyDescent="0.25">
      <c r="A1396" s="8">
        <v>1314.2</v>
      </c>
      <c r="B1396" s="8">
        <v>1223.57</v>
      </c>
      <c r="C1396" s="8">
        <v>1621.49</v>
      </c>
      <c r="D1396">
        <v>0.53688000000000002</v>
      </c>
      <c r="E1396">
        <v>0.56969000000000003</v>
      </c>
      <c r="F1396">
        <v>0.57689999999999997</v>
      </c>
      <c r="G1396" s="9">
        <f t="shared" si="453"/>
        <v>736.59936000000005</v>
      </c>
      <c r="H1396" s="9">
        <f t="shared" si="454"/>
        <v>749.14235000000008</v>
      </c>
      <c r="I1396" s="9">
        <f t="shared" si="455"/>
        <v>923.04</v>
      </c>
      <c r="K1396" s="15">
        <f t="shared" si="448"/>
        <v>0.9150063911376225</v>
      </c>
      <c r="L1396" s="15">
        <f t="shared" si="449"/>
        <v>1255.3887686408182</v>
      </c>
      <c r="M1396" s="15">
        <f t="shared" si="450"/>
        <v>0.89225974188698154</v>
      </c>
      <c r="N1396" s="15">
        <f t="shared" si="456"/>
        <v>1173.3215605813807</v>
      </c>
      <c r="O1396" s="15">
        <f t="shared" si="451"/>
        <v>0.9340694925682459</v>
      </c>
      <c r="P1396" s="15">
        <f t="shared" si="452"/>
        <v>1494.5111881091934</v>
      </c>
      <c r="Q1396" s="8">
        <f t="shared" si="463"/>
        <v>0.95524940544880388</v>
      </c>
      <c r="R1396" s="8">
        <f t="shared" si="464"/>
        <v>0.95893292625790172</v>
      </c>
      <c r="S1396" s="8">
        <f t="shared" si="465"/>
        <v>0.92169004317584036</v>
      </c>
      <c r="W1396" s="9">
        <f t="shared" si="457"/>
        <v>0</v>
      </c>
      <c r="X1396" s="9">
        <f t="shared" si="458"/>
        <v>0</v>
      </c>
      <c r="Y1396" s="9">
        <f t="shared" si="459"/>
        <v>0</v>
      </c>
      <c r="AA1396">
        <f t="shared" si="460"/>
        <v>0</v>
      </c>
      <c r="AB1396">
        <f t="shared" si="461"/>
        <v>0</v>
      </c>
      <c r="AC1396">
        <f t="shared" si="462"/>
        <v>0</v>
      </c>
      <c r="AD1396">
        <f t="shared" si="466"/>
        <v>0.56049258864708573</v>
      </c>
      <c r="AE1396">
        <f t="shared" si="467"/>
        <v>0.61225949475714514</v>
      </c>
      <c r="AF1396">
        <f t="shared" si="468"/>
        <v>0.56925420446626251</v>
      </c>
    </row>
    <row r="1397" spans="1:32" x14ac:dyDescent="0.25">
      <c r="A1397" s="8">
        <v>1313.28</v>
      </c>
      <c r="B1397" s="8">
        <v>1222.46</v>
      </c>
      <c r="C1397" s="8">
        <v>1620.56</v>
      </c>
      <c r="D1397">
        <v>0.53652</v>
      </c>
      <c r="E1397">
        <v>0.56918999999999997</v>
      </c>
      <c r="F1397">
        <v>0.57657999999999998</v>
      </c>
      <c r="G1397" s="9">
        <f t="shared" si="453"/>
        <v>736.10544000000004</v>
      </c>
      <c r="H1397" s="9">
        <f t="shared" si="454"/>
        <v>748.48484999999994</v>
      </c>
      <c r="I1397" s="9">
        <f t="shared" si="455"/>
        <v>922.52800000000002</v>
      </c>
      <c r="K1397" s="15">
        <f t="shared" si="448"/>
        <v>0.91439284192586279</v>
      </c>
      <c r="L1397" s="15">
        <f t="shared" si="449"/>
        <v>1254.5469791222838</v>
      </c>
      <c r="M1397" s="15">
        <f t="shared" si="450"/>
        <v>0.89147663200100224</v>
      </c>
      <c r="N1397" s="15">
        <f t="shared" si="456"/>
        <v>1172.2917710813178</v>
      </c>
      <c r="O1397" s="15">
        <f t="shared" si="451"/>
        <v>0.93355137463165061</v>
      </c>
      <c r="P1397" s="15">
        <f t="shared" si="452"/>
        <v>1493.682199410641</v>
      </c>
      <c r="Q1397" s="8">
        <f t="shared" si="463"/>
        <v>0.95527760958994568</v>
      </c>
      <c r="R1397" s="8">
        <f t="shared" si="464"/>
        <v>0.95896125115039987</v>
      </c>
      <c r="S1397" s="8">
        <f t="shared" si="465"/>
        <v>0.92170743410342171</v>
      </c>
      <c r="W1397" s="9">
        <f t="shared" si="457"/>
        <v>0</v>
      </c>
      <c r="X1397" s="9">
        <f t="shared" si="458"/>
        <v>0</v>
      </c>
      <c r="Y1397" s="9">
        <f t="shared" si="459"/>
        <v>0</v>
      </c>
      <c r="AA1397">
        <f t="shared" si="460"/>
        <v>0</v>
      </c>
      <c r="AB1397">
        <f t="shared" si="461"/>
        <v>0</v>
      </c>
      <c r="AC1397">
        <f t="shared" si="462"/>
        <v>0</v>
      </c>
      <c r="AD1397">
        <f t="shared" si="466"/>
        <v>0.56050913742690067</v>
      </c>
      <c r="AE1397">
        <f t="shared" si="467"/>
        <v>0.61227757963450735</v>
      </c>
      <c r="AF1397">
        <f t="shared" si="468"/>
        <v>0.5692649454509553</v>
      </c>
    </row>
    <row r="1398" spans="1:32" x14ac:dyDescent="0.25">
      <c r="A1398" s="8">
        <v>1312.37</v>
      </c>
      <c r="B1398" s="8">
        <v>1221.3499999999999</v>
      </c>
      <c r="C1398" s="8">
        <v>1619.66</v>
      </c>
      <c r="D1398">
        <v>0.53615999999999997</v>
      </c>
      <c r="E1398">
        <v>0.56869000000000003</v>
      </c>
      <c r="F1398">
        <v>0.57626999999999995</v>
      </c>
      <c r="G1398" s="9">
        <f t="shared" si="453"/>
        <v>735.61151999999993</v>
      </c>
      <c r="H1398" s="9">
        <f t="shared" si="454"/>
        <v>747.82735000000002</v>
      </c>
      <c r="I1398" s="9">
        <f t="shared" si="455"/>
        <v>922.03199999999993</v>
      </c>
      <c r="K1398" s="15">
        <f t="shared" si="448"/>
        <v>0.91377929271410308</v>
      </c>
      <c r="L1398" s="15">
        <f t="shared" si="449"/>
        <v>1253.7051896037494</v>
      </c>
      <c r="M1398" s="15">
        <f t="shared" si="450"/>
        <v>0.89069352211502317</v>
      </c>
      <c r="N1398" s="15">
        <f t="shared" si="456"/>
        <v>1171.2619815812554</v>
      </c>
      <c r="O1398" s="15">
        <f t="shared" si="451"/>
        <v>0.93304944788057387</v>
      </c>
      <c r="P1398" s="15">
        <f t="shared" si="452"/>
        <v>1492.8791166089181</v>
      </c>
      <c r="Q1398" s="8">
        <f t="shared" si="463"/>
        <v>0.95529857403304674</v>
      </c>
      <c r="R1398" s="8">
        <f t="shared" si="464"/>
        <v>0.95898962752794492</v>
      </c>
      <c r="S1398" s="8">
        <f t="shared" si="465"/>
        <v>0.92172376709242565</v>
      </c>
      <c r="W1398" s="9">
        <f t="shared" si="457"/>
        <v>0</v>
      </c>
      <c r="X1398" s="9">
        <f t="shared" si="458"/>
        <v>0</v>
      </c>
      <c r="Y1398" s="9">
        <f t="shared" si="459"/>
        <v>0</v>
      </c>
      <c r="AA1398">
        <f t="shared" si="460"/>
        <v>0</v>
      </c>
      <c r="AB1398">
        <f t="shared" si="461"/>
        <v>0</v>
      </c>
      <c r="AC1398">
        <f t="shared" si="462"/>
        <v>0</v>
      </c>
      <c r="AD1398">
        <f t="shared" si="466"/>
        <v>0.56052143831389012</v>
      </c>
      <c r="AE1398">
        <f t="shared" si="467"/>
        <v>0.61229569738404233</v>
      </c>
      <c r="AF1398">
        <f t="shared" si="468"/>
        <v>0.56927503303162386</v>
      </c>
    </row>
    <row r="1399" spans="1:32" x14ac:dyDescent="0.25">
      <c r="A1399" s="8">
        <v>1311.45</v>
      </c>
      <c r="B1399" s="8">
        <v>1220.24</v>
      </c>
      <c r="C1399" s="8">
        <v>1618.73</v>
      </c>
      <c r="D1399">
        <v>0.53580000000000005</v>
      </c>
      <c r="E1399">
        <v>0.56818999999999997</v>
      </c>
      <c r="F1399">
        <v>0.57594999999999996</v>
      </c>
      <c r="G1399" s="9">
        <f t="shared" si="453"/>
        <v>735.11760000000004</v>
      </c>
      <c r="H1399" s="9">
        <f t="shared" si="454"/>
        <v>747.16985</v>
      </c>
      <c r="I1399" s="9">
        <f t="shared" si="455"/>
        <v>921.52</v>
      </c>
      <c r="K1399" s="15">
        <f t="shared" si="448"/>
        <v>0.91316574350234347</v>
      </c>
      <c r="L1399" s="15">
        <f t="shared" si="449"/>
        <v>1252.8634000852153</v>
      </c>
      <c r="M1399" s="15">
        <f t="shared" si="450"/>
        <v>0.88991041222904388</v>
      </c>
      <c r="N1399" s="15">
        <f t="shared" si="456"/>
        <v>1170.2321920811928</v>
      </c>
      <c r="O1399" s="15">
        <f t="shared" si="451"/>
        <v>0.93253132994397847</v>
      </c>
      <c r="P1399" s="15">
        <f t="shared" si="452"/>
        <v>1492.0501279103655</v>
      </c>
      <c r="Q1399" s="8">
        <f t="shared" si="463"/>
        <v>0.9553268520227346</v>
      </c>
      <c r="R1399" s="8">
        <f t="shared" si="464"/>
        <v>0.95901805553103714</v>
      </c>
      <c r="S1399" s="8">
        <f t="shared" si="465"/>
        <v>0.92174119705594226</v>
      </c>
      <c r="W1399" s="9">
        <f t="shared" si="457"/>
        <v>0</v>
      </c>
      <c r="X1399" s="9">
        <f t="shared" si="458"/>
        <v>0</v>
      </c>
      <c r="Y1399" s="9">
        <f t="shared" si="459"/>
        <v>0</v>
      </c>
      <c r="AA1399">
        <f t="shared" si="460"/>
        <v>0</v>
      </c>
      <c r="AB1399">
        <f t="shared" si="461"/>
        <v>0</v>
      </c>
      <c r="AC1399">
        <f t="shared" si="462"/>
        <v>0</v>
      </c>
      <c r="AD1399">
        <f t="shared" si="466"/>
        <v>0.56053803042433947</v>
      </c>
      <c r="AE1399">
        <f t="shared" si="467"/>
        <v>0.61231384809545664</v>
      </c>
      <c r="AF1399">
        <f t="shared" si="468"/>
        <v>0.56928579812569113</v>
      </c>
    </row>
    <row r="1400" spans="1:32" x14ac:dyDescent="0.25">
      <c r="A1400" s="8">
        <v>1310.54</v>
      </c>
      <c r="B1400" s="8">
        <v>1219.1400000000001</v>
      </c>
      <c r="C1400" s="8">
        <v>1617.8</v>
      </c>
      <c r="D1400">
        <v>0.53544000000000003</v>
      </c>
      <c r="E1400">
        <v>0.56769000000000003</v>
      </c>
      <c r="F1400">
        <v>0.57562999999999998</v>
      </c>
      <c r="G1400" s="9">
        <f t="shared" si="453"/>
        <v>734.62368000000004</v>
      </c>
      <c r="H1400" s="9">
        <f t="shared" si="454"/>
        <v>746.51235000000008</v>
      </c>
      <c r="I1400" s="9">
        <f t="shared" si="455"/>
        <v>921.00799999999992</v>
      </c>
      <c r="K1400" s="15">
        <f t="shared" si="448"/>
        <v>0.91255219429058376</v>
      </c>
      <c r="L1400" s="15">
        <f t="shared" si="449"/>
        <v>1252.0216105666809</v>
      </c>
      <c r="M1400" s="15">
        <f t="shared" si="450"/>
        <v>0.88912730234306481</v>
      </c>
      <c r="N1400" s="15">
        <f t="shared" si="456"/>
        <v>1169.2024025811302</v>
      </c>
      <c r="O1400" s="15">
        <f t="shared" si="451"/>
        <v>0.93201321200738318</v>
      </c>
      <c r="P1400" s="15">
        <f t="shared" si="452"/>
        <v>1491.2211392118131</v>
      </c>
      <c r="Q1400" s="8">
        <f t="shared" si="463"/>
        <v>0.95534787993245607</v>
      </c>
      <c r="R1400" s="8">
        <f t="shared" si="464"/>
        <v>0.95903866871821941</v>
      </c>
      <c r="S1400" s="8">
        <f t="shared" si="465"/>
        <v>0.92175864705885346</v>
      </c>
      <c r="W1400" s="9">
        <f t="shared" si="457"/>
        <v>0</v>
      </c>
      <c r="X1400" s="9">
        <f t="shared" si="458"/>
        <v>0</v>
      </c>
      <c r="Y1400" s="9">
        <f t="shared" si="459"/>
        <v>0</v>
      </c>
      <c r="AA1400">
        <f t="shared" si="460"/>
        <v>0</v>
      </c>
      <c r="AB1400">
        <f t="shared" si="461"/>
        <v>0</v>
      </c>
      <c r="AC1400">
        <f t="shared" si="462"/>
        <v>0</v>
      </c>
      <c r="AD1400">
        <f t="shared" si="466"/>
        <v>0.56055036855036855</v>
      </c>
      <c r="AE1400">
        <f t="shared" si="467"/>
        <v>0.61232700920320882</v>
      </c>
      <c r="AF1400">
        <f t="shared" si="468"/>
        <v>0.56929657559648905</v>
      </c>
    </row>
    <row r="1401" spans="1:32" x14ac:dyDescent="0.25">
      <c r="A1401" s="8">
        <v>1309.6199999999999</v>
      </c>
      <c r="B1401" s="8">
        <v>1218.05</v>
      </c>
      <c r="C1401" s="8">
        <v>1616.86</v>
      </c>
      <c r="D1401">
        <v>0.53508</v>
      </c>
      <c r="E1401">
        <v>0.56720000000000004</v>
      </c>
      <c r="F1401">
        <v>0.57530999999999999</v>
      </c>
      <c r="G1401" s="9">
        <f t="shared" si="453"/>
        <v>734.12976000000003</v>
      </c>
      <c r="H1401" s="9">
        <f t="shared" si="454"/>
        <v>745.86800000000005</v>
      </c>
      <c r="I1401" s="9">
        <f t="shared" si="455"/>
        <v>920.49599999999998</v>
      </c>
      <c r="K1401" s="15">
        <f t="shared" si="448"/>
        <v>0.91193864507882405</v>
      </c>
      <c r="L1401" s="15">
        <f t="shared" si="449"/>
        <v>1251.1798210481466</v>
      </c>
      <c r="M1401" s="15">
        <f t="shared" si="450"/>
        <v>0.88835985465480516</v>
      </c>
      <c r="N1401" s="15">
        <f t="shared" si="456"/>
        <v>1168.1932088710687</v>
      </c>
      <c r="O1401" s="15">
        <f t="shared" si="451"/>
        <v>0.9314950940707879</v>
      </c>
      <c r="P1401" s="15">
        <f t="shared" si="452"/>
        <v>1490.3921505132607</v>
      </c>
      <c r="Q1401" s="8">
        <f t="shared" si="463"/>
        <v>0.95537623207353783</v>
      </c>
      <c r="R1401" s="8">
        <f t="shared" si="464"/>
        <v>0.95906835423099934</v>
      </c>
      <c r="S1401" s="8">
        <f t="shared" si="465"/>
        <v>0.92178181816190696</v>
      </c>
      <c r="W1401" s="9">
        <f t="shared" si="457"/>
        <v>0</v>
      </c>
      <c r="X1401" s="9">
        <f t="shared" si="458"/>
        <v>0</v>
      </c>
      <c r="Y1401" s="9">
        <f t="shared" si="459"/>
        <v>0</v>
      </c>
      <c r="AA1401">
        <f t="shared" si="460"/>
        <v>0</v>
      </c>
      <c r="AB1401">
        <f t="shared" si="461"/>
        <v>0</v>
      </c>
      <c r="AC1401">
        <f t="shared" si="462"/>
        <v>0</v>
      </c>
      <c r="AD1401">
        <f t="shared" si="466"/>
        <v>0.5605670041691484</v>
      </c>
      <c r="AE1401">
        <f t="shared" si="467"/>
        <v>0.61234596280940856</v>
      </c>
      <c r="AF1401">
        <f t="shared" si="468"/>
        <v>0.56931088653315687</v>
      </c>
    </row>
    <row r="1402" spans="1:32" x14ac:dyDescent="0.25">
      <c r="A1402" s="8">
        <v>1308.73</v>
      </c>
      <c r="B1402" s="8">
        <v>1216.96</v>
      </c>
      <c r="C1402" s="8">
        <v>1615.96</v>
      </c>
      <c r="D1402">
        <v>0.53473000000000004</v>
      </c>
      <c r="E1402">
        <v>0.56671000000000005</v>
      </c>
      <c r="F1402">
        <v>0.57499999999999996</v>
      </c>
      <c r="G1402" s="9">
        <f t="shared" si="453"/>
        <v>733.64956000000006</v>
      </c>
      <c r="H1402" s="9">
        <f t="shared" si="454"/>
        <v>745.22365000000002</v>
      </c>
      <c r="I1402" s="9">
        <f t="shared" si="455"/>
        <v>919.99999999999989</v>
      </c>
      <c r="K1402" s="15">
        <f t="shared" si="448"/>
        <v>0.91134213890072435</v>
      </c>
      <c r="L1402" s="15">
        <f t="shared" si="449"/>
        <v>1250.3614145717938</v>
      </c>
      <c r="M1402" s="15">
        <f t="shared" si="450"/>
        <v>0.88759240696654551</v>
      </c>
      <c r="N1402" s="15">
        <f t="shared" si="456"/>
        <v>1167.1840151610074</v>
      </c>
      <c r="O1402" s="15">
        <f t="shared" si="451"/>
        <v>0.93099316731971116</v>
      </c>
      <c r="P1402" s="15">
        <f t="shared" si="452"/>
        <v>1489.5890677115378</v>
      </c>
      <c r="Q1402" s="8">
        <f t="shared" si="463"/>
        <v>0.95540059032175761</v>
      </c>
      <c r="R1402" s="8">
        <f t="shared" si="464"/>
        <v>0.95909809292089088</v>
      </c>
      <c r="S1402" s="8">
        <f t="shared" si="465"/>
        <v>0.92179822997570349</v>
      </c>
      <c r="W1402" s="9">
        <f t="shared" si="457"/>
        <v>0</v>
      </c>
      <c r="X1402" s="9">
        <f t="shared" si="458"/>
        <v>0</v>
      </c>
      <c r="Y1402" s="9">
        <f t="shared" si="459"/>
        <v>0</v>
      </c>
      <c r="AA1402">
        <f t="shared" si="460"/>
        <v>0</v>
      </c>
      <c r="AB1402">
        <f t="shared" si="461"/>
        <v>0</v>
      </c>
      <c r="AC1402">
        <f t="shared" si="462"/>
        <v>0</v>
      </c>
      <c r="AD1402">
        <f t="shared" si="466"/>
        <v>0.56058129637129128</v>
      </c>
      <c r="AE1402">
        <f t="shared" si="467"/>
        <v>0.61236495036813043</v>
      </c>
      <c r="AF1402">
        <f t="shared" si="468"/>
        <v>0.56932102279759389</v>
      </c>
    </row>
    <row r="1403" spans="1:32" x14ac:dyDescent="0.25">
      <c r="A1403" s="8">
        <v>1307.8399999999999</v>
      </c>
      <c r="B1403" s="8">
        <v>1215.8699999999999</v>
      </c>
      <c r="C1403" s="8">
        <v>1615.06</v>
      </c>
      <c r="D1403">
        <v>0.53437999999999997</v>
      </c>
      <c r="E1403">
        <v>0.56621999999999995</v>
      </c>
      <c r="F1403">
        <v>0.57469000000000003</v>
      </c>
      <c r="G1403" s="9">
        <f t="shared" si="453"/>
        <v>733.16935999999998</v>
      </c>
      <c r="H1403" s="9">
        <f t="shared" si="454"/>
        <v>744.57929999999988</v>
      </c>
      <c r="I1403" s="9">
        <f t="shared" si="455"/>
        <v>919.50400000000002</v>
      </c>
      <c r="K1403" s="15">
        <f t="shared" si="448"/>
        <v>0.91074563272262454</v>
      </c>
      <c r="L1403" s="15">
        <f t="shared" si="449"/>
        <v>1249.5430080954409</v>
      </c>
      <c r="M1403" s="15">
        <f t="shared" si="450"/>
        <v>0.88682495927828575</v>
      </c>
      <c r="N1403" s="15">
        <f t="shared" si="456"/>
        <v>1166.1748214509457</v>
      </c>
      <c r="O1403" s="15">
        <f t="shared" si="451"/>
        <v>0.93049124056863453</v>
      </c>
      <c r="P1403" s="15">
        <f t="shared" si="452"/>
        <v>1488.7859849098152</v>
      </c>
      <c r="Q1403" s="8">
        <f t="shared" si="463"/>
        <v>0.95542498172210744</v>
      </c>
      <c r="R1403" s="8">
        <f t="shared" si="464"/>
        <v>0.95912788493091028</v>
      </c>
      <c r="S1403" s="8">
        <f t="shared" si="465"/>
        <v>0.92181466008062563</v>
      </c>
      <c r="W1403" s="9">
        <f t="shared" si="457"/>
        <v>0</v>
      </c>
      <c r="X1403" s="9">
        <f t="shared" si="458"/>
        <v>0</v>
      </c>
      <c r="Y1403" s="9">
        <f t="shared" si="459"/>
        <v>0</v>
      </c>
      <c r="AA1403">
        <f t="shared" si="460"/>
        <v>0</v>
      </c>
      <c r="AB1403">
        <f t="shared" si="461"/>
        <v>0</v>
      </c>
      <c r="AC1403">
        <f t="shared" si="462"/>
        <v>0</v>
      </c>
      <c r="AD1403">
        <f t="shared" si="466"/>
        <v>0.56059560802544661</v>
      </c>
      <c r="AE1403">
        <f t="shared" si="467"/>
        <v>0.61238397197068761</v>
      </c>
      <c r="AF1403">
        <f t="shared" si="468"/>
        <v>0.56933117035899594</v>
      </c>
    </row>
    <row r="1404" spans="1:32" x14ac:dyDescent="0.25">
      <c r="A1404" s="8">
        <v>1306.95</v>
      </c>
      <c r="B1404" s="8">
        <v>1214.81</v>
      </c>
      <c r="C1404" s="8">
        <v>1614.13</v>
      </c>
      <c r="D1404">
        <v>0.53403</v>
      </c>
      <c r="E1404">
        <v>0.56574000000000002</v>
      </c>
      <c r="F1404">
        <v>0.57437000000000005</v>
      </c>
      <c r="G1404" s="9">
        <f t="shared" si="453"/>
        <v>732.68916000000002</v>
      </c>
      <c r="H1404" s="9">
        <f t="shared" si="454"/>
        <v>743.94810000000007</v>
      </c>
      <c r="I1404" s="9">
        <f t="shared" si="455"/>
        <v>918.99200000000008</v>
      </c>
      <c r="K1404" s="15">
        <f t="shared" si="448"/>
        <v>0.91014912654452496</v>
      </c>
      <c r="L1404" s="15">
        <f t="shared" si="449"/>
        <v>1248.7246016190882</v>
      </c>
      <c r="M1404" s="15">
        <f t="shared" si="450"/>
        <v>0.88607317378774586</v>
      </c>
      <c r="N1404" s="15">
        <f t="shared" si="456"/>
        <v>1165.1862235308859</v>
      </c>
      <c r="O1404" s="15">
        <f t="shared" si="451"/>
        <v>0.92997312263203924</v>
      </c>
      <c r="P1404" s="15">
        <f t="shared" si="452"/>
        <v>1487.9569962112628</v>
      </c>
      <c r="Q1404" s="8">
        <f t="shared" si="463"/>
        <v>0.95544940634231468</v>
      </c>
      <c r="R1404" s="8">
        <f t="shared" si="464"/>
        <v>0.9591509977123055</v>
      </c>
      <c r="S1404" s="8">
        <f t="shared" si="465"/>
        <v>0.92183219208568246</v>
      </c>
      <c r="W1404" s="9">
        <f t="shared" si="457"/>
        <v>0</v>
      </c>
      <c r="X1404" s="9">
        <f t="shared" si="458"/>
        <v>0</v>
      </c>
      <c r="Y1404" s="9">
        <f t="shared" si="459"/>
        <v>0</v>
      </c>
      <c r="AA1404">
        <f t="shared" si="460"/>
        <v>0</v>
      </c>
      <c r="AB1404">
        <f t="shared" si="461"/>
        <v>0</v>
      </c>
      <c r="AC1404">
        <f t="shared" si="462"/>
        <v>0</v>
      </c>
      <c r="AD1404">
        <f t="shared" si="466"/>
        <v>0.56060993917135316</v>
      </c>
      <c r="AE1404">
        <f t="shared" si="467"/>
        <v>0.61239872901935288</v>
      </c>
      <c r="AF1404">
        <f t="shared" si="468"/>
        <v>0.56934199847595923</v>
      </c>
    </row>
    <row r="1405" spans="1:32" x14ac:dyDescent="0.25">
      <c r="A1405" s="8">
        <v>1306.0899999999999</v>
      </c>
      <c r="B1405" s="8">
        <v>1213.74</v>
      </c>
      <c r="C1405" s="8">
        <v>1613.23</v>
      </c>
      <c r="D1405">
        <v>0.53369</v>
      </c>
      <c r="E1405">
        <v>0.56525999999999998</v>
      </c>
      <c r="F1405">
        <v>0.57406000000000001</v>
      </c>
      <c r="G1405" s="9">
        <f t="shared" si="453"/>
        <v>732.22267999999997</v>
      </c>
      <c r="H1405" s="9">
        <f t="shared" si="454"/>
        <v>743.31690000000003</v>
      </c>
      <c r="I1405" s="9">
        <f t="shared" si="455"/>
        <v>918.49599999999998</v>
      </c>
      <c r="K1405" s="15">
        <f t="shared" si="448"/>
        <v>0.90956966340008527</v>
      </c>
      <c r="L1405" s="15">
        <f t="shared" si="449"/>
        <v>1247.9295781849171</v>
      </c>
      <c r="M1405" s="15">
        <f t="shared" si="450"/>
        <v>0.88532138829720575</v>
      </c>
      <c r="N1405" s="15">
        <f t="shared" si="456"/>
        <v>1164.1976256108255</v>
      </c>
      <c r="O1405" s="15">
        <f t="shared" si="451"/>
        <v>0.9294711958809625</v>
      </c>
      <c r="P1405" s="15">
        <f t="shared" si="452"/>
        <v>1487.1539134095401</v>
      </c>
      <c r="Q1405" s="8">
        <f t="shared" si="463"/>
        <v>0.95546982075118647</v>
      </c>
      <c r="R1405" s="8">
        <f t="shared" si="464"/>
        <v>0.95918205349648644</v>
      </c>
      <c r="S1405" s="8">
        <f t="shared" si="465"/>
        <v>0.92184865977544439</v>
      </c>
      <c r="W1405" s="9">
        <f t="shared" si="457"/>
        <v>0</v>
      </c>
      <c r="X1405" s="9">
        <f t="shared" si="458"/>
        <v>0</v>
      </c>
      <c r="Y1405" s="9">
        <f t="shared" si="459"/>
        <v>0</v>
      </c>
      <c r="AA1405">
        <f t="shared" si="460"/>
        <v>0</v>
      </c>
      <c r="AB1405">
        <f t="shared" si="461"/>
        <v>0</v>
      </c>
      <c r="AC1405">
        <f t="shared" si="462"/>
        <v>0</v>
      </c>
      <c r="AD1405">
        <f t="shared" si="466"/>
        <v>0.56062191732575861</v>
      </c>
      <c r="AE1405">
        <f t="shared" si="467"/>
        <v>0.61241855751643681</v>
      </c>
      <c r="AF1405">
        <f t="shared" si="468"/>
        <v>0.5693521692505098</v>
      </c>
    </row>
    <row r="1406" spans="1:32" x14ac:dyDescent="0.25">
      <c r="A1406" s="8">
        <v>1305.23</v>
      </c>
      <c r="B1406" s="8">
        <v>1212.68</v>
      </c>
      <c r="C1406" s="8">
        <v>1612.33</v>
      </c>
      <c r="D1406">
        <v>0.53334999999999999</v>
      </c>
      <c r="E1406">
        <v>0.56477999999999995</v>
      </c>
      <c r="F1406">
        <v>0.57374999999999998</v>
      </c>
      <c r="G1406" s="9">
        <f t="shared" si="453"/>
        <v>731.75620000000004</v>
      </c>
      <c r="H1406" s="9">
        <f t="shared" si="454"/>
        <v>742.68569999999988</v>
      </c>
      <c r="I1406" s="9">
        <f t="shared" si="455"/>
        <v>918</v>
      </c>
      <c r="K1406" s="15">
        <f t="shared" si="448"/>
        <v>0.90899020025564548</v>
      </c>
      <c r="L1406" s="15">
        <f t="shared" si="449"/>
        <v>1247.1345547507456</v>
      </c>
      <c r="M1406" s="15">
        <f t="shared" si="450"/>
        <v>0.88456960280666563</v>
      </c>
      <c r="N1406" s="15">
        <f t="shared" si="456"/>
        <v>1163.2090276907652</v>
      </c>
      <c r="O1406" s="15">
        <f t="shared" si="451"/>
        <v>0.92896926912988576</v>
      </c>
      <c r="P1406" s="15">
        <f t="shared" si="452"/>
        <v>1486.3508306078172</v>
      </c>
      <c r="Q1406" s="8">
        <f t="shared" si="463"/>
        <v>0.95549026206166388</v>
      </c>
      <c r="R1406" s="8">
        <f t="shared" si="464"/>
        <v>0.95920525422268454</v>
      </c>
      <c r="S1406" s="8">
        <f t="shared" si="465"/>
        <v>0.92186514584968171</v>
      </c>
      <c r="W1406" s="9">
        <f t="shared" si="457"/>
        <v>0</v>
      </c>
      <c r="X1406" s="9">
        <f t="shared" si="458"/>
        <v>0</v>
      </c>
      <c r="Y1406" s="9">
        <f t="shared" si="459"/>
        <v>0</v>
      </c>
      <c r="AA1406">
        <f t="shared" si="460"/>
        <v>0</v>
      </c>
      <c r="AB1406">
        <f t="shared" si="461"/>
        <v>0</v>
      </c>
      <c r="AC1406">
        <f t="shared" si="462"/>
        <v>0</v>
      </c>
      <c r="AD1406">
        <f t="shared" si="466"/>
        <v>0.56063391126468132</v>
      </c>
      <c r="AE1406">
        <f t="shared" si="467"/>
        <v>0.61243337071609971</v>
      </c>
      <c r="AF1406">
        <f t="shared" si="468"/>
        <v>0.56936235137968039</v>
      </c>
    </row>
    <row r="1407" spans="1:32" x14ac:dyDescent="0.25">
      <c r="A1407" s="8">
        <v>1304.3599999999999</v>
      </c>
      <c r="B1407" s="8">
        <v>1211.6099999999999</v>
      </c>
      <c r="C1407" s="8">
        <v>1611.43</v>
      </c>
      <c r="D1407">
        <v>0.53300999999999998</v>
      </c>
      <c r="E1407">
        <v>0.56430000000000002</v>
      </c>
      <c r="F1407">
        <v>0.57343999999999995</v>
      </c>
      <c r="G1407" s="9">
        <f t="shared" si="453"/>
        <v>731.28971999999999</v>
      </c>
      <c r="H1407" s="9">
        <f t="shared" si="454"/>
        <v>742.05450000000008</v>
      </c>
      <c r="I1407" s="9">
        <f t="shared" si="455"/>
        <v>917.50399999999991</v>
      </c>
      <c r="K1407" s="15">
        <f t="shared" si="448"/>
        <v>0.90841073711120579</v>
      </c>
      <c r="L1407" s="15">
        <f t="shared" si="449"/>
        <v>1246.3395313165743</v>
      </c>
      <c r="M1407" s="15">
        <f t="shared" si="450"/>
        <v>0.88381781731612574</v>
      </c>
      <c r="N1407" s="15">
        <f t="shared" si="456"/>
        <v>1162.2204297707053</v>
      </c>
      <c r="O1407" s="15">
        <f t="shared" si="451"/>
        <v>0.92846734237880901</v>
      </c>
      <c r="P1407" s="15">
        <f t="shared" si="452"/>
        <v>1485.5477478060943</v>
      </c>
      <c r="Q1407" s="8">
        <f t="shared" si="463"/>
        <v>0.95551805584085248</v>
      </c>
      <c r="R1407" s="8">
        <f t="shared" si="464"/>
        <v>0.95923641251781133</v>
      </c>
      <c r="S1407" s="8">
        <f t="shared" si="465"/>
        <v>0.92188165033919822</v>
      </c>
      <c r="W1407" s="9">
        <f t="shared" si="457"/>
        <v>0</v>
      </c>
      <c r="X1407" s="9">
        <f t="shared" si="458"/>
        <v>0</v>
      </c>
      <c r="Y1407" s="9">
        <f t="shared" si="459"/>
        <v>0</v>
      </c>
      <c r="AA1407">
        <f t="shared" si="460"/>
        <v>0</v>
      </c>
      <c r="AB1407">
        <f t="shared" si="461"/>
        <v>0</v>
      </c>
      <c r="AC1407">
        <f t="shared" si="462"/>
        <v>0</v>
      </c>
      <c r="AD1407">
        <f t="shared" si="466"/>
        <v>0.56065021926462022</v>
      </c>
      <c r="AE1407">
        <f t="shared" si="467"/>
        <v>0.61245326466437233</v>
      </c>
      <c r="AF1407">
        <f t="shared" si="468"/>
        <v>0.56937254488249556</v>
      </c>
    </row>
    <row r="1408" spans="1:32" x14ac:dyDescent="0.25">
      <c r="A1408" s="8">
        <v>1303.5</v>
      </c>
      <c r="B1408" s="8">
        <v>1210.57</v>
      </c>
      <c r="C1408" s="8">
        <v>1610.55</v>
      </c>
      <c r="D1408">
        <v>0.53266999999999998</v>
      </c>
      <c r="E1408">
        <v>0.56383000000000005</v>
      </c>
      <c r="F1408">
        <v>0.57313999999999998</v>
      </c>
      <c r="G1408" s="9">
        <f t="shared" si="453"/>
        <v>730.82323999999994</v>
      </c>
      <c r="H1408" s="9">
        <f t="shared" si="454"/>
        <v>741.43645000000004</v>
      </c>
      <c r="I1408" s="9">
        <f t="shared" si="455"/>
        <v>917.024</v>
      </c>
      <c r="K1408" s="15">
        <f t="shared" si="448"/>
        <v>0.90783127396676611</v>
      </c>
      <c r="L1408" s="15">
        <f t="shared" si="449"/>
        <v>1245.5445078824032</v>
      </c>
      <c r="M1408" s="15">
        <f t="shared" si="450"/>
        <v>0.88308169402330539</v>
      </c>
      <c r="N1408" s="15">
        <f t="shared" si="456"/>
        <v>1161.2524276406466</v>
      </c>
      <c r="O1408" s="15">
        <f t="shared" si="451"/>
        <v>0.92798160681325093</v>
      </c>
      <c r="P1408" s="15">
        <f t="shared" si="452"/>
        <v>1484.7705709012014</v>
      </c>
      <c r="Q1408" s="8">
        <f t="shared" si="463"/>
        <v>0.95553855610464378</v>
      </c>
      <c r="R1408" s="8">
        <f t="shared" si="464"/>
        <v>0.9592608668979461</v>
      </c>
      <c r="S1408" s="8">
        <f t="shared" si="465"/>
        <v>0.92190281015876652</v>
      </c>
      <c r="W1408" s="9">
        <f t="shared" si="457"/>
        <v>0</v>
      </c>
      <c r="X1408" s="9">
        <f t="shared" si="458"/>
        <v>0</v>
      </c>
      <c r="Y1408" s="9">
        <f t="shared" si="459"/>
        <v>0</v>
      </c>
      <c r="AA1408">
        <f t="shared" si="460"/>
        <v>0</v>
      </c>
      <c r="AB1408">
        <f t="shared" si="461"/>
        <v>0</v>
      </c>
      <c r="AC1408">
        <f t="shared" si="462"/>
        <v>0</v>
      </c>
      <c r="AD1408">
        <f t="shared" si="466"/>
        <v>0.56066224779439966</v>
      </c>
      <c r="AE1408">
        <f t="shared" si="467"/>
        <v>0.6124688782970007</v>
      </c>
      <c r="AF1408">
        <f t="shared" si="468"/>
        <v>0.56938561361025741</v>
      </c>
    </row>
    <row r="1409" spans="1:32" x14ac:dyDescent="0.25">
      <c r="A1409" s="8">
        <v>1302.6600000000001</v>
      </c>
      <c r="B1409" s="8">
        <v>1209.55</v>
      </c>
      <c r="C1409" s="8">
        <v>1609.65</v>
      </c>
      <c r="D1409">
        <v>0.53234000000000004</v>
      </c>
      <c r="E1409">
        <v>0.56337000000000004</v>
      </c>
      <c r="F1409">
        <v>0.57282999999999995</v>
      </c>
      <c r="G1409" s="9">
        <f t="shared" si="453"/>
        <v>730.37048000000004</v>
      </c>
      <c r="H1409" s="9">
        <f t="shared" si="454"/>
        <v>740.83154999999999</v>
      </c>
      <c r="I1409" s="9">
        <f t="shared" si="455"/>
        <v>916.52799999999991</v>
      </c>
      <c r="K1409" s="15">
        <f t="shared" si="448"/>
        <v>0.90726885385598643</v>
      </c>
      <c r="L1409" s="15">
        <f t="shared" si="449"/>
        <v>1244.7728674904133</v>
      </c>
      <c r="M1409" s="15">
        <f t="shared" si="450"/>
        <v>0.88236123292820445</v>
      </c>
      <c r="N1409" s="15">
        <f t="shared" si="456"/>
        <v>1160.3050213005888</v>
      </c>
      <c r="O1409" s="15">
        <f t="shared" si="451"/>
        <v>0.92747968006217418</v>
      </c>
      <c r="P1409" s="15">
        <f t="shared" si="452"/>
        <v>1483.9674880994787</v>
      </c>
      <c r="Q1409" s="8">
        <f t="shared" si="463"/>
        <v>0.95556236277341233</v>
      </c>
      <c r="R1409" s="8">
        <f t="shared" si="464"/>
        <v>0.9592865291228877</v>
      </c>
      <c r="S1409" s="8">
        <f t="shared" si="465"/>
        <v>0.92191935395861124</v>
      </c>
      <c r="W1409" s="9">
        <f t="shared" si="457"/>
        <v>0</v>
      </c>
      <c r="X1409" s="9">
        <f t="shared" si="458"/>
        <v>0</v>
      </c>
      <c r="Y1409" s="9">
        <f t="shared" si="459"/>
        <v>0</v>
      </c>
      <c r="AA1409">
        <f t="shared" si="460"/>
        <v>0</v>
      </c>
      <c r="AB1409">
        <f t="shared" si="461"/>
        <v>0</v>
      </c>
      <c r="AC1409">
        <f t="shared" si="462"/>
        <v>0</v>
      </c>
      <c r="AD1409">
        <f t="shared" si="466"/>
        <v>0.56067621635729969</v>
      </c>
      <c r="AE1409">
        <f t="shared" si="467"/>
        <v>0.61248526311438145</v>
      </c>
      <c r="AF1409">
        <f t="shared" si="468"/>
        <v>0.56939583139191741</v>
      </c>
    </row>
    <row r="1410" spans="1:32" x14ac:dyDescent="0.25">
      <c r="A1410" s="8">
        <v>1301.82</v>
      </c>
      <c r="B1410" s="8">
        <v>1208.51</v>
      </c>
      <c r="C1410" s="8">
        <v>1608.78</v>
      </c>
      <c r="D1410">
        <v>0.53200999999999998</v>
      </c>
      <c r="E1410">
        <v>0.56289999999999996</v>
      </c>
      <c r="F1410">
        <v>0.57252999999999998</v>
      </c>
      <c r="G1410" s="9">
        <f t="shared" si="453"/>
        <v>729.91772000000003</v>
      </c>
      <c r="H1410" s="9">
        <f t="shared" si="454"/>
        <v>740.21349999999995</v>
      </c>
      <c r="I1410" s="9">
        <f t="shared" si="455"/>
        <v>916.048</v>
      </c>
      <c r="K1410" s="15">
        <f t="shared" ref="K1410:K1440" si="469">D1410/$D$1443</f>
        <v>0.90670643374520665</v>
      </c>
      <c r="L1410" s="15">
        <f t="shared" ref="L1410:L1440" si="470">K1410*1372</f>
        <v>1244.0012270984234</v>
      </c>
      <c r="M1410" s="15">
        <f t="shared" ref="M1410:M1440" si="471">E1410/$E$1443</f>
        <v>0.88162510963538387</v>
      </c>
      <c r="N1410" s="15">
        <f t="shared" si="456"/>
        <v>1159.3370191705299</v>
      </c>
      <c r="O1410" s="15">
        <f t="shared" ref="O1410:O1440" si="472">F1410/$F$1443</f>
        <v>0.9269939444966161</v>
      </c>
      <c r="P1410" s="15">
        <f t="shared" ref="P1410:P1440" si="473">O1410*1600</f>
        <v>1483.1903111945858</v>
      </c>
      <c r="Q1410" s="8">
        <f t="shared" si="463"/>
        <v>0.95558620016471052</v>
      </c>
      <c r="R1410" s="8">
        <f t="shared" si="464"/>
        <v>0.95931106831596746</v>
      </c>
      <c r="S1410" s="8">
        <f t="shared" si="465"/>
        <v>0.92193482713272534</v>
      </c>
      <c r="W1410" s="9">
        <f t="shared" si="457"/>
        <v>0</v>
      </c>
      <c r="X1410" s="9">
        <f t="shared" si="458"/>
        <v>0</v>
      </c>
      <c r="Y1410" s="9">
        <f t="shared" si="459"/>
        <v>0</v>
      </c>
      <c r="AA1410">
        <f t="shared" si="460"/>
        <v>0</v>
      </c>
      <c r="AB1410">
        <f t="shared" si="461"/>
        <v>0</v>
      </c>
      <c r="AC1410">
        <f t="shared" si="462"/>
        <v>0</v>
      </c>
      <c r="AD1410">
        <f t="shared" si="466"/>
        <v>0.56069020294664396</v>
      </c>
      <c r="AE1410">
        <f t="shared" si="467"/>
        <v>0.61250093089837898</v>
      </c>
      <c r="AF1410">
        <f t="shared" si="468"/>
        <v>0.56940538793371376</v>
      </c>
    </row>
    <row r="1411" spans="1:32" x14ac:dyDescent="0.25">
      <c r="A1411" s="8">
        <v>1300.99</v>
      </c>
      <c r="B1411" s="8">
        <v>1207.51</v>
      </c>
      <c r="C1411" s="8">
        <v>1607.91</v>
      </c>
      <c r="D1411">
        <v>0.53168000000000004</v>
      </c>
      <c r="E1411">
        <v>0.56245000000000001</v>
      </c>
      <c r="F1411">
        <v>0.57223000000000002</v>
      </c>
      <c r="G1411" s="9">
        <f t="shared" ref="G1411:G1440" si="474">D1411*1372</f>
        <v>729.46496000000002</v>
      </c>
      <c r="H1411" s="9">
        <f t="shared" ref="H1411:H1441" si="475">E1411*1315</f>
        <v>739.62175000000002</v>
      </c>
      <c r="I1411" s="9">
        <f t="shared" ref="I1411:I1441" si="476">F1411*1600</f>
        <v>915.56799999999998</v>
      </c>
      <c r="K1411" s="15">
        <f t="shared" si="469"/>
        <v>0.90614401363442698</v>
      </c>
      <c r="L1411" s="15">
        <f t="shared" si="470"/>
        <v>1243.2295867064338</v>
      </c>
      <c r="M1411" s="15">
        <f t="shared" si="471"/>
        <v>0.8809203107380027</v>
      </c>
      <c r="N1411" s="15">
        <f t="shared" ref="N1411:N1441" si="477">M1411*1315</f>
        <v>1158.4102086204734</v>
      </c>
      <c r="O1411" s="15">
        <f t="shared" si="472"/>
        <v>0.92650820893105801</v>
      </c>
      <c r="P1411" s="15">
        <f t="shared" si="473"/>
        <v>1482.4131342896928</v>
      </c>
      <c r="Q1411" s="8">
        <f t="shared" si="463"/>
        <v>0.95560272308506122</v>
      </c>
      <c r="R1411" s="8">
        <f t="shared" si="464"/>
        <v>0.95933798363613842</v>
      </c>
      <c r="S1411" s="8">
        <f t="shared" si="465"/>
        <v>0.92195031705113639</v>
      </c>
      <c r="W1411" s="9">
        <f t="shared" ref="W1411:W1441" si="478">T1411*1372</f>
        <v>0</v>
      </c>
      <c r="X1411" s="9">
        <f t="shared" ref="X1411:X1441" si="479">U1411*1315</f>
        <v>0</v>
      </c>
      <c r="Y1411" s="9">
        <f t="shared" ref="Y1411:Y1441" si="480">V1411*1600</f>
        <v>0</v>
      </c>
      <c r="AA1411">
        <f t="shared" ref="AA1411:AA1441" si="481">W1411/Q1411</f>
        <v>0</v>
      </c>
      <c r="AB1411">
        <f t="shared" ref="AB1411:AB1441" si="482">X1411/R1411</f>
        <v>0</v>
      </c>
      <c r="AC1411">
        <f t="shared" ref="AC1411:AC1441" si="483">Y1411/S1411</f>
        <v>0</v>
      </c>
      <c r="AD1411">
        <f t="shared" si="466"/>
        <v>0.56069989777015961</v>
      </c>
      <c r="AE1411">
        <f t="shared" si="467"/>
        <v>0.61251811579200177</v>
      </c>
      <c r="AF1411">
        <f t="shared" si="468"/>
        <v>0.56941495481712279</v>
      </c>
    </row>
    <row r="1412" spans="1:32" x14ac:dyDescent="0.25">
      <c r="A1412" s="8">
        <v>1300.18</v>
      </c>
      <c r="B1412" s="8">
        <v>1206.49</v>
      </c>
      <c r="C1412" s="8">
        <v>1607.03</v>
      </c>
      <c r="D1412">
        <v>0.53136000000000005</v>
      </c>
      <c r="E1412">
        <v>0.56198999999999999</v>
      </c>
      <c r="F1412">
        <v>0.57193000000000005</v>
      </c>
      <c r="G1412" s="9">
        <f t="shared" si="474"/>
        <v>729.02592000000004</v>
      </c>
      <c r="H1412" s="9">
        <f t="shared" si="475"/>
        <v>739.01684999999998</v>
      </c>
      <c r="I1412" s="9">
        <f t="shared" si="476"/>
        <v>915.08800000000008</v>
      </c>
      <c r="K1412" s="15">
        <f t="shared" si="469"/>
        <v>0.90559863655730732</v>
      </c>
      <c r="L1412" s="15">
        <f t="shared" si="470"/>
        <v>1242.4813293566256</v>
      </c>
      <c r="M1412" s="15">
        <f t="shared" si="471"/>
        <v>0.88019984964290177</v>
      </c>
      <c r="N1412" s="15">
        <f t="shared" si="477"/>
        <v>1157.4628022804159</v>
      </c>
      <c r="O1412" s="15">
        <f t="shared" si="472"/>
        <v>0.92602247336550003</v>
      </c>
      <c r="P1412" s="15">
        <f t="shared" si="473"/>
        <v>1481.6359573848001</v>
      </c>
      <c r="Q1412" s="8">
        <f t="shared" si="463"/>
        <v>0.9556225517671596</v>
      </c>
      <c r="R1412" s="8">
        <f t="shared" si="464"/>
        <v>0.95936377614436574</v>
      </c>
      <c r="S1412" s="8">
        <f t="shared" si="465"/>
        <v>0.92197156082014653</v>
      </c>
      <c r="W1412" s="9">
        <f t="shared" si="478"/>
        <v>0</v>
      </c>
      <c r="X1412" s="9">
        <f t="shared" si="479"/>
        <v>0</v>
      </c>
      <c r="Y1412" s="9">
        <f t="shared" si="480"/>
        <v>0</v>
      </c>
      <c r="AA1412">
        <f t="shared" si="481"/>
        <v>0</v>
      </c>
      <c r="AB1412">
        <f t="shared" si="482"/>
        <v>0</v>
      </c>
      <c r="AC1412">
        <f t="shared" si="483"/>
        <v>0</v>
      </c>
      <c r="AD1412">
        <f t="shared" si="466"/>
        <v>0.56071153224938086</v>
      </c>
      <c r="AE1412">
        <f t="shared" si="467"/>
        <v>0.61253458379265469</v>
      </c>
      <c r="AF1412">
        <f t="shared" si="468"/>
        <v>0.56942807539373885</v>
      </c>
    </row>
    <row r="1413" spans="1:32" x14ac:dyDescent="0.25">
      <c r="A1413" s="8">
        <v>1299.3599999999999</v>
      </c>
      <c r="B1413" s="8">
        <v>1205.49</v>
      </c>
      <c r="C1413" s="8">
        <v>1606.16</v>
      </c>
      <c r="D1413">
        <v>0.53103999999999996</v>
      </c>
      <c r="E1413">
        <v>0.56154000000000004</v>
      </c>
      <c r="F1413">
        <v>0.57162999999999997</v>
      </c>
      <c r="G1413" s="9">
        <f t="shared" si="474"/>
        <v>728.58687999999995</v>
      </c>
      <c r="H1413" s="9">
        <f t="shared" si="475"/>
        <v>738.42510000000004</v>
      </c>
      <c r="I1413" s="9">
        <f t="shared" si="476"/>
        <v>914.60799999999995</v>
      </c>
      <c r="K1413" s="15">
        <f t="shared" si="469"/>
        <v>0.90505325948018744</v>
      </c>
      <c r="L1413" s="15">
        <f t="shared" si="470"/>
        <v>1241.7330720068171</v>
      </c>
      <c r="M1413" s="15">
        <f t="shared" si="471"/>
        <v>0.87949505074552059</v>
      </c>
      <c r="N1413" s="15">
        <f t="shared" si="477"/>
        <v>1156.5359917303597</v>
      </c>
      <c r="O1413" s="15">
        <f t="shared" si="472"/>
        <v>0.92553673779994172</v>
      </c>
      <c r="P1413" s="15">
        <f t="shared" si="473"/>
        <v>1480.8587804799067</v>
      </c>
      <c r="Q1413" s="8">
        <f t="shared" si="463"/>
        <v>0.9556497598870346</v>
      </c>
      <c r="R1413" s="8">
        <f t="shared" si="464"/>
        <v>0.95939078028881175</v>
      </c>
      <c r="S1413" s="8">
        <f t="shared" si="465"/>
        <v>0.9219870875130165</v>
      </c>
      <c r="W1413" s="9">
        <f t="shared" si="478"/>
        <v>0</v>
      </c>
      <c r="X1413" s="9">
        <f t="shared" si="479"/>
        <v>0</v>
      </c>
      <c r="Y1413" s="9">
        <f t="shared" si="480"/>
        <v>0</v>
      </c>
      <c r="AA1413">
        <f t="shared" si="481"/>
        <v>0</v>
      </c>
      <c r="AB1413">
        <f t="shared" si="482"/>
        <v>0</v>
      </c>
      <c r="AC1413">
        <f t="shared" si="483"/>
        <v>0</v>
      </c>
      <c r="AD1413">
        <f t="shared" si="466"/>
        <v>0.56072749661371757</v>
      </c>
      <c r="AE1413">
        <f t="shared" si="467"/>
        <v>0.61255182539880049</v>
      </c>
      <c r="AF1413">
        <f t="shared" si="468"/>
        <v>0.56943766498978921</v>
      </c>
    </row>
    <row r="1414" spans="1:32" x14ac:dyDescent="0.25">
      <c r="A1414" s="8">
        <v>1298.55</v>
      </c>
      <c r="B1414" s="8">
        <v>1204.51</v>
      </c>
      <c r="C1414" s="8">
        <v>1605.29</v>
      </c>
      <c r="D1414">
        <v>0.53071999999999997</v>
      </c>
      <c r="E1414">
        <v>0.56110000000000004</v>
      </c>
      <c r="F1414">
        <v>0.57133</v>
      </c>
      <c r="G1414" s="9">
        <f t="shared" si="474"/>
        <v>728.14783999999997</v>
      </c>
      <c r="H1414" s="9">
        <f t="shared" si="475"/>
        <v>737.84650000000011</v>
      </c>
      <c r="I1414" s="9">
        <f t="shared" si="476"/>
        <v>914.12800000000004</v>
      </c>
      <c r="K1414" s="15">
        <f t="shared" si="469"/>
        <v>0.90450788240306768</v>
      </c>
      <c r="L1414" s="15">
        <f t="shared" si="470"/>
        <v>1240.9848146570089</v>
      </c>
      <c r="M1414" s="15">
        <f t="shared" si="471"/>
        <v>0.87880591404585895</v>
      </c>
      <c r="N1414" s="15">
        <f t="shared" si="477"/>
        <v>1155.6297769703044</v>
      </c>
      <c r="O1414" s="15">
        <f t="shared" si="472"/>
        <v>0.92505100223438363</v>
      </c>
      <c r="P1414" s="15">
        <f t="shared" si="473"/>
        <v>1480.0816035750138</v>
      </c>
      <c r="Q1414" s="8">
        <f t="shared" si="463"/>
        <v>0.95566964279928301</v>
      </c>
      <c r="R1414" s="8">
        <f t="shared" si="464"/>
        <v>0.95941899774207307</v>
      </c>
      <c r="S1414" s="8">
        <f t="shared" si="465"/>
        <v>0.92200263103552249</v>
      </c>
      <c r="W1414" s="9">
        <f t="shared" si="478"/>
        <v>0</v>
      </c>
      <c r="X1414" s="9">
        <f t="shared" si="479"/>
        <v>0</v>
      </c>
      <c r="Y1414" s="9">
        <f t="shared" si="480"/>
        <v>0</v>
      </c>
      <c r="AA1414">
        <f t="shared" si="481"/>
        <v>0</v>
      </c>
      <c r="AB1414">
        <f t="shared" si="482"/>
        <v>0</v>
      </c>
      <c r="AC1414">
        <f t="shared" si="483"/>
        <v>0</v>
      </c>
      <c r="AD1414">
        <f t="shared" si="466"/>
        <v>0.56073916291247927</v>
      </c>
      <c r="AE1414">
        <f t="shared" si="467"/>
        <v>0.61256984167835893</v>
      </c>
      <c r="AF1414">
        <f t="shared" si="468"/>
        <v>0.56944726498015941</v>
      </c>
    </row>
    <row r="1415" spans="1:32" x14ac:dyDescent="0.25">
      <c r="A1415" s="8">
        <v>1297.77</v>
      </c>
      <c r="B1415" s="8">
        <v>1203.52</v>
      </c>
      <c r="C1415" s="8">
        <v>1604.44</v>
      </c>
      <c r="D1415">
        <v>0.53041000000000005</v>
      </c>
      <c r="E1415">
        <v>0.56064999999999998</v>
      </c>
      <c r="F1415">
        <v>0.57103999999999999</v>
      </c>
      <c r="G1415" s="9">
        <f t="shared" si="474"/>
        <v>727.72252000000003</v>
      </c>
      <c r="H1415" s="9">
        <f t="shared" si="475"/>
        <v>737.25474999999994</v>
      </c>
      <c r="I1415" s="9">
        <f t="shared" si="476"/>
        <v>913.66399999999999</v>
      </c>
      <c r="K1415" s="15">
        <f t="shared" si="469"/>
        <v>0.90397954835960814</v>
      </c>
      <c r="L1415" s="15">
        <f t="shared" si="470"/>
        <v>1240.2599403493823</v>
      </c>
      <c r="M1415" s="15">
        <f t="shared" si="471"/>
        <v>0.87810111514847755</v>
      </c>
      <c r="N1415" s="15">
        <f t="shared" si="477"/>
        <v>1154.702966420248</v>
      </c>
      <c r="O1415" s="15">
        <f t="shared" si="472"/>
        <v>0.9245814578543442</v>
      </c>
      <c r="P1415" s="15">
        <f t="shared" si="473"/>
        <v>1479.3303325669508</v>
      </c>
      <c r="Q1415" s="8">
        <f t="shared" si="463"/>
        <v>0.95568547612395283</v>
      </c>
      <c r="R1415" s="8">
        <f t="shared" si="464"/>
        <v>0.95943812019762698</v>
      </c>
      <c r="S1415" s="8">
        <f t="shared" si="465"/>
        <v>0.92202284446096505</v>
      </c>
      <c r="W1415" s="9">
        <f t="shared" si="478"/>
        <v>0</v>
      </c>
      <c r="X1415" s="9">
        <f t="shared" si="479"/>
        <v>0</v>
      </c>
      <c r="Y1415" s="9">
        <f t="shared" si="480"/>
        <v>0</v>
      </c>
      <c r="AA1415">
        <f t="shared" si="481"/>
        <v>0</v>
      </c>
      <c r="AB1415">
        <f t="shared" si="482"/>
        <v>0</v>
      </c>
      <c r="AC1415">
        <f t="shared" si="483"/>
        <v>0</v>
      </c>
      <c r="AD1415">
        <f t="shared" si="466"/>
        <v>0.5607484531157293</v>
      </c>
      <c r="AE1415">
        <f t="shared" si="467"/>
        <v>0.61258205098378082</v>
      </c>
      <c r="AF1415">
        <f t="shared" si="468"/>
        <v>0.56945974919598108</v>
      </c>
    </row>
    <row r="1416" spans="1:32" x14ac:dyDescent="0.25">
      <c r="A1416" s="8">
        <v>1296.98</v>
      </c>
      <c r="B1416" s="8">
        <v>1202.56</v>
      </c>
      <c r="C1416" s="8">
        <v>1603.6</v>
      </c>
      <c r="D1416">
        <v>0.53010000000000002</v>
      </c>
      <c r="E1416">
        <v>0.56022000000000005</v>
      </c>
      <c r="F1416">
        <v>0.57074999999999998</v>
      </c>
      <c r="G1416" s="9">
        <f t="shared" si="474"/>
        <v>727.29719999999998</v>
      </c>
      <c r="H1416" s="9">
        <f t="shared" si="475"/>
        <v>736.68930000000012</v>
      </c>
      <c r="I1416" s="9">
        <f t="shared" si="476"/>
        <v>913.19999999999993</v>
      </c>
      <c r="K1416" s="15">
        <f t="shared" si="469"/>
        <v>0.90345121431614828</v>
      </c>
      <c r="L1416" s="15">
        <f t="shared" si="470"/>
        <v>1239.5350660417555</v>
      </c>
      <c r="M1416" s="15">
        <f t="shared" si="471"/>
        <v>0.87742764064653556</v>
      </c>
      <c r="N1416" s="15">
        <f t="shared" si="477"/>
        <v>1153.8173474501943</v>
      </c>
      <c r="O1416" s="15">
        <f t="shared" si="472"/>
        <v>0.92411191347430466</v>
      </c>
      <c r="P1416" s="15">
        <f t="shared" si="473"/>
        <v>1478.5790615588874</v>
      </c>
      <c r="Q1416" s="8">
        <f t="shared" si="463"/>
        <v>0.95570869715936679</v>
      </c>
      <c r="R1416" s="8">
        <f t="shared" si="464"/>
        <v>0.95946759201220266</v>
      </c>
      <c r="S1416" s="8">
        <f t="shared" si="465"/>
        <v>0.92203732948296802</v>
      </c>
      <c r="W1416" s="9">
        <f t="shared" si="478"/>
        <v>0</v>
      </c>
      <c r="X1416" s="9">
        <f t="shared" si="479"/>
        <v>0</v>
      </c>
      <c r="Y1416" s="9">
        <f t="shared" si="480"/>
        <v>0</v>
      </c>
      <c r="AA1416">
        <f t="shared" si="481"/>
        <v>0</v>
      </c>
      <c r="AB1416">
        <f t="shared" si="482"/>
        <v>0</v>
      </c>
      <c r="AC1416">
        <f t="shared" si="483"/>
        <v>0</v>
      </c>
      <c r="AD1416">
        <f t="shared" si="466"/>
        <v>0.5607620780582584</v>
      </c>
      <c r="AE1416">
        <f t="shared" si="467"/>
        <v>0.61260086814795112</v>
      </c>
      <c r="AF1416">
        <f t="shared" si="468"/>
        <v>0.56946869543527068</v>
      </c>
    </row>
    <row r="1417" spans="1:32" x14ac:dyDescent="0.25">
      <c r="A1417" s="8">
        <v>1296.2</v>
      </c>
      <c r="B1417" s="8">
        <v>1201.6099999999999</v>
      </c>
      <c r="C1417" s="8">
        <v>1602.73</v>
      </c>
      <c r="D1417">
        <v>0.52978999999999998</v>
      </c>
      <c r="E1417">
        <v>0.55979000000000001</v>
      </c>
      <c r="F1417">
        <v>0.57045000000000001</v>
      </c>
      <c r="G1417" s="9">
        <f t="shared" si="474"/>
        <v>726.87188000000003</v>
      </c>
      <c r="H1417" s="9">
        <f t="shared" si="475"/>
        <v>736.12385000000006</v>
      </c>
      <c r="I1417" s="9">
        <f t="shared" si="476"/>
        <v>912.72</v>
      </c>
      <c r="K1417" s="15">
        <f t="shared" si="469"/>
        <v>0.90292288027268852</v>
      </c>
      <c r="L1417" s="15">
        <f t="shared" si="470"/>
        <v>1238.8101917341287</v>
      </c>
      <c r="M1417" s="15">
        <f t="shared" si="471"/>
        <v>0.87675416614459334</v>
      </c>
      <c r="N1417" s="15">
        <f t="shared" si="477"/>
        <v>1152.9317284801402</v>
      </c>
      <c r="O1417" s="15">
        <f t="shared" si="472"/>
        <v>0.92362617790874657</v>
      </c>
      <c r="P1417" s="15">
        <f t="shared" si="473"/>
        <v>1477.8018846539944</v>
      </c>
      <c r="Q1417" s="8">
        <f t="shared" si="463"/>
        <v>0.95572457316319137</v>
      </c>
      <c r="R1417" s="8">
        <f t="shared" si="464"/>
        <v>0.95948912582297108</v>
      </c>
      <c r="S1417" s="8">
        <f t="shared" si="465"/>
        <v>0.92205292510528558</v>
      </c>
      <c r="W1417" s="9">
        <f t="shared" si="478"/>
        <v>0</v>
      </c>
      <c r="X1417" s="9">
        <f t="shared" si="479"/>
        <v>0</v>
      </c>
      <c r="Y1417" s="9">
        <f t="shared" si="480"/>
        <v>0</v>
      </c>
      <c r="AA1417">
        <f t="shared" si="481"/>
        <v>0</v>
      </c>
      <c r="AB1417">
        <f t="shared" si="482"/>
        <v>0</v>
      </c>
      <c r="AC1417">
        <f t="shared" si="483"/>
        <v>0</v>
      </c>
      <c r="AD1417">
        <f t="shared" si="466"/>
        <v>0.56077139330350256</v>
      </c>
      <c r="AE1417">
        <f t="shared" si="467"/>
        <v>0.61261461705545073</v>
      </c>
      <c r="AF1417">
        <f t="shared" si="468"/>
        <v>0.56947832760352646</v>
      </c>
    </row>
    <row r="1418" spans="1:32" x14ac:dyDescent="0.25">
      <c r="A1418" s="8">
        <v>1295.44</v>
      </c>
      <c r="B1418" s="8">
        <v>1200.6500000000001</v>
      </c>
      <c r="C1418" s="8">
        <v>1601.88</v>
      </c>
      <c r="D1418">
        <v>0.52949000000000002</v>
      </c>
      <c r="E1418">
        <v>0.55935999999999997</v>
      </c>
      <c r="F1418">
        <v>0.57016</v>
      </c>
      <c r="G1418" s="9">
        <f t="shared" si="474"/>
        <v>726.46028000000001</v>
      </c>
      <c r="H1418" s="9">
        <f t="shared" si="475"/>
        <v>735.55840000000001</v>
      </c>
      <c r="I1418" s="9">
        <f t="shared" si="476"/>
        <v>912.25599999999997</v>
      </c>
      <c r="K1418" s="15">
        <f t="shared" si="469"/>
        <v>0.90241158926288878</v>
      </c>
      <c r="L1418" s="15">
        <f t="shared" si="470"/>
        <v>1238.1087004686833</v>
      </c>
      <c r="M1418" s="15">
        <f t="shared" si="471"/>
        <v>0.87608069164265123</v>
      </c>
      <c r="N1418" s="15">
        <f t="shared" si="477"/>
        <v>1152.0461095100864</v>
      </c>
      <c r="O1418" s="15">
        <f t="shared" si="472"/>
        <v>0.92315663352870703</v>
      </c>
      <c r="P1418" s="15">
        <f t="shared" si="473"/>
        <v>1477.0506136459312</v>
      </c>
      <c r="Q1418" s="8">
        <f t="shared" si="463"/>
        <v>0.95574376309877973</v>
      </c>
      <c r="R1418" s="8">
        <f t="shared" si="464"/>
        <v>0.95951868530386564</v>
      </c>
      <c r="S1418" s="8">
        <f t="shared" si="465"/>
        <v>0.92207319752161909</v>
      </c>
      <c r="W1418" s="9">
        <f t="shared" si="478"/>
        <v>0</v>
      </c>
      <c r="X1418" s="9">
        <f t="shared" si="479"/>
        <v>0</v>
      </c>
      <c r="Y1418" s="9">
        <f t="shared" si="480"/>
        <v>0</v>
      </c>
      <c r="AA1418">
        <f t="shared" si="481"/>
        <v>0</v>
      </c>
      <c r="AB1418">
        <f t="shared" si="482"/>
        <v>0</v>
      </c>
      <c r="AC1418">
        <f t="shared" si="483"/>
        <v>0</v>
      </c>
      <c r="AD1418">
        <f t="shared" si="466"/>
        <v>0.56078265299820906</v>
      </c>
      <c r="AE1418">
        <f t="shared" si="467"/>
        <v>0.61263349019281221</v>
      </c>
      <c r="AF1418">
        <f t="shared" si="468"/>
        <v>0.56949084825330232</v>
      </c>
    </row>
    <row r="1419" spans="1:32" x14ac:dyDescent="0.25">
      <c r="A1419" s="8">
        <v>1294.7</v>
      </c>
      <c r="B1419" s="8">
        <v>1199.72</v>
      </c>
      <c r="C1419" s="8">
        <v>1601.07</v>
      </c>
      <c r="D1419">
        <v>0.5292</v>
      </c>
      <c r="E1419">
        <v>0.55893999999999999</v>
      </c>
      <c r="F1419">
        <v>0.56988000000000005</v>
      </c>
      <c r="G1419" s="9">
        <f t="shared" si="474"/>
        <v>726.06240000000003</v>
      </c>
      <c r="H1419" s="9">
        <f t="shared" si="475"/>
        <v>735.00609999999995</v>
      </c>
      <c r="I1419" s="9">
        <f t="shared" si="476"/>
        <v>911.80800000000011</v>
      </c>
      <c r="K1419" s="15">
        <f t="shared" si="469"/>
        <v>0.90191734128674905</v>
      </c>
      <c r="L1419" s="15">
        <f t="shared" si="470"/>
        <v>1237.4305922454198</v>
      </c>
      <c r="M1419" s="15">
        <f t="shared" si="471"/>
        <v>0.87542287933842866</v>
      </c>
      <c r="N1419" s="15">
        <f t="shared" si="477"/>
        <v>1151.1810863300336</v>
      </c>
      <c r="O1419" s="15">
        <f t="shared" si="472"/>
        <v>0.92270328033418625</v>
      </c>
      <c r="P1419" s="15">
        <f t="shared" si="473"/>
        <v>1476.3252485346979</v>
      </c>
      <c r="Q1419" s="8">
        <f t="shared" si="463"/>
        <v>0.95576627191273633</v>
      </c>
      <c r="R1419" s="8">
        <f t="shared" si="464"/>
        <v>0.959541464950183</v>
      </c>
      <c r="S1419" s="8">
        <f t="shared" si="465"/>
        <v>0.92208663489709886</v>
      </c>
      <c r="W1419" s="9">
        <f t="shared" si="478"/>
        <v>0</v>
      </c>
      <c r="X1419" s="9">
        <f t="shared" si="479"/>
        <v>0</v>
      </c>
      <c r="Y1419" s="9">
        <f t="shared" si="480"/>
        <v>0</v>
      </c>
      <c r="AA1419">
        <f t="shared" si="481"/>
        <v>0</v>
      </c>
      <c r="AB1419">
        <f t="shared" si="482"/>
        <v>0</v>
      </c>
      <c r="AC1419">
        <f t="shared" si="483"/>
        <v>0</v>
      </c>
      <c r="AD1419">
        <f t="shared" si="466"/>
        <v>0.56079586004479798</v>
      </c>
      <c r="AE1419">
        <f t="shared" si="467"/>
        <v>0.61264803454139294</v>
      </c>
      <c r="AF1419">
        <f t="shared" si="468"/>
        <v>0.56949914744514618</v>
      </c>
    </row>
    <row r="1420" spans="1:32" x14ac:dyDescent="0.25">
      <c r="A1420" s="8">
        <v>1293.94</v>
      </c>
      <c r="B1420" s="8">
        <v>1198.79</v>
      </c>
      <c r="C1420" s="8">
        <v>1600.22</v>
      </c>
      <c r="D1420">
        <v>0.52890000000000004</v>
      </c>
      <c r="E1420">
        <v>0.55852000000000002</v>
      </c>
      <c r="F1420">
        <v>0.56959000000000004</v>
      </c>
      <c r="G1420" s="9">
        <f t="shared" si="474"/>
        <v>725.6508</v>
      </c>
      <c r="H1420" s="9">
        <f t="shared" si="475"/>
        <v>734.4538</v>
      </c>
      <c r="I1420" s="9">
        <f t="shared" si="476"/>
        <v>911.34400000000005</v>
      </c>
      <c r="K1420" s="15">
        <f t="shared" si="469"/>
        <v>0.90140605027694942</v>
      </c>
      <c r="L1420" s="15">
        <f t="shared" si="470"/>
        <v>1236.7291009799746</v>
      </c>
      <c r="M1420" s="15">
        <f t="shared" si="471"/>
        <v>0.8747650670342062</v>
      </c>
      <c r="N1420" s="15">
        <f t="shared" si="477"/>
        <v>1150.3160631499811</v>
      </c>
      <c r="O1420" s="15">
        <f t="shared" si="472"/>
        <v>0.92223373595414671</v>
      </c>
      <c r="P1420" s="15">
        <f t="shared" si="473"/>
        <v>1475.5739775266347</v>
      </c>
      <c r="Q1420" s="8">
        <f t="shared" si="463"/>
        <v>0.95578550858615896</v>
      </c>
      <c r="R1420" s="8">
        <f t="shared" si="464"/>
        <v>0.95956427994059101</v>
      </c>
      <c r="S1420" s="8">
        <f t="shared" si="465"/>
        <v>0.92210694624903744</v>
      </c>
      <c r="W1420" s="9">
        <f t="shared" si="478"/>
        <v>0</v>
      </c>
      <c r="X1420" s="9">
        <f t="shared" si="479"/>
        <v>0</v>
      </c>
      <c r="Y1420" s="9">
        <f t="shared" si="480"/>
        <v>0</v>
      </c>
      <c r="AA1420">
        <f t="shared" si="481"/>
        <v>0</v>
      </c>
      <c r="AB1420">
        <f t="shared" si="482"/>
        <v>0</v>
      </c>
      <c r="AC1420">
        <f t="shared" si="483"/>
        <v>0</v>
      </c>
      <c r="AD1420">
        <f t="shared" si="466"/>
        <v>0.56080714716292868</v>
      </c>
      <c r="AE1420">
        <f t="shared" si="467"/>
        <v>0.61266260145646867</v>
      </c>
      <c r="AF1420">
        <f t="shared" si="468"/>
        <v>0.56951169214233044</v>
      </c>
    </row>
    <row r="1421" spans="1:32" x14ac:dyDescent="0.25">
      <c r="A1421" s="8">
        <v>1293.21</v>
      </c>
      <c r="B1421" s="8">
        <v>1197.8800000000001</v>
      </c>
      <c r="C1421" s="8">
        <v>1599.41</v>
      </c>
      <c r="D1421">
        <v>0.52861000000000002</v>
      </c>
      <c r="E1421">
        <v>0.55810999999999999</v>
      </c>
      <c r="F1421">
        <v>0.56930999999999998</v>
      </c>
      <c r="G1421" s="9">
        <f t="shared" si="474"/>
        <v>725.25292000000002</v>
      </c>
      <c r="H1421" s="9">
        <f t="shared" si="475"/>
        <v>733.91464999999994</v>
      </c>
      <c r="I1421" s="9">
        <f t="shared" si="476"/>
        <v>910.89599999999996</v>
      </c>
      <c r="K1421" s="15">
        <f t="shared" si="469"/>
        <v>0.90091180230080958</v>
      </c>
      <c r="L1421" s="15">
        <f t="shared" si="470"/>
        <v>1236.0509927567107</v>
      </c>
      <c r="M1421" s="15">
        <f t="shared" si="471"/>
        <v>0.87412291692770328</v>
      </c>
      <c r="N1421" s="15">
        <f t="shared" si="477"/>
        <v>1149.4716357599298</v>
      </c>
      <c r="O1421" s="15">
        <f t="shared" si="472"/>
        <v>0.9217803827596257</v>
      </c>
      <c r="P1421" s="15">
        <f t="shared" si="473"/>
        <v>1474.848612415401</v>
      </c>
      <c r="Q1421" s="8">
        <f t="shared" si="463"/>
        <v>0.95580067642278566</v>
      </c>
      <c r="R1421" s="8">
        <f t="shared" si="464"/>
        <v>0.95958830246763416</v>
      </c>
      <c r="S1421" s="8">
        <f t="shared" si="465"/>
        <v>0.92212041466253236</v>
      </c>
      <c r="W1421" s="9">
        <f t="shared" si="478"/>
        <v>0</v>
      </c>
      <c r="X1421" s="9">
        <f t="shared" si="479"/>
        <v>0</v>
      </c>
      <c r="Y1421" s="9">
        <f t="shared" si="480"/>
        <v>0</v>
      </c>
      <c r="AA1421">
        <f t="shared" si="481"/>
        <v>0</v>
      </c>
      <c r="AB1421">
        <f t="shared" si="482"/>
        <v>0</v>
      </c>
      <c r="AC1421">
        <f t="shared" si="483"/>
        <v>0</v>
      </c>
      <c r="AD1421">
        <f t="shared" si="466"/>
        <v>0.56081604689106945</v>
      </c>
      <c r="AE1421">
        <f t="shared" si="467"/>
        <v>0.61267793935953507</v>
      </c>
      <c r="AF1421">
        <f t="shared" si="468"/>
        <v>0.56952001050387324</v>
      </c>
    </row>
    <row r="1422" spans="1:32" x14ac:dyDescent="0.25">
      <c r="A1422" s="8">
        <v>1292.5</v>
      </c>
      <c r="B1422" s="8">
        <v>1196.97</v>
      </c>
      <c r="C1422" s="8">
        <v>1598.59</v>
      </c>
      <c r="D1422">
        <v>0.52832999999999997</v>
      </c>
      <c r="E1422">
        <v>0.55769999999999997</v>
      </c>
      <c r="F1422">
        <v>0.56903000000000004</v>
      </c>
      <c r="G1422" s="9">
        <f t="shared" si="474"/>
        <v>724.86875999999995</v>
      </c>
      <c r="H1422" s="9">
        <f t="shared" si="475"/>
        <v>733.37549999999999</v>
      </c>
      <c r="I1422" s="9">
        <f t="shared" si="476"/>
        <v>910.44800000000009</v>
      </c>
      <c r="K1422" s="15">
        <f t="shared" si="469"/>
        <v>0.90043459735832976</v>
      </c>
      <c r="L1422" s="15">
        <f t="shared" si="470"/>
        <v>1235.3962675756284</v>
      </c>
      <c r="M1422" s="15">
        <f t="shared" si="471"/>
        <v>0.87348076682120024</v>
      </c>
      <c r="N1422" s="15">
        <f t="shared" si="477"/>
        <v>1148.6272083698784</v>
      </c>
      <c r="O1422" s="15">
        <f t="shared" si="472"/>
        <v>0.92132702956510493</v>
      </c>
      <c r="P1422" s="15">
        <f t="shared" si="473"/>
        <v>1474.123247304168</v>
      </c>
      <c r="Q1422" s="8">
        <f t="shared" si="463"/>
        <v>0.9558191625343353</v>
      </c>
      <c r="R1422" s="8">
        <f t="shared" si="464"/>
        <v>0.95961236152107265</v>
      </c>
      <c r="S1422" s="8">
        <f t="shared" si="465"/>
        <v>0.92213966514501411</v>
      </c>
      <c r="W1422" s="9">
        <f t="shared" si="478"/>
        <v>0</v>
      </c>
      <c r="X1422" s="9">
        <f t="shared" si="479"/>
        <v>0</v>
      </c>
      <c r="Y1422" s="9">
        <f t="shared" si="480"/>
        <v>0</v>
      </c>
      <c r="AA1422">
        <f t="shared" si="481"/>
        <v>0</v>
      </c>
      <c r="AB1422">
        <f t="shared" si="482"/>
        <v>0</v>
      </c>
      <c r="AC1422">
        <f t="shared" si="483"/>
        <v>0</v>
      </c>
      <c r="AD1422">
        <f t="shared" si="466"/>
        <v>0.5608268936170212</v>
      </c>
      <c r="AE1422">
        <f t="shared" si="467"/>
        <v>0.61269330058397453</v>
      </c>
      <c r="AF1422">
        <f t="shared" si="468"/>
        <v>0.56953189998686349</v>
      </c>
    </row>
    <row r="1423" spans="1:32" x14ac:dyDescent="0.25">
      <c r="A1423" s="8">
        <v>1291.77</v>
      </c>
      <c r="B1423" s="8">
        <v>1196.08</v>
      </c>
      <c r="C1423" s="8">
        <v>1597.78</v>
      </c>
      <c r="D1423">
        <v>0.52803999999999995</v>
      </c>
      <c r="E1423">
        <v>0.55730000000000002</v>
      </c>
      <c r="F1423">
        <v>0.56874999999999998</v>
      </c>
      <c r="G1423" s="9">
        <f t="shared" si="474"/>
        <v>724.47087999999997</v>
      </c>
      <c r="H1423" s="9">
        <f t="shared" si="475"/>
        <v>732.84950000000003</v>
      </c>
      <c r="I1423" s="9">
        <f t="shared" si="476"/>
        <v>910</v>
      </c>
      <c r="K1423" s="15">
        <f t="shared" si="469"/>
        <v>0.89994034938218992</v>
      </c>
      <c r="L1423" s="15">
        <f t="shared" si="470"/>
        <v>1234.7181593523646</v>
      </c>
      <c r="M1423" s="15">
        <f t="shared" si="471"/>
        <v>0.87285427891241696</v>
      </c>
      <c r="N1423" s="15">
        <f t="shared" si="477"/>
        <v>1147.8033767698282</v>
      </c>
      <c r="O1423" s="15">
        <f t="shared" si="472"/>
        <v>0.92087367637058393</v>
      </c>
      <c r="P1423" s="15">
        <f t="shared" si="473"/>
        <v>1473.3978821929343</v>
      </c>
      <c r="Q1423" s="8">
        <f t="shared" si="463"/>
        <v>0.95583436629768814</v>
      </c>
      <c r="R1423" s="8">
        <f t="shared" si="464"/>
        <v>0.95963763023362003</v>
      </c>
      <c r="S1423" s="8">
        <f t="shared" si="465"/>
        <v>0.92215316388547508</v>
      </c>
      <c r="W1423" s="9">
        <f t="shared" si="478"/>
        <v>0</v>
      </c>
      <c r="X1423" s="9">
        <f t="shared" si="479"/>
        <v>0</v>
      </c>
      <c r="Y1423" s="9">
        <f t="shared" si="480"/>
        <v>0</v>
      </c>
      <c r="AA1423">
        <f t="shared" si="481"/>
        <v>0</v>
      </c>
      <c r="AB1423">
        <f t="shared" si="482"/>
        <v>0</v>
      </c>
      <c r="AC1423">
        <f t="shared" si="483"/>
        <v>0</v>
      </c>
      <c r="AD1423">
        <f t="shared" si="466"/>
        <v>0.5608358144251685</v>
      </c>
      <c r="AE1423">
        <f t="shared" si="467"/>
        <v>0.61270943415156187</v>
      </c>
      <c r="AF1423">
        <f t="shared" si="468"/>
        <v>0.56954023707894708</v>
      </c>
    </row>
    <row r="1424" spans="1:32" x14ac:dyDescent="0.25">
      <c r="A1424" s="8">
        <v>1291.08</v>
      </c>
      <c r="B1424" s="8">
        <v>1195.19</v>
      </c>
      <c r="C1424" s="8">
        <v>1596.96</v>
      </c>
      <c r="D1424">
        <v>0.52776999999999996</v>
      </c>
      <c r="E1424">
        <v>0.55689999999999995</v>
      </c>
      <c r="F1424">
        <v>0.56847000000000003</v>
      </c>
      <c r="G1424" s="9">
        <f t="shared" si="474"/>
        <v>724.10043999999994</v>
      </c>
      <c r="H1424" s="9">
        <f t="shared" si="475"/>
        <v>732.32349999999997</v>
      </c>
      <c r="I1424" s="9">
        <f t="shared" si="476"/>
        <v>909.55200000000002</v>
      </c>
      <c r="K1424" s="15">
        <f t="shared" si="469"/>
        <v>0.89948018747337022</v>
      </c>
      <c r="L1424" s="15">
        <f t="shared" si="470"/>
        <v>1234.086817213464</v>
      </c>
      <c r="M1424" s="15">
        <f t="shared" si="471"/>
        <v>0.87222779100363346</v>
      </c>
      <c r="N1424" s="15">
        <f t="shared" si="477"/>
        <v>1146.979545169778</v>
      </c>
      <c r="O1424" s="15">
        <f t="shared" si="472"/>
        <v>0.92042032317606304</v>
      </c>
      <c r="P1424" s="15">
        <f t="shared" si="473"/>
        <v>1472.6725170817008</v>
      </c>
      <c r="Q1424" s="8">
        <f t="shared" si="463"/>
        <v>0.95585619575352732</v>
      </c>
      <c r="R1424" s="8">
        <f t="shared" si="464"/>
        <v>0.95966293657893553</v>
      </c>
      <c r="S1424" s="8">
        <f t="shared" si="465"/>
        <v>0.92217245083264499</v>
      </c>
      <c r="W1424" s="9">
        <f t="shared" si="478"/>
        <v>0</v>
      </c>
      <c r="X1424" s="9">
        <f t="shared" si="479"/>
        <v>0</v>
      </c>
      <c r="Y1424" s="9">
        <f t="shared" si="480"/>
        <v>0</v>
      </c>
      <c r="AA1424">
        <f t="shared" si="481"/>
        <v>0</v>
      </c>
      <c r="AB1424">
        <f t="shared" si="482"/>
        <v>0</v>
      </c>
      <c r="AC1424">
        <f t="shared" si="483"/>
        <v>0</v>
      </c>
      <c r="AD1424">
        <f t="shared" si="466"/>
        <v>0.56084862285838211</v>
      </c>
      <c r="AE1424">
        <f t="shared" si="467"/>
        <v>0.61272559174691887</v>
      </c>
      <c r="AF1424">
        <f t="shared" si="468"/>
        <v>0.56955214908325824</v>
      </c>
    </row>
    <row r="1425" spans="1:32" x14ac:dyDescent="0.25">
      <c r="A1425" s="8">
        <v>1290.3800000000001</v>
      </c>
      <c r="B1425" s="8">
        <v>1194.33</v>
      </c>
      <c r="C1425" s="8">
        <v>1596.17</v>
      </c>
      <c r="D1425">
        <v>0.52749000000000001</v>
      </c>
      <c r="E1425">
        <v>0.55650999999999995</v>
      </c>
      <c r="F1425">
        <v>0.56820000000000004</v>
      </c>
      <c r="G1425" s="9">
        <f t="shared" si="474"/>
        <v>723.71627999999998</v>
      </c>
      <c r="H1425" s="9">
        <f t="shared" si="475"/>
        <v>731.8106499999999</v>
      </c>
      <c r="I1425" s="9">
        <f t="shared" si="476"/>
        <v>909.12000000000012</v>
      </c>
      <c r="K1425" s="15">
        <f t="shared" si="469"/>
        <v>0.8990029825308905</v>
      </c>
      <c r="L1425" s="15">
        <f t="shared" si="470"/>
        <v>1233.4320920323817</v>
      </c>
      <c r="M1425" s="15">
        <f t="shared" si="471"/>
        <v>0.87161696529256971</v>
      </c>
      <c r="N1425" s="15">
        <f t="shared" si="477"/>
        <v>1146.1763093597292</v>
      </c>
      <c r="O1425" s="15">
        <f t="shared" si="472"/>
        <v>0.9199831611670608</v>
      </c>
      <c r="P1425" s="15">
        <f t="shared" si="473"/>
        <v>1471.9730578672973</v>
      </c>
      <c r="Q1425" s="8">
        <f t="shared" si="463"/>
        <v>0.95586733522867806</v>
      </c>
      <c r="R1425" s="8">
        <f t="shared" si="464"/>
        <v>0.95968141917202887</v>
      </c>
      <c r="S1425" s="8">
        <f t="shared" si="465"/>
        <v>0.92219065504758091</v>
      </c>
      <c r="W1425" s="9">
        <f t="shared" si="478"/>
        <v>0</v>
      </c>
      <c r="X1425" s="9">
        <f t="shared" si="479"/>
        <v>0</v>
      </c>
      <c r="Y1425" s="9">
        <f t="shared" si="480"/>
        <v>0</v>
      </c>
      <c r="AA1425">
        <f t="shared" si="481"/>
        <v>0</v>
      </c>
      <c r="AB1425">
        <f t="shared" si="482"/>
        <v>0</v>
      </c>
      <c r="AC1425">
        <f t="shared" si="483"/>
        <v>0</v>
      </c>
      <c r="AD1425">
        <f t="shared" si="466"/>
        <v>0.56085515894542681</v>
      </c>
      <c r="AE1425">
        <f t="shared" si="467"/>
        <v>0.612737392512957</v>
      </c>
      <c r="AF1425">
        <f t="shared" si="468"/>
        <v>0.56956339237048692</v>
      </c>
    </row>
    <row r="1426" spans="1:32" x14ac:dyDescent="0.25">
      <c r="A1426" s="8">
        <v>1289.72</v>
      </c>
      <c r="B1426" s="8">
        <v>1193.48</v>
      </c>
      <c r="C1426" s="8">
        <v>1595.36</v>
      </c>
      <c r="D1426">
        <v>0.52722999999999998</v>
      </c>
      <c r="E1426">
        <v>0.55613000000000001</v>
      </c>
      <c r="F1426">
        <v>0.56791999999999998</v>
      </c>
      <c r="G1426" s="9">
        <f t="shared" si="474"/>
        <v>723.35955999999999</v>
      </c>
      <c r="H1426" s="9">
        <f t="shared" si="475"/>
        <v>731.31095000000005</v>
      </c>
      <c r="I1426" s="9">
        <f t="shared" si="476"/>
        <v>908.67200000000003</v>
      </c>
      <c r="K1426" s="15">
        <f t="shared" si="469"/>
        <v>0.89855986365573071</v>
      </c>
      <c r="L1426" s="15">
        <f t="shared" si="470"/>
        <v>1232.8241329356624</v>
      </c>
      <c r="M1426" s="15">
        <f t="shared" si="471"/>
        <v>0.87102180177922561</v>
      </c>
      <c r="N1426" s="15">
        <f t="shared" si="477"/>
        <v>1145.3936693396818</v>
      </c>
      <c r="O1426" s="15">
        <f t="shared" si="472"/>
        <v>0.9195298079725398</v>
      </c>
      <c r="P1426" s="15">
        <f t="shared" si="473"/>
        <v>1471.2476927560638</v>
      </c>
      <c r="Q1426" s="8">
        <f t="shared" si="463"/>
        <v>0.95588510136747695</v>
      </c>
      <c r="R1426" s="8">
        <f t="shared" si="464"/>
        <v>0.95970914413285668</v>
      </c>
      <c r="S1426" s="8">
        <f t="shared" si="465"/>
        <v>0.92220420015298354</v>
      </c>
      <c r="W1426" s="9">
        <f t="shared" si="478"/>
        <v>0</v>
      </c>
      <c r="X1426" s="9">
        <f t="shared" si="479"/>
        <v>0</v>
      </c>
      <c r="Y1426" s="9">
        <f t="shared" si="480"/>
        <v>0</v>
      </c>
      <c r="AA1426">
        <f t="shared" si="481"/>
        <v>0</v>
      </c>
      <c r="AB1426">
        <f t="shared" si="482"/>
        <v>0</v>
      </c>
      <c r="AC1426">
        <f t="shared" si="483"/>
        <v>0</v>
      </c>
      <c r="AD1426">
        <f t="shared" si="466"/>
        <v>0.56086558322736713</v>
      </c>
      <c r="AE1426">
        <f t="shared" si="467"/>
        <v>0.61275509434594633</v>
      </c>
      <c r="AF1426">
        <f t="shared" si="468"/>
        <v>0.5695717580984857</v>
      </c>
    </row>
    <row r="1427" spans="1:32" x14ac:dyDescent="0.25">
      <c r="A1427" s="8">
        <v>1289.04</v>
      </c>
      <c r="B1427" s="8">
        <v>1192.6400000000001</v>
      </c>
      <c r="C1427" s="8">
        <v>1594.57</v>
      </c>
      <c r="D1427">
        <v>0.52695999999999998</v>
      </c>
      <c r="E1427">
        <v>0.55574999999999997</v>
      </c>
      <c r="F1427">
        <v>0.56764999999999999</v>
      </c>
      <c r="G1427" s="9">
        <f t="shared" si="474"/>
        <v>722.98911999999996</v>
      </c>
      <c r="H1427" s="9">
        <f t="shared" si="475"/>
        <v>730.81124999999997</v>
      </c>
      <c r="I1427" s="9">
        <f t="shared" si="476"/>
        <v>908.24</v>
      </c>
      <c r="K1427" s="15">
        <f t="shared" si="469"/>
        <v>0.89809970174691089</v>
      </c>
      <c r="L1427" s="15">
        <f t="shared" si="470"/>
        <v>1232.1927907967618</v>
      </c>
      <c r="M1427" s="15">
        <f t="shared" si="471"/>
        <v>0.8704266382658814</v>
      </c>
      <c r="N1427" s="15">
        <f t="shared" si="477"/>
        <v>1144.6110293196341</v>
      </c>
      <c r="O1427" s="15">
        <f t="shared" si="472"/>
        <v>0.91909264596353746</v>
      </c>
      <c r="P1427" s="15">
        <f t="shared" si="473"/>
        <v>1470.54823354166</v>
      </c>
      <c r="Q1427" s="8">
        <f t="shared" si="463"/>
        <v>0.95589957704707518</v>
      </c>
      <c r="R1427" s="8">
        <f t="shared" si="464"/>
        <v>0.9597288614499212</v>
      </c>
      <c r="S1427" s="8">
        <f t="shared" si="465"/>
        <v>0.92222243836373452</v>
      </c>
      <c r="W1427" s="9">
        <f t="shared" si="478"/>
        <v>0</v>
      </c>
      <c r="X1427" s="9">
        <f t="shared" si="479"/>
        <v>0</v>
      </c>
      <c r="Y1427" s="9">
        <f t="shared" si="480"/>
        <v>0</v>
      </c>
      <c r="AA1427">
        <f t="shared" si="481"/>
        <v>0</v>
      </c>
      <c r="AB1427">
        <f t="shared" si="482"/>
        <v>0</v>
      </c>
      <c r="AC1427">
        <f t="shared" si="483"/>
        <v>0</v>
      </c>
      <c r="AD1427">
        <f t="shared" si="466"/>
        <v>0.56087407683237134</v>
      </c>
      <c r="AE1427">
        <f t="shared" si="467"/>
        <v>0.61276768345854571</v>
      </c>
      <c r="AF1427">
        <f t="shared" si="468"/>
        <v>0.5695830223822097</v>
      </c>
    </row>
    <row r="1428" spans="1:32" x14ac:dyDescent="0.25">
      <c r="A1428" s="8">
        <v>1288.3800000000001</v>
      </c>
      <c r="B1428" s="8">
        <v>1191.8</v>
      </c>
      <c r="C1428" s="8">
        <v>1593.81</v>
      </c>
      <c r="D1428">
        <v>0.52669999999999995</v>
      </c>
      <c r="E1428">
        <v>0.55537000000000003</v>
      </c>
      <c r="F1428">
        <v>0.56738999999999995</v>
      </c>
      <c r="G1428" s="9">
        <f t="shared" si="474"/>
        <v>722.63239999999996</v>
      </c>
      <c r="H1428" s="9">
        <f t="shared" si="475"/>
        <v>730.31155000000001</v>
      </c>
      <c r="I1428" s="9">
        <f t="shared" si="476"/>
        <v>907.82399999999996</v>
      </c>
      <c r="K1428" s="15">
        <f t="shared" si="469"/>
        <v>0.8976565828717511</v>
      </c>
      <c r="L1428" s="15">
        <f t="shared" si="470"/>
        <v>1231.5848317000425</v>
      </c>
      <c r="M1428" s="15">
        <f t="shared" si="471"/>
        <v>0.8698314747525373</v>
      </c>
      <c r="N1428" s="15">
        <f t="shared" si="477"/>
        <v>1143.8283892995867</v>
      </c>
      <c r="O1428" s="15">
        <f t="shared" si="472"/>
        <v>0.91867167514005377</v>
      </c>
      <c r="P1428" s="15">
        <f t="shared" si="473"/>
        <v>1469.874680224086</v>
      </c>
      <c r="Q1428" s="8">
        <f t="shared" si="463"/>
        <v>0.95591737818038347</v>
      </c>
      <c r="R1428" s="8">
        <f t="shared" si="464"/>
        <v>0.95974860656115679</v>
      </c>
      <c r="S1428" s="8">
        <f t="shared" si="465"/>
        <v>0.92223958955213359</v>
      </c>
      <c r="W1428" s="9">
        <f t="shared" si="478"/>
        <v>0</v>
      </c>
      <c r="X1428" s="9">
        <f t="shared" si="479"/>
        <v>0</v>
      </c>
      <c r="Y1428" s="9">
        <f t="shared" si="480"/>
        <v>0</v>
      </c>
      <c r="AA1428">
        <f t="shared" si="481"/>
        <v>0</v>
      </c>
      <c r="AB1428">
        <f t="shared" si="482"/>
        <v>0</v>
      </c>
      <c r="AC1428">
        <f t="shared" si="483"/>
        <v>0</v>
      </c>
      <c r="AD1428">
        <f t="shared" si="466"/>
        <v>0.56088452164734004</v>
      </c>
      <c r="AE1428">
        <f t="shared" si="467"/>
        <v>0.6127802903171673</v>
      </c>
      <c r="AF1428">
        <f t="shared" si="468"/>
        <v>0.56959361529918873</v>
      </c>
    </row>
    <row r="1429" spans="1:32" x14ac:dyDescent="0.25">
      <c r="A1429" s="8">
        <v>1287.75</v>
      </c>
      <c r="B1429" s="8">
        <v>1190.98</v>
      </c>
      <c r="C1429" s="8">
        <v>1593.03</v>
      </c>
      <c r="D1429">
        <v>0.52644999999999997</v>
      </c>
      <c r="E1429">
        <v>0.55500000000000005</v>
      </c>
      <c r="F1429">
        <v>0.56711999999999996</v>
      </c>
      <c r="G1429" s="9">
        <f t="shared" si="474"/>
        <v>722.2894</v>
      </c>
      <c r="H1429" s="9">
        <f t="shared" si="475"/>
        <v>729.82500000000005</v>
      </c>
      <c r="I1429" s="9">
        <f t="shared" si="476"/>
        <v>907.39199999999994</v>
      </c>
      <c r="K1429" s="15">
        <f t="shared" si="469"/>
        <v>0.89723050703025131</v>
      </c>
      <c r="L1429" s="15">
        <f t="shared" si="470"/>
        <v>1231.0002556455047</v>
      </c>
      <c r="M1429" s="15">
        <f t="shared" si="471"/>
        <v>0.86925197343691263</v>
      </c>
      <c r="N1429" s="15">
        <f t="shared" si="477"/>
        <v>1143.0663450695401</v>
      </c>
      <c r="O1429" s="15">
        <f t="shared" si="472"/>
        <v>0.91823451313105142</v>
      </c>
      <c r="P1429" s="15">
        <f t="shared" si="473"/>
        <v>1469.1752210096822</v>
      </c>
      <c r="Q1429" s="8">
        <f t="shared" si="463"/>
        <v>0.95593108572743524</v>
      </c>
      <c r="R1429" s="8">
        <f t="shared" si="464"/>
        <v>0.9597695553825758</v>
      </c>
      <c r="S1429" s="8">
        <f t="shared" si="465"/>
        <v>0.92225207372722562</v>
      </c>
      <c r="W1429" s="9">
        <f t="shared" si="478"/>
        <v>0</v>
      </c>
      <c r="X1429" s="9">
        <f t="shared" si="479"/>
        <v>0</v>
      </c>
      <c r="Y1429" s="9">
        <f t="shared" si="480"/>
        <v>0</v>
      </c>
      <c r="AA1429">
        <f t="shared" si="481"/>
        <v>0</v>
      </c>
      <c r="AB1429">
        <f t="shared" si="482"/>
        <v>0</v>
      </c>
      <c r="AC1429">
        <f t="shared" si="483"/>
        <v>0</v>
      </c>
      <c r="AD1429">
        <f t="shared" si="466"/>
        <v>0.56089256455057268</v>
      </c>
      <c r="AE1429">
        <f t="shared" si="467"/>
        <v>0.61279366572066707</v>
      </c>
      <c r="AF1429">
        <f t="shared" si="468"/>
        <v>0.56960132577540912</v>
      </c>
    </row>
    <row r="1430" spans="1:32" x14ac:dyDescent="0.25">
      <c r="A1430" s="8">
        <v>1287.1199999999999</v>
      </c>
      <c r="B1430" s="8">
        <v>1190.18</v>
      </c>
      <c r="C1430" s="8">
        <v>1592.27</v>
      </c>
      <c r="D1430">
        <v>0.5262</v>
      </c>
      <c r="E1430">
        <v>0.55464000000000002</v>
      </c>
      <c r="F1430">
        <v>0.56686000000000003</v>
      </c>
      <c r="G1430" s="9">
        <f t="shared" si="474"/>
        <v>721.94640000000004</v>
      </c>
      <c r="H1430" s="9">
        <f t="shared" si="475"/>
        <v>729.35160000000008</v>
      </c>
      <c r="I1430" s="9">
        <f t="shared" si="476"/>
        <v>906.976</v>
      </c>
      <c r="K1430" s="15">
        <f t="shared" si="469"/>
        <v>0.89680443118875164</v>
      </c>
      <c r="L1430" s="15">
        <f t="shared" si="470"/>
        <v>1230.4156795909673</v>
      </c>
      <c r="M1430" s="15">
        <f t="shared" si="471"/>
        <v>0.8686881343190076</v>
      </c>
      <c r="N1430" s="15">
        <f t="shared" si="477"/>
        <v>1142.324896629495</v>
      </c>
      <c r="O1430" s="15">
        <f t="shared" si="472"/>
        <v>0.91781354230756784</v>
      </c>
      <c r="P1430" s="15">
        <f t="shared" si="473"/>
        <v>1468.5016676921086</v>
      </c>
      <c r="Q1430" s="8">
        <f t="shared" si="463"/>
        <v>0.95594480669321236</v>
      </c>
      <c r="R1430" s="8">
        <f t="shared" si="464"/>
        <v>0.95979170934606106</v>
      </c>
      <c r="S1430" s="8">
        <f t="shared" si="465"/>
        <v>0.92226925564892182</v>
      </c>
      <c r="W1430" s="9">
        <f t="shared" si="478"/>
        <v>0</v>
      </c>
      <c r="X1430" s="9">
        <f t="shared" si="479"/>
        <v>0</v>
      </c>
      <c r="Y1430" s="9">
        <f t="shared" si="480"/>
        <v>0</v>
      </c>
      <c r="AA1430">
        <f t="shared" si="481"/>
        <v>0</v>
      </c>
      <c r="AB1430">
        <f t="shared" si="482"/>
        <v>0</v>
      </c>
      <c r="AC1430">
        <f t="shared" si="483"/>
        <v>0</v>
      </c>
      <c r="AD1430">
        <f t="shared" si="466"/>
        <v>0.56090061532724234</v>
      </c>
      <c r="AE1430">
        <f t="shared" si="467"/>
        <v>0.61280781058327316</v>
      </c>
      <c r="AF1430">
        <f t="shared" si="468"/>
        <v>0.56961193767388696</v>
      </c>
    </row>
    <row r="1431" spans="1:32" x14ac:dyDescent="0.25">
      <c r="A1431" s="8">
        <v>1286.49</v>
      </c>
      <c r="B1431" s="8">
        <v>1189.3800000000001</v>
      </c>
      <c r="C1431" s="8">
        <v>1591.48</v>
      </c>
      <c r="D1431">
        <v>0.52595000000000003</v>
      </c>
      <c r="E1431">
        <v>0.55427999999999999</v>
      </c>
      <c r="F1431">
        <v>0.56659000000000004</v>
      </c>
      <c r="G1431" s="9">
        <f t="shared" si="474"/>
        <v>721.60340000000008</v>
      </c>
      <c r="H1431" s="9">
        <f t="shared" si="475"/>
        <v>728.87819999999999</v>
      </c>
      <c r="I1431" s="9">
        <f t="shared" si="476"/>
        <v>906.5440000000001</v>
      </c>
      <c r="K1431" s="15">
        <f t="shared" si="469"/>
        <v>0.89637835534725185</v>
      </c>
      <c r="L1431" s="15">
        <f t="shared" si="470"/>
        <v>1229.8311035364295</v>
      </c>
      <c r="M1431" s="15">
        <f t="shared" si="471"/>
        <v>0.86812429520110257</v>
      </c>
      <c r="N1431" s="15">
        <f t="shared" si="477"/>
        <v>1141.5834481894499</v>
      </c>
      <c r="O1431" s="15">
        <f t="shared" si="472"/>
        <v>0.91737638029856561</v>
      </c>
      <c r="P1431" s="15">
        <f t="shared" si="473"/>
        <v>1467.8022084777049</v>
      </c>
      <c r="Q1431" s="8">
        <f t="shared" si="463"/>
        <v>0.95595854109742751</v>
      </c>
      <c r="R1431" s="8">
        <f t="shared" si="464"/>
        <v>0.95981389311191523</v>
      </c>
      <c r="S1431" s="8">
        <f t="shared" si="465"/>
        <v>0.92228756156389324</v>
      </c>
      <c r="W1431" s="9">
        <f t="shared" si="478"/>
        <v>0</v>
      </c>
      <c r="X1431" s="9">
        <f t="shared" si="479"/>
        <v>0</v>
      </c>
      <c r="Y1431" s="9">
        <f t="shared" si="480"/>
        <v>0</v>
      </c>
      <c r="AA1431">
        <f t="shared" si="481"/>
        <v>0</v>
      </c>
      <c r="AB1431">
        <f t="shared" si="482"/>
        <v>0</v>
      </c>
      <c r="AC1431">
        <f t="shared" si="483"/>
        <v>0</v>
      </c>
      <c r="AD1431">
        <f t="shared" si="466"/>
        <v>0.56090867398891564</v>
      </c>
      <c r="AE1431">
        <f t="shared" si="467"/>
        <v>0.6128219744740957</v>
      </c>
      <c r="AF1431">
        <f t="shared" si="468"/>
        <v>0.56962324377309181</v>
      </c>
    </row>
    <row r="1432" spans="1:32" x14ac:dyDescent="0.25">
      <c r="A1432" s="8">
        <v>1285.8800000000001</v>
      </c>
      <c r="B1432" s="8">
        <v>1188.5999999999999</v>
      </c>
      <c r="C1432" s="8">
        <v>1590.72</v>
      </c>
      <c r="D1432">
        <v>0.52571000000000001</v>
      </c>
      <c r="E1432">
        <v>0.55393000000000003</v>
      </c>
      <c r="F1432">
        <v>0.56633</v>
      </c>
      <c r="G1432" s="9">
        <f t="shared" si="474"/>
        <v>721.27412000000004</v>
      </c>
      <c r="H1432" s="9">
        <f t="shared" si="475"/>
        <v>728.41795000000002</v>
      </c>
      <c r="I1432" s="9">
        <f t="shared" si="476"/>
        <v>906.12800000000004</v>
      </c>
      <c r="K1432" s="15">
        <f t="shared" si="469"/>
        <v>0.89596932253941208</v>
      </c>
      <c r="L1432" s="15">
        <f t="shared" si="470"/>
        <v>1229.2699105240733</v>
      </c>
      <c r="M1432" s="15">
        <f t="shared" si="471"/>
        <v>0.86757611828091719</v>
      </c>
      <c r="N1432" s="15">
        <f t="shared" si="477"/>
        <v>1140.8625955394061</v>
      </c>
      <c r="O1432" s="15">
        <f t="shared" si="472"/>
        <v>0.91695540947508181</v>
      </c>
      <c r="P1432" s="15">
        <f t="shared" si="473"/>
        <v>1467.1286551601308</v>
      </c>
      <c r="Q1432" s="8">
        <f t="shared" si="463"/>
        <v>0.95597560466301146</v>
      </c>
      <c r="R1432" s="8">
        <f t="shared" si="464"/>
        <v>0.95983728381238953</v>
      </c>
      <c r="S1432" s="8">
        <f t="shared" si="465"/>
        <v>0.92230477718274162</v>
      </c>
      <c r="W1432" s="9">
        <f t="shared" si="478"/>
        <v>0</v>
      </c>
      <c r="X1432" s="9">
        <f t="shared" si="479"/>
        <v>0</v>
      </c>
      <c r="Y1432" s="9">
        <f t="shared" si="480"/>
        <v>0</v>
      </c>
      <c r="AA1432">
        <f t="shared" si="481"/>
        <v>0</v>
      </c>
      <c r="AB1432">
        <f t="shared" si="482"/>
        <v>0</v>
      </c>
      <c r="AC1432">
        <f t="shared" si="483"/>
        <v>0</v>
      </c>
      <c r="AD1432">
        <f t="shared" si="466"/>
        <v>0.56091868603602202</v>
      </c>
      <c r="AE1432">
        <f t="shared" si="467"/>
        <v>0.61283690896853449</v>
      </c>
      <c r="AF1432">
        <f t="shared" si="468"/>
        <v>0.56963387648360497</v>
      </c>
    </row>
    <row r="1433" spans="1:32" x14ac:dyDescent="0.25">
      <c r="A1433" s="8">
        <v>1285.28</v>
      </c>
      <c r="B1433" s="8">
        <v>1187.8499999999999</v>
      </c>
      <c r="C1433" s="8">
        <v>1589.99</v>
      </c>
      <c r="D1433">
        <v>0.52546999999999999</v>
      </c>
      <c r="E1433">
        <v>0.55359000000000003</v>
      </c>
      <c r="F1433">
        <v>0.56608000000000003</v>
      </c>
      <c r="G1433" s="9">
        <f t="shared" si="474"/>
        <v>720.94484</v>
      </c>
      <c r="H1433" s="9">
        <f t="shared" si="475"/>
        <v>727.97085000000004</v>
      </c>
      <c r="I1433" s="9">
        <f t="shared" si="476"/>
        <v>905.72800000000007</v>
      </c>
      <c r="K1433" s="15">
        <f t="shared" si="469"/>
        <v>0.8955602897315722</v>
      </c>
      <c r="L1433" s="15">
        <f t="shared" si="470"/>
        <v>1228.7087175117172</v>
      </c>
      <c r="M1433" s="15">
        <f t="shared" si="471"/>
        <v>0.86704360355845134</v>
      </c>
      <c r="N1433" s="15">
        <f t="shared" si="477"/>
        <v>1140.1623386793635</v>
      </c>
      <c r="O1433" s="15">
        <f t="shared" si="472"/>
        <v>0.91655062983711677</v>
      </c>
      <c r="P1433" s="15">
        <f t="shared" si="473"/>
        <v>1466.4810077393868</v>
      </c>
      <c r="Q1433" s="8">
        <f t="shared" si="463"/>
        <v>0.95598524641456895</v>
      </c>
      <c r="R1433" s="8">
        <f t="shared" si="464"/>
        <v>0.95985380197782855</v>
      </c>
      <c r="S1433" s="8">
        <f t="shared" si="465"/>
        <v>0.92232089996753863</v>
      </c>
      <c r="W1433" s="9">
        <f t="shared" si="478"/>
        <v>0</v>
      </c>
      <c r="X1433" s="9">
        <f t="shared" si="479"/>
        <v>0</v>
      </c>
      <c r="Y1433" s="9">
        <f t="shared" si="480"/>
        <v>0</v>
      </c>
      <c r="AA1433">
        <f t="shared" si="481"/>
        <v>0</v>
      </c>
      <c r="AB1433">
        <f t="shared" si="482"/>
        <v>0</v>
      </c>
      <c r="AC1433">
        <f t="shared" si="483"/>
        <v>0</v>
      </c>
      <c r="AD1433">
        <f t="shared" si="466"/>
        <v>0.5609243433337483</v>
      </c>
      <c r="AE1433">
        <f t="shared" si="467"/>
        <v>0.61284745548680397</v>
      </c>
      <c r="AF1433">
        <f t="shared" si="468"/>
        <v>0.56964383423795117</v>
      </c>
    </row>
    <row r="1434" spans="1:32" x14ac:dyDescent="0.25">
      <c r="A1434" s="8">
        <v>1284.7</v>
      </c>
      <c r="B1434" s="8">
        <v>1187.0899999999999</v>
      </c>
      <c r="C1434" s="8">
        <v>1589.23</v>
      </c>
      <c r="D1434">
        <v>0.52524000000000004</v>
      </c>
      <c r="E1434">
        <v>0.55325000000000002</v>
      </c>
      <c r="F1434">
        <v>0.56581999999999999</v>
      </c>
      <c r="G1434" s="9">
        <f t="shared" si="474"/>
        <v>720.62928000000011</v>
      </c>
      <c r="H1434" s="9">
        <f t="shared" si="475"/>
        <v>727.52375000000006</v>
      </c>
      <c r="I1434" s="9">
        <f t="shared" si="476"/>
        <v>905.31200000000001</v>
      </c>
      <c r="K1434" s="15">
        <f t="shared" si="469"/>
        <v>0.89516829995739244</v>
      </c>
      <c r="L1434" s="15">
        <f t="shared" si="470"/>
        <v>1228.1709075415424</v>
      </c>
      <c r="M1434" s="15">
        <f t="shared" si="471"/>
        <v>0.86651108883598538</v>
      </c>
      <c r="N1434" s="15">
        <f t="shared" si="477"/>
        <v>1139.4620818193207</v>
      </c>
      <c r="O1434" s="15">
        <f t="shared" si="472"/>
        <v>0.91612965901363308</v>
      </c>
      <c r="P1434" s="15">
        <f t="shared" si="473"/>
        <v>1465.807454421813</v>
      </c>
      <c r="Q1434" s="8">
        <f t="shared" ref="Q1434:Q1441" si="484">L1434/A1434</f>
        <v>0.95599821556903741</v>
      </c>
      <c r="R1434" s="8">
        <f t="shared" ref="R1434:R1441" si="485">N1434/B1434</f>
        <v>0.95987842692577718</v>
      </c>
      <c r="S1434" s="8">
        <f t="shared" ref="S1434:S1441" si="486">P1434/C1434</f>
        <v>0.92233814767013766</v>
      </c>
      <c r="W1434" s="9">
        <f t="shared" si="478"/>
        <v>0</v>
      </c>
      <c r="X1434" s="9">
        <f t="shared" si="479"/>
        <v>0</v>
      </c>
      <c r="Y1434" s="9">
        <f t="shared" si="480"/>
        <v>0</v>
      </c>
      <c r="AA1434">
        <f t="shared" si="481"/>
        <v>0</v>
      </c>
      <c r="AB1434">
        <f t="shared" si="482"/>
        <v>0</v>
      </c>
      <c r="AC1434">
        <f t="shared" si="483"/>
        <v>0</v>
      </c>
      <c r="AD1434">
        <f t="shared" si="466"/>
        <v>0.56093195298513276</v>
      </c>
      <c r="AE1434">
        <f t="shared" si="467"/>
        <v>0.61286317802357038</v>
      </c>
      <c r="AF1434">
        <f t="shared" si="468"/>
        <v>0.56965448676403041</v>
      </c>
    </row>
    <row r="1435" spans="1:32" x14ac:dyDescent="0.25">
      <c r="A1435" s="8">
        <v>1284.1199999999999</v>
      </c>
      <c r="B1435" s="8">
        <v>1186.3599999999999</v>
      </c>
      <c r="C1435" s="8">
        <v>1588.5</v>
      </c>
      <c r="D1435">
        <v>0.52500999999999998</v>
      </c>
      <c r="E1435">
        <v>0.55291999999999997</v>
      </c>
      <c r="F1435">
        <v>0.56557000000000002</v>
      </c>
      <c r="G1435" s="9">
        <f t="shared" si="474"/>
        <v>720.31371999999999</v>
      </c>
      <c r="H1435" s="9">
        <f t="shared" si="475"/>
        <v>727.08979999999997</v>
      </c>
      <c r="I1435" s="9">
        <f t="shared" si="476"/>
        <v>904.91200000000003</v>
      </c>
      <c r="K1435" s="15">
        <f t="shared" si="469"/>
        <v>0.89477631018321258</v>
      </c>
      <c r="L1435" s="15">
        <f t="shared" si="470"/>
        <v>1227.6330975713677</v>
      </c>
      <c r="M1435" s="15">
        <f t="shared" si="471"/>
        <v>0.86599423631123906</v>
      </c>
      <c r="N1435" s="15">
        <f t="shared" si="477"/>
        <v>1138.7824207492795</v>
      </c>
      <c r="O1435" s="15">
        <f t="shared" si="472"/>
        <v>0.91572487937566804</v>
      </c>
      <c r="P1435" s="15">
        <f t="shared" si="473"/>
        <v>1465.1598070010689</v>
      </c>
      <c r="Q1435" s="8">
        <f t="shared" si="484"/>
        <v>0.95601119643909271</v>
      </c>
      <c r="R1435" s="8">
        <f t="shared" si="485"/>
        <v>0.95989617042826758</v>
      </c>
      <c r="S1435" s="8">
        <f t="shared" si="486"/>
        <v>0.92235430091348369</v>
      </c>
      <c r="W1435" s="9">
        <f t="shared" si="478"/>
        <v>0</v>
      </c>
      <c r="X1435" s="9">
        <f t="shared" si="479"/>
        <v>0</v>
      </c>
      <c r="Y1435" s="9">
        <f t="shared" si="480"/>
        <v>0</v>
      </c>
      <c r="AA1435">
        <f t="shared" si="481"/>
        <v>0</v>
      </c>
      <c r="AB1435">
        <f t="shared" si="482"/>
        <v>0</v>
      </c>
      <c r="AC1435">
        <f t="shared" si="483"/>
        <v>0</v>
      </c>
      <c r="AD1435">
        <f t="shared" si="466"/>
        <v>0.56093956951063773</v>
      </c>
      <c r="AE1435">
        <f t="shared" si="467"/>
        <v>0.61287450689504031</v>
      </c>
      <c r="AF1435">
        <f t="shared" si="468"/>
        <v>0.56966446333018572</v>
      </c>
    </row>
    <row r="1436" spans="1:32" x14ac:dyDescent="0.25">
      <c r="A1436" s="8">
        <v>1283.57</v>
      </c>
      <c r="B1436" s="8">
        <v>1185.6199999999999</v>
      </c>
      <c r="C1436" s="8">
        <v>1587.77</v>
      </c>
      <c r="D1436">
        <v>0.52478999999999998</v>
      </c>
      <c r="E1436">
        <v>0.55259000000000003</v>
      </c>
      <c r="F1436">
        <v>0.56532000000000004</v>
      </c>
      <c r="G1436" s="9">
        <f t="shared" si="474"/>
        <v>720.01188000000002</v>
      </c>
      <c r="H1436" s="9">
        <f t="shared" si="475"/>
        <v>726.65584999999999</v>
      </c>
      <c r="I1436" s="9">
        <f t="shared" si="476"/>
        <v>904.51200000000006</v>
      </c>
      <c r="K1436" s="15">
        <f t="shared" si="469"/>
        <v>0.89440136344269272</v>
      </c>
      <c r="L1436" s="15">
        <f t="shared" si="470"/>
        <v>1227.1186706433743</v>
      </c>
      <c r="M1436" s="15">
        <f t="shared" si="471"/>
        <v>0.86547738378649286</v>
      </c>
      <c r="N1436" s="15">
        <f t="shared" si="477"/>
        <v>1138.102759679238</v>
      </c>
      <c r="O1436" s="15">
        <f t="shared" si="472"/>
        <v>0.9153200997377029</v>
      </c>
      <c r="P1436" s="15">
        <f t="shared" si="473"/>
        <v>1464.5121595803246</v>
      </c>
      <c r="Q1436" s="8">
        <f t="shared" si="484"/>
        <v>0.95602006173669873</v>
      </c>
      <c r="R1436" s="8">
        <f t="shared" si="485"/>
        <v>0.95992203208383642</v>
      </c>
      <c r="S1436" s="8">
        <f t="shared" si="486"/>
        <v>0.92237046901019959</v>
      </c>
      <c r="W1436" s="9">
        <f t="shared" si="478"/>
        <v>0</v>
      </c>
      <c r="X1436" s="9">
        <f t="shared" si="479"/>
        <v>0</v>
      </c>
      <c r="Y1436" s="9">
        <f t="shared" si="480"/>
        <v>0</v>
      </c>
      <c r="AA1436">
        <f t="shared" si="481"/>
        <v>0</v>
      </c>
      <c r="AB1436">
        <f t="shared" si="482"/>
        <v>0</v>
      </c>
      <c r="AC1436">
        <f t="shared" si="483"/>
        <v>0</v>
      </c>
      <c r="AD1436">
        <f t="shared" si="466"/>
        <v>0.5609447712240081</v>
      </c>
      <c r="AE1436">
        <f t="shared" si="467"/>
        <v>0.61289101904488796</v>
      </c>
      <c r="AF1436">
        <f t="shared" si="468"/>
        <v>0.56967444907007947</v>
      </c>
    </row>
    <row r="1437" spans="1:32" x14ac:dyDescent="0.25">
      <c r="A1437" s="8">
        <v>1283.01</v>
      </c>
      <c r="B1437" s="8">
        <v>1184.9100000000001</v>
      </c>
      <c r="C1437" s="8">
        <v>1587.04</v>
      </c>
      <c r="D1437">
        <v>0.52456999999999998</v>
      </c>
      <c r="E1437">
        <v>0.55227000000000004</v>
      </c>
      <c r="F1437">
        <v>0.56506999999999996</v>
      </c>
      <c r="G1437" s="9">
        <f t="shared" si="474"/>
        <v>719.71003999999994</v>
      </c>
      <c r="H1437" s="9">
        <f t="shared" si="475"/>
        <v>726.23505</v>
      </c>
      <c r="I1437" s="9">
        <f t="shared" si="476"/>
        <v>904.11199999999997</v>
      </c>
      <c r="K1437" s="15">
        <f t="shared" si="469"/>
        <v>0.89402641670217298</v>
      </c>
      <c r="L1437" s="15">
        <f t="shared" si="470"/>
        <v>1226.6042437153812</v>
      </c>
      <c r="M1437" s="15">
        <f t="shared" si="471"/>
        <v>0.86497619345946619</v>
      </c>
      <c r="N1437" s="15">
        <f t="shared" si="477"/>
        <v>1137.443694399198</v>
      </c>
      <c r="O1437" s="15">
        <f t="shared" si="472"/>
        <v>0.91491532009973775</v>
      </c>
      <c r="P1437" s="15">
        <f t="shared" si="473"/>
        <v>1463.8645121595805</v>
      </c>
      <c r="Q1437" s="8">
        <f t="shared" si="484"/>
        <v>0.95603638608848041</v>
      </c>
      <c r="R1437" s="8">
        <f t="shared" si="485"/>
        <v>0.95994100345106204</v>
      </c>
      <c r="S1437" s="8">
        <f t="shared" si="486"/>
        <v>0.92238665198078218</v>
      </c>
      <c r="W1437" s="9">
        <f t="shared" si="478"/>
        <v>0</v>
      </c>
      <c r="X1437" s="9">
        <f t="shared" si="479"/>
        <v>0</v>
      </c>
      <c r="Y1437" s="9">
        <f t="shared" si="480"/>
        <v>0</v>
      </c>
      <c r="AA1437">
        <f t="shared" si="481"/>
        <v>0</v>
      </c>
      <c r="AB1437">
        <f t="shared" si="482"/>
        <v>0</v>
      </c>
      <c r="AC1437">
        <f t="shared" si="483"/>
        <v>0</v>
      </c>
      <c r="AD1437">
        <f t="shared" si="466"/>
        <v>0.56095434953741585</v>
      </c>
      <c r="AE1437">
        <f t="shared" si="467"/>
        <v>0.61290313188343415</v>
      </c>
      <c r="AF1437">
        <f t="shared" si="468"/>
        <v>0.56968444399637064</v>
      </c>
    </row>
    <row r="1438" spans="1:32" x14ac:dyDescent="0.25">
      <c r="A1438" s="8">
        <v>1282.46</v>
      </c>
      <c r="B1438" s="8">
        <v>1184.23</v>
      </c>
      <c r="C1438" s="8">
        <v>1586.34</v>
      </c>
      <c r="D1438">
        <v>0.52434999999999998</v>
      </c>
      <c r="E1438">
        <v>0.55196000000000001</v>
      </c>
      <c r="F1438">
        <v>0.56483000000000005</v>
      </c>
      <c r="G1438" s="9">
        <f t="shared" si="474"/>
        <v>719.40819999999997</v>
      </c>
      <c r="H1438" s="9">
        <f t="shared" si="475"/>
        <v>725.82740000000001</v>
      </c>
      <c r="I1438" s="9">
        <f t="shared" si="476"/>
        <v>903.72800000000007</v>
      </c>
      <c r="K1438" s="15">
        <f t="shared" si="469"/>
        <v>0.89365146996165312</v>
      </c>
      <c r="L1438" s="15">
        <f t="shared" si="470"/>
        <v>1226.0898167873881</v>
      </c>
      <c r="M1438" s="15">
        <f t="shared" si="471"/>
        <v>0.86449066533015906</v>
      </c>
      <c r="N1438" s="15">
        <f t="shared" si="477"/>
        <v>1136.8052249091591</v>
      </c>
      <c r="O1438" s="15">
        <f t="shared" si="472"/>
        <v>0.91452673164729137</v>
      </c>
      <c r="P1438" s="15">
        <f t="shared" si="473"/>
        <v>1463.2427706356661</v>
      </c>
      <c r="Q1438" s="8">
        <f t="shared" si="484"/>
        <v>0.95604526986213068</v>
      </c>
      <c r="R1438" s="8">
        <f t="shared" si="485"/>
        <v>0.95995307069501623</v>
      </c>
      <c r="S1438" s="8">
        <f t="shared" si="486"/>
        <v>0.92240173647242474</v>
      </c>
      <c r="W1438" s="9">
        <f t="shared" si="478"/>
        <v>0</v>
      </c>
      <c r="X1438" s="9">
        <f t="shared" si="479"/>
        <v>0</v>
      </c>
      <c r="Y1438" s="9">
        <f t="shared" si="480"/>
        <v>0</v>
      </c>
      <c r="AA1438">
        <f t="shared" si="481"/>
        <v>0</v>
      </c>
      <c r="AB1438">
        <f t="shared" si="482"/>
        <v>0</v>
      </c>
      <c r="AC1438">
        <f t="shared" si="483"/>
        <v>0</v>
      </c>
      <c r="AD1438">
        <f t="shared" si="466"/>
        <v>0.56095956209160514</v>
      </c>
      <c r="AE1438">
        <f t="shared" si="467"/>
        <v>0.61291083657735401</v>
      </c>
      <c r="AF1438">
        <f t="shared" si="468"/>
        <v>0.5696937604800989</v>
      </c>
    </row>
    <row r="1439" spans="1:32" x14ac:dyDescent="0.25">
      <c r="A1439" s="8">
        <v>1281.93</v>
      </c>
      <c r="B1439" s="8">
        <v>1183.54</v>
      </c>
      <c r="C1439" s="8">
        <v>1585.64</v>
      </c>
      <c r="D1439">
        <v>0.52414000000000005</v>
      </c>
      <c r="E1439">
        <v>0.55164999999999997</v>
      </c>
      <c r="F1439">
        <v>0.56459000000000004</v>
      </c>
      <c r="G1439" s="9">
        <f t="shared" si="474"/>
        <v>719.12008000000003</v>
      </c>
      <c r="H1439" s="9">
        <f t="shared" si="475"/>
        <v>725.41975000000002</v>
      </c>
      <c r="I1439" s="9">
        <f t="shared" si="476"/>
        <v>903.34400000000005</v>
      </c>
      <c r="K1439" s="15">
        <f t="shared" si="469"/>
        <v>0.8932935662547935</v>
      </c>
      <c r="L1439" s="15">
        <f t="shared" si="470"/>
        <v>1225.5987729015767</v>
      </c>
      <c r="M1439" s="15">
        <f t="shared" si="471"/>
        <v>0.86400513720085192</v>
      </c>
      <c r="N1439" s="15">
        <f t="shared" si="477"/>
        <v>1136.1667554191204</v>
      </c>
      <c r="O1439" s="15">
        <f t="shared" si="472"/>
        <v>0.91413814319484488</v>
      </c>
      <c r="P1439" s="15">
        <f t="shared" si="473"/>
        <v>1462.6210291117518</v>
      </c>
      <c r="Q1439" s="8">
        <f t="shared" si="484"/>
        <v>0.95605748590139605</v>
      </c>
      <c r="R1439" s="8">
        <f t="shared" si="485"/>
        <v>0.95997326277026584</v>
      </c>
      <c r="S1439" s="8">
        <f t="shared" si="486"/>
        <v>0.92241683428253052</v>
      </c>
      <c r="W1439" s="9">
        <f t="shared" si="478"/>
        <v>0</v>
      </c>
      <c r="X1439" s="9">
        <f t="shared" si="479"/>
        <v>0</v>
      </c>
      <c r="Y1439" s="9">
        <f t="shared" si="480"/>
        <v>0</v>
      </c>
      <c r="AA1439">
        <f t="shared" si="481"/>
        <v>0</v>
      </c>
      <c r="AB1439">
        <f t="shared" si="482"/>
        <v>0</v>
      </c>
      <c r="AC1439">
        <f t="shared" si="483"/>
        <v>0</v>
      </c>
      <c r="AD1439">
        <f t="shared" si="466"/>
        <v>0.56096672985264406</v>
      </c>
      <c r="AE1439">
        <f t="shared" si="467"/>
        <v>0.61292372881355939</v>
      </c>
      <c r="AF1439">
        <f t="shared" si="468"/>
        <v>0.56970308518957646</v>
      </c>
    </row>
    <row r="1440" spans="1:32" x14ac:dyDescent="0.25">
      <c r="A1440" s="8">
        <v>1281.43</v>
      </c>
      <c r="B1440" s="8">
        <v>1182.8699999999999</v>
      </c>
      <c r="C1440" s="8">
        <v>1584.94</v>
      </c>
      <c r="D1440">
        <v>0.52393999999999996</v>
      </c>
      <c r="E1440">
        <v>0.55135000000000001</v>
      </c>
      <c r="F1440">
        <v>0.56435000000000002</v>
      </c>
      <c r="G1440" s="9">
        <f t="shared" si="474"/>
        <v>718.8456799999999</v>
      </c>
      <c r="H1440" s="9">
        <f t="shared" si="475"/>
        <v>725.02525000000003</v>
      </c>
      <c r="I1440" s="9">
        <f t="shared" si="476"/>
        <v>902.96</v>
      </c>
      <c r="K1440" s="15">
        <f t="shared" si="469"/>
        <v>0.89295270558159345</v>
      </c>
      <c r="L1440" s="15">
        <f t="shared" si="470"/>
        <v>1225.1311120579462</v>
      </c>
      <c r="M1440" s="15">
        <f t="shared" si="471"/>
        <v>0.86353527126926444</v>
      </c>
      <c r="N1440" s="15">
        <f t="shared" si="477"/>
        <v>1135.5488817190828</v>
      </c>
      <c r="O1440" s="15">
        <f t="shared" si="472"/>
        <v>0.91374955474239838</v>
      </c>
      <c r="P1440" s="15">
        <f t="shared" si="473"/>
        <v>1461.9992875878374</v>
      </c>
      <c r="Q1440" s="8">
        <f t="shared" si="484"/>
        <v>0.9560655767837074</v>
      </c>
      <c r="R1440" s="8">
        <f t="shared" si="485"/>
        <v>0.95999465851622146</v>
      </c>
      <c r="S1440" s="8">
        <f t="shared" si="486"/>
        <v>0.9224319454287464</v>
      </c>
      <c r="W1440" s="9">
        <f t="shared" si="478"/>
        <v>0</v>
      </c>
      <c r="X1440" s="9">
        <f t="shared" si="479"/>
        <v>0</v>
      </c>
      <c r="Y1440" s="9">
        <f t="shared" si="480"/>
        <v>0</v>
      </c>
      <c r="AA1440">
        <f t="shared" si="481"/>
        <v>0</v>
      </c>
      <c r="AB1440">
        <f t="shared" si="482"/>
        <v>0</v>
      </c>
      <c r="AC1440">
        <f t="shared" si="483"/>
        <v>0</v>
      </c>
      <c r="AD1440">
        <f t="shared" si="466"/>
        <v>0.56097147717784024</v>
      </c>
      <c r="AE1440">
        <f t="shared" si="467"/>
        <v>0.61293738956943711</v>
      </c>
      <c r="AF1440">
        <f t="shared" si="468"/>
        <v>0.56971241813570228</v>
      </c>
    </row>
    <row r="1441" spans="1:32" ht="15.75" thickBot="1" x14ac:dyDescent="0.3">
      <c r="A1441" s="8">
        <v>1280.93</v>
      </c>
      <c r="B1441" s="8">
        <v>1182.2</v>
      </c>
      <c r="C1441" s="8">
        <v>1584.24</v>
      </c>
      <c r="D1441">
        <v>0.52373999999999998</v>
      </c>
      <c r="E1441">
        <v>0.55105000000000004</v>
      </c>
      <c r="F1441">
        <v>0.56411</v>
      </c>
      <c r="G1441" s="9">
        <f>D1441*1372</f>
        <v>718.57128</v>
      </c>
      <c r="H1441" s="9">
        <f t="shared" si="475"/>
        <v>724.63075000000003</v>
      </c>
      <c r="I1441" s="9">
        <f t="shared" si="476"/>
        <v>902.57600000000002</v>
      </c>
      <c r="K1441" s="15">
        <f>D1441/$D$1443</f>
        <v>0.89261184490839363</v>
      </c>
      <c r="L1441" s="15">
        <f>K1441*1372</f>
        <v>1224.663451214316</v>
      </c>
      <c r="M1441" s="15">
        <f>E1441/$E$1443</f>
        <v>0.86306540533767695</v>
      </c>
      <c r="N1441" s="15">
        <f t="shared" si="477"/>
        <v>1134.9310080190453</v>
      </c>
      <c r="O1441" s="15">
        <f>F1441/$F$1443</f>
        <v>0.91336096628995178</v>
      </c>
      <c r="P1441" s="15">
        <f>O1441*1600</f>
        <v>1461.3775460639229</v>
      </c>
      <c r="Q1441" s="8">
        <f t="shared" si="484"/>
        <v>0.95607367398243148</v>
      </c>
      <c r="R1441" s="8">
        <f t="shared" si="485"/>
        <v>0.96001607851382609</v>
      </c>
      <c r="S1441" s="8">
        <f t="shared" si="486"/>
        <v>0.92244706992874992</v>
      </c>
      <c r="W1441" s="9">
        <f t="shared" si="478"/>
        <v>0</v>
      </c>
      <c r="X1441" s="9">
        <f t="shared" si="479"/>
        <v>0</v>
      </c>
      <c r="Y1441" s="9">
        <f t="shared" si="480"/>
        <v>0</v>
      </c>
      <c r="AA1441">
        <f t="shared" si="481"/>
        <v>0</v>
      </c>
      <c r="AB1441">
        <f t="shared" si="482"/>
        <v>0</v>
      </c>
      <c r="AC1441">
        <f t="shared" si="483"/>
        <v>0</v>
      </c>
      <c r="AD1441">
        <f t="shared" si="466"/>
        <v>0.56097622820919169</v>
      </c>
      <c r="AE1441">
        <f t="shared" si="467"/>
        <v>0.61295106580950776</v>
      </c>
      <c r="AF1441">
        <f t="shared" si="468"/>
        <v>0.56972175932939451</v>
      </c>
    </row>
    <row r="1442" spans="1:32" s="12" customFormat="1" ht="15.75" thickBot="1" x14ac:dyDescent="0.3">
      <c r="A1442" s="11"/>
      <c r="G1442" s="13"/>
      <c r="H1442" s="13"/>
      <c r="I1442" s="13"/>
      <c r="J1442" s="14"/>
      <c r="K1442" s="16"/>
      <c r="L1442" s="16"/>
      <c r="M1442" s="16"/>
      <c r="N1442" s="16"/>
      <c r="O1442" s="16"/>
      <c r="P1442" s="16"/>
      <c r="Q1442" s="12">
        <f>AVERAGE(Q2:Q1441)</f>
        <v>0.9562100913530851</v>
      </c>
      <c r="R1442" s="12">
        <f t="shared" ref="R1442:S1442" si="487">AVERAGE(R2:R1441)</f>
        <v>0.95940807107932069</v>
      </c>
      <c r="S1442" s="12">
        <f t="shared" si="487"/>
        <v>0.92394094371223667</v>
      </c>
      <c r="Z1442" s="14"/>
    </row>
    <row r="1443" spans="1:32" x14ac:dyDescent="0.25">
      <c r="A1443">
        <f>MAX(A2:A1441)</f>
        <v>1441.98</v>
      </c>
      <c r="B1443">
        <f t="shared" ref="B1443:C1443" si="488">MAX(B2:B1441)</f>
        <v>1376.89</v>
      </c>
      <c r="C1443">
        <f t="shared" si="488"/>
        <v>1739.9</v>
      </c>
      <c r="D1443">
        <f>MAX(D2:D1441)</f>
        <v>0.58674999999999999</v>
      </c>
      <c r="E1443">
        <f t="shared" ref="E1443:F1443" si="489">MAX(E2:E1441)</f>
        <v>0.63848000000000005</v>
      </c>
      <c r="F1443">
        <f t="shared" si="489"/>
        <v>0.61761999999999995</v>
      </c>
    </row>
    <row r="1444" spans="1:32" x14ac:dyDescent="0.25">
      <c r="D1444">
        <f>D1443*1372</f>
        <v>805.02099999999996</v>
      </c>
      <c r="E1444">
        <f>E1443*1315</f>
        <v>839.60120000000006</v>
      </c>
      <c r="F1444">
        <f>F1443*1600</f>
        <v>988.19199999999989</v>
      </c>
    </row>
  </sheetData>
  <mergeCells count="6">
    <mergeCell ref="W1:Y1"/>
    <mergeCell ref="G1:I1"/>
    <mergeCell ref="Q1:S1"/>
    <mergeCell ref="A1:C1"/>
    <mergeCell ref="D1:F1"/>
    <mergeCell ref="T1:V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0"/>
  <sheetViews>
    <sheetView topLeftCell="A1411" workbookViewId="0">
      <selection activeCell="B1" sqref="B1:B1440"/>
    </sheetView>
  </sheetViews>
  <sheetFormatPr defaultRowHeight="15" x14ac:dyDescent="0.25"/>
  <sheetData>
    <row r="1" spans="1:2" x14ac:dyDescent="0.25">
      <c r="A1">
        <v>0.44656000000000001</v>
      </c>
      <c r="B1">
        <f>A1*1.3</f>
        <v>0.58052800000000004</v>
      </c>
    </row>
    <row r="2" spans="1:2" x14ac:dyDescent="0.25">
      <c r="A2">
        <v>0.44634000000000001</v>
      </c>
      <c r="B2">
        <f t="shared" ref="B2:B65" si="0">A2*1.3</f>
        <v>0.58024200000000004</v>
      </c>
    </row>
    <row r="3" spans="1:2" x14ac:dyDescent="0.25">
      <c r="A3">
        <v>0.44612000000000002</v>
      </c>
      <c r="B3">
        <f t="shared" si="0"/>
        <v>0.57995600000000003</v>
      </c>
    </row>
    <row r="4" spans="1:2" x14ac:dyDescent="0.25">
      <c r="A4">
        <v>0.44590999999999997</v>
      </c>
      <c r="B4">
        <f t="shared" si="0"/>
        <v>0.57968299999999995</v>
      </c>
    </row>
    <row r="5" spans="1:2" x14ac:dyDescent="0.25">
      <c r="A5">
        <v>0.44568999999999998</v>
      </c>
      <c r="B5">
        <f t="shared" si="0"/>
        <v>0.57939699999999994</v>
      </c>
    </row>
    <row r="6" spans="1:2" x14ac:dyDescent="0.25">
      <c r="A6">
        <v>0.44547999999999999</v>
      </c>
      <c r="B6">
        <f t="shared" si="0"/>
        <v>0.57912399999999997</v>
      </c>
    </row>
    <row r="7" spans="1:2" x14ac:dyDescent="0.25">
      <c r="A7">
        <v>0.44525999999999999</v>
      </c>
      <c r="B7">
        <f t="shared" si="0"/>
        <v>0.57883799999999996</v>
      </c>
    </row>
    <row r="8" spans="1:2" x14ac:dyDescent="0.25">
      <c r="A8">
        <v>0.44503999999999999</v>
      </c>
      <c r="B8">
        <f t="shared" si="0"/>
        <v>0.57855199999999996</v>
      </c>
    </row>
    <row r="9" spans="1:2" x14ac:dyDescent="0.25">
      <c r="A9">
        <v>0.44483</v>
      </c>
      <c r="B9">
        <f t="shared" si="0"/>
        <v>0.57827899999999999</v>
      </c>
    </row>
    <row r="10" spans="1:2" x14ac:dyDescent="0.25">
      <c r="A10">
        <v>0.44461000000000001</v>
      </c>
      <c r="B10">
        <f t="shared" si="0"/>
        <v>0.57799299999999998</v>
      </c>
    </row>
    <row r="11" spans="1:2" x14ac:dyDescent="0.25">
      <c r="A11">
        <v>0.44440000000000002</v>
      </c>
      <c r="B11">
        <f t="shared" si="0"/>
        <v>0.57772000000000001</v>
      </c>
    </row>
    <row r="12" spans="1:2" x14ac:dyDescent="0.25">
      <c r="A12">
        <v>0.44418000000000002</v>
      </c>
      <c r="B12">
        <f t="shared" si="0"/>
        <v>0.577434</v>
      </c>
    </row>
    <row r="13" spans="1:2" x14ac:dyDescent="0.25">
      <c r="A13">
        <v>0.44396000000000002</v>
      </c>
      <c r="B13">
        <f t="shared" si="0"/>
        <v>0.57714799999999999</v>
      </c>
    </row>
    <row r="14" spans="1:2" x14ac:dyDescent="0.25">
      <c r="A14">
        <v>0.44374999999999998</v>
      </c>
      <c r="B14">
        <f t="shared" si="0"/>
        <v>0.57687500000000003</v>
      </c>
    </row>
    <row r="15" spans="1:2" x14ac:dyDescent="0.25">
      <c r="A15">
        <v>0.44352999999999998</v>
      </c>
      <c r="B15">
        <f t="shared" si="0"/>
        <v>0.57658900000000002</v>
      </c>
    </row>
    <row r="16" spans="1:2" x14ac:dyDescent="0.25">
      <c r="A16">
        <v>0.44331999999999999</v>
      </c>
      <c r="B16">
        <f t="shared" si="0"/>
        <v>0.57631600000000005</v>
      </c>
    </row>
    <row r="17" spans="1:2" x14ac:dyDescent="0.25">
      <c r="A17">
        <v>0.44309999999999999</v>
      </c>
      <c r="B17">
        <f t="shared" si="0"/>
        <v>0.57603000000000004</v>
      </c>
    </row>
    <row r="18" spans="1:2" x14ac:dyDescent="0.25">
      <c r="A18">
        <v>0.44289000000000001</v>
      </c>
      <c r="B18">
        <f t="shared" si="0"/>
        <v>0.57575700000000007</v>
      </c>
    </row>
    <row r="19" spans="1:2" x14ac:dyDescent="0.25">
      <c r="A19">
        <v>0.44267000000000001</v>
      </c>
      <c r="B19">
        <f t="shared" si="0"/>
        <v>0.57547100000000007</v>
      </c>
    </row>
    <row r="20" spans="1:2" x14ac:dyDescent="0.25">
      <c r="A20">
        <v>0.44245000000000001</v>
      </c>
      <c r="B20">
        <f t="shared" si="0"/>
        <v>0.57518500000000006</v>
      </c>
    </row>
    <row r="21" spans="1:2" x14ac:dyDescent="0.25">
      <c r="A21">
        <v>0.44224000000000002</v>
      </c>
      <c r="B21">
        <f t="shared" si="0"/>
        <v>0.57491200000000009</v>
      </c>
    </row>
    <row r="22" spans="1:2" x14ac:dyDescent="0.25">
      <c r="A22">
        <v>0.44202000000000002</v>
      </c>
      <c r="B22">
        <f t="shared" si="0"/>
        <v>0.57462600000000008</v>
      </c>
    </row>
    <row r="23" spans="1:2" x14ac:dyDescent="0.25">
      <c r="A23">
        <v>0.44180999999999998</v>
      </c>
      <c r="B23">
        <f t="shared" si="0"/>
        <v>0.574353</v>
      </c>
    </row>
    <row r="24" spans="1:2" x14ac:dyDescent="0.25">
      <c r="A24">
        <v>0.44158999999999998</v>
      </c>
      <c r="B24">
        <f t="shared" si="0"/>
        <v>0.57406699999999999</v>
      </c>
    </row>
    <row r="25" spans="1:2" x14ac:dyDescent="0.25">
      <c r="A25">
        <v>0.44137999999999999</v>
      </c>
      <c r="B25">
        <f t="shared" si="0"/>
        <v>0.57379400000000003</v>
      </c>
    </row>
    <row r="26" spans="1:2" x14ac:dyDescent="0.25">
      <c r="A26">
        <v>0.44116</v>
      </c>
      <c r="B26">
        <f t="shared" si="0"/>
        <v>0.57350800000000002</v>
      </c>
    </row>
    <row r="27" spans="1:2" x14ac:dyDescent="0.25">
      <c r="A27">
        <v>0.44095000000000001</v>
      </c>
      <c r="B27">
        <f t="shared" si="0"/>
        <v>0.57323500000000005</v>
      </c>
    </row>
    <row r="28" spans="1:2" x14ac:dyDescent="0.25">
      <c r="A28">
        <v>0.44073000000000001</v>
      </c>
      <c r="B28">
        <f t="shared" si="0"/>
        <v>0.57294900000000004</v>
      </c>
    </row>
    <row r="29" spans="1:2" x14ac:dyDescent="0.25">
      <c r="A29">
        <v>0.44051000000000001</v>
      </c>
      <c r="B29">
        <f t="shared" si="0"/>
        <v>0.57266300000000003</v>
      </c>
    </row>
    <row r="30" spans="1:2" x14ac:dyDescent="0.25">
      <c r="A30">
        <v>0.44030000000000002</v>
      </c>
      <c r="B30">
        <f t="shared" si="0"/>
        <v>0.57239000000000007</v>
      </c>
    </row>
    <row r="31" spans="1:2" x14ac:dyDescent="0.25">
      <c r="A31">
        <v>0.44008000000000003</v>
      </c>
      <c r="B31">
        <f t="shared" si="0"/>
        <v>0.57210400000000006</v>
      </c>
    </row>
    <row r="32" spans="1:2" x14ac:dyDescent="0.25">
      <c r="A32">
        <v>0.43986999999999998</v>
      </c>
      <c r="B32">
        <f t="shared" si="0"/>
        <v>0.57183099999999998</v>
      </c>
    </row>
    <row r="33" spans="1:2" x14ac:dyDescent="0.25">
      <c r="A33">
        <v>0.43964999999999999</v>
      </c>
      <c r="B33">
        <f t="shared" si="0"/>
        <v>0.57154499999999997</v>
      </c>
    </row>
    <row r="34" spans="1:2" x14ac:dyDescent="0.25">
      <c r="A34">
        <v>0.43942999999999999</v>
      </c>
      <c r="B34">
        <f t="shared" si="0"/>
        <v>0.57125899999999996</v>
      </c>
    </row>
    <row r="35" spans="1:2" x14ac:dyDescent="0.25">
      <c r="A35">
        <v>0.43922</v>
      </c>
      <c r="B35">
        <f t="shared" si="0"/>
        <v>0.57098599999999999</v>
      </c>
    </row>
    <row r="36" spans="1:2" x14ac:dyDescent="0.25">
      <c r="A36">
        <v>0.439</v>
      </c>
      <c r="B36">
        <f t="shared" si="0"/>
        <v>0.57069999999999999</v>
      </c>
    </row>
    <row r="37" spans="1:2" x14ac:dyDescent="0.25">
      <c r="A37">
        <v>0.43879000000000001</v>
      </c>
      <c r="B37">
        <f t="shared" si="0"/>
        <v>0.57042700000000002</v>
      </c>
    </row>
    <row r="38" spans="1:2" x14ac:dyDescent="0.25">
      <c r="A38">
        <v>0.43857000000000002</v>
      </c>
      <c r="B38">
        <f t="shared" si="0"/>
        <v>0.57014100000000001</v>
      </c>
    </row>
    <row r="39" spans="1:2" x14ac:dyDescent="0.25">
      <c r="A39">
        <v>0.43835000000000002</v>
      </c>
      <c r="B39">
        <f t="shared" si="0"/>
        <v>0.569855</v>
      </c>
    </row>
    <row r="40" spans="1:2" x14ac:dyDescent="0.25">
      <c r="A40">
        <v>0.43813999999999997</v>
      </c>
      <c r="B40">
        <f t="shared" si="0"/>
        <v>0.56958200000000003</v>
      </c>
    </row>
    <row r="41" spans="1:2" x14ac:dyDescent="0.25">
      <c r="A41">
        <v>0.43791999999999998</v>
      </c>
      <c r="B41">
        <f t="shared" si="0"/>
        <v>0.56929600000000002</v>
      </c>
    </row>
    <row r="42" spans="1:2" x14ac:dyDescent="0.25">
      <c r="A42">
        <v>0.43769999999999998</v>
      </c>
      <c r="B42">
        <f t="shared" si="0"/>
        <v>0.56901000000000002</v>
      </c>
    </row>
    <row r="43" spans="1:2" x14ac:dyDescent="0.25">
      <c r="A43">
        <v>0.43748999999999999</v>
      </c>
      <c r="B43">
        <f t="shared" si="0"/>
        <v>0.56873700000000005</v>
      </c>
    </row>
    <row r="44" spans="1:2" x14ac:dyDescent="0.25">
      <c r="A44">
        <v>0.43726999999999999</v>
      </c>
      <c r="B44">
        <f t="shared" si="0"/>
        <v>0.56845100000000004</v>
      </c>
    </row>
    <row r="45" spans="1:2" x14ac:dyDescent="0.25">
      <c r="A45">
        <v>0.43704999999999999</v>
      </c>
      <c r="B45">
        <f t="shared" si="0"/>
        <v>0.56816500000000003</v>
      </c>
    </row>
    <row r="46" spans="1:2" x14ac:dyDescent="0.25">
      <c r="A46">
        <v>0.43683</v>
      </c>
      <c r="B46">
        <f t="shared" si="0"/>
        <v>0.56787900000000002</v>
      </c>
    </row>
    <row r="47" spans="1:2" x14ac:dyDescent="0.25">
      <c r="A47">
        <v>0.43662000000000001</v>
      </c>
      <c r="B47">
        <f t="shared" si="0"/>
        <v>0.56760600000000005</v>
      </c>
    </row>
    <row r="48" spans="1:2" x14ac:dyDescent="0.25">
      <c r="A48">
        <v>0.43640000000000001</v>
      </c>
      <c r="B48">
        <f t="shared" si="0"/>
        <v>0.56732000000000005</v>
      </c>
    </row>
    <row r="49" spans="1:2" x14ac:dyDescent="0.25">
      <c r="A49">
        <v>0.43618000000000001</v>
      </c>
      <c r="B49">
        <f t="shared" si="0"/>
        <v>0.56703400000000004</v>
      </c>
    </row>
    <row r="50" spans="1:2" x14ac:dyDescent="0.25">
      <c r="A50">
        <v>0.43596000000000001</v>
      </c>
      <c r="B50">
        <f t="shared" si="0"/>
        <v>0.56674800000000003</v>
      </c>
    </row>
    <row r="51" spans="1:2" x14ac:dyDescent="0.25">
      <c r="A51">
        <v>0.43574000000000002</v>
      </c>
      <c r="B51">
        <f t="shared" si="0"/>
        <v>0.56646200000000002</v>
      </c>
    </row>
    <row r="52" spans="1:2" x14ac:dyDescent="0.25">
      <c r="A52">
        <v>0.43552999999999997</v>
      </c>
      <c r="B52">
        <f t="shared" si="0"/>
        <v>0.56618899999999994</v>
      </c>
    </row>
    <row r="53" spans="1:2" x14ac:dyDescent="0.25">
      <c r="A53">
        <v>0.43530999999999997</v>
      </c>
      <c r="B53">
        <f t="shared" si="0"/>
        <v>0.56590299999999993</v>
      </c>
    </row>
    <row r="54" spans="1:2" x14ac:dyDescent="0.25">
      <c r="A54">
        <v>0.43508999999999998</v>
      </c>
      <c r="B54">
        <f t="shared" si="0"/>
        <v>0.56561700000000004</v>
      </c>
    </row>
    <row r="55" spans="1:2" x14ac:dyDescent="0.25">
      <c r="A55">
        <v>0.43486999999999998</v>
      </c>
      <c r="B55">
        <f t="shared" si="0"/>
        <v>0.56533100000000003</v>
      </c>
    </row>
    <row r="56" spans="1:2" x14ac:dyDescent="0.25">
      <c r="A56">
        <v>0.43464999999999998</v>
      </c>
      <c r="B56">
        <f t="shared" si="0"/>
        <v>0.56504500000000002</v>
      </c>
    </row>
    <row r="57" spans="1:2" x14ac:dyDescent="0.25">
      <c r="A57">
        <v>0.43442999999999998</v>
      </c>
      <c r="B57">
        <f t="shared" si="0"/>
        <v>0.56475900000000001</v>
      </c>
    </row>
    <row r="58" spans="1:2" x14ac:dyDescent="0.25">
      <c r="A58">
        <v>0.43420999999999998</v>
      </c>
      <c r="B58">
        <f t="shared" si="0"/>
        <v>0.564473</v>
      </c>
    </row>
    <row r="59" spans="1:2" x14ac:dyDescent="0.25">
      <c r="A59">
        <v>0.43398999999999999</v>
      </c>
      <c r="B59">
        <f t="shared" si="0"/>
        <v>0.56418699999999999</v>
      </c>
    </row>
    <row r="60" spans="1:2" x14ac:dyDescent="0.25">
      <c r="A60">
        <v>0.43376999999999999</v>
      </c>
      <c r="B60">
        <f t="shared" si="0"/>
        <v>0.56390099999999999</v>
      </c>
    </row>
    <row r="61" spans="1:2" x14ac:dyDescent="0.25">
      <c r="A61">
        <v>0.43354999999999999</v>
      </c>
      <c r="B61">
        <f t="shared" si="0"/>
        <v>0.56361499999999998</v>
      </c>
    </row>
    <row r="62" spans="1:2" x14ac:dyDescent="0.25">
      <c r="A62">
        <v>0.43331999999999998</v>
      </c>
      <c r="B62">
        <f t="shared" si="0"/>
        <v>0.56331600000000004</v>
      </c>
    </row>
    <row r="63" spans="1:2" x14ac:dyDescent="0.25">
      <c r="A63">
        <v>0.43308999999999997</v>
      </c>
      <c r="B63">
        <f t="shared" si="0"/>
        <v>0.56301699999999999</v>
      </c>
    </row>
    <row r="64" spans="1:2" x14ac:dyDescent="0.25">
      <c r="A64">
        <v>0.43286000000000002</v>
      </c>
      <c r="B64">
        <f t="shared" si="0"/>
        <v>0.56271800000000005</v>
      </c>
    </row>
    <row r="65" spans="1:2" x14ac:dyDescent="0.25">
      <c r="A65">
        <v>0.43263000000000001</v>
      </c>
      <c r="B65">
        <f t="shared" si="0"/>
        <v>0.562419</v>
      </c>
    </row>
    <row r="66" spans="1:2" x14ac:dyDescent="0.25">
      <c r="A66">
        <v>0.43240000000000001</v>
      </c>
      <c r="B66">
        <f t="shared" ref="B66:B129" si="1">A66*1.3</f>
        <v>0.56212000000000006</v>
      </c>
    </row>
    <row r="67" spans="1:2" x14ac:dyDescent="0.25">
      <c r="A67">
        <v>0.43217</v>
      </c>
      <c r="B67">
        <f t="shared" si="1"/>
        <v>0.56182100000000001</v>
      </c>
    </row>
    <row r="68" spans="1:2" x14ac:dyDescent="0.25">
      <c r="A68">
        <v>0.43193999999999999</v>
      </c>
      <c r="B68">
        <f t="shared" si="1"/>
        <v>0.56152199999999997</v>
      </c>
    </row>
    <row r="69" spans="1:2" x14ac:dyDescent="0.25">
      <c r="A69">
        <v>0.43170999999999998</v>
      </c>
      <c r="B69">
        <f t="shared" si="1"/>
        <v>0.56122300000000003</v>
      </c>
    </row>
    <row r="70" spans="1:2" x14ac:dyDescent="0.25">
      <c r="A70">
        <v>0.43147999999999997</v>
      </c>
      <c r="B70">
        <f t="shared" si="1"/>
        <v>0.56092399999999998</v>
      </c>
    </row>
    <row r="71" spans="1:2" x14ac:dyDescent="0.25">
      <c r="A71">
        <v>0.43125000000000002</v>
      </c>
      <c r="B71">
        <f t="shared" si="1"/>
        <v>0.56062500000000004</v>
      </c>
    </row>
    <row r="72" spans="1:2" x14ac:dyDescent="0.25">
      <c r="A72">
        <v>0.43102000000000001</v>
      </c>
      <c r="B72">
        <f t="shared" si="1"/>
        <v>0.56032599999999999</v>
      </c>
    </row>
    <row r="73" spans="1:2" x14ac:dyDescent="0.25">
      <c r="A73">
        <v>0.43079000000000001</v>
      </c>
      <c r="B73">
        <f t="shared" si="1"/>
        <v>0.56002700000000005</v>
      </c>
    </row>
    <row r="74" spans="1:2" x14ac:dyDescent="0.25">
      <c r="A74">
        <v>0.43056</v>
      </c>
      <c r="B74">
        <f t="shared" si="1"/>
        <v>0.559728</v>
      </c>
    </row>
    <row r="75" spans="1:2" x14ac:dyDescent="0.25">
      <c r="A75">
        <v>0.43032999999999999</v>
      </c>
      <c r="B75">
        <f t="shared" si="1"/>
        <v>0.55942899999999995</v>
      </c>
    </row>
    <row r="76" spans="1:2" x14ac:dyDescent="0.25">
      <c r="A76">
        <v>0.43009999999999998</v>
      </c>
      <c r="B76">
        <f t="shared" si="1"/>
        <v>0.55913000000000002</v>
      </c>
    </row>
    <row r="77" spans="1:2" x14ac:dyDescent="0.25">
      <c r="A77">
        <v>0.42986999999999997</v>
      </c>
      <c r="B77">
        <f t="shared" si="1"/>
        <v>0.55883099999999997</v>
      </c>
    </row>
    <row r="78" spans="1:2" x14ac:dyDescent="0.25">
      <c r="A78">
        <v>0.42964000000000002</v>
      </c>
      <c r="B78">
        <f t="shared" si="1"/>
        <v>0.55853200000000003</v>
      </c>
    </row>
    <row r="79" spans="1:2" x14ac:dyDescent="0.25">
      <c r="A79">
        <v>0.42941000000000001</v>
      </c>
      <c r="B79">
        <f t="shared" si="1"/>
        <v>0.55823300000000009</v>
      </c>
    </row>
    <row r="80" spans="1:2" x14ac:dyDescent="0.25">
      <c r="A80">
        <v>0.42918000000000001</v>
      </c>
      <c r="B80">
        <f t="shared" si="1"/>
        <v>0.55793400000000004</v>
      </c>
    </row>
    <row r="81" spans="1:2" x14ac:dyDescent="0.25">
      <c r="A81">
        <v>0.42895</v>
      </c>
      <c r="B81">
        <f t="shared" si="1"/>
        <v>0.55763499999999999</v>
      </c>
    </row>
    <row r="82" spans="1:2" x14ac:dyDescent="0.25">
      <c r="A82">
        <v>0.42871999999999999</v>
      </c>
      <c r="B82">
        <f t="shared" si="1"/>
        <v>0.55733600000000005</v>
      </c>
    </row>
    <row r="83" spans="1:2" x14ac:dyDescent="0.25">
      <c r="A83">
        <v>0.42849999999999999</v>
      </c>
      <c r="B83">
        <f t="shared" si="1"/>
        <v>0.55705000000000005</v>
      </c>
    </row>
    <row r="84" spans="1:2" x14ac:dyDescent="0.25">
      <c r="A84">
        <v>0.42826999999999998</v>
      </c>
      <c r="B84">
        <f t="shared" si="1"/>
        <v>0.556751</v>
      </c>
    </row>
    <row r="85" spans="1:2" x14ac:dyDescent="0.25">
      <c r="A85">
        <v>0.42803999999999998</v>
      </c>
      <c r="B85">
        <f t="shared" si="1"/>
        <v>0.55645199999999995</v>
      </c>
    </row>
    <row r="86" spans="1:2" x14ac:dyDescent="0.25">
      <c r="A86">
        <v>0.42781999999999998</v>
      </c>
      <c r="B86">
        <f t="shared" si="1"/>
        <v>0.55616599999999994</v>
      </c>
    </row>
    <row r="87" spans="1:2" x14ac:dyDescent="0.25">
      <c r="A87">
        <v>0.42759000000000003</v>
      </c>
      <c r="B87">
        <f t="shared" si="1"/>
        <v>0.555867</v>
      </c>
    </row>
    <row r="88" spans="1:2" x14ac:dyDescent="0.25">
      <c r="A88">
        <v>0.42736000000000002</v>
      </c>
      <c r="B88">
        <f t="shared" si="1"/>
        <v>0.55556800000000006</v>
      </c>
    </row>
    <row r="89" spans="1:2" x14ac:dyDescent="0.25">
      <c r="A89">
        <v>0.42714000000000002</v>
      </c>
      <c r="B89">
        <f t="shared" si="1"/>
        <v>0.55528200000000005</v>
      </c>
    </row>
    <row r="90" spans="1:2" x14ac:dyDescent="0.25">
      <c r="A90">
        <v>0.42691000000000001</v>
      </c>
      <c r="B90">
        <f t="shared" si="1"/>
        <v>0.554983</v>
      </c>
    </row>
    <row r="91" spans="1:2" x14ac:dyDescent="0.25">
      <c r="A91">
        <v>0.42669000000000001</v>
      </c>
      <c r="B91">
        <f t="shared" si="1"/>
        <v>0.554697</v>
      </c>
    </row>
    <row r="92" spans="1:2" x14ac:dyDescent="0.25">
      <c r="A92">
        <v>0.42647000000000002</v>
      </c>
      <c r="B92">
        <f t="shared" si="1"/>
        <v>0.55441099999999999</v>
      </c>
    </row>
    <row r="93" spans="1:2" x14ac:dyDescent="0.25">
      <c r="A93">
        <v>0.42624000000000001</v>
      </c>
      <c r="B93">
        <f t="shared" si="1"/>
        <v>0.55411200000000005</v>
      </c>
    </row>
    <row r="94" spans="1:2" x14ac:dyDescent="0.25">
      <c r="A94">
        <v>0.42602000000000001</v>
      </c>
      <c r="B94">
        <f t="shared" si="1"/>
        <v>0.55382600000000004</v>
      </c>
    </row>
    <row r="95" spans="1:2" x14ac:dyDescent="0.25">
      <c r="A95">
        <v>0.42580000000000001</v>
      </c>
      <c r="B95">
        <f t="shared" si="1"/>
        <v>0.55354000000000003</v>
      </c>
    </row>
    <row r="96" spans="1:2" x14ac:dyDescent="0.25">
      <c r="A96">
        <v>0.42558000000000001</v>
      </c>
      <c r="B96">
        <f t="shared" si="1"/>
        <v>0.55325400000000002</v>
      </c>
    </row>
    <row r="97" spans="1:2" x14ac:dyDescent="0.25">
      <c r="A97">
        <v>0.42536000000000002</v>
      </c>
      <c r="B97">
        <f t="shared" si="1"/>
        <v>0.55296800000000002</v>
      </c>
    </row>
    <row r="98" spans="1:2" x14ac:dyDescent="0.25">
      <c r="A98">
        <v>0.42514999999999997</v>
      </c>
      <c r="B98">
        <f t="shared" si="1"/>
        <v>0.55269499999999994</v>
      </c>
    </row>
    <row r="99" spans="1:2" x14ac:dyDescent="0.25">
      <c r="A99">
        <v>0.42492999999999997</v>
      </c>
      <c r="B99">
        <f t="shared" si="1"/>
        <v>0.55240900000000004</v>
      </c>
    </row>
    <row r="100" spans="1:2" x14ac:dyDescent="0.25">
      <c r="A100">
        <v>0.42470999999999998</v>
      </c>
      <c r="B100">
        <f t="shared" si="1"/>
        <v>0.55212300000000003</v>
      </c>
    </row>
    <row r="101" spans="1:2" x14ac:dyDescent="0.25">
      <c r="A101">
        <v>0.42449999999999999</v>
      </c>
      <c r="B101">
        <f t="shared" si="1"/>
        <v>0.55184999999999995</v>
      </c>
    </row>
    <row r="102" spans="1:2" x14ac:dyDescent="0.25">
      <c r="A102">
        <v>0.42427999999999999</v>
      </c>
      <c r="B102">
        <f t="shared" si="1"/>
        <v>0.55156400000000005</v>
      </c>
    </row>
    <row r="103" spans="1:2" x14ac:dyDescent="0.25">
      <c r="A103">
        <v>0.42407</v>
      </c>
      <c r="B103">
        <f t="shared" si="1"/>
        <v>0.55129099999999998</v>
      </c>
    </row>
    <row r="104" spans="1:2" x14ac:dyDescent="0.25">
      <c r="A104">
        <v>0.42386000000000001</v>
      </c>
      <c r="B104">
        <f t="shared" si="1"/>
        <v>0.55101800000000001</v>
      </c>
    </row>
    <row r="105" spans="1:2" x14ac:dyDescent="0.25">
      <c r="A105">
        <v>0.42365000000000003</v>
      </c>
      <c r="B105">
        <f t="shared" si="1"/>
        <v>0.55074500000000004</v>
      </c>
    </row>
    <row r="106" spans="1:2" x14ac:dyDescent="0.25">
      <c r="A106">
        <v>0.42343999999999998</v>
      </c>
      <c r="B106">
        <f t="shared" si="1"/>
        <v>0.55047199999999996</v>
      </c>
    </row>
    <row r="107" spans="1:2" x14ac:dyDescent="0.25">
      <c r="A107">
        <v>0.42323</v>
      </c>
      <c r="B107">
        <f t="shared" si="1"/>
        <v>0.55019899999999999</v>
      </c>
    </row>
    <row r="108" spans="1:2" x14ac:dyDescent="0.25">
      <c r="A108">
        <v>0.42303000000000002</v>
      </c>
      <c r="B108">
        <f t="shared" si="1"/>
        <v>0.54993900000000007</v>
      </c>
    </row>
    <row r="109" spans="1:2" x14ac:dyDescent="0.25">
      <c r="A109">
        <v>0.42281999999999997</v>
      </c>
      <c r="B109">
        <f t="shared" si="1"/>
        <v>0.54966599999999999</v>
      </c>
    </row>
    <row r="110" spans="1:2" x14ac:dyDescent="0.25">
      <c r="A110">
        <v>0.42262</v>
      </c>
      <c r="B110">
        <f t="shared" si="1"/>
        <v>0.54940600000000006</v>
      </c>
    </row>
    <row r="111" spans="1:2" x14ac:dyDescent="0.25">
      <c r="A111">
        <v>0.42242000000000002</v>
      </c>
      <c r="B111">
        <f t="shared" si="1"/>
        <v>0.54914600000000002</v>
      </c>
    </row>
    <row r="112" spans="1:2" x14ac:dyDescent="0.25">
      <c r="A112">
        <v>0.42221999999999998</v>
      </c>
      <c r="B112">
        <f t="shared" si="1"/>
        <v>0.54888599999999999</v>
      </c>
    </row>
    <row r="113" spans="1:2" x14ac:dyDescent="0.25">
      <c r="A113">
        <v>0.42202000000000001</v>
      </c>
      <c r="B113">
        <f t="shared" si="1"/>
        <v>0.54862600000000006</v>
      </c>
    </row>
    <row r="114" spans="1:2" x14ac:dyDescent="0.25">
      <c r="A114">
        <v>0.42182999999999998</v>
      </c>
      <c r="B114">
        <f t="shared" si="1"/>
        <v>0.54837899999999995</v>
      </c>
    </row>
    <row r="115" spans="1:2" x14ac:dyDescent="0.25">
      <c r="A115">
        <v>0.42163</v>
      </c>
      <c r="B115">
        <f t="shared" si="1"/>
        <v>0.54811900000000002</v>
      </c>
    </row>
    <row r="116" spans="1:2" x14ac:dyDescent="0.25">
      <c r="A116">
        <v>0.42143999999999998</v>
      </c>
      <c r="B116">
        <f t="shared" si="1"/>
        <v>0.54787200000000003</v>
      </c>
    </row>
    <row r="117" spans="1:2" x14ac:dyDescent="0.25">
      <c r="A117">
        <v>0.42125000000000001</v>
      </c>
      <c r="B117">
        <f t="shared" si="1"/>
        <v>0.54762500000000003</v>
      </c>
    </row>
    <row r="118" spans="1:2" x14ac:dyDescent="0.25">
      <c r="A118">
        <v>0.42105999999999999</v>
      </c>
      <c r="B118">
        <f t="shared" si="1"/>
        <v>0.54737800000000003</v>
      </c>
    </row>
    <row r="119" spans="1:2" x14ac:dyDescent="0.25">
      <c r="A119">
        <v>0.42087000000000002</v>
      </c>
      <c r="B119">
        <f t="shared" si="1"/>
        <v>0.54713100000000003</v>
      </c>
    </row>
    <row r="120" spans="1:2" x14ac:dyDescent="0.25">
      <c r="A120">
        <v>0.42069000000000001</v>
      </c>
      <c r="B120">
        <f t="shared" si="1"/>
        <v>0.54689700000000008</v>
      </c>
    </row>
    <row r="121" spans="1:2" x14ac:dyDescent="0.25">
      <c r="A121">
        <v>0.42049999999999998</v>
      </c>
      <c r="B121">
        <f t="shared" si="1"/>
        <v>0.54664999999999997</v>
      </c>
    </row>
    <row r="122" spans="1:2" x14ac:dyDescent="0.25">
      <c r="A122">
        <v>0.42030000000000001</v>
      </c>
      <c r="B122">
        <f t="shared" si="1"/>
        <v>0.54639000000000004</v>
      </c>
    </row>
    <row r="123" spans="1:2" x14ac:dyDescent="0.25">
      <c r="A123">
        <v>0.42009000000000002</v>
      </c>
      <c r="B123">
        <f t="shared" si="1"/>
        <v>0.54611700000000007</v>
      </c>
    </row>
    <row r="124" spans="1:2" x14ac:dyDescent="0.25">
      <c r="A124">
        <v>0.41987999999999998</v>
      </c>
      <c r="B124">
        <f t="shared" si="1"/>
        <v>0.545844</v>
      </c>
    </row>
    <row r="125" spans="1:2" x14ac:dyDescent="0.25">
      <c r="A125">
        <v>0.41968</v>
      </c>
      <c r="B125">
        <f t="shared" si="1"/>
        <v>0.54558400000000007</v>
      </c>
    </row>
    <row r="126" spans="1:2" x14ac:dyDescent="0.25">
      <c r="A126">
        <v>0.41948000000000002</v>
      </c>
      <c r="B126">
        <f t="shared" si="1"/>
        <v>0.54532400000000003</v>
      </c>
    </row>
    <row r="127" spans="1:2" x14ac:dyDescent="0.25">
      <c r="A127">
        <v>0.41929</v>
      </c>
      <c r="B127">
        <f t="shared" si="1"/>
        <v>0.54507700000000003</v>
      </c>
    </row>
    <row r="128" spans="1:2" x14ac:dyDescent="0.25">
      <c r="A128">
        <v>0.41909000000000002</v>
      </c>
      <c r="B128">
        <f t="shared" si="1"/>
        <v>0.544817</v>
      </c>
    </row>
    <row r="129" spans="1:2" x14ac:dyDescent="0.25">
      <c r="A129">
        <v>0.41889999999999999</v>
      </c>
      <c r="B129">
        <f t="shared" si="1"/>
        <v>0.54457</v>
      </c>
    </row>
    <row r="130" spans="1:2" x14ac:dyDescent="0.25">
      <c r="A130">
        <v>0.41871000000000003</v>
      </c>
      <c r="B130">
        <f t="shared" ref="B130:B193" si="2">A130*1.3</f>
        <v>0.544323</v>
      </c>
    </row>
    <row r="131" spans="1:2" x14ac:dyDescent="0.25">
      <c r="A131">
        <v>0.41853000000000001</v>
      </c>
      <c r="B131">
        <f t="shared" si="2"/>
        <v>0.54408900000000004</v>
      </c>
    </row>
    <row r="132" spans="1:2" x14ac:dyDescent="0.25">
      <c r="A132">
        <v>0.41835</v>
      </c>
      <c r="B132">
        <f t="shared" si="2"/>
        <v>0.54385499999999998</v>
      </c>
    </row>
    <row r="133" spans="1:2" x14ac:dyDescent="0.25">
      <c r="A133">
        <v>0.41816999999999999</v>
      </c>
      <c r="B133">
        <f t="shared" si="2"/>
        <v>0.54362100000000002</v>
      </c>
    </row>
    <row r="134" spans="1:2" x14ac:dyDescent="0.25">
      <c r="A134">
        <v>0.41799999999999998</v>
      </c>
      <c r="B134">
        <f t="shared" si="2"/>
        <v>0.54339999999999999</v>
      </c>
    </row>
    <row r="135" spans="1:2" x14ac:dyDescent="0.25">
      <c r="A135">
        <v>0.41782999999999998</v>
      </c>
      <c r="B135">
        <f t="shared" si="2"/>
        <v>0.54317899999999997</v>
      </c>
    </row>
    <row r="136" spans="1:2" x14ac:dyDescent="0.25">
      <c r="A136">
        <v>0.41765999999999998</v>
      </c>
      <c r="B136">
        <f t="shared" si="2"/>
        <v>0.54295799999999994</v>
      </c>
    </row>
    <row r="137" spans="1:2" x14ac:dyDescent="0.25">
      <c r="A137">
        <v>0.41749999999999998</v>
      </c>
      <c r="B137">
        <f t="shared" si="2"/>
        <v>0.54274999999999995</v>
      </c>
    </row>
    <row r="138" spans="1:2" x14ac:dyDescent="0.25">
      <c r="A138">
        <v>0.41733999999999999</v>
      </c>
      <c r="B138">
        <f t="shared" si="2"/>
        <v>0.54254199999999997</v>
      </c>
    </row>
    <row r="139" spans="1:2" x14ac:dyDescent="0.25">
      <c r="A139">
        <v>0.41719000000000001</v>
      </c>
      <c r="B139">
        <f t="shared" si="2"/>
        <v>0.54234700000000002</v>
      </c>
    </row>
    <row r="140" spans="1:2" x14ac:dyDescent="0.25">
      <c r="A140">
        <v>0.41704000000000002</v>
      </c>
      <c r="B140">
        <f t="shared" si="2"/>
        <v>0.54215200000000008</v>
      </c>
    </row>
    <row r="141" spans="1:2" x14ac:dyDescent="0.25">
      <c r="A141">
        <v>0.41689999999999999</v>
      </c>
      <c r="B141">
        <f t="shared" si="2"/>
        <v>0.54197000000000006</v>
      </c>
    </row>
    <row r="142" spans="1:2" x14ac:dyDescent="0.25">
      <c r="A142">
        <v>0.41676000000000002</v>
      </c>
      <c r="B142">
        <f t="shared" si="2"/>
        <v>0.54178800000000005</v>
      </c>
    </row>
    <row r="143" spans="1:2" x14ac:dyDescent="0.25">
      <c r="A143">
        <v>0.41661999999999999</v>
      </c>
      <c r="B143">
        <f t="shared" si="2"/>
        <v>0.54160600000000003</v>
      </c>
    </row>
    <row r="144" spans="1:2" x14ac:dyDescent="0.25">
      <c r="A144">
        <v>0.41649000000000003</v>
      </c>
      <c r="B144">
        <f t="shared" si="2"/>
        <v>0.54143700000000006</v>
      </c>
    </row>
    <row r="145" spans="1:2" x14ac:dyDescent="0.25">
      <c r="A145">
        <v>0.41637000000000002</v>
      </c>
      <c r="B145">
        <f t="shared" si="2"/>
        <v>0.54128100000000001</v>
      </c>
    </row>
    <row r="146" spans="1:2" x14ac:dyDescent="0.25">
      <c r="A146">
        <v>0.41625000000000001</v>
      </c>
      <c r="B146">
        <f t="shared" si="2"/>
        <v>0.54112500000000008</v>
      </c>
    </row>
    <row r="147" spans="1:2" x14ac:dyDescent="0.25">
      <c r="A147">
        <v>0.41613</v>
      </c>
      <c r="B147">
        <f t="shared" si="2"/>
        <v>0.54096900000000003</v>
      </c>
    </row>
    <row r="148" spans="1:2" x14ac:dyDescent="0.25">
      <c r="A148">
        <v>0.41602</v>
      </c>
      <c r="B148">
        <f t="shared" si="2"/>
        <v>0.54082600000000003</v>
      </c>
    </row>
    <row r="149" spans="1:2" x14ac:dyDescent="0.25">
      <c r="A149">
        <v>0.41592000000000001</v>
      </c>
      <c r="B149">
        <f t="shared" si="2"/>
        <v>0.54069600000000007</v>
      </c>
    </row>
    <row r="150" spans="1:2" x14ac:dyDescent="0.25">
      <c r="A150">
        <v>0.41582000000000002</v>
      </c>
      <c r="B150">
        <f t="shared" si="2"/>
        <v>0.5405660000000001</v>
      </c>
    </row>
    <row r="151" spans="1:2" x14ac:dyDescent="0.25">
      <c r="A151">
        <v>0.41571999999999998</v>
      </c>
      <c r="B151">
        <f t="shared" si="2"/>
        <v>0.54043600000000003</v>
      </c>
    </row>
    <row r="152" spans="1:2" x14ac:dyDescent="0.25">
      <c r="A152">
        <v>0.41563</v>
      </c>
      <c r="B152">
        <f t="shared" si="2"/>
        <v>0.54031899999999999</v>
      </c>
    </row>
    <row r="153" spans="1:2" x14ac:dyDescent="0.25">
      <c r="A153">
        <v>0.41554999999999997</v>
      </c>
      <c r="B153">
        <f t="shared" si="2"/>
        <v>0.540215</v>
      </c>
    </row>
    <row r="154" spans="1:2" x14ac:dyDescent="0.25">
      <c r="A154">
        <v>0.41548000000000002</v>
      </c>
      <c r="B154">
        <f t="shared" si="2"/>
        <v>0.54012400000000005</v>
      </c>
    </row>
    <row r="155" spans="1:2" x14ac:dyDescent="0.25">
      <c r="A155">
        <v>0.41539999999999999</v>
      </c>
      <c r="B155">
        <f t="shared" si="2"/>
        <v>0.54002000000000006</v>
      </c>
    </row>
    <row r="156" spans="1:2" x14ac:dyDescent="0.25">
      <c r="A156">
        <v>0.41533999999999999</v>
      </c>
      <c r="B156">
        <f t="shared" si="2"/>
        <v>0.53994200000000003</v>
      </c>
    </row>
    <row r="157" spans="1:2" x14ac:dyDescent="0.25">
      <c r="A157">
        <v>0.41527999999999998</v>
      </c>
      <c r="B157">
        <f t="shared" si="2"/>
        <v>0.53986400000000001</v>
      </c>
    </row>
    <row r="158" spans="1:2" x14ac:dyDescent="0.25">
      <c r="A158">
        <v>0.41522999999999999</v>
      </c>
      <c r="B158">
        <f t="shared" si="2"/>
        <v>0.53979900000000003</v>
      </c>
    </row>
    <row r="159" spans="1:2" x14ac:dyDescent="0.25">
      <c r="A159">
        <v>0.41517999999999999</v>
      </c>
      <c r="B159">
        <f t="shared" si="2"/>
        <v>0.53973400000000005</v>
      </c>
    </row>
    <row r="160" spans="1:2" x14ac:dyDescent="0.25">
      <c r="A160">
        <v>0.41514000000000001</v>
      </c>
      <c r="B160">
        <f t="shared" si="2"/>
        <v>0.539682</v>
      </c>
    </row>
    <row r="161" spans="1:2" x14ac:dyDescent="0.25">
      <c r="A161">
        <v>0.41510000000000002</v>
      </c>
      <c r="B161">
        <f t="shared" si="2"/>
        <v>0.53963000000000005</v>
      </c>
    </row>
    <row r="162" spans="1:2" x14ac:dyDescent="0.25">
      <c r="A162">
        <v>0.41506999999999999</v>
      </c>
      <c r="B162">
        <f t="shared" si="2"/>
        <v>0.53959100000000004</v>
      </c>
    </row>
    <row r="163" spans="1:2" x14ac:dyDescent="0.25">
      <c r="A163">
        <v>0.41504999999999997</v>
      </c>
      <c r="B163">
        <f t="shared" si="2"/>
        <v>0.53956499999999996</v>
      </c>
    </row>
    <row r="164" spans="1:2" x14ac:dyDescent="0.25">
      <c r="A164">
        <v>0.41503000000000001</v>
      </c>
      <c r="B164">
        <f t="shared" si="2"/>
        <v>0.53953899999999999</v>
      </c>
    </row>
    <row r="165" spans="1:2" x14ac:dyDescent="0.25">
      <c r="A165">
        <v>0.41502</v>
      </c>
      <c r="B165">
        <f t="shared" si="2"/>
        <v>0.53952600000000006</v>
      </c>
    </row>
    <row r="166" spans="1:2" x14ac:dyDescent="0.25">
      <c r="A166">
        <v>0.41502</v>
      </c>
      <c r="B166">
        <f t="shared" si="2"/>
        <v>0.53952600000000006</v>
      </c>
    </row>
    <row r="167" spans="1:2" x14ac:dyDescent="0.25">
      <c r="A167">
        <v>0.41502</v>
      </c>
      <c r="B167">
        <f t="shared" si="2"/>
        <v>0.53952600000000006</v>
      </c>
    </row>
    <row r="168" spans="1:2" x14ac:dyDescent="0.25">
      <c r="A168">
        <v>0.41503000000000001</v>
      </c>
      <c r="B168">
        <f t="shared" si="2"/>
        <v>0.53953899999999999</v>
      </c>
    </row>
    <row r="169" spans="1:2" x14ac:dyDescent="0.25">
      <c r="A169">
        <v>0.41504999999999997</v>
      </c>
      <c r="B169">
        <f t="shared" si="2"/>
        <v>0.53956499999999996</v>
      </c>
    </row>
    <row r="170" spans="1:2" x14ac:dyDescent="0.25">
      <c r="A170">
        <v>0.41506999999999999</v>
      </c>
      <c r="B170">
        <f t="shared" si="2"/>
        <v>0.53959100000000004</v>
      </c>
    </row>
    <row r="171" spans="1:2" x14ac:dyDescent="0.25">
      <c r="A171">
        <v>0.41510000000000002</v>
      </c>
      <c r="B171">
        <f t="shared" si="2"/>
        <v>0.53963000000000005</v>
      </c>
    </row>
    <row r="172" spans="1:2" x14ac:dyDescent="0.25">
      <c r="A172">
        <v>0.41513</v>
      </c>
      <c r="B172">
        <f t="shared" si="2"/>
        <v>0.53966900000000007</v>
      </c>
    </row>
    <row r="173" spans="1:2" x14ac:dyDescent="0.25">
      <c r="A173">
        <v>0.41516999999999998</v>
      </c>
      <c r="B173">
        <f t="shared" si="2"/>
        <v>0.53972100000000001</v>
      </c>
    </row>
    <row r="174" spans="1:2" x14ac:dyDescent="0.25">
      <c r="A174">
        <v>0.41521999999999998</v>
      </c>
      <c r="B174">
        <f t="shared" si="2"/>
        <v>0.53978599999999999</v>
      </c>
    </row>
    <row r="175" spans="1:2" x14ac:dyDescent="0.25">
      <c r="A175">
        <v>0.41526999999999997</v>
      </c>
      <c r="B175">
        <f t="shared" si="2"/>
        <v>0.53985099999999997</v>
      </c>
    </row>
    <row r="176" spans="1:2" x14ac:dyDescent="0.25">
      <c r="A176">
        <v>0.41532999999999998</v>
      </c>
      <c r="B176">
        <f t="shared" si="2"/>
        <v>0.53992899999999999</v>
      </c>
    </row>
    <row r="177" spans="1:2" x14ac:dyDescent="0.25">
      <c r="A177">
        <v>0.41539999999999999</v>
      </c>
      <c r="B177">
        <f t="shared" si="2"/>
        <v>0.54002000000000006</v>
      </c>
    </row>
    <row r="178" spans="1:2" x14ac:dyDescent="0.25">
      <c r="A178">
        <v>0.41547000000000001</v>
      </c>
      <c r="B178">
        <f t="shared" si="2"/>
        <v>0.54011100000000001</v>
      </c>
    </row>
    <row r="179" spans="1:2" x14ac:dyDescent="0.25">
      <c r="A179">
        <v>0.41554999999999997</v>
      </c>
      <c r="B179">
        <f t="shared" si="2"/>
        <v>0.540215</v>
      </c>
    </row>
    <row r="180" spans="1:2" x14ac:dyDescent="0.25">
      <c r="A180">
        <v>0.41563</v>
      </c>
      <c r="B180">
        <f t="shared" si="2"/>
        <v>0.54031899999999999</v>
      </c>
    </row>
    <row r="181" spans="1:2" x14ac:dyDescent="0.25">
      <c r="A181">
        <v>0.41571999999999998</v>
      </c>
      <c r="B181">
        <f t="shared" si="2"/>
        <v>0.54043600000000003</v>
      </c>
    </row>
    <row r="182" spans="1:2" x14ac:dyDescent="0.25">
      <c r="A182">
        <v>0.41582999999999998</v>
      </c>
      <c r="B182">
        <f t="shared" si="2"/>
        <v>0.54057900000000003</v>
      </c>
    </row>
    <row r="183" spans="1:2" x14ac:dyDescent="0.25">
      <c r="A183">
        <v>0.41593999999999998</v>
      </c>
      <c r="B183">
        <f t="shared" si="2"/>
        <v>0.54072200000000004</v>
      </c>
    </row>
    <row r="184" spans="1:2" x14ac:dyDescent="0.25">
      <c r="A184">
        <v>0.41604999999999998</v>
      </c>
      <c r="B184">
        <f t="shared" si="2"/>
        <v>0.54086500000000004</v>
      </c>
    </row>
    <row r="185" spans="1:2" x14ac:dyDescent="0.25">
      <c r="A185">
        <v>0.41616999999999998</v>
      </c>
      <c r="B185">
        <f t="shared" si="2"/>
        <v>0.54102099999999997</v>
      </c>
    </row>
    <row r="186" spans="1:2" x14ac:dyDescent="0.25">
      <c r="A186">
        <v>0.4163</v>
      </c>
      <c r="B186">
        <f t="shared" si="2"/>
        <v>0.54119000000000006</v>
      </c>
    </row>
    <row r="187" spans="1:2" x14ac:dyDescent="0.25">
      <c r="A187">
        <v>0.41643000000000002</v>
      </c>
      <c r="B187">
        <f t="shared" si="2"/>
        <v>0.54135900000000003</v>
      </c>
    </row>
    <row r="188" spans="1:2" x14ac:dyDescent="0.25">
      <c r="A188">
        <v>0.41657</v>
      </c>
      <c r="B188">
        <f t="shared" si="2"/>
        <v>0.54154100000000005</v>
      </c>
    </row>
    <row r="189" spans="1:2" x14ac:dyDescent="0.25">
      <c r="A189">
        <v>0.41671000000000002</v>
      </c>
      <c r="B189">
        <f t="shared" si="2"/>
        <v>0.54172300000000007</v>
      </c>
    </row>
    <row r="190" spans="1:2" x14ac:dyDescent="0.25">
      <c r="A190">
        <v>0.41686000000000001</v>
      </c>
      <c r="B190">
        <f t="shared" si="2"/>
        <v>0.54191800000000001</v>
      </c>
    </row>
    <row r="191" spans="1:2" x14ac:dyDescent="0.25">
      <c r="A191">
        <v>0.41702</v>
      </c>
      <c r="B191">
        <f t="shared" si="2"/>
        <v>0.542126</v>
      </c>
    </row>
    <row r="192" spans="1:2" x14ac:dyDescent="0.25">
      <c r="A192">
        <v>0.41718</v>
      </c>
      <c r="B192">
        <f t="shared" si="2"/>
        <v>0.54233399999999998</v>
      </c>
    </row>
    <row r="193" spans="1:2" x14ac:dyDescent="0.25">
      <c r="A193">
        <v>0.41733999999999999</v>
      </c>
      <c r="B193">
        <f t="shared" si="2"/>
        <v>0.54254199999999997</v>
      </c>
    </row>
    <row r="194" spans="1:2" x14ac:dyDescent="0.25">
      <c r="A194">
        <v>0.41750999999999999</v>
      </c>
      <c r="B194">
        <f t="shared" ref="B194:B257" si="3">A194*1.3</f>
        <v>0.542763</v>
      </c>
    </row>
    <row r="195" spans="1:2" x14ac:dyDescent="0.25">
      <c r="A195">
        <v>0.41769000000000001</v>
      </c>
      <c r="B195">
        <f t="shared" si="3"/>
        <v>0.54299700000000006</v>
      </c>
    </row>
    <row r="196" spans="1:2" x14ac:dyDescent="0.25">
      <c r="A196">
        <v>0.41787000000000002</v>
      </c>
      <c r="B196">
        <f t="shared" si="3"/>
        <v>0.54323100000000002</v>
      </c>
    </row>
    <row r="197" spans="1:2" x14ac:dyDescent="0.25">
      <c r="A197">
        <v>0.41804999999999998</v>
      </c>
      <c r="B197">
        <f t="shared" si="3"/>
        <v>0.54346499999999998</v>
      </c>
    </row>
    <row r="198" spans="1:2" x14ac:dyDescent="0.25">
      <c r="A198">
        <v>0.41824</v>
      </c>
      <c r="B198">
        <f t="shared" si="3"/>
        <v>0.54371199999999997</v>
      </c>
    </row>
    <row r="199" spans="1:2" x14ac:dyDescent="0.25">
      <c r="A199">
        <v>0.41843999999999998</v>
      </c>
      <c r="B199">
        <f t="shared" si="3"/>
        <v>0.54397200000000001</v>
      </c>
    </row>
    <row r="200" spans="1:2" x14ac:dyDescent="0.25">
      <c r="A200">
        <v>0.41864000000000001</v>
      </c>
      <c r="B200">
        <f t="shared" si="3"/>
        <v>0.54423200000000005</v>
      </c>
    </row>
    <row r="201" spans="1:2" x14ac:dyDescent="0.25">
      <c r="A201">
        <v>0.41883999999999999</v>
      </c>
      <c r="B201">
        <f t="shared" si="3"/>
        <v>0.54449199999999998</v>
      </c>
    </row>
    <row r="202" spans="1:2" x14ac:dyDescent="0.25">
      <c r="A202">
        <v>0.41904999999999998</v>
      </c>
      <c r="B202">
        <f t="shared" si="3"/>
        <v>0.54476499999999994</v>
      </c>
    </row>
    <row r="203" spans="1:2" x14ac:dyDescent="0.25">
      <c r="A203">
        <v>0.41926000000000002</v>
      </c>
      <c r="B203">
        <f t="shared" si="3"/>
        <v>0.54503800000000002</v>
      </c>
    </row>
    <row r="204" spans="1:2" x14ac:dyDescent="0.25">
      <c r="A204">
        <v>0.41947000000000001</v>
      </c>
      <c r="B204">
        <f t="shared" si="3"/>
        <v>0.54531099999999999</v>
      </c>
    </row>
    <row r="205" spans="1:2" x14ac:dyDescent="0.25">
      <c r="A205">
        <v>0.41969000000000001</v>
      </c>
      <c r="B205">
        <f t="shared" si="3"/>
        <v>0.545597</v>
      </c>
    </row>
    <row r="206" spans="1:2" x14ac:dyDescent="0.25">
      <c r="A206">
        <v>0.41991000000000001</v>
      </c>
      <c r="B206">
        <f t="shared" si="3"/>
        <v>0.54588300000000001</v>
      </c>
    </row>
    <row r="207" spans="1:2" x14ac:dyDescent="0.25">
      <c r="A207">
        <v>0.42014000000000001</v>
      </c>
      <c r="B207">
        <f t="shared" si="3"/>
        <v>0.54618200000000006</v>
      </c>
    </row>
    <row r="208" spans="1:2" x14ac:dyDescent="0.25">
      <c r="A208">
        <v>0.42037000000000002</v>
      </c>
      <c r="B208">
        <f t="shared" si="3"/>
        <v>0.54648099999999999</v>
      </c>
    </row>
    <row r="209" spans="1:2" x14ac:dyDescent="0.25">
      <c r="A209">
        <v>0.42059999999999997</v>
      </c>
      <c r="B209">
        <f t="shared" si="3"/>
        <v>0.54677999999999993</v>
      </c>
    </row>
    <row r="210" spans="1:2" x14ac:dyDescent="0.25">
      <c r="A210">
        <v>0.42083999999999999</v>
      </c>
      <c r="B210">
        <f t="shared" si="3"/>
        <v>0.54709200000000002</v>
      </c>
    </row>
    <row r="211" spans="1:2" x14ac:dyDescent="0.25">
      <c r="A211">
        <v>0.42107</v>
      </c>
      <c r="B211">
        <f t="shared" si="3"/>
        <v>0.54739100000000007</v>
      </c>
    </row>
    <row r="212" spans="1:2" x14ac:dyDescent="0.25">
      <c r="A212">
        <v>0.42131000000000002</v>
      </c>
      <c r="B212">
        <f t="shared" si="3"/>
        <v>0.54770300000000005</v>
      </c>
    </row>
    <row r="213" spans="1:2" x14ac:dyDescent="0.25">
      <c r="A213">
        <v>0.42155999999999999</v>
      </c>
      <c r="B213">
        <f t="shared" si="3"/>
        <v>0.54802799999999996</v>
      </c>
    </row>
    <row r="214" spans="1:2" x14ac:dyDescent="0.25">
      <c r="A214">
        <v>0.42180000000000001</v>
      </c>
      <c r="B214">
        <f t="shared" si="3"/>
        <v>0.54834000000000005</v>
      </c>
    </row>
    <row r="215" spans="1:2" x14ac:dyDescent="0.25">
      <c r="A215">
        <v>0.42204999999999998</v>
      </c>
      <c r="B215">
        <f t="shared" si="3"/>
        <v>0.54866499999999996</v>
      </c>
    </row>
    <row r="216" spans="1:2" x14ac:dyDescent="0.25">
      <c r="A216">
        <v>0.42230000000000001</v>
      </c>
      <c r="B216">
        <f t="shared" si="3"/>
        <v>0.54898999999999998</v>
      </c>
    </row>
    <row r="217" spans="1:2" x14ac:dyDescent="0.25">
      <c r="A217">
        <v>0.42254999999999998</v>
      </c>
      <c r="B217">
        <f t="shared" si="3"/>
        <v>0.549315</v>
      </c>
    </row>
    <row r="218" spans="1:2" x14ac:dyDescent="0.25">
      <c r="A218">
        <v>0.42281000000000002</v>
      </c>
      <c r="B218">
        <f t="shared" si="3"/>
        <v>0.54965300000000006</v>
      </c>
    </row>
    <row r="219" spans="1:2" x14ac:dyDescent="0.25">
      <c r="A219">
        <v>0.42305999999999999</v>
      </c>
      <c r="B219">
        <f t="shared" si="3"/>
        <v>0.54997799999999997</v>
      </c>
    </row>
    <row r="220" spans="1:2" x14ac:dyDescent="0.25">
      <c r="A220">
        <v>0.42331999999999997</v>
      </c>
      <c r="B220">
        <f t="shared" si="3"/>
        <v>0.55031600000000003</v>
      </c>
    </row>
    <row r="221" spans="1:2" x14ac:dyDescent="0.25">
      <c r="A221">
        <v>0.42358000000000001</v>
      </c>
      <c r="B221">
        <f t="shared" si="3"/>
        <v>0.55065400000000009</v>
      </c>
    </row>
    <row r="222" spans="1:2" x14ac:dyDescent="0.25">
      <c r="A222">
        <v>0.42383999999999999</v>
      </c>
      <c r="B222">
        <f t="shared" si="3"/>
        <v>0.55099200000000004</v>
      </c>
    </row>
    <row r="223" spans="1:2" x14ac:dyDescent="0.25">
      <c r="A223">
        <v>0.42409999999999998</v>
      </c>
      <c r="B223">
        <f t="shared" si="3"/>
        <v>0.55132999999999999</v>
      </c>
    </row>
    <row r="224" spans="1:2" x14ac:dyDescent="0.25">
      <c r="A224">
        <v>0.42436000000000001</v>
      </c>
      <c r="B224">
        <f t="shared" si="3"/>
        <v>0.55166800000000005</v>
      </c>
    </row>
    <row r="225" spans="1:2" x14ac:dyDescent="0.25">
      <c r="A225">
        <v>0.42462</v>
      </c>
      <c r="B225">
        <f t="shared" si="3"/>
        <v>0.552006</v>
      </c>
    </row>
    <row r="226" spans="1:2" x14ac:dyDescent="0.25">
      <c r="A226">
        <v>0.42488999999999999</v>
      </c>
      <c r="B226">
        <f t="shared" si="3"/>
        <v>0.55235699999999999</v>
      </c>
    </row>
    <row r="227" spans="1:2" x14ac:dyDescent="0.25">
      <c r="A227">
        <v>0.42514999999999997</v>
      </c>
      <c r="B227">
        <f t="shared" si="3"/>
        <v>0.55269499999999994</v>
      </c>
    </row>
    <row r="228" spans="1:2" x14ac:dyDescent="0.25">
      <c r="A228">
        <v>0.42541000000000001</v>
      </c>
      <c r="B228">
        <f t="shared" si="3"/>
        <v>0.553033</v>
      </c>
    </row>
    <row r="229" spans="1:2" x14ac:dyDescent="0.25">
      <c r="A229">
        <v>0.42568</v>
      </c>
      <c r="B229">
        <f t="shared" si="3"/>
        <v>0.55338399999999999</v>
      </c>
    </row>
    <row r="230" spans="1:2" x14ac:dyDescent="0.25">
      <c r="A230">
        <v>0.42593999999999999</v>
      </c>
      <c r="B230">
        <f t="shared" si="3"/>
        <v>0.55372200000000005</v>
      </c>
    </row>
    <row r="231" spans="1:2" x14ac:dyDescent="0.25">
      <c r="A231">
        <v>0.42620000000000002</v>
      </c>
      <c r="B231">
        <f t="shared" si="3"/>
        <v>0.55406</v>
      </c>
    </row>
    <row r="232" spans="1:2" x14ac:dyDescent="0.25">
      <c r="A232">
        <v>0.42647000000000002</v>
      </c>
      <c r="B232">
        <f t="shared" si="3"/>
        <v>0.55441099999999999</v>
      </c>
    </row>
    <row r="233" spans="1:2" x14ac:dyDescent="0.25">
      <c r="A233">
        <v>0.42673</v>
      </c>
      <c r="B233">
        <f t="shared" si="3"/>
        <v>0.55474900000000005</v>
      </c>
    </row>
    <row r="234" spans="1:2" x14ac:dyDescent="0.25">
      <c r="A234">
        <v>0.42698999999999998</v>
      </c>
      <c r="B234">
        <f t="shared" si="3"/>
        <v>0.555087</v>
      </c>
    </row>
    <row r="235" spans="1:2" x14ac:dyDescent="0.25">
      <c r="A235">
        <v>0.42725000000000002</v>
      </c>
      <c r="B235">
        <f t="shared" si="3"/>
        <v>0.55542500000000006</v>
      </c>
    </row>
    <row r="236" spans="1:2" x14ac:dyDescent="0.25">
      <c r="A236">
        <v>0.42752000000000001</v>
      </c>
      <c r="B236">
        <f t="shared" si="3"/>
        <v>0.55577600000000005</v>
      </c>
    </row>
    <row r="237" spans="1:2" x14ac:dyDescent="0.25">
      <c r="A237">
        <v>0.42777999999999999</v>
      </c>
      <c r="B237">
        <f t="shared" si="3"/>
        <v>0.556114</v>
      </c>
    </row>
    <row r="238" spans="1:2" x14ac:dyDescent="0.25">
      <c r="A238">
        <v>0.42803000000000002</v>
      </c>
      <c r="B238">
        <f t="shared" si="3"/>
        <v>0.55643900000000002</v>
      </c>
    </row>
    <row r="239" spans="1:2" x14ac:dyDescent="0.25">
      <c r="A239">
        <v>0.42829</v>
      </c>
      <c r="B239">
        <f t="shared" si="3"/>
        <v>0.55677700000000008</v>
      </c>
    </row>
    <row r="240" spans="1:2" x14ac:dyDescent="0.25">
      <c r="A240">
        <v>0.42854999999999999</v>
      </c>
      <c r="B240">
        <f t="shared" si="3"/>
        <v>0.55711500000000003</v>
      </c>
    </row>
    <row r="241" spans="1:2" x14ac:dyDescent="0.25">
      <c r="A241">
        <v>0.42880000000000001</v>
      </c>
      <c r="B241">
        <f t="shared" si="3"/>
        <v>0.55744000000000005</v>
      </c>
    </row>
    <row r="242" spans="1:2" x14ac:dyDescent="0.25">
      <c r="A242">
        <v>0.42902000000000001</v>
      </c>
      <c r="B242">
        <f t="shared" si="3"/>
        <v>0.55772600000000006</v>
      </c>
    </row>
    <row r="243" spans="1:2" x14ac:dyDescent="0.25">
      <c r="A243">
        <v>0.42923</v>
      </c>
      <c r="B243">
        <f t="shared" si="3"/>
        <v>0.55799900000000002</v>
      </c>
    </row>
    <row r="244" spans="1:2" x14ac:dyDescent="0.25">
      <c r="A244">
        <v>0.42943999999999999</v>
      </c>
      <c r="B244">
        <f t="shared" si="3"/>
        <v>0.55827199999999999</v>
      </c>
    </row>
    <row r="245" spans="1:2" x14ac:dyDescent="0.25">
      <c r="A245">
        <v>0.42964999999999998</v>
      </c>
      <c r="B245">
        <f t="shared" si="3"/>
        <v>0.55854499999999996</v>
      </c>
    </row>
    <row r="246" spans="1:2" x14ac:dyDescent="0.25">
      <c r="A246">
        <v>0.42985000000000001</v>
      </c>
      <c r="B246">
        <f t="shared" si="3"/>
        <v>0.558805</v>
      </c>
    </row>
    <row r="247" spans="1:2" x14ac:dyDescent="0.25">
      <c r="A247">
        <v>0.43006</v>
      </c>
      <c r="B247">
        <f t="shared" si="3"/>
        <v>0.55907799999999996</v>
      </c>
    </row>
    <row r="248" spans="1:2" x14ac:dyDescent="0.25">
      <c r="A248">
        <v>0.43025999999999998</v>
      </c>
      <c r="B248">
        <f t="shared" si="3"/>
        <v>0.559338</v>
      </c>
    </row>
    <row r="249" spans="1:2" x14ac:dyDescent="0.25">
      <c r="A249">
        <v>0.43046000000000001</v>
      </c>
      <c r="B249">
        <f t="shared" si="3"/>
        <v>0.55959800000000004</v>
      </c>
    </row>
    <row r="250" spans="1:2" x14ac:dyDescent="0.25">
      <c r="A250">
        <v>0.43065999999999999</v>
      </c>
      <c r="B250">
        <f t="shared" si="3"/>
        <v>0.55985799999999997</v>
      </c>
    </row>
    <row r="251" spans="1:2" x14ac:dyDescent="0.25">
      <c r="A251">
        <v>0.43086000000000002</v>
      </c>
      <c r="B251">
        <f t="shared" si="3"/>
        <v>0.560118</v>
      </c>
    </row>
    <row r="252" spans="1:2" x14ac:dyDescent="0.25">
      <c r="A252">
        <v>0.43106</v>
      </c>
      <c r="B252">
        <f t="shared" si="3"/>
        <v>0.56037800000000004</v>
      </c>
    </row>
    <row r="253" spans="1:2" x14ac:dyDescent="0.25">
      <c r="A253">
        <v>0.43125999999999998</v>
      </c>
      <c r="B253">
        <f t="shared" si="3"/>
        <v>0.56063799999999997</v>
      </c>
    </row>
    <row r="254" spans="1:2" x14ac:dyDescent="0.25">
      <c r="A254">
        <v>0.43145</v>
      </c>
      <c r="B254">
        <f t="shared" si="3"/>
        <v>0.56088499999999997</v>
      </c>
    </row>
    <row r="255" spans="1:2" x14ac:dyDescent="0.25">
      <c r="A255">
        <v>0.43164000000000002</v>
      </c>
      <c r="B255">
        <f t="shared" si="3"/>
        <v>0.56113200000000008</v>
      </c>
    </row>
    <row r="256" spans="1:2" x14ac:dyDescent="0.25">
      <c r="A256">
        <v>0.43184</v>
      </c>
      <c r="B256">
        <f t="shared" si="3"/>
        <v>0.561392</v>
      </c>
    </row>
    <row r="257" spans="1:2" x14ac:dyDescent="0.25">
      <c r="A257">
        <v>0.43203000000000003</v>
      </c>
      <c r="B257">
        <f t="shared" si="3"/>
        <v>0.561639</v>
      </c>
    </row>
    <row r="258" spans="1:2" x14ac:dyDescent="0.25">
      <c r="A258">
        <v>0.43221999999999999</v>
      </c>
      <c r="B258">
        <f t="shared" ref="B258:B321" si="4">A258*1.3</f>
        <v>0.561886</v>
      </c>
    </row>
    <row r="259" spans="1:2" x14ac:dyDescent="0.25">
      <c r="A259">
        <v>0.43241000000000002</v>
      </c>
      <c r="B259">
        <f t="shared" si="4"/>
        <v>0.56213299999999999</v>
      </c>
    </row>
    <row r="260" spans="1:2" x14ac:dyDescent="0.25">
      <c r="A260">
        <v>0.43258999999999997</v>
      </c>
      <c r="B260">
        <f t="shared" si="4"/>
        <v>0.56236699999999995</v>
      </c>
    </row>
    <row r="261" spans="1:2" x14ac:dyDescent="0.25">
      <c r="A261">
        <v>0.43278</v>
      </c>
      <c r="B261">
        <f t="shared" si="4"/>
        <v>0.56261400000000006</v>
      </c>
    </row>
    <row r="262" spans="1:2" x14ac:dyDescent="0.25">
      <c r="A262">
        <v>0.43297000000000002</v>
      </c>
      <c r="B262">
        <f t="shared" si="4"/>
        <v>0.56286100000000006</v>
      </c>
    </row>
    <row r="263" spans="1:2" x14ac:dyDescent="0.25">
      <c r="A263">
        <v>0.43314999999999998</v>
      </c>
      <c r="B263">
        <f t="shared" si="4"/>
        <v>0.56309500000000001</v>
      </c>
    </row>
    <row r="264" spans="1:2" x14ac:dyDescent="0.25">
      <c r="A264">
        <v>0.43332999999999999</v>
      </c>
      <c r="B264">
        <f t="shared" si="4"/>
        <v>0.56332899999999997</v>
      </c>
    </row>
    <row r="265" spans="1:2" x14ac:dyDescent="0.25">
      <c r="A265">
        <v>0.43352000000000002</v>
      </c>
      <c r="B265">
        <f t="shared" si="4"/>
        <v>0.56357600000000008</v>
      </c>
    </row>
    <row r="266" spans="1:2" x14ac:dyDescent="0.25">
      <c r="A266">
        <v>0.43369999999999997</v>
      </c>
      <c r="B266">
        <f t="shared" si="4"/>
        <v>0.56381000000000003</v>
      </c>
    </row>
    <row r="267" spans="1:2" x14ac:dyDescent="0.25">
      <c r="A267">
        <v>0.43387999999999999</v>
      </c>
      <c r="B267">
        <f t="shared" si="4"/>
        <v>0.56404399999999999</v>
      </c>
    </row>
    <row r="268" spans="1:2" x14ac:dyDescent="0.25">
      <c r="A268">
        <v>0.43406</v>
      </c>
      <c r="B268">
        <f t="shared" si="4"/>
        <v>0.56427800000000006</v>
      </c>
    </row>
    <row r="269" spans="1:2" x14ac:dyDescent="0.25">
      <c r="A269">
        <v>0.43424000000000001</v>
      </c>
      <c r="B269">
        <f t="shared" si="4"/>
        <v>0.56451200000000001</v>
      </c>
    </row>
    <row r="270" spans="1:2" x14ac:dyDescent="0.25">
      <c r="A270">
        <v>0.43441999999999997</v>
      </c>
      <c r="B270">
        <f t="shared" si="4"/>
        <v>0.56474599999999997</v>
      </c>
    </row>
    <row r="271" spans="1:2" x14ac:dyDescent="0.25">
      <c r="A271">
        <v>0.43459999999999999</v>
      </c>
      <c r="B271">
        <f t="shared" si="4"/>
        <v>0.56498000000000004</v>
      </c>
    </row>
    <row r="272" spans="1:2" x14ac:dyDescent="0.25">
      <c r="A272">
        <v>0.43476999999999999</v>
      </c>
      <c r="B272">
        <f t="shared" si="4"/>
        <v>0.56520099999999995</v>
      </c>
    </row>
    <row r="273" spans="1:2" x14ac:dyDescent="0.25">
      <c r="A273">
        <v>0.43495</v>
      </c>
      <c r="B273">
        <f t="shared" si="4"/>
        <v>0.56543500000000002</v>
      </c>
    </row>
    <row r="274" spans="1:2" x14ac:dyDescent="0.25">
      <c r="A274">
        <v>0.43513000000000002</v>
      </c>
      <c r="B274">
        <f t="shared" si="4"/>
        <v>0.56566900000000009</v>
      </c>
    </row>
    <row r="275" spans="1:2" x14ac:dyDescent="0.25">
      <c r="A275">
        <v>0.43530999999999997</v>
      </c>
      <c r="B275">
        <f t="shared" si="4"/>
        <v>0.56590299999999993</v>
      </c>
    </row>
    <row r="276" spans="1:2" x14ac:dyDescent="0.25">
      <c r="A276">
        <v>0.43547999999999998</v>
      </c>
      <c r="B276">
        <f t="shared" si="4"/>
        <v>0.56612399999999996</v>
      </c>
    </row>
    <row r="277" spans="1:2" x14ac:dyDescent="0.25">
      <c r="A277">
        <v>0.43565999999999999</v>
      </c>
      <c r="B277">
        <f t="shared" si="4"/>
        <v>0.56635800000000003</v>
      </c>
    </row>
    <row r="278" spans="1:2" x14ac:dyDescent="0.25">
      <c r="A278">
        <v>0.43584000000000001</v>
      </c>
      <c r="B278">
        <f t="shared" si="4"/>
        <v>0.56659199999999998</v>
      </c>
    </row>
    <row r="279" spans="1:2" x14ac:dyDescent="0.25">
      <c r="A279">
        <v>0.43601000000000001</v>
      </c>
      <c r="B279">
        <f t="shared" si="4"/>
        <v>0.56681300000000001</v>
      </c>
    </row>
    <row r="280" spans="1:2" x14ac:dyDescent="0.25">
      <c r="A280">
        <v>0.43619000000000002</v>
      </c>
      <c r="B280">
        <f t="shared" si="4"/>
        <v>0.56704700000000008</v>
      </c>
    </row>
    <row r="281" spans="1:2" x14ac:dyDescent="0.25">
      <c r="A281">
        <v>0.43636999999999998</v>
      </c>
      <c r="B281">
        <f t="shared" si="4"/>
        <v>0.56728100000000004</v>
      </c>
    </row>
    <row r="282" spans="1:2" x14ac:dyDescent="0.25">
      <c r="A282">
        <v>0.43654999999999999</v>
      </c>
      <c r="B282">
        <f t="shared" si="4"/>
        <v>0.56751499999999999</v>
      </c>
    </row>
    <row r="283" spans="1:2" x14ac:dyDescent="0.25">
      <c r="A283">
        <v>0.43672</v>
      </c>
      <c r="B283">
        <f t="shared" si="4"/>
        <v>0.56773600000000002</v>
      </c>
    </row>
    <row r="284" spans="1:2" x14ac:dyDescent="0.25">
      <c r="A284">
        <v>0.43690000000000001</v>
      </c>
      <c r="B284">
        <f t="shared" si="4"/>
        <v>0.56797000000000009</v>
      </c>
    </row>
    <row r="285" spans="1:2" x14ac:dyDescent="0.25">
      <c r="A285">
        <v>0.43708000000000002</v>
      </c>
      <c r="B285">
        <f t="shared" si="4"/>
        <v>0.56820400000000004</v>
      </c>
    </row>
    <row r="286" spans="1:2" x14ac:dyDescent="0.25">
      <c r="A286">
        <v>0.43725999999999998</v>
      </c>
      <c r="B286">
        <f t="shared" si="4"/>
        <v>0.568438</v>
      </c>
    </row>
    <row r="287" spans="1:2" x14ac:dyDescent="0.25">
      <c r="A287">
        <v>0.43744</v>
      </c>
      <c r="B287">
        <f t="shared" si="4"/>
        <v>0.56867200000000007</v>
      </c>
    </row>
    <row r="288" spans="1:2" x14ac:dyDescent="0.25">
      <c r="A288">
        <v>0.43762000000000001</v>
      </c>
      <c r="B288">
        <f t="shared" si="4"/>
        <v>0.56890600000000002</v>
      </c>
    </row>
    <row r="289" spans="1:2" x14ac:dyDescent="0.25">
      <c r="A289">
        <v>0.43780000000000002</v>
      </c>
      <c r="B289">
        <f t="shared" si="4"/>
        <v>0.56914000000000009</v>
      </c>
    </row>
    <row r="290" spans="1:2" x14ac:dyDescent="0.25">
      <c r="A290">
        <v>0.43797999999999998</v>
      </c>
      <c r="B290">
        <f t="shared" si="4"/>
        <v>0.56937400000000005</v>
      </c>
    </row>
    <row r="291" spans="1:2" x14ac:dyDescent="0.25">
      <c r="A291">
        <v>0.43815999999999999</v>
      </c>
      <c r="B291">
        <f t="shared" si="4"/>
        <v>0.569608</v>
      </c>
    </row>
    <row r="292" spans="1:2" x14ac:dyDescent="0.25">
      <c r="A292">
        <v>0.43835000000000002</v>
      </c>
      <c r="B292">
        <f t="shared" si="4"/>
        <v>0.569855</v>
      </c>
    </row>
    <row r="293" spans="1:2" x14ac:dyDescent="0.25">
      <c r="A293">
        <v>0.43852999999999998</v>
      </c>
      <c r="B293">
        <f t="shared" si="4"/>
        <v>0.57008899999999996</v>
      </c>
    </row>
    <row r="294" spans="1:2" x14ac:dyDescent="0.25">
      <c r="A294">
        <v>0.43872</v>
      </c>
      <c r="B294">
        <f t="shared" si="4"/>
        <v>0.57033600000000007</v>
      </c>
    </row>
    <row r="295" spans="1:2" x14ac:dyDescent="0.25">
      <c r="A295">
        <v>0.43890000000000001</v>
      </c>
      <c r="B295">
        <f t="shared" si="4"/>
        <v>0.57057000000000002</v>
      </c>
    </row>
    <row r="296" spans="1:2" x14ac:dyDescent="0.25">
      <c r="A296">
        <v>0.43908999999999998</v>
      </c>
      <c r="B296">
        <f t="shared" si="4"/>
        <v>0.57081700000000002</v>
      </c>
    </row>
    <row r="297" spans="1:2" x14ac:dyDescent="0.25">
      <c r="A297">
        <v>0.43928</v>
      </c>
      <c r="B297">
        <f t="shared" si="4"/>
        <v>0.57106400000000002</v>
      </c>
    </row>
    <row r="298" spans="1:2" x14ac:dyDescent="0.25">
      <c r="A298">
        <v>0.43947000000000003</v>
      </c>
      <c r="B298">
        <f t="shared" si="4"/>
        <v>0.57131100000000001</v>
      </c>
    </row>
    <row r="299" spans="1:2" x14ac:dyDescent="0.25">
      <c r="A299">
        <v>0.43966</v>
      </c>
      <c r="B299">
        <f t="shared" si="4"/>
        <v>0.57155800000000001</v>
      </c>
    </row>
    <row r="300" spans="1:2" x14ac:dyDescent="0.25">
      <c r="A300">
        <v>0.43985999999999997</v>
      </c>
      <c r="B300">
        <f t="shared" si="4"/>
        <v>0.57181799999999994</v>
      </c>
    </row>
    <row r="301" spans="1:2" x14ac:dyDescent="0.25">
      <c r="A301">
        <v>0.44005</v>
      </c>
      <c r="B301">
        <f t="shared" si="4"/>
        <v>0.57206500000000005</v>
      </c>
    </row>
    <row r="302" spans="1:2" x14ac:dyDescent="0.25">
      <c r="A302">
        <v>0.44025999999999998</v>
      </c>
      <c r="B302">
        <f t="shared" si="4"/>
        <v>0.57233800000000001</v>
      </c>
    </row>
    <row r="303" spans="1:2" x14ac:dyDescent="0.25">
      <c r="A303">
        <v>0.44046999999999997</v>
      </c>
      <c r="B303">
        <f t="shared" si="4"/>
        <v>0.57261099999999998</v>
      </c>
    </row>
    <row r="304" spans="1:2" x14ac:dyDescent="0.25">
      <c r="A304">
        <v>0.44068000000000002</v>
      </c>
      <c r="B304">
        <f t="shared" si="4"/>
        <v>0.57288400000000006</v>
      </c>
    </row>
    <row r="305" spans="1:2" x14ac:dyDescent="0.25">
      <c r="A305">
        <v>0.44090000000000001</v>
      </c>
      <c r="B305">
        <f t="shared" si="4"/>
        <v>0.57317000000000007</v>
      </c>
    </row>
    <row r="306" spans="1:2" x14ac:dyDescent="0.25">
      <c r="A306">
        <v>0.44111</v>
      </c>
      <c r="B306">
        <f t="shared" si="4"/>
        <v>0.57344300000000004</v>
      </c>
    </row>
    <row r="307" spans="1:2" x14ac:dyDescent="0.25">
      <c r="A307">
        <v>0.44133</v>
      </c>
      <c r="B307">
        <f t="shared" si="4"/>
        <v>0.57372900000000004</v>
      </c>
    </row>
    <row r="308" spans="1:2" x14ac:dyDescent="0.25">
      <c r="A308">
        <v>0.44153999999999999</v>
      </c>
      <c r="B308">
        <f t="shared" si="4"/>
        <v>0.57400200000000001</v>
      </c>
    </row>
    <row r="309" spans="1:2" x14ac:dyDescent="0.25">
      <c r="A309">
        <v>0.44175999999999999</v>
      </c>
      <c r="B309">
        <f t="shared" si="4"/>
        <v>0.57428800000000002</v>
      </c>
    </row>
    <row r="310" spans="1:2" x14ac:dyDescent="0.25">
      <c r="A310">
        <v>0.44198999999999999</v>
      </c>
      <c r="B310">
        <f t="shared" si="4"/>
        <v>0.57458699999999996</v>
      </c>
    </row>
    <row r="311" spans="1:2" x14ac:dyDescent="0.25">
      <c r="A311">
        <v>0.44220999999999999</v>
      </c>
      <c r="B311">
        <f t="shared" si="4"/>
        <v>0.57487299999999997</v>
      </c>
    </row>
    <row r="312" spans="1:2" x14ac:dyDescent="0.25">
      <c r="A312">
        <v>0.44242999999999999</v>
      </c>
      <c r="B312">
        <f t="shared" si="4"/>
        <v>0.57515899999999998</v>
      </c>
    </row>
    <row r="313" spans="1:2" x14ac:dyDescent="0.25">
      <c r="A313">
        <v>0.44266</v>
      </c>
      <c r="B313">
        <f t="shared" si="4"/>
        <v>0.57545800000000003</v>
      </c>
    </row>
    <row r="314" spans="1:2" x14ac:dyDescent="0.25">
      <c r="A314">
        <v>0.44289000000000001</v>
      </c>
      <c r="B314">
        <f t="shared" si="4"/>
        <v>0.57575700000000007</v>
      </c>
    </row>
    <row r="315" spans="1:2" x14ac:dyDescent="0.25">
      <c r="A315">
        <v>0.44312000000000001</v>
      </c>
      <c r="B315">
        <f t="shared" si="4"/>
        <v>0.57605600000000001</v>
      </c>
    </row>
    <row r="316" spans="1:2" x14ac:dyDescent="0.25">
      <c r="A316">
        <v>0.44335000000000002</v>
      </c>
      <c r="B316">
        <f t="shared" si="4"/>
        <v>0.57635500000000006</v>
      </c>
    </row>
    <row r="317" spans="1:2" x14ac:dyDescent="0.25">
      <c r="A317">
        <v>0.44357999999999997</v>
      </c>
      <c r="B317">
        <f t="shared" si="4"/>
        <v>0.576654</v>
      </c>
    </row>
    <row r="318" spans="1:2" x14ac:dyDescent="0.25">
      <c r="A318">
        <v>0.44381999999999999</v>
      </c>
      <c r="B318">
        <f t="shared" si="4"/>
        <v>0.57696599999999998</v>
      </c>
    </row>
    <row r="319" spans="1:2" x14ac:dyDescent="0.25">
      <c r="A319">
        <v>0.44405</v>
      </c>
      <c r="B319">
        <f t="shared" si="4"/>
        <v>0.57726500000000003</v>
      </c>
    </row>
    <row r="320" spans="1:2" x14ac:dyDescent="0.25">
      <c r="A320">
        <v>0.44429000000000002</v>
      </c>
      <c r="B320">
        <f t="shared" si="4"/>
        <v>0.57757700000000001</v>
      </c>
    </row>
    <row r="321" spans="1:2" x14ac:dyDescent="0.25">
      <c r="A321">
        <v>0.44452999999999998</v>
      </c>
      <c r="B321">
        <f t="shared" si="4"/>
        <v>0.57788899999999999</v>
      </c>
    </row>
    <row r="322" spans="1:2" x14ac:dyDescent="0.25">
      <c r="A322">
        <v>0.44477</v>
      </c>
      <c r="B322">
        <f t="shared" ref="B322:B385" si="5">A322*1.3</f>
        <v>0.57820099999999996</v>
      </c>
    </row>
    <row r="323" spans="1:2" x14ac:dyDescent="0.25">
      <c r="A323">
        <v>0.44502000000000003</v>
      </c>
      <c r="B323">
        <f t="shared" si="5"/>
        <v>0.5785260000000001</v>
      </c>
    </row>
    <row r="324" spans="1:2" x14ac:dyDescent="0.25">
      <c r="A324">
        <v>0.44525999999999999</v>
      </c>
      <c r="B324">
        <f t="shared" si="5"/>
        <v>0.57883799999999996</v>
      </c>
    </row>
    <row r="325" spans="1:2" x14ac:dyDescent="0.25">
      <c r="A325">
        <v>0.44551000000000002</v>
      </c>
      <c r="B325">
        <f t="shared" si="5"/>
        <v>0.57916300000000009</v>
      </c>
    </row>
    <row r="326" spans="1:2" x14ac:dyDescent="0.25">
      <c r="A326">
        <v>0.44574999999999998</v>
      </c>
      <c r="B326">
        <f t="shared" si="5"/>
        <v>0.57947499999999996</v>
      </c>
    </row>
    <row r="327" spans="1:2" x14ac:dyDescent="0.25">
      <c r="A327">
        <v>0.44600000000000001</v>
      </c>
      <c r="B327">
        <f t="shared" si="5"/>
        <v>0.57979999999999998</v>
      </c>
    </row>
    <row r="328" spans="1:2" x14ac:dyDescent="0.25">
      <c r="A328">
        <v>0.44625999999999999</v>
      </c>
      <c r="B328">
        <f t="shared" si="5"/>
        <v>0.58013800000000004</v>
      </c>
    </row>
    <row r="329" spans="1:2" x14ac:dyDescent="0.25">
      <c r="A329">
        <v>0.44651000000000002</v>
      </c>
      <c r="B329">
        <f t="shared" si="5"/>
        <v>0.58046300000000006</v>
      </c>
    </row>
    <row r="330" spans="1:2" x14ac:dyDescent="0.25">
      <c r="A330">
        <v>0.44675999999999999</v>
      </c>
      <c r="B330">
        <f t="shared" si="5"/>
        <v>0.58078799999999997</v>
      </c>
    </row>
    <row r="331" spans="1:2" x14ac:dyDescent="0.25">
      <c r="A331">
        <v>0.44701999999999997</v>
      </c>
      <c r="B331">
        <f t="shared" si="5"/>
        <v>0.58112600000000003</v>
      </c>
    </row>
    <row r="332" spans="1:2" x14ac:dyDescent="0.25">
      <c r="A332">
        <v>0.44728000000000001</v>
      </c>
      <c r="B332">
        <f t="shared" si="5"/>
        <v>0.58146399999999998</v>
      </c>
    </row>
    <row r="333" spans="1:2" x14ac:dyDescent="0.25">
      <c r="A333">
        <v>0.44752999999999998</v>
      </c>
      <c r="B333">
        <f t="shared" si="5"/>
        <v>0.581789</v>
      </c>
    </row>
    <row r="334" spans="1:2" x14ac:dyDescent="0.25">
      <c r="A334">
        <v>0.44779999999999998</v>
      </c>
      <c r="B334">
        <f t="shared" si="5"/>
        <v>0.58213999999999999</v>
      </c>
    </row>
    <row r="335" spans="1:2" x14ac:dyDescent="0.25">
      <c r="A335">
        <v>0.44806000000000001</v>
      </c>
      <c r="B335">
        <f t="shared" si="5"/>
        <v>0.58247800000000005</v>
      </c>
    </row>
    <row r="336" spans="1:2" x14ac:dyDescent="0.25">
      <c r="A336">
        <v>0.44832</v>
      </c>
      <c r="B336">
        <f t="shared" si="5"/>
        <v>0.582816</v>
      </c>
    </row>
    <row r="337" spans="1:2" x14ac:dyDescent="0.25">
      <c r="A337">
        <v>0.44858999999999999</v>
      </c>
      <c r="B337">
        <f t="shared" si="5"/>
        <v>0.58316699999999999</v>
      </c>
    </row>
    <row r="338" spans="1:2" x14ac:dyDescent="0.25">
      <c r="A338">
        <v>0.44885000000000003</v>
      </c>
      <c r="B338">
        <f t="shared" si="5"/>
        <v>0.58350500000000005</v>
      </c>
    </row>
    <row r="339" spans="1:2" x14ac:dyDescent="0.25">
      <c r="A339">
        <v>0.44912000000000002</v>
      </c>
      <c r="B339">
        <f t="shared" si="5"/>
        <v>0.58385600000000004</v>
      </c>
    </row>
    <row r="340" spans="1:2" x14ac:dyDescent="0.25">
      <c r="A340">
        <v>0.44939000000000001</v>
      </c>
      <c r="B340">
        <f t="shared" si="5"/>
        <v>0.58420700000000003</v>
      </c>
    </row>
    <row r="341" spans="1:2" x14ac:dyDescent="0.25">
      <c r="A341">
        <v>0.44966</v>
      </c>
      <c r="B341">
        <f t="shared" si="5"/>
        <v>0.58455800000000002</v>
      </c>
    </row>
    <row r="342" spans="1:2" x14ac:dyDescent="0.25">
      <c r="A342">
        <v>0.44993</v>
      </c>
      <c r="B342">
        <f t="shared" si="5"/>
        <v>0.58490900000000001</v>
      </c>
    </row>
    <row r="343" spans="1:2" x14ac:dyDescent="0.25">
      <c r="A343">
        <v>0.45021</v>
      </c>
      <c r="B343">
        <f t="shared" si="5"/>
        <v>0.58527300000000004</v>
      </c>
    </row>
    <row r="344" spans="1:2" x14ac:dyDescent="0.25">
      <c r="A344">
        <v>0.45047999999999999</v>
      </c>
      <c r="B344">
        <f t="shared" si="5"/>
        <v>0.58562400000000003</v>
      </c>
    </row>
    <row r="345" spans="1:2" x14ac:dyDescent="0.25">
      <c r="A345">
        <v>0.45075999999999999</v>
      </c>
      <c r="B345">
        <f t="shared" si="5"/>
        <v>0.58598800000000006</v>
      </c>
    </row>
    <row r="346" spans="1:2" x14ac:dyDescent="0.25">
      <c r="A346">
        <v>0.45104</v>
      </c>
      <c r="B346">
        <f t="shared" si="5"/>
        <v>0.58635199999999998</v>
      </c>
    </row>
    <row r="347" spans="1:2" x14ac:dyDescent="0.25">
      <c r="A347">
        <v>0.45132</v>
      </c>
      <c r="B347">
        <f t="shared" si="5"/>
        <v>0.58671600000000002</v>
      </c>
    </row>
    <row r="348" spans="1:2" x14ac:dyDescent="0.25">
      <c r="A348">
        <v>0.4516</v>
      </c>
      <c r="B348">
        <f t="shared" si="5"/>
        <v>0.58708000000000005</v>
      </c>
    </row>
    <row r="349" spans="1:2" x14ac:dyDescent="0.25">
      <c r="A349">
        <v>0.45188</v>
      </c>
      <c r="B349">
        <f t="shared" si="5"/>
        <v>0.58744400000000008</v>
      </c>
    </row>
    <row r="350" spans="1:2" x14ac:dyDescent="0.25">
      <c r="A350">
        <v>0.45216000000000001</v>
      </c>
      <c r="B350">
        <f t="shared" si="5"/>
        <v>0.587808</v>
      </c>
    </row>
    <row r="351" spans="1:2" x14ac:dyDescent="0.25">
      <c r="A351">
        <v>0.45245000000000002</v>
      </c>
      <c r="B351">
        <f t="shared" si="5"/>
        <v>0.58818500000000007</v>
      </c>
    </row>
    <row r="352" spans="1:2" x14ac:dyDescent="0.25">
      <c r="A352">
        <v>0.45273000000000002</v>
      </c>
      <c r="B352">
        <f t="shared" si="5"/>
        <v>0.5885490000000001</v>
      </c>
    </row>
    <row r="353" spans="1:2" x14ac:dyDescent="0.25">
      <c r="A353">
        <v>0.45301999999999998</v>
      </c>
      <c r="B353">
        <f t="shared" si="5"/>
        <v>0.58892599999999995</v>
      </c>
    </row>
    <row r="354" spans="1:2" x14ac:dyDescent="0.25">
      <c r="A354">
        <v>0.45330999999999999</v>
      </c>
      <c r="B354">
        <f t="shared" si="5"/>
        <v>0.58930300000000002</v>
      </c>
    </row>
    <row r="355" spans="1:2" x14ac:dyDescent="0.25">
      <c r="A355">
        <v>0.4536</v>
      </c>
      <c r="B355">
        <f t="shared" si="5"/>
        <v>0.58967999999999998</v>
      </c>
    </row>
    <row r="356" spans="1:2" x14ac:dyDescent="0.25">
      <c r="A356">
        <v>0.45389000000000002</v>
      </c>
      <c r="B356">
        <f t="shared" si="5"/>
        <v>0.59005700000000005</v>
      </c>
    </row>
    <row r="357" spans="1:2" x14ac:dyDescent="0.25">
      <c r="A357">
        <v>0.45418999999999998</v>
      </c>
      <c r="B357">
        <f t="shared" si="5"/>
        <v>0.59044699999999994</v>
      </c>
    </row>
    <row r="358" spans="1:2" x14ac:dyDescent="0.25">
      <c r="A358">
        <v>0.45448</v>
      </c>
      <c r="B358">
        <f t="shared" si="5"/>
        <v>0.59082400000000002</v>
      </c>
    </row>
    <row r="359" spans="1:2" x14ac:dyDescent="0.25">
      <c r="A359">
        <v>0.45478000000000002</v>
      </c>
      <c r="B359">
        <f t="shared" si="5"/>
        <v>0.59121400000000002</v>
      </c>
    </row>
    <row r="360" spans="1:2" x14ac:dyDescent="0.25">
      <c r="A360">
        <v>0.45506999999999997</v>
      </c>
      <c r="B360">
        <f t="shared" si="5"/>
        <v>0.59159099999999998</v>
      </c>
    </row>
    <row r="361" spans="1:2" x14ac:dyDescent="0.25">
      <c r="A361">
        <v>0.45537</v>
      </c>
      <c r="B361">
        <f t="shared" si="5"/>
        <v>0.59198099999999998</v>
      </c>
    </row>
    <row r="362" spans="1:2" x14ac:dyDescent="0.25">
      <c r="A362">
        <v>0.45562000000000002</v>
      </c>
      <c r="B362">
        <f t="shared" si="5"/>
        <v>0.592306</v>
      </c>
    </row>
    <row r="363" spans="1:2" x14ac:dyDescent="0.25">
      <c r="A363">
        <v>0.45587</v>
      </c>
      <c r="B363">
        <f t="shared" si="5"/>
        <v>0.59263100000000002</v>
      </c>
    </row>
    <row r="364" spans="1:2" x14ac:dyDescent="0.25">
      <c r="A364">
        <v>0.45612999999999998</v>
      </c>
      <c r="B364">
        <f t="shared" si="5"/>
        <v>0.59296899999999997</v>
      </c>
    </row>
    <row r="365" spans="1:2" x14ac:dyDescent="0.25">
      <c r="A365">
        <v>0.45638000000000001</v>
      </c>
      <c r="B365">
        <f t="shared" si="5"/>
        <v>0.59329399999999999</v>
      </c>
    </row>
    <row r="366" spans="1:2" x14ac:dyDescent="0.25">
      <c r="A366">
        <v>0.45663999999999999</v>
      </c>
      <c r="B366">
        <f t="shared" si="5"/>
        <v>0.59363200000000005</v>
      </c>
    </row>
    <row r="367" spans="1:2" x14ac:dyDescent="0.25">
      <c r="A367">
        <v>0.45689000000000002</v>
      </c>
      <c r="B367">
        <f t="shared" si="5"/>
        <v>0.59395700000000007</v>
      </c>
    </row>
    <row r="368" spans="1:2" x14ac:dyDescent="0.25">
      <c r="A368">
        <v>0.45716000000000001</v>
      </c>
      <c r="B368">
        <f t="shared" si="5"/>
        <v>0.59430800000000006</v>
      </c>
    </row>
    <row r="369" spans="1:2" x14ac:dyDescent="0.25">
      <c r="A369">
        <v>0.45741999999999999</v>
      </c>
      <c r="B369">
        <f t="shared" si="5"/>
        <v>0.59464600000000001</v>
      </c>
    </row>
    <row r="370" spans="1:2" x14ac:dyDescent="0.25">
      <c r="A370">
        <v>0.45767999999999998</v>
      </c>
      <c r="B370">
        <f t="shared" si="5"/>
        <v>0.59498399999999996</v>
      </c>
    </row>
    <row r="371" spans="1:2" x14ac:dyDescent="0.25">
      <c r="A371">
        <v>0.45795000000000002</v>
      </c>
      <c r="B371">
        <f t="shared" si="5"/>
        <v>0.59533500000000006</v>
      </c>
    </row>
    <row r="372" spans="1:2" x14ac:dyDescent="0.25">
      <c r="A372">
        <v>0.45822000000000002</v>
      </c>
      <c r="B372">
        <f t="shared" si="5"/>
        <v>0.59568600000000005</v>
      </c>
    </row>
    <row r="373" spans="1:2" x14ac:dyDescent="0.25">
      <c r="A373">
        <v>0.45850000000000002</v>
      </c>
      <c r="B373">
        <f t="shared" si="5"/>
        <v>0.59605000000000008</v>
      </c>
    </row>
    <row r="374" spans="1:2" x14ac:dyDescent="0.25">
      <c r="A374">
        <v>0.45877000000000001</v>
      </c>
      <c r="B374">
        <f t="shared" si="5"/>
        <v>0.59640100000000007</v>
      </c>
    </row>
    <row r="375" spans="1:2" x14ac:dyDescent="0.25">
      <c r="A375">
        <v>0.45905000000000001</v>
      </c>
      <c r="B375">
        <f t="shared" si="5"/>
        <v>0.59676499999999999</v>
      </c>
    </row>
    <row r="376" spans="1:2" x14ac:dyDescent="0.25">
      <c r="A376">
        <v>0.45933000000000002</v>
      </c>
      <c r="B376">
        <f t="shared" si="5"/>
        <v>0.59712900000000002</v>
      </c>
    </row>
    <row r="377" spans="1:2" x14ac:dyDescent="0.25">
      <c r="A377">
        <v>0.45961999999999997</v>
      </c>
      <c r="B377">
        <f t="shared" si="5"/>
        <v>0.59750599999999998</v>
      </c>
    </row>
    <row r="378" spans="1:2" x14ac:dyDescent="0.25">
      <c r="A378">
        <v>0.45990999999999999</v>
      </c>
      <c r="B378">
        <f t="shared" si="5"/>
        <v>0.59788300000000005</v>
      </c>
    </row>
    <row r="379" spans="1:2" x14ac:dyDescent="0.25">
      <c r="A379">
        <v>0.4602</v>
      </c>
      <c r="B379">
        <f t="shared" si="5"/>
        <v>0.59826000000000001</v>
      </c>
    </row>
    <row r="380" spans="1:2" x14ac:dyDescent="0.25">
      <c r="A380">
        <v>0.46050000000000002</v>
      </c>
      <c r="B380">
        <f t="shared" si="5"/>
        <v>0.59865000000000002</v>
      </c>
    </row>
    <row r="381" spans="1:2" x14ac:dyDescent="0.25">
      <c r="A381">
        <v>0.46079999999999999</v>
      </c>
      <c r="B381">
        <f t="shared" si="5"/>
        <v>0.59904000000000002</v>
      </c>
    </row>
    <row r="382" spans="1:2" x14ac:dyDescent="0.25">
      <c r="A382">
        <v>0.46111000000000002</v>
      </c>
      <c r="B382">
        <f t="shared" si="5"/>
        <v>0.59944300000000006</v>
      </c>
    </row>
    <row r="383" spans="1:2" x14ac:dyDescent="0.25">
      <c r="A383">
        <v>0.46140999999999999</v>
      </c>
      <c r="B383">
        <f t="shared" si="5"/>
        <v>0.59983299999999995</v>
      </c>
    </row>
    <row r="384" spans="1:2" x14ac:dyDescent="0.25">
      <c r="A384">
        <v>0.46172999999999997</v>
      </c>
      <c r="B384">
        <f t="shared" si="5"/>
        <v>0.60024900000000003</v>
      </c>
    </row>
    <row r="385" spans="1:2" x14ac:dyDescent="0.25">
      <c r="A385">
        <v>0.46204000000000001</v>
      </c>
      <c r="B385">
        <f t="shared" si="5"/>
        <v>0.60065200000000007</v>
      </c>
    </row>
    <row r="386" spans="1:2" x14ac:dyDescent="0.25">
      <c r="A386">
        <v>0.46237</v>
      </c>
      <c r="B386">
        <f t="shared" ref="B386:B449" si="6">A386*1.3</f>
        <v>0.60108099999999998</v>
      </c>
    </row>
    <row r="387" spans="1:2" x14ac:dyDescent="0.25">
      <c r="A387">
        <v>0.46268999999999999</v>
      </c>
      <c r="B387">
        <f t="shared" si="6"/>
        <v>0.60149700000000006</v>
      </c>
    </row>
    <row r="388" spans="1:2" x14ac:dyDescent="0.25">
      <c r="A388">
        <v>0.46301999999999999</v>
      </c>
      <c r="B388">
        <f t="shared" si="6"/>
        <v>0.60192599999999996</v>
      </c>
    </row>
    <row r="389" spans="1:2" x14ac:dyDescent="0.25">
      <c r="A389">
        <v>0.46335999999999999</v>
      </c>
      <c r="B389">
        <f t="shared" si="6"/>
        <v>0.60236800000000001</v>
      </c>
    </row>
    <row r="390" spans="1:2" x14ac:dyDescent="0.25">
      <c r="A390">
        <v>0.4637</v>
      </c>
      <c r="B390">
        <f t="shared" si="6"/>
        <v>0.60281000000000007</v>
      </c>
    </row>
    <row r="391" spans="1:2" x14ac:dyDescent="0.25">
      <c r="A391">
        <v>0.46405000000000002</v>
      </c>
      <c r="B391">
        <f t="shared" si="6"/>
        <v>0.60326500000000005</v>
      </c>
    </row>
    <row r="392" spans="1:2" x14ac:dyDescent="0.25">
      <c r="A392">
        <v>0.46439999999999998</v>
      </c>
      <c r="B392">
        <f t="shared" si="6"/>
        <v>0.60372000000000003</v>
      </c>
    </row>
    <row r="393" spans="1:2" x14ac:dyDescent="0.25">
      <c r="A393">
        <v>0.46475</v>
      </c>
      <c r="B393">
        <f t="shared" si="6"/>
        <v>0.60417500000000002</v>
      </c>
    </row>
    <row r="394" spans="1:2" x14ac:dyDescent="0.25">
      <c r="A394">
        <v>0.46511999999999998</v>
      </c>
      <c r="B394">
        <f t="shared" si="6"/>
        <v>0.60465599999999997</v>
      </c>
    </row>
    <row r="395" spans="1:2" x14ac:dyDescent="0.25">
      <c r="A395">
        <v>0.46548</v>
      </c>
      <c r="B395">
        <f t="shared" si="6"/>
        <v>0.605124</v>
      </c>
    </row>
    <row r="396" spans="1:2" x14ac:dyDescent="0.25">
      <c r="A396">
        <v>0.46584999999999999</v>
      </c>
      <c r="B396">
        <f t="shared" si="6"/>
        <v>0.60560499999999995</v>
      </c>
    </row>
    <row r="397" spans="1:2" x14ac:dyDescent="0.25">
      <c r="A397">
        <v>0.46622999999999998</v>
      </c>
      <c r="B397">
        <f t="shared" si="6"/>
        <v>0.60609899999999994</v>
      </c>
    </row>
    <row r="398" spans="1:2" x14ac:dyDescent="0.25">
      <c r="A398">
        <v>0.46661000000000002</v>
      </c>
      <c r="B398">
        <f t="shared" si="6"/>
        <v>0.60659300000000005</v>
      </c>
    </row>
    <row r="399" spans="1:2" x14ac:dyDescent="0.25">
      <c r="A399">
        <v>0.46700000000000003</v>
      </c>
      <c r="B399">
        <f t="shared" si="6"/>
        <v>0.60710000000000008</v>
      </c>
    </row>
    <row r="400" spans="1:2" x14ac:dyDescent="0.25">
      <c r="A400">
        <v>0.46739999999999998</v>
      </c>
      <c r="B400">
        <f t="shared" si="6"/>
        <v>0.60762000000000005</v>
      </c>
    </row>
    <row r="401" spans="1:2" x14ac:dyDescent="0.25">
      <c r="A401">
        <v>0.46779999999999999</v>
      </c>
      <c r="B401">
        <f t="shared" si="6"/>
        <v>0.60814000000000001</v>
      </c>
    </row>
    <row r="402" spans="1:2" x14ac:dyDescent="0.25">
      <c r="A402">
        <v>0.46820000000000001</v>
      </c>
      <c r="B402">
        <f t="shared" si="6"/>
        <v>0.60865999999999998</v>
      </c>
    </row>
    <row r="403" spans="1:2" x14ac:dyDescent="0.25">
      <c r="A403">
        <v>0.46861999999999998</v>
      </c>
      <c r="B403">
        <f t="shared" si="6"/>
        <v>0.60920600000000003</v>
      </c>
    </row>
    <row r="404" spans="1:2" x14ac:dyDescent="0.25">
      <c r="A404">
        <v>0.46903</v>
      </c>
      <c r="B404">
        <f t="shared" si="6"/>
        <v>0.60973900000000003</v>
      </c>
    </row>
    <row r="405" spans="1:2" x14ac:dyDescent="0.25">
      <c r="A405">
        <v>0.46945999999999999</v>
      </c>
      <c r="B405">
        <f t="shared" si="6"/>
        <v>0.61029800000000001</v>
      </c>
    </row>
    <row r="406" spans="1:2" x14ac:dyDescent="0.25">
      <c r="A406">
        <v>0.46988999999999997</v>
      </c>
      <c r="B406">
        <f t="shared" si="6"/>
        <v>0.61085699999999998</v>
      </c>
    </row>
    <row r="407" spans="1:2" x14ac:dyDescent="0.25">
      <c r="A407">
        <v>0.47032000000000002</v>
      </c>
      <c r="B407">
        <f t="shared" si="6"/>
        <v>0.61141600000000007</v>
      </c>
    </row>
    <row r="408" spans="1:2" x14ac:dyDescent="0.25">
      <c r="A408">
        <v>0.47076000000000001</v>
      </c>
      <c r="B408">
        <f t="shared" si="6"/>
        <v>0.61198800000000009</v>
      </c>
    </row>
    <row r="409" spans="1:2" x14ac:dyDescent="0.25">
      <c r="A409">
        <v>0.47121000000000002</v>
      </c>
      <c r="B409">
        <f t="shared" si="6"/>
        <v>0.61257300000000003</v>
      </c>
    </row>
    <row r="410" spans="1:2" x14ac:dyDescent="0.25">
      <c r="A410">
        <v>0.47166000000000002</v>
      </c>
      <c r="B410">
        <f t="shared" si="6"/>
        <v>0.61315800000000009</v>
      </c>
    </row>
    <row r="411" spans="1:2" x14ac:dyDescent="0.25">
      <c r="A411">
        <v>0.47211999999999998</v>
      </c>
      <c r="B411">
        <f t="shared" si="6"/>
        <v>0.61375599999999997</v>
      </c>
    </row>
    <row r="412" spans="1:2" x14ac:dyDescent="0.25">
      <c r="A412">
        <v>0.47259000000000001</v>
      </c>
      <c r="B412">
        <f t="shared" si="6"/>
        <v>0.614367</v>
      </c>
    </row>
    <row r="413" spans="1:2" x14ac:dyDescent="0.25">
      <c r="A413">
        <v>0.47305999999999998</v>
      </c>
      <c r="B413">
        <f t="shared" si="6"/>
        <v>0.61497800000000002</v>
      </c>
    </row>
    <row r="414" spans="1:2" x14ac:dyDescent="0.25">
      <c r="A414">
        <v>0.47353000000000001</v>
      </c>
      <c r="B414">
        <f t="shared" si="6"/>
        <v>0.61558900000000005</v>
      </c>
    </row>
    <row r="415" spans="1:2" x14ac:dyDescent="0.25">
      <c r="A415">
        <v>0.47402</v>
      </c>
      <c r="B415">
        <f t="shared" si="6"/>
        <v>0.61622600000000005</v>
      </c>
    </row>
    <row r="416" spans="1:2" x14ac:dyDescent="0.25">
      <c r="A416">
        <v>0.47449999999999998</v>
      </c>
      <c r="B416">
        <f t="shared" si="6"/>
        <v>0.61685000000000001</v>
      </c>
    </row>
    <row r="417" spans="1:2" x14ac:dyDescent="0.25">
      <c r="A417">
        <v>0.47499999999999998</v>
      </c>
      <c r="B417">
        <f t="shared" si="6"/>
        <v>0.61749999999999994</v>
      </c>
    </row>
    <row r="418" spans="1:2" x14ac:dyDescent="0.25">
      <c r="A418">
        <v>0.47549999999999998</v>
      </c>
      <c r="B418">
        <f t="shared" si="6"/>
        <v>0.61814999999999998</v>
      </c>
    </row>
    <row r="419" spans="1:2" x14ac:dyDescent="0.25">
      <c r="A419">
        <v>0.47599999999999998</v>
      </c>
      <c r="B419">
        <f t="shared" si="6"/>
        <v>0.61880000000000002</v>
      </c>
    </row>
    <row r="420" spans="1:2" x14ac:dyDescent="0.25">
      <c r="A420">
        <v>0.47650999999999999</v>
      </c>
      <c r="B420">
        <f t="shared" si="6"/>
        <v>0.61946299999999999</v>
      </c>
    </row>
    <row r="421" spans="1:2" x14ac:dyDescent="0.25">
      <c r="A421">
        <v>0.47703000000000001</v>
      </c>
      <c r="B421">
        <f t="shared" si="6"/>
        <v>0.620139</v>
      </c>
    </row>
    <row r="422" spans="1:2" x14ac:dyDescent="0.25">
      <c r="A422">
        <v>0.47758</v>
      </c>
      <c r="B422">
        <f t="shared" si="6"/>
        <v>0.62085400000000002</v>
      </c>
    </row>
    <row r="423" spans="1:2" x14ac:dyDescent="0.25">
      <c r="A423">
        <v>0.47814000000000001</v>
      </c>
      <c r="B423">
        <f t="shared" si="6"/>
        <v>0.62158200000000008</v>
      </c>
    </row>
    <row r="424" spans="1:2" x14ac:dyDescent="0.25">
      <c r="A424">
        <v>0.47870000000000001</v>
      </c>
      <c r="B424">
        <f t="shared" si="6"/>
        <v>0.62231000000000003</v>
      </c>
    </row>
    <row r="425" spans="1:2" x14ac:dyDescent="0.25">
      <c r="A425">
        <v>0.47926999999999997</v>
      </c>
      <c r="B425">
        <f t="shared" si="6"/>
        <v>0.62305100000000002</v>
      </c>
    </row>
    <row r="426" spans="1:2" x14ac:dyDescent="0.25">
      <c r="A426">
        <v>0.47983999999999999</v>
      </c>
      <c r="B426">
        <f t="shared" si="6"/>
        <v>0.62379200000000001</v>
      </c>
    </row>
    <row r="427" spans="1:2" x14ac:dyDescent="0.25">
      <c r="A427">
        <v>0.48042000000000001</v>
      </c>
      <c r="B427">
        <f t="shared" si="6"/>
        <v>0.62454600000000005</v>
      </c>
    </row>
    <row r="428" spans="1:2" x14ac:dyDescent="0.25">
      <c r="A428">
        <v>0.48099999999999998</v>
      </c>
      <c r="B428">
        <f t="shared" si="6"/>
        <v>0.62529999999999997</v>
      </c>
    </row>
    <row r="429" spans="1:2" x14ac:dyDescent="0.25">
      <c r="A429">
        <v>0.48158000000000001</v>
      </c>
      <c r="B429">
        <f t="shared" si="6"/>
        <v>0.626054</v>
      </c>
    </row>
    <row r="430" spans="1:2" x14ac:dyDescent="0.25">
      <c r="A430">
        <v>0.48216999999999999</v>
      </c>
      <c r="B430">
        <f t="shared" si="6"/>
        <v>0.62682099999999996</v>
      </c>
    </row>
    <row r="431" spans="1:2" x14ac:dyDescent="0.25">
      <c r="A431">
        <v>0.48276000000000002</v>
      </c>
      <c r="B431">
        <f t="shared" si="6"/>
        <v>0.62758800000000003</v>
      </c>
    </row>
    <row r="432" spans="1:2" x14ac:dyDescent="0.25">
      <c r="A432">
        <v>0.48336000000000001</v>
      </c>
      <c r="B432">
        <f t="shared" si="6"/>
        <v>0.62836800000000004</v>
      </c>
    </row>
    <row r="433" spans="1:2" x14ac:dyDescent="0.25">
      <c r="A433">
        <v>0.48396</v>
      </c>
      <c r="B433">
        <f t="shared" si="6"/>
        <v>0.62914800000000004</v>
      </c>
    </row>
    <row r="434" spans="1:2" x14ac:dyDescent="0.25">
      <c r="A434">
        <v>0.48455999999999999</v>
      </c>
      <c r="B434">
        <f t="shared" si="6"/>
        <v>0.62992800000000004</v>
      </c>
    </row>
    <row r="435" spans="1:2" x14ac:dyDescent="0.25">
      <c r="A435">
        <v>0.48516999999999999</v>
      </c>
      <c r="B435">
        <f t="shared" si="6"/>
        <v>0.63072099999999998</v>
      </c>
    </row>
    <row r="436" spans="1:2" x14ac:dyDescent="0.25">
      <c r="A436">
        <v>0.48577999999999999</v>
      </c>
      <c r="B436">
        <f t="shared" si="6"/>
        <v>0.63151400000000002</v>
      </c>
    </row>
    <row r="437" spans="1:2" x14ac:dyDescent="0.25">
      <c r="A437">
        <v>0.48638999999999999</v>
      </c>
      <c r="B437">
        <f t="shared" si="6"/>
        <v>0.63230699999999995</v>
      </c>
    </row>
    <row r="438" spans="1:2" x14ac:dyDescent="0.25">
      <c r="A438">
        <v>0.48699999999999999</v>
      </c>
      <c r="B438">
        <f t="shared" si="6"/>
        <v>0.6331</v>
      </c>
    </row>
    <row r="439" spans="1:2" x14ac:dyDescent="0.25">
      <c r="A439">
        <v>0.48762</v>
      </c>
      <c r="B439">
        <f t="shared" si="6"/>
        <v>0.63390599999999997</v>
      </c>
    </row>
    <row r="440" spans="1:2" x14ac:dyDescent="0.25">
      <c r="A440">
        <v>0.48824000000000001</v>
      </c>
      <c r="B440">
        <f t="shared" si="6"/>
        <v>0.63471200000000005</v>
      </c>
    </row>
    <row r="441" spans="1:2" x14ac:dyDescent="0.25">
      <c r="A441">
        <v>0.48886000000000002</v>
      </c>
      <c r="B441">
        <f t="shared" si="6"/>
        <v>0.63551800000000003</v>
      </c>
    </row>
    <row r="442" spans="1:2" x14ac:dyDescent="0.25">
      <c r="A442">
        <v>0.48948000000000003</v>
      </c>
      <c r="B442">
        <f t="shared" si="6"/>
        <v>0.636324</v>
      </c>
    </row>
    <row r="443" spans="1:2" x14ac:dyDescent="0.25">
      <c r="A443">
        <v>0.49009999999999998</v>
      </c>
      <c r="B443">
        <f t="shared" si="6"/>
        <v>0.63712999999999997</v>
      </c>
    </row>
    <row r="444" spans="1:2" x14ac:dyDescent="0.25">
      <c r="A444">
        <v>0.49071999999999999</v>
      </c>
      <c r="B444">
        <f t="shared" si="6"/>
        <v>0.63793600000000006</v>
      </c>
    </row>
    <row r="445" spans="1:2" x14ac:dyDescent="0.25">
      <c r="A445">
        <v>0.49134</v>
      </c>
      <c r="B445">
        <f t="shared" si="6"/>
        <v>0.63874200000000003</v>
      </c>
    </row>
    <row r="446" spans="1:2" x14ac:dyDescent="0.25">
      <c r="A446">
        <v>0.49197000000000002</v>
      </c>
      <c r="B446">
        <f t="shared" si="6"/>
        <v>0.63956100000000005</v>
      </c>
    </row>
    <row r="447" spans="1:2" x14ac:dyDescent="0.25">
      <c r="A447">
        <v>0.49258999999999997</v>
      </c>
      <c r="B447">
        <f t="shared" si="6"/>
        <v>0.64036700000000002</v>
      </c>
    </row>
    <row r="448" spans="1:2" x14ac:dyDescent="0.25">
      <c r="A448">
        <v>0.49320999999999998</v>
      </c>
      <c r="B448">
        <f t="shared" si="6"/>
        <v>0.64117299999999999</v>
      </c>
    </row>
    <row r="449" spans="1:2" x14ac:dyDescent="0.25">
      <c r="A449">
        <v>0.49384</v>
      </c>
      <c r="B449">
        <f t="shared" si="6"/>
        <v>0.64199200000000001</v>
      </c>
    </row>
    <row r="450" spans="1:2" x14ac:dyDescent="0.25">
      <c r="A450">
        <v>0.49446000000000001</v>
      </c>
      <c r="B450">
        <f t="shared" ref="B450:B513" si="7">A450*1.3</f>
        <v>0.64279799999999998</v>
      </c>
    </row>
    <row r="451" spans="1:2" x14ac:dyDescent="0.25">
      <c r="A451">
        <v>0.49508000000000002</v>
      </c>
      <c r="B451">
        <f t="shared" si="7"/>
        <v>0.64360400000000006</v>
      </c>
    </row>
    <row r="452" spans="1:2" x14ac:dyDescent="0.25">
      <c r="A452">
        <v>0.49569999999999997</v>
      </c>
      <c r="B452">
        <f t="shared" si="7"/>
        <v>0.64441000000000004</v>
      </c>
    </row>
    <row r="453" spans="1:2" x14ac:dyDescent="0.25">
      <c r="A453">
        <v>0.49631999999999998</v>
      </c>
      <c r="B453">
        <f t="shared" si="7"/>
        <v>0.64521600000000001</v>
      </c>
    </row>
    <row r="454" spans="1:2" x14ac:dyDescent="0.25">
      <c r="A454">
        <v>0.49692999999999998</v>
      </c>
      <c r="B454">
        <f t="shared" si="7"/>
        <v>0.64600899999999994</v>
      </c>
    </row>
    <row r="455" spans="1:2" x14ac:dyDescent="0.25">
      <c r="A455">
        <v>0.49754999999999999</v>
      </c>
      <c r="B455">
        <f t="shared" si="7"/>
        <v>0.64681500000000003</v>
      </c>
    </row>
    <row r="456" spans="1:2" x14ac:dyDescent="0.25">
      <c r="A456">
        <v>0.49815999999999999</v>
      </c>
      <c r="B456">
        <f t="shared" si="7"/>
        <v>0.64760799999999996</v>
      </c>
    </row>
    <row r="457" spans="1:2" x14ac:dyDescent="0.25">
      <c r="A457">
        <v>0.49876999999999999</v>
      </c>
      <c r="B457">
        <f t="shared" si="7"/>
        <v>0.64840100000000001</v>
      </c>
    </row>
    <row r="458" spans="1:2" x14ac:dyDescent="0.25">
      <c r="A458">
        <v>0.49937999999999999</v>
      </c>
      <c r="B458">
        <f t="shared" si="7"/>
        <v>0.64919400000000005</v>
      </c>
    </row>
    <row r="459" spans="1:2" x14ac:dyDescent="0.25">
      <c r="A459">
        <v>0.49998999999999999</v>
      </c>
      <c r="B459">
        <f t="shared" si="7"/>
        <v>0.64998699999999998</v>
      </c>
    </row>
    <row r="460" spans="1:2" x14ac:dyDescent="0.25">
      <c r="A460">
        <v>0.50058999999999998</v>
      </c>
      <c r="B460">
        <f t="shared" si="7"/>
        <v>0.65076699999999998</v>
      </c>
    </row>
    <row r="461" spans="1:2" x14ac:dyDescent="0.25">
      <c r="A461">
        <v>0.50119000000000002</v>
      </c>
      <c r="B461">
        <f t="shared" si="7"/>
        <v>0.6515470000000001</v>
      </c>
    </row>
    <row r="462" spans="1:2" x14ac:dyDescent="0.25">
      <c r="A462">
        <v>0.50178</v>
      </c>
      <c r="B462">
        <f t="shared" si="7"/>
        <v>0.65231400000000006</v>
      </c>
    </row>
    <row r="463" spans="1:2" x14ac:dyDescent="0.25">
      <c r="A463">
        <v>0.50236999999999998</v>
      </c>
      <c r="B463">
        <f t="shared" si="7"/>
        <v>0.65308100000000002</v>
      </c>
    </row>
    <row r="464" spans="1:2" x14ac:dyDescent="0.25">
      <c r="A464">
        <v>0.50295999999999996</v>
      </c>
      <c r="B464">
        <f t="shared" si="7"/>
        <v>0.65384799999999998</v>
      </c>
    </row>
    <row r="465" spans="1:2" x14ac:dyDescent="0.25">
      <c r="A465">
        <v>0.50353999999999999</v>
      </c>
      <c r="B465">
        <f t="shared" si="7"/>
        <v>0.65460200000000002</v>
      </c>
    </row>
    <row r="466" spans="1:2" x14ac:dyDescent="0.25">
      <c r="A466">
        <v>0.50412000000000001</v>
      </c>
      <c r="B466">
        <f t="shared" si="7"/>
        <v>0.65535600000000005</v>
      </c>
    </row>
    <row r="467" spans="1:2" x14ac:dyDescent="0.25">
      <c r="A467">
        <v>0.50468999999999997</v>
      </c>
      <c r="B467">
        <f t="shared" si="7"/>
        <v>0.65609700000000004</v>
      </c>
    </row>
    <row r="468" spans="1:2" x14ac:dyDescent="0.25">
      <c r="A468">
        <v>0.50526000000000004</v>
      </c>
      <c r="B468">
        <f t="shared" si="7"/>
        <v>0.65683800000000003</v>
      </c>
    </row>
    <row r="469" spans="1:2" x14ac:dyDescent="0.25">
      <c r="A469">
        <v>0.50583</v>
      </c>
      <c r="B469">
        <f t="shared" si="7"/>
        <v>0.65757900000000002</v>
      </c>
    </row>
    <row r="470" spans="1:2" x14ac:dyDescent="0.25">
      <c r="A470">
        <v>0.50638000000000005</v>
      </c>
      <c r="B470">
        <f t="shared" si="7"/>
        <v>0.65829400000000005</v>
      </c>
    </row>
    <row r="471" spans="1:2" x14ac:dyDescent="0.25">
      <c r="A471">
        <v>0.50693999999999995</v>
      </c>
      <c r="B471">
        <f t="shared" si="7"/>
        <v>0.659022</v>
      </c>
    </row>
    <row r="472" spans="1:2" x14ac:dyDescent="0.25">
      <c r="A472">
        <v>0.50748000000000004</v>
      </c>
      <c r="B472">
        <f t="shared" si="7"/>
        <v>0.65972400000000009</v>
      </c>
    </row>
    <row r="473" spans="1:2" x14ac:dyDescent="0.25">
      <c r="A473">
        <v>0.50802000000000003</v>
      </c>
      <c r="B473">
        <f t="shared" si="7"/>
        <v>0.66042600000000007</v>
      </c>
    </row>
    <row r="474" spans="1:2" x14ac:dyDescent="0.25">
      <c r="A474">
        <v>0.50856000000000001</v>
      </c>
      <c r="B474">
        <f t="shared" si="7"/>
        <v>0.66112800000000005</v>
      </c>
    </row>
    <row r="475" spans="1:2" x14ac:dyDescent="0.25">
      <c r="A475">
        <v>0.50909000000000004</v>
      </c>
      <c r="B475">
        <f t="shared" si="7"/>
        <v>0.6618170000000001</v>
      </c>
    </row>
    <row r="476" spans="1:2" x14ac:dyDescent="0.25">
      <c r="A476">
        <v>0.50961000000000001</v>
      </c>
      <c r="B476">
        <f t="shared" si="7"/>
        <v>0.662493</v>
      </c>
    </row>
    <row r="477" spans="1:2" x14ac:dyDescent="0.25">
      <c r="A477">
        <v>0.51012000000000002</v>
      </c>
      <c r="B477">
        <f t="shared" si="7"/>
        <v>0.66315600000000008</v>
      </c>
    </row>
    <row r="478" spans="1:2" x14ac:dyDescent="0.25">
      <c r="A478">
        <v>0.51063000000000003</v>
      </c>
      <c r="B478">
        <f t="shared" si="7"/>
        <v>0.66381900000000005</v>
      </c>
    </row>
    <row r="479" spans="1:2" x14ac:dyDescent="0.25">
      <c r="A479">
        <v>0.51112999999999997</v>
      </c>
      <c r="B479">
        <f t="shared" si="7"/>
        <v>0.66446899999999998</v>
      </c>
    </row>
    <row r="480" spans="1:2" x14ac:dyDescent="0.25">
      <c r="A480">
        <v>0.51163000000000003</v>
      </c>
      <c r="B480">
        <f t="shared" si="7"/>
        <v>0.66511900000000002</v>
      </c>
    </row>
    <row r="481" spans="1:2" x14ac:dyDescent="0.25">
      <c r="A481">
        <v>0.51212000000000002</v>
      </c>
      <c r="B481">
        <f t="shared" si="7"/>
        <v>0.66575600000000001</v>
      </c>
    </row>
    <row r="482" spans="1:2" x14ac:dyDescent="0.25">
      <c r="A482">
        <v>0.51253000000000004</v>
      </c>
      <c r="B482">
        <f t="shared" si="7"/>
        <v>0.66628900000000013</v>
      </c>
    </row>
    <row r="483" spans="1:2" x14ac:dyDescent="0.25">
      <c r="A483">
        <v>0.51293</v>
      </c>
      <c r="B483">
        <f t="shared" si="7"/>
        <v>0.66680899999999999</v>
      </c>
    </row>
    <row r="484" spans="1:2" x14ac:dyDescent="0.25">
      <c r="A484">
        <v>0.51332999999999995</v>
      </c>
      <c r="B484">
        <f t="shared" si="7"/>
        <v>0.66732899999999995</v>
      </c>
    </row>
    <row r="485" spans="1:2" x14ac:dyDescent="0.25">
      <c r="A485">
        <v>0.51371999999999995</v>
      </c>
      <c r="B485">
        <f t="shared" si="7"/>
        <v>0.66783599999999999</v>
      </c>
    </row>
    <row r="486" spans="1:2" x14ac:dyDescent="0.25">
      <c r="A486">
        <v>0.51410999999999996</v>
      </c>
      <c r="B486">
        <f t="shared" si="7"/>
        <v>0.66834300000000002</v>
      </c>
    </row>
    <row r="487" spans="1:2" x14ac:dyDescent="0.25">
      <c r="A487">
        <v>0.51449</v>
      </c>
      <c r="B487">
        <f t="shared" si="7"/>
        <v>0.66883700000000001</v>
      </c>
    </row>
    <row r="488" spans="1:2" x14ac:dyDescent="0.25">
      <c r="A488">
        <v>0.51485999999999998</v>
      </c>
      <c r="B488">
        <f t="shared" si="7"/>
        <v>0.66931799999999997</v>
      </c>
    </row>
    <row r="489" spans="1:2" x14ac:dyDescent="0.25">
      <c r="A489">
        <v>0.51522000000000001</v>
      </c>
      <c r="B489">
        <f t="shared" si="7"/>
        <v>0.66978599999999999</v>
      </c>
    </row>
    <row r="490" spans="1:2" x14ac:dyDescent="0.25">
      <c r="A490">
        <v>0.51558000000000004</v>
      </c>
      <c r="B490">
        <f t="shared" si="7"/>
        <v>0.67025400000000013</v>
      </c>
    </row>
    <row r="491" spans="1:2" x14ac:dyDescent="0.25">
      <c r="A491">
        <v>0.51593</v>
      </c>
      <c r="B491">
        <f t="shared" si="7"/>
        <v>0.670709</v>
      </c>
    </row>
    <row r="492" spans="1:2" x14ac:dyDescent="0.25">
      <c r="A492">
        <v>0.51627000000000001</v>
      </c>
      <c r="B492">
        <f t="shared" si="7"/>
        <v>0.67115100000000005</v>
      </c>
    </row>
    <row r="493" spans="1:2" x14ac:dyDescent="0.25">
      <c r="A493">
        <v>0.51661000000000001</v>
      </c>
      <c r="B493">
        <f t="shared" si="7"/>
        <v>0.671593</v>
      </c>
    </row>
    <row r="494" spans="1:2" x14ac:dyDescent="0.25">
      <c r="A494">
        <v>0.51693999999999996</v>
      </c>
      <c r="B494">
        <f t="shared" si="7"/>
        <v>0.67202200000000001</v>
      </c>
    </row>
    <row r="495" spans="1:2" x14ac:dyDescent="0.25">
      <c r="A495">
        <v>0.51726000000000005</v>
      </c>
      <c r="B495">
        <f t="shared" si="7"/>
        <v>0.67243800000000009</v>
      </c>
    </row>
    <row r="496" spans="1:2" x14ac:dyDescent="0.25">
      <c r="A496">
        <v>0.51758000000000004</v>
      </c>
      <c r="B496">
        <f t="shared" si="7"/>
        <v>0.67285400000000006</v>
      </c>
    </row>
    <row r="497" spans="1:2" x14ac:dyDescent="0.25">
      <c r="A497">
        <v>0.51788999999999996</v>
      </c>
      <c r="B497">
        <f t="shared" si="7"/>
        <v>0.67325699999999999</v>
      </c>
    </row>
    <row r="498" spans="1:2" x14ac:dyDescent="0.25">
      <c r="A498">
        <v>0.51819999999999999</v>
      </c>
      <c r="B498">
        <f t="shared" si="7"/>
        <v>0.67366000000000004</v>
      </c>
    </row>
    <row r="499" spans="1:2" x14ac:dyDescent="0.25">
      <c r="A499">
        <v>0.51849999999999996</v>
      </c>
      <c r="B499">
        <f t="shared" si="7"/>
        <v>0.67404999999999993</v>
      </c>
    </row>
    <row r="500" spans="1:2" x14ac:dyDescent="0.25">
      <c r="A500">
        <v>0.51878999999999997</v>
      </c>
      <c r="B500">
        <f t="shared" si="7"/>
        <v>0.674427</v>
      </c>
    </row>
    <row r="501" spans="1:2" x14ac:dyDescent="0.25">
      <c r="A501">
        <v>0.51907999999999999</v>
      </c>
      <c r="B501">
        <f t="shared" si="7"/>
        <v>0.67480399999999996</v>
      </c>
    </row>
    <row r="502" spans="1:2" x14ac:dyDescent="0.25">
      <c r="A502">
        <v>0.51936000000000004</v>
      </c>
      <c r="B502">
        <f t="shared" si="7"/>
        <v>0.6751680000000001</v>
      </c>
    </row>
    <row r="503" spans="1:2" x14ac:dyDescent="0.25">
      <c r="A503">
        <v>0.51963999999999999</v>
      </c>
      <c r="B503">
        <f t="shared" si="7"/>
        <v>0.67553200000000002</v>
      </c>
    </row>
    <row r="504" spans="1:2" x14ac:dyDescent="0.25">
      <c r="A504">
        <v>0.51992000000000005</v>
      </c>
      <c r="B504">
        <f t="shared" si="7"/>
        <v>0.67589600000000005</v>
      </c>
    </row>
    <row r="505" spans="1:2" x14ac:dyDescent="0.25">
      <c r="A505">
        <v>0.52019000000000004</v>
      </c>
      <c r="B505">
        <f t="shared" si="7"/>
        <v>0.67624700000000004</v>
      </c>
    </row>
    <row r="506" spans="1:2" x14ac:dyDescent="0.25">
      <c r="A506">
        <v>0.52044999999999997</v>
      </c>
      <c r="B506">
        <f t="shared" si="7"/>
        <v>0.67658499999999999</v>
      </c>
    </row>
    <row r="507" spans="1:2" x14ac:dyDescent="0.25">
      <c r="A507">
        <v>0.52071000000000001</v>
      </c>
      <c r="B507">
        <f t="shared" si="7"/>
        <v>0.67692300000000005</v>
      </c>
    </row>
    <row r="508" spans="1:2" x14ac:dyDescent="0.25">
      <c r="A508">
        <v>0.52097000000000004</v>
      </c>
      <c r="B508">
        <f t="shared" si="7"/>
        <v>0.67726100000000011</v>
      </c>
    </row>
    <row r="509" spans="1:2" x14ac:dyDescent="0.25">
      <c r="A509">
        <v>0.52122000000000002</v>
      </c>
      <c r="B509">
        <f t="shared" si="7"/>
        <v>0.67758600000000002</v>
      </c>
    </row>
    <row r="510" spans="1:2" x14ac:dyDescent="0.25">
      <c r="A510">
        <v>0.52146000000000003</v>
      </c>
      <c r="B510">
        <f t="shared" si="7"/>
        <v>0.67789800000000011</v>
      </c>
    </row>
    <row r="511" spans="1:2" x14ac:dyDescent="0.25">
      <c r="A511">
        <v>0.52171000000000001</v>
      </c>
      <c r="B511">
        <f t="shared" si="7"/>
        <v>0.67822300000000002</v>
      </c>
    </row>
    <row r="512" spans="1:2" x14ac:dyDescent="0.25">
      <c r="A512">
        <v>0.52195000000000003</v>
      </c>
      <c r="B512">
        <f t="shared" si="7"/>
        <v>0.67853500000000011</v>
      </c>
    </row>
    <row r="513" spans="1:2" x14ac:dyDescent="0.25">
      <c r="A513">
        <v>0.52217999999999998</v>
      </c>
      <c r="B513">
        <f t="shared" si="7"/>
        <v>0.67883400000000005</v>
      </c>
    </row>
    <row r="514" spans="1:2" x14ac:dyDescent="0.25">
      <c r="A514">
        <v>0.52242</v>
      </c>
      <c r="B514">
        <f t="shared" ref="B514:B577" si="8">A514*1.3</f>
        <v>0.67914600000000003</v>
      </c>
    </row>
    <row r="515" spans="1:2" x14ac:dyDescent="0.25">
      <c r="A515">
        <v>0.52264999999999995</v>
      </c>
      <c r="B515">
        <f t="shared" si="8"/>
        <v>0.67944499999999997</v>
      </c>
    </row>
    <row r="516" spans="1:2" x14ac:dyDescent="0.25">
      <c r="A516">
        <v>0.52286999999999995</v>
      </c>
      <c r="B516">
        <f t="shared" si="8"/>
        <v>0.67973099999999997</v>
      </c>
    </row>
    <row r="517" spans="1:2" x14ac:dyDescent="0.25">
      <c r="A517">
        <v>0.52310000000000001</v>
      </c>
      <c r="B517">
        <f t="shared" si="8"/>
        <v>0.68003000000000002</v>
      </c>
    </row>
    <row r="518" spans="1:2" x14ac:dyDescent="0.25">
      <c r="A518">
        <v>0.52332000000000001</v>
      </c>
      <c r="B518">
        <f t="shared" si="8"/>
        <v>0.68031600000000003</v>
      </c>
    </row>
    <row r="519" spans="1:2" x14ac:dyDescent="0.25">
      <c r="A519">
        <v>0.52354000000000001</v>
      </c>
      <c r="B519">
        <f t="shared" si="8"/>
        <v>0.68060200000000004</v>
      </c>
    </row>
    <row r="520" spans="1:2" x14ac:dyDescent="0.25">
      <c r="A520">
        <v>0.52375000000000005</v>
      </c>
      <c r="B520">
        <f t="shared" si="8"/>
        <v>0.68087500000000012</v>
      </c>
    </row>
    <row r="521" spans="1:2" x14ac:dyDescent="0.25">
      <c r="A521">
        <v>0.52397000000000005</v>
      </c>
      <c r="B521">
        <f t="shared" si="8"/>
        <v>0.68116100000000013</v>
      </c>
    </row>
    <row r="522" spans="1:2" x14ac:dyDescent="0.25">
      <c r="A522">
        <v>0.52417999999999998</v>
      </c>
      <c r="B522">
        <f t="shared" si="8"/>
        <v>0.68143399999999998</v>
      </c>
    </row>
    <row r="523" spans="1:2" x14ac:dyDescent="0.25">
      <c r="A523">
        <v>0.52439000000000002</v>
      </c>
      <c r="B523">
        <f t="shared" si="8"/>
        <v>0.68170700000000006</v>
      </c>
    </row>
    <row r="524" spans="1:2" x14ac:dyDescent="0.25">
      <c r="A524">
        <v>0.52459999999999996</v>
      </c>
      <c r="B524">
        <f t="shared" si="8"/>
        <v>0.68197999999999992</v>
      </c>
    </row>
    <row r="525" spans="1:2" x14ac:dyDescent="0.25">
      <c r="A525">
        <v>0.52481</v>
      </c>
      <c r="B525">
        <f t="shared" si="8"/>
        <v>0.682253</v>
      </c>
    </row>
    <row r="526" spans="1:2" x14ac:dyDescent="0.25">
      <c r="A526">
        <v>0.52502000000000004</v>
      </c>
      <c r="B526">
        <f t="shared" si="8"/>
        <v>0.68252600000000008</v>
      </c>
    </row>
    <row r="527" spans="1:2" x14ac:dyDescent="0.25">
      <c r="A527">
        <v>0.52522000000000002</v>
      </c>
      <c r="B527">
        <f t="shared" si="8"/>
        <v>0.682786</v>
      </c>
    </row>
    <row r="528" spans="1:2" x14ac:dyDescent="0.25">
      <c r="A528">
        <v>0.52542999999999995</v>
      </c>
      <c r="B528">
        <f t="shared" si="8"/>
        <v>0.68305899999999997</v>
      </c>
    </row>
    <row r="529" spans="1:2" x14ac:dyDescent="0.25">
      <c r="A529">
        <v>0.52563000000000004</v>
      </c>
      <c r="B529">
        <f t="shared" si="8"/>
        <v>0.68331900000000012</v>
      </c>
    </row>
    <row r="530" spans="1:2" x14ac:dyDescent="0.25">
      <c r="A530">
        <v>0.52583000000000002</v>
      </c>
      <c r="B530">
        <f t="shared" si="8"/>
        <v>0.68357900000000005</v>
      </c>
    </row>
    <row r="531" spans="1:2" x14ac:dyDescent="0.25">
      <c r="A531">
        <v>0.52603</v>
      </c>
      <c r="B531">
        <f t="shared" si="8"/>
        <v>0.68383899999999997</v>
      </c>
    </row>
    <row r="532" spans="1:2" x14ac:dyDescent="0.25">
      <c r="A532">
        <v>0.52624000000000004</v>
      </c>
      <c r="B532">
        <f t="shared" si="8"/>
        <v>0.68411200000000005</v>
      </c>
    </row>
    <row r="533" spans="1:2" x14ac:dyDescent="0.25">
      <c r="A533">
        <v>0.52644000000000002</v>
      </c>
      <c r="B533">
        <f t="shared" si="8"/>
        <v>0.68437200000000009</v>
      </c>
    </row>
    <row r="534" spans="1:2" x14ac:dyDescent="0.25">
      <c r="A534">
        <v>0.52664</v>
      </c>
      <c r="B534">
        <f t="shared" si="8"/>
        <v>0.68463200000000002</v>
      </c>
    </row>
    <row r="535" spans="1:2" x14ac:dyDescent="0.25">
      <c r="A535">
        <v>0.52683999999999997</v>
      </c>
      <c r="B535">
        <f t="shared" si="8"/>
        <v>0.68489199999999995</v>
      </c>
    </row>
    <row r="536" spans="1:2" x14ac:dyDescent="0.25">
      <c r="A536">
        <v>0.52703999999999995</v>
      </c>
      <c r="B536">
        <f t="shared" si="8"/>
        <v>0.68515199999999998</v>
      </c>
    </row>
    <row r="537" spans="1:2" x14ac:dyDescent="0.25">
      <c r="A537">
        <v>0.52724000000000004</v>
      </c>
      <c r="B537">
        <f t="shared" si="8"/>
        <v>0.68541200000000013</v>
      </c>
    </row>
    <row r="538" spans="1:2" x14ac:dyDescent="0.25">
      <c r="A538">
        <v>0.52744000000000002</v>
      </c>
      <c r="B538">
        <f t="shared" si="8"/>
        <v>0.68567200000000006</v>
      </c>
    </row>
    <row r="539" spans="1:2" x14ac:dyDescent="0.25">
      <c r="A539">
        <v>0.52764999999999995</v>
      </c>
      <c r="B539">
        <f t="shared" si="8"/>
        <v>0.68594499999999992</v>
      </c>
    </row>
    <row r="540" spans="1:2" x14ac:dyDescent="0.25">
      <c r="A540">
        <v>0.52785000000000004</v>
      </c>
      <c r="B540">
        <f t="shared" si="8"/>
        <v>0.68620500000000006</v>
      </c>
    </row>
    <row r="541" spans="1:2" x14ac:dyDescent="0.25">
      <c r="A541">
        <v>0.52805000000000002</v>
      </c>
      <c r="B541">
        <f t="shared" si="8"/>
        <v>0.6864650000000001</v>
      </c>
    </row>
    <row r="542" spans="1:2" x14ac:dyDescent="0.25">
      <c r="A542">
        <v>0.52829000000000004</v>
      </c>
      <c r="B542">
        <f t="shared" si="8"/>
        <v>0.68677700000000008</v>
      </c>
    </row>
    <row r="543" spans="1:2" x14ac:dyDescent="0.25">
      <c r="A543">
        <v>0.52854000000000001</v>
      </c>
      <c r="B543">
        <f t="shared" si="8"/>
        <v>0.68710199999999999</v>
      </c>
    </row>
    <row r="544" spans="1:2" x14ac:dyDescent="0.25">
      <c r="A544">
        <v>0.52878000000000003</v>
      </c>
      <c r="B544">
        <f t="shared" si="8"/>
        <v>0.68741400000000008</v>
      </c>
    </row>
    <row r="545" spans="1:2" x14ac:dyDescent="0.25">
      <c r="A545">
        <v>0.52902000000000005</v>
      </c>
      <c r="B545">
        <f t="shared" si="8"/>
        <v>0.68772600000000006</v>
      </c>
    </row>
    <row r="546" spans="1:2" x14ac:dyDescent="0.25">
      <c r="A546">
        <v>0.52927000000000002</v>
      </c>
      <c r="B546">
        <f t="shared" si="8"/>
        <v>0.68805100000000008</v>
      </c>
    </row>
    <row r="547" spans="1:2" x14ac:dyDescent="0.25">
      <c r="A547">
        <v>0.52951000000000004</v>
      </c>
      <c r="B547">
        <f t="shared" si="8"/>
        <v>0.68836300000000006</v>
      </c>
    </row>
    <row r="548" spans="1:2" x14ac:dyDescent="0.25">
      <c r="A548">
        <v>0.52975000000000005</v>
      </c>
      <c r="B548">
        <f t="shared" si="8"/>
        <v>0.68867500000000015</v>
      </c>
    </row>
    <row r="549" spans="1:2" x14ac:dyDescent="0.25">
      <c r="A549">
        <v>0.53</v>
      </c>
      <c r="B549">
        <f t="shared" si="8"/>
        <v>0.68900000000000006</v>
      </c>
    </row>
    <row r="550" spans="1:2" x14ac:dyDescent="0.25">
      <c r="A550">
        <v>0.53025</v>
      </c>
      <c r="B550">
        <f t="shared" si="8"/>
        <v>0.68932500000000008</v>
      </c>
    </row>
    <row r="551" spans="1:2" x14ac:dyDescent="0.25">
      <c r="A551">
        <v>0.53049000000000002</v>
      </c>
      <c r="B551">
        <f t="shared" si="8"/>
        <v>0.68963700000000006</v>
      </c>
    </row>
    <row r="552" spans="1:2" x14ac:dyDescent="0.25">
      <c r="A552">
        <v>0.53073999999999999</v>
      </c>
      <c r="B552">
        <f t="shared" si="8"/>
        <v>0.68996199999999996</v>
      </c>
    </row>
    <row r="553" spans="1:2" x14ac:dyDescent="0.25">
      <c r="A553">
        <v>0.53098999999999996</v>
      </c>
      <c r="B553">
        <f t="shared" si="8"/>
        <v>0.69028699999999998</v>
      </c>
    </row>
    <row r="554" spans="1:2" x14ac:dyDescent="0.25">
      <c r="A554">
        <v>0.53124000000000005</v>
      </c>
      <c r="B554">
        <f t="shared" si="8"/>
        <v>0.69061200000000011</v>
      </c>
    </row>
    <row r="555" spans="1:2" x14ac:dyDescent="0.25">
      <c r="A555">
        <v>0.53147999999999995</v>
      </c>
      <c r="B555">
        <f t="shared" si="8"/>
        <v>0.69092399999999998</v>
      </c>
    </row>
    <row r="556" spans="1:2" x14ac:dyDescent="0.25">
      <c r="A556">
        <v>0.53173000000000004</v>
      </c>
      <c r="B556">
        <f t="shared" si="8"/>
        <v>0.69124900000000011</v>
      </c>
    </row>
    <row r="557" spans="1:2" x14ac:dyDescent="0.25">
      <c r="A557">
        <v>0.53198000000000001</v>
      </c>
      <c r="B557">
        <f t="shared" si="8"/>
        <v>0.69157400000000002</v>
      </c>
    </row>
    <row r="558" spans="1:2" x14ac:dyDescent="0.25">
      <c r="A558">
        <v>0.53222999999999998</v>
      </c>
      <c r="B558">
        <f t="shared" si="8"/>
        <v>0.69189900000000004</v>
      </c>
    </row>
    <row r="559" spans="1:2" x14ac:dyDescent="0.25">
      <c r="A559">
        <v>0.53247999999999995</v>
      </c>
      <c r="B559">
        <f t="shared" si="8"/>
        <v>0.69222399999999995</v>
      </c>
    </row>
    <row r="560" spans="1:2" x14ac:dyDescent="0.25">
      <c r="A560">
        <v>0.53273000000000004</v>
      </c>
      <c r="B560">
        <f t="shared" si="8"/>
        <v>0.69254900000000008</v>
      </c>
    </row>
    <row r="561" spans="1:2" x14ac:dyDescent="0.25">
      <c r="A561">
        <v>0.53297000000000005</v>
      </c>
      <c r="B561">
        <f t="shared" si="8"/>
        <v>0.69286100000000006</v>
      </c>
    </row>
    <row r="562" spans="1:2" x14ac:dyDescent="0.25">
      <c r="A562">
        <v>0.53322000000000003</v>
      </c>
      <c r="B562">
        <f t="shared" si="8"/>
        <v>0.69318600000000008</v>
      </c>
    </row>
    <row r="563" spans="1:2" x14ac:dyDescent="0.25">
      <c r="A563">
        <v>0.53347</v>
      </c>
      <c r="B563">
        <f t="shared" si="8"/>
        <v>0.69351099999999999</v>
      </c>
    </row>
    <row r="564" spans="1:2" x14ac:dyDescent="0.25">
      <c r="A564">
        <v>0.53371999999999997</v>
      </c>
      <c r="B564">
        <f t="shared" si="8"/>
        <v>0.69383600000000001</v>
      </c>
    </row>
    <row r="565" spans="1:2" x14ac:dyDescent="0.25">
      <c r="A565">
        <v>0.53395999999999999</v>
      </c>
      <c r="B565">
        <f t="shared" si="8"/>
        <v>0.69414799999999999</v>
      </c>
    </row>
    <row r="566" spans="1:2" x14ac:dyDescent="0.25">
      <c r="A566">
        <v>0.53420999999999996</v>
      </c>
      <c r="B566">
        <f t="shared" si="8"/>
        <v>0.69447300000000001</v>
      </c>
    </row>
    <row r="567" spans="1:2" x14ac:dyDescent="0.25">
      <c r="A567">
        <v>0.53444999999999998</v>
      </c>
      <c r="B567">
        <f t="shared" si="8"/>
        <v>0.69478499999999999</v>
      </c>
    </row>
    <row r="568" spans="1:2" x14ac:dyDescent="0.25">
      <c r="A568">
        <v>0.53469</v>
      </c>
      <c r="B568">
        <f t="shared" si="8"/>
        <v>0.69509700000000008</v>
      </c>
    </row>
    <row r="569" spans="1:2" x14ac:dyDescent="0.25">
      <c r="A569">
        <v>0.53493999999999997</v>
      </c>
      <c r="B569">
        <f t="shared" si="8"/>
        <v>0.69542199999999998</v>
      </c>
    </row>
    <row r="570" spans="1:2" x14ac:dyDescent="0.25">
      <c r="A570">
        <v>0.53517999999999999</v>
      </c>
      <c r="B570">
        <f t="shared" si="8"/>
        <v>0.69573399999999996</v>
      </c>
    </row>
    <row r="571" spans="1:2" x14ac:dyDescent="0.25">
      <c r="A571">
        <v>0.53542000000000001</v>
      </c>
      <c r="B571">
        <f t="shared" si="8"/>
        <v>0.69604600000000005</v>
      </c>
    </row>
    <row r="572" spans="1:2" x14ac:dyDescent="0.25">
      <c r="A572">
        <v>0.53566000000000003</v>
      </c>
      <c r="B572">
        <f t="shared" si="8"/>
        <v>0.69635800000000003</v>
      </c>
    </row>
    <row r="573" spans="1:2" x14ac:dyDescent="0.25">
      <c r="A573">
        <v>0.53588999999999998</v>
      </c>
      <c r="B573">
        <f t="shared" si="8"/>
        <v>0.69665699999999997</v>
      </c>
    </row>
    <row r="574" spans="1:2" x14ac:dyDescent="0.25">
      <c r="A574">
        <v>0.53613</v>
      </c>
      <c r="B574">
        <f t="shared" si="8"/>
        <v>0.69696900000000006</v>
      </c>
    </row>
    <row r="575" spans="1:2" x14ac:dyDescent="0.25">
      <c r="A575">
        <v>0.53635999999999995</v>
      </c>
      <c r="B575">
        <f t="shared" si="8"/>
        <v>0.697268</v>
      </c>
    </row>
    <row r="576" spans="1:2" x14ac:dyDescent="0.25">
      <c r="A576">
        <v>0.53659999999999997</v>
      </c>
      <c r="B576">
        <f t="shared" si="8"/>
        <v>0.69757999999999998</v>
      </c>
    </row>
    <row r="577" spans="1:2" x14ac:dyDescent="0.25">
      <c r="A577">
        <v>0.53683000000000003</v>
      </c>
      <c r="B577">
        <f t="shared" si="8"/>
        <v>0.69787900000000003</v>
      </c>
    </row>
    <row r="578" spans="1:2" x14ac:dyDescent="0.25">
      <c r="A578">
        <v>0.53705000000000003</v>
      </c>
      <c r="B578">
        <f t="shared" ref="B578:B641" si="9">A578*1.3</f>
        <v>0.69816500000000004</v>
      </c>
    </row>
    <row r="579" spans="1:2" x14ac:dyDescent="0.25">
      <c r="A579">
        <v>0.53727999999999998</v>
      </c>
      <c r="B579">
        <f t="shared" si="9"/>
        <v>0.69846399999999997</v>
      </c>
    </row>
    <row r="580" spans="1:2" x14ac:dyDescent="0.25">
      <c r="A580">
        <v>0.53749999999999998</v>
      </c>
      <c r="B580">
        <f t="shared" si="9"/>
        <v>0.69874999999999998</v>
      </c>
    </row>
    <row r="581" spans="1:2" x14ac:dyDescent="0.25">
      <c r="A581">
        <v>0.53771999999999998</v>
      </c>
      <c r="B581">
        <f t="shared" si="9"/>
        <v>0.69903599999999999</v>
      </c>
    </row>
    <row r="582" spans="1:2" x14ac:dyDescent="0.25">
      <c r="A582">
        <v>0.53793999999999997</v>
      </c>
      <c r="B582">
        <f t="shared" si="9"/>
        <v>0.699322</v>
      </c>
    </row>
    <row r="583" spans="1:2" x14ac:dyDescent="0.25">
      <c r="A583">
        <v>0.53815000000000002</v>
      </c>
      <c r="B583">
        <f t="shared" si="9"/>
        <v>0.69959500000000008</v>
      </c>
    </row>
    <row r="584" spans="1:2" x14ac:dyDescent="0.25">
      <c r="A584">
        <v>0.53835999999999995</v>
      </c>
      <c r="B584">
        <f t="shared" si="9"/>
        <v>0.69986799999999993</v>
      </c>
    </row>
    <row r="585" spans="1:2" x14ac:dyDescent="0.25">
      <c r="A585">
        <v>0.53856999999999999</v>
      </c>
      <c r="B585">
        <f t="shared" si="9"/>
        <v>0.70014100000000001</v>
      </c>
    </row>
    <row r="586" spans="1:2" x14ac:dyDescent="0.25">
      <c r="A586">
        <v>0.53878000000000004</v>
      </c>
      <c r="B586">
        <f t="shared" si="9"/>
        <v>0.70041400000000009</v>
      </c>
    </row>
    <row r="587" spans="1:2" x14ac:dyDescent="0.25">
      <c r="A587">
        <v>0.53898000000000001</v>
      </c>
      <c r="B587">
        <f t="shared" si="9"/>
        <v>0.70067400000000002</v>
      </c>
    </row>
    <row r="588" spans="1:2" x14ac:dyDescent="0.25">
      <c r="A588">
        <v>0.53917999999999999</v>
      </c>
      <c r="B588">
        <f t="shared" si="9"/>
        <v>0.70093400000000006</v>
      </c>
    </row>
    <row r="589" spans="1:2" x14ac:dyDescent="0.25">
      <c r="A589">
        <v>0.53937000000000002</v>
      </c>
      <c r="B589">
        <f t="shared" si="9"/>
        <v>0.70118100000000005</v>
      </c>
    </row>
    <row r="590" spans="1:2" x14ac:dyDescent="0.25">
      <c r="A590">
        <v>0.53956000000000004</v>
      </c>
      <c r="B590">
        <f t="shared" si="9"/>
        <v>0.70142800000000005</v>
      </c>
    </row>
    <row r="591" spans="1:2" x14ac:dyDescent="0.25">
      <c r="A591">
        <v>0.53974999999999995</v>
      </c>
      <c r="B591">
        <f t="shared" si="9"/>
        <v>0.70167499999999994</v>
      </c>
    </row>
    <row r="592" spans="1:2" x14ac:dyDescent="0.25">
      <c r="A592">
        <v>0.53993000000000002</v>
      </c>
      <c r="B592">
        <f t="shared" si="9"/>
        <v>0.70190900000000001</v>
      </c>
    </row>
    <row r="593" spans="1:2" x14ac:dyDescent="0.25">
      <c r="A593">
        <v>0.54010999999999998</v>
      </c>
      <c r="B593">
        <f t="shared" si="9"/>
        <v>0.70214299999999996</v>
      </c>
    </row>
    <row r="594" spans="1:2" x14ac:dyDescent="0.25">
      <c r="A594">
        <v>0.54027999999999998</v>
      </c>
      <c r="B594">
        <f t="shared" si="9"/>
        <v>0.70236399999999999</v>
      </c>
    </row>
    <row r="595" spans="1:2" x14ac:dyDescent="0.25">
      <c r="A595">
        <v>0.54044999999999999</v>
      </c>
      <c r="B595">
        <f t="shared" si="9"/>
        <v>0.70258500000000002</v>
      </c>
    </row>
    <row r="596" spans="1:2" x14ac:dyDescent="0.25">
      <c r="A596">
        <v>0.54061999999999999</v>
      </c>
      <c r="B596">
        <f t="shared" si="9"/>
        <v>0.70280600000000004</v>
      </c>
    </row>
    <row r="597" spans="1:2" x14ac:dyDescent="0.25">
      <c r="A597">
        <v>0.54078000000000004</v>
      </c>
      <c r="B597">
        <f t="shared" si="9"/>
        <v>0.70301400000000003</v>
      </c>
    </row>
    <row r="598" spans="1:2" x14ac:dyDescent="0.25">
      <c r="A598">
        <v>0.54093999999999998</v>
      </c>
      <c r="B598">
        <f t="shared" si="9"/>
        <v>0.70322200000000001</v>
      </c>
    </row>
    <row r="599" spans="1:2" x14ac:dyDescent="0.25">
      <c r="A599">
        <v>0.54108999999999996</v>
      </c>
      <c r="B599">
        <f t="shared" si="9"/>
        <v>0.70341699999999996</v>
      </c>
    </row>
    <row r="600" spans="1:2" x14ac:dyDescent="0.25">
      <c r="A600">
        <v>0.54124000000000005</v>
      </c>
      <c r="B600">
        <f t="shared" si="9"/>
        <v>0.70361200000000013</v>
      </c>
    </row>
    <row r="601" spans="1:2" x14ac:dyDescent="0.25">
      <c r="A601">
        <v>0.54137999999999997</v>
      </c>
      <c r="B601">
        <f t="shared" si="9"/>
        <v>0.70379400000000003</v>
      </c>
    </row>
    <row r="602" spans="1:2" x14ac:dyDescent="0.25">
      <c r="A602">
        <v>0.54146000000000005</v>
      </c>
      <c r="B602">
        <f t="shared" si="9"/>
        <v>0.70389800000000013</v>
      </c>
    </row>
    <row r="603" spans="1:2" x14ac:dyDescent="0.25">
      <c r="A603">
        <v>0.54154000000000002</v>
      </c>
      <c r="B603">
        <f t="shared" si="9"/>
        <v>0.70400200000000002</v>
      </c>
    </row>
    <row r="604" spans="1:2" x14ac:dyDescent="0.25">
      <c r="A604">
        <v>0.54161000000000004</v>
      </c>
      <c r="B604">
        <f t="shared" si="9"/>
        <v>0.70409300000000008</v>
      </c>
    </row>
    <row r="605" spans="1:2" x14ac:dyDescent="0.25">
      <c r="A605">
        <v>0.54166999999999998</v>
      </c>
      <c r="B605">
        <f t="shared" si="9"/>
        <v>0.70417099999999999</v>
      </c>
    </row>
    <row r="606" spans="1:2" x14ac:dyDescent="0.25">
      <c r="A606">
        <v>0.54174</v>
      </c>
      <c r="B606">
        <f t="shared" si="9"/>
        <v>0.70426200000000005</v>
      </c>
    </row>
    <row r="607" spans="1:2" x14ac:dyDescent="0.25">
      <c r="A607">
        <v>0.54178999999999999</v>
      </c>
      <c r="B607">
        <f t="shared" si="9"/>
        <v>0.70432700000000004</v>
      </c>
    </row>
    <row r="608" spans="1:2" x14ac:dyDescent="0.25">
      <c r="A608">
        <v>0.54185000000000005</v>
      </c>
      <c r="B608">
        <f t="shared" si="9"/>
        <v>0.70440500000000006</v>
      </c>
    </row>
    <row r="609" spans="1:2" x14ac:dyDescent="0.25">
      <c r="A609">
        <v>0.54188999999999998</v>
      </c>
      <c r="B609">
        <f t="shared" si="9"/>
        <v>0.704457</v>
      </c>
    </row>
    <row r="610" spans="1:2" x14ac:dyDescent="0.25">
      <c r="A610">
        <v>0.54193999999999998</v>
      </c>
      <c r="B610">
        <f t="shared" si="9"/>
        <v>0.70452199999999998</v>
      </c>
    </row>
    <row r="611" spans="1:2" x14ac:dyDescent="0.25">
      <c r="A611">
        <v>0.54198000000000002</v>
      </c>
      <c r="B611">
        <f t="shared" si="9"/>
        <v>0.70457400000000003</v>
      </c>
    </row>
    <row r="612" spans="1:2" x14ac:dyDescent="0.25">
      <c r="A612">
        <v>0.54200999999999999</v>
      </c>
      <c r="B612">
        <f t="shared" si="9"/>
        <v>0.70461300000000004</v>
      </c>
    </row>
    <row r="613" spans="1:2" x14ac:dyDescent="0.25">
      <c r="A613">
        <v>0.54203999999999997</v>
      </c>
      <c r="B613">
        <f t="shared" si="9"/>
        <v>0.70465199999999995</v>
      </c>
    </row>
    <row r="614" spans="1:2" x14ac:dyDescent="0.25">
      <c r="A614">
        <v>0.54207000000000005</v>
      </c>
      <c r="B614">
        <f t="shared" si="9"/>
        <v>0.70469100000000007</v>
      </c>
    </row>
    <row r="615" spans="1:2" x14ac:dyDescent="0.25">
      <c r="A615">
        <v>0.54208999999999996</v>
      </c>
      <c r="B615">
        <f t="shared" si="9"/>
        <v>0.70471699999999993</v>
      </c>
    </row>
    <row r="616" spans="1:2" x14ac:dyDescent="0.25">
      <c r="A616">
        <v>0.54210999999999998</v>
      </c>
      <c r="B616">
        <f t="shared" si="9"/>
        <v>0.70474300000000001</v>
      </c>
    </row>
    <row r="617" spans="1:2" x14ac:dyDescent="0.25">
      <c r="A617">
        <v>0.54212000000000005</v>
      </c>
      <c r="B617">
        <f t="shared" si="9"/>
        <v>0.70475600000000005</v>
      </c>
    </row>
    <row r="618" spans="1:2" x14ac:dyDescent="0.25">
      <c r="A618">
        <v>0.54213</v>
      </c>
      <c r="B618">
        <f t="shared" si="9"/>
        <v>0.70476899999999998</v>
      </c>
    </row>
    <row r="619" spans="1:2" x14ac:dyDescent="0.25">
      <c r="A619">
        <v>0.54213999999999996</v>
      </c>
      <c r="B619">
        <f t="shared" si="9"/>
        <v>0.70478200000000002</v>
      </c>
    </row>
    <row r="620" spans="1:2" x14ac:dyDescent="0.25">
      <c r="A620">
        <v>0.54213999999999996</v>
      </c>
      <c r="B620">
        <f t="shared" si="9"/>
        <v>0.70478200000000002</v>
      </c>
    </row>
    <row r="621" spans="1:2" x14ac:dyDescent="0.25">
      <c r="A621">
        <v>0.54213999999999996</v>
      </c>
      <c r="B621">
        <f t="shared" si="9"/>
        <v>0.70478200000000002</v>
      </c>
    </row>
    <row r="622" spans="1:2" x14ac:dyDescent="0.25">
      <c r="A622">
        <v>0.54213</v>
      </c>
      <c r="B622">
        <f t="shared" si="9"/>
        <v>0.70476899999999998</v>
      </c>
    </row>
    <row r="623" spans="1:2" x14ac:dyDescent="0.25">
      <c r="A623">
        <v>0.54213</v>
      </c>
      <c r="B623">
        <f t="shared" si="9"/>
        <v>0.70476899999999998</v>
      </c>
    </row>
    <row r="624" spans="1:2" x14ac:dyDescent="0.25">
      <c r="A624">
        <v>0.54210999999999998</v>
      </c>
      <c r="B624">
        <f t="shared" si="9"/>
        <v>0.70474300000000001</v>
      </c>
    </row>
    <row r="625" spans="1:2" x14ac:dyDescent="0.25">
      <c r="A625">
        <v>0.54210000000000003</v>
      </c>
      <c r="B625">
        <f t="shared" si="9"/>
        <v>0.70473000000000008</v>
      </c>
    </row>
    <row r="626" spans="1:2" x14ac:dyDescent="0.25">
      <c r="A626">
        <v>0.54208000000000001</v>
      </c>
      <c r="B626">
        <f t="shared" si="9"/>
        <v>0.704704</v>
      </c>
    </row>
    <row r="627" spans="1:2" x14ac:dyDescent="0.25">
      <c r="A627">
        <v>0.54205999999999999</v>
      </c>
      <c r="B627">
        <f t="shared" si="9"/>
        <v>0.70467800000000003</v>
      </c>
    </row>
    <row r="628" spans="1:2" x14ac:dyDescent="0.25">
      <c r="A628">
        <v>0.54203999999999997</v>
      </c>
      <c r="B628">
        <f t="shared" si="9"/>
        <v>0.70465199999999995</v>
      </c>
    </row>
    <row r="629" spans="1:2" x14ac:dyDescent="0.25">
      <c r="A629">
        <v>0.54201999999999995</v>
      </c>
      <c r="B629">
        <f t="shared" si="9"/>
        <v>0.70462599999999997</v>
      </c>
    </row>
    <row r="630" spans="1:2" x14ac:dyDescent="0.25">
      <c r="A630">
        <v>0.54198999999999997</v>
      </c>
      <c r="B630">
        <f t="shared" si="9"/>
        <v>0.70458699999999996</v>
      </c>
    </row>
    <row r="631" spans="1:2" x14ac:dyDescent="0.25">
      <c r="A631">
        <v>0.54196</v>
      </c>
      <c r="B631">
        <f t="shared" si="9"/>
        <v>0.70454800000000006</v>
      </c>
    </row>
    <row r="632" spans="1:2" x14ac:dyDescent="0.25">
      <c r="A632">
        <v>0.54193000000000002</v>
      </c>
      <c r="B632">
        <f t="shared" si="9"/>
        <v>0.70450900000000005</v>
      </c>
    </row>
    <row r="633" spans="1:2" x14ac:dyDescent="0.25">
      <c r="A633">
        <v>0.54188999999999998</v>
      </c>
      <c r="B633">
        <f t="shared" si="9"/>
        <v>0.704457</v>
      </c>
    </row>
    <row r="634" spans="1:2" x14ac:dyDescent="0.25">
      <c r="A634">
        <v>0.54186000000000001</v>
      </c>
      <c r="B634">
        <f t="shared" si="9"/>
        <v>0.70441799999999999</v>
      </c>
    </row>
    <row r="635" spans="1:2" x14ac:dyDescent="0.25">
      <c r="A635">
        <v>0.54181999999999997</v>
      </c>
      <c r="B635">
        <f t="shared" si="9"/>
        <v>0.70436599999999994</v>
      </c>
    </row>
    <row r="636" spans="1:2" x14ac:dyDescent="0.25">
      <c r="A636">
        <v>0.54178000000000004</v>
      </c>
      <c r="B636">
        <f t="shared" si="9"/>
        <v>0.70431400000000011</v>
      </c>
    </row>
    <row r="637" spans="1:2" x14ac:dyDescent="0.25">
      <c r="A637">
        <v>0.54174</v>
      </c>
      <c r="B637">
        <f t="shared" si="9"/>
        <v>0.70426200000000005</v>
      </c>
    </row>
    <row r="638" spans="1:2" x14ac:dyDescent="0.25">
      <c r="A638">
        <v>0.54169</v>
      </c>
      <c r="B638">
        <f t="shared" si="9"/>
        <v>0.70419700000000007</v>
      </c>
    </row>
    <row r="639" spans="1:2" x14ac:dyDescent="0.25">
      <c r="A639">
        <v>0.54164999999999996</v>
      </c>
      <c r="B639">
        <f t="shared" si="9"/>
        <v>0.70414500000000002</v>
      </c>
    </row>
    <row r="640" spans="1:2" x14ac:dyDescent="0.25">
      <c r="A640">
        <v>0.54159999999999997</v>
      </c>
      <c r="B640">
        <f t="shared" si="9"/>
        <v>0.70408000000000004</v>
      </c>
    </row>
    <row r="641" spans="1:2" x14ac:dyDescent="0.25">
      <c r="A641">
        <v>0.54154999999999998</v>
      </c>
      <c r="B641">
        <f t="shared" si="9"/>
        <v>0.70401499999999995</v>
      </c>
    </row>
    <row r="642" spans="1:2" x14ac:dyDescent="0.25">
      <c r="A642">
        <v>0.54151000000000005</v>
      </c>
      <c r="B642">
        <f t="shared" ref="B642:B705" si="10">A642*1.3</f>
        <v>0.70396300000000012</v>
      </c>
    </row>
    <row r="643" spans="1:2" x14ac:dyDescent="0.25">
      <c r="A643">
        <v>0.54146000000000005</v>
      </c>
      <c r="B643">
        <f t="shared" si="10"/>
        <v>0.70389800000000013</v>
      </c>
    </row>
    <row r="644" spans="1:2" x14ac:dyDescent="0.25">
      <c r="A644">
        <v>0.54140999999999995</v>
      </c>
      <c r="B644">
        <f t="shared" si="10"/>
        <v>0.70383299999999993</v>
      </c>
    </row>
    <row r="645" spans="1:2" x14ac:dyDescent="0.25">
      <c r="A645">
        <v>0.54135</v>
      </c>
      <c r="B645">
        <f t="shared" si="10"/>
        <v>0.70375500000000002</v>
      </c>
    </row>
    <row r="646" spans="1:2" x14ac:dyDescent="0.25">
      <c r="A646">
        <v>0.5413</v>
      </c>
      <c r="B646">
        <f t="shared" si="10"/>
        <v>0.70369000000000004</v>
      </c>
    </row>
    <row r="647" spans="1:2" x14ac:dyDescent="0.25">
      <c r="A647">
        <v>0.54125000000000001</v>
      </c>
      <c r="B647">
        <f t="shared" si="10"/>
        <v>0.70362500000000006</v>
      </c>
    </row>
    <row r="648" spans="1:2" x14ac:dyDescent="0.25">
      <c r="A648">
        <v>0.54120000000000001</v>
      </c>
      <c r="B648">
        <f t="shared" si="10"/>
        <v>0.70356000000000007</v>
      </c>
    </row>
    <row r="649" spans="1:2" x14ac:dyDescent="0.25">
      <c r="A649">
        <v>0.54113999999999995</v>
      </c>
      <c r="B649">
        <f t="shared" si="10"/>
        <v>0.70348199999999994</v>
      </c>
    </row>
    <row r="650" spans="1:2" x14ac:dyDescent="0.25">
      <c r="A650">
        <v>0.54108999999999996</v>
      </c>
      <c r="B650">
        <f t="shared" si="10"/>
        <v>0.70341699999999996</v>
      </c>
    </row>
    <row r="651" spans="1:2" x14ac:dyDescent="0.25">
      <c r="A651">
        <v>0.54103999999999997</v>
      </c>
      <c r="B651">
        <f t="shared" si="10"/>
        <v>0.70335199999999998</v>
      </c>
    </row>
    <row r="652" spans="1:2" x14ac:dyDescent="0.25">
      <c r="A652">
        <v>0.54098000000000002</v>
      </c>
      <c r="B652">
        <f t="shared" si="10"/>
        <v>0.70327400000000007</v>
      </c>
    </row>
    <row r="653" spans="1:2" x14ac:dyDescent="0.25">
      <c r="A653">
        <v>0.54093000000000002</v>
      </c>
      <c r="B653">
        <f t="shared" si="10"/>
        <v>0.70320900000000008</v>
      </c>
    </row>
    <row r="654" spans="1:2" x14ac:dyDescent="0.25">
      <c r="A654">
        <v>0.54088000000000003</v>
      </c>
      <c r="B654">
        <f t="shared" si="10"/>
        <v>0.7031440000000001</v>
      </c>
    </row>
    <row r="655" spans="1:2" x14ac:dyDescent="0.25">
      <c r="A655">
        <v>0.54081999999999997</v>
      </c>
      <c r="B655">
        <f t="shared" si="10"/>
        <v>0.70306599999999997</v>
      </c>
    </row>
    <row r="656" spans="1:2" x14ac:dyDescent="0.25">
      <c r="A656">
        <v>0.54076999999999997</v>
      </c>
      <c r="B656">
        <f t="shared" si="10"/>
        <v>0.70300099999999999</v>
      </c>
    </row>
    <row r="657" spans="1:2" x14ac:dyDescent="0.25">
      <c r="A657">
        <v>0.54071999999999998</v>
      </c>
      <c r="B657">
        <f t="shared" si="10"/>
        <v>0.70293600000000001</v>
      </c>
    </row>
    <row r="658" spans="1:2" x14ac:dyDescent="0.25">
      <c r="A658">
        <v>0.54066999999999998</v>
      </c>
      <c r="B658">
        <f t="shared" si="10"/>
        <v>0.70287100000000002</v>
      </c>
    </row>
    <row r="659" spans="1:2" x14ac:dyDescent="0.25">
      <c r="A659">
        <v>0.54061999999999999</v>
      </c>
      <c r="B659">
        <f t="shared" si="10"/>
        <v>0.70280600000000004</v>
      </c>
    </row>
    <row r="660" spans="1:2" x14ac:dyDescent="0.25">
      <c r="A660">
        <v>0.54056000000000004</v>
      </c>
      <c r="B660">
        <f t="shared" si="10"/>
        <v>0.70272800000000013</v>
      </c>
    </row>
    <row r="661" spans="1:2" x14ac:dyDescent="0.25">
      <c r="A661">
        <v>0.54051000000000005</v>
      </c>
      <c r="B661">
        <f t="shared" si="10"/>
        <v>0.70266300000000004</v>
      </c>
    </row>
    <row r="662" spans="1:2" x14ac:dyDescent="0.25">
      <c r="A662">
        <v>0.54047000000000001</v>
      </c>
      <c r="B662">
        <f t="shared" si="10"/>
        <v>0.70261099999999999</v>
      </c>
    </row>
    <row r="663" spans="1:2" x14ac:dyDescent="0.25">
      <c r="A663">
        <v>0.54044000000000003</v>
      </c>
      <c r="B663">
        <f t="shared" si="10"/>
        <v>0.70257200000000009</v>
      </c>
    </row>
    <row r="664" spans="1:2" x14ac:dyDescent="0.25">
      <c r="A664">
        <v>0.54039999999999999</v>
      </c>
      <c r="B664">
        <f t="shared" si="10"/>
        <v>0.70252000000000003</v>
      </c>
    </row>
    <row r="665" spans="1:2" x14ac:dyDescent="0.25">
      <c r="A665">
        <v>0.54035999999999995</v>
      </c>
      <c r="B665">
        <f t="shared" si="10"/>
        <v>0.70246799999999998</v>
      </c>
    </row>
    <row r="666" spans="1:2" x14ac:dyDescent="0.25">
      <c r="A666">
        <v>0.54032000000000002</v>
      </c>
      <c r="B666">
        <f t="shared" si="10"/>
        <v>0.70241600000000004</v>
      </c>
    </row>
    <row r="667" spans="1:2" x14ac:dyDescent="0.25">
      <c r="A667">
        <v>0.54029000000000005</v>
      </c>
      <c r="B667">
        <f t="shared" si="10"/>
        <v>0.70237700000000014</v>
      </c>
    </row>
    <row r="668" spans="1:2" x14ac:dyDescent="0.25">
      <c r="A668">
        <v>0.54025999999999996</v>
      </c>
      <c r="B668">
        <f t="shared" si="10"/>
        <v>0.70233800000000002</v>
      </c>
    </row>
    <row r="669" spans="1:2" x14ac:dyDescent="0.25">
      <c r="A669">
        <v>0.54022000000000003</v>
      </c>
      <c r="B669">
        <f t="shared" si="10"/>
        <v>0.70228600000000008</v>
      </c>
    </row>
    <row r="670" spans="1:2" x14ac:dyDescent="0.25">
      <c r="A670">
        <v>0.54018999999999995</v>
      </c>
      <c r="B670">
        <f t="shared" si="10"/>
        <v>0.70224699999999995</v>
      </c>
    </row>
    <row r="671" spans="1:2" x14ac:dyDescent="0.25">
      <c r="A671">
        <v>0.54015999999999997</v>
      </c>
      <c r="B671">
        <f t="shared" si="10"/>
        <v>0.70220799999999994</v>
      </c>
    </row>
    <row r="672" spans="1:2" x14ac:dyDescent="0.25">
      <c r="A672">
        <v>0.54013</v>
      </c>
      <c r="B672">
        <f t="shared" si="10"/>
        <v>0.70216900000000004</v>
      </c>
    </row>
    <row r="673" spans="1:2" x14ac:dyDescent="0.25">
      <c r="A673">
        <v>0.54010000000000002</v>
      </c>
      <c r="B673">
        <f t="shared" si="10"/>
        <v>0.70213000000000003</v>
      </c>
    </row>
    <row r="674" spans="1:2" x14ac:dyDescent="0.25">
      <c r="A674">
        <v>0.54007000000000005</v>
      </c>
      <c r="B674">
        <f t="shared" si="10"/>
        <v>0.70209100000000013</v>
      </c>
    </row>
    <row r="675" spans="1:2" x14ac:dyDescent="0.25">
      <c r="A675">
        <v>0.54003999999999996</v>
      </c>
      <c r="B675">
        <f t="shared" si="10"/>
        <v>0.70205200000000001</v>
      </c>
    </row>
    <row r="676" spans="1:2" x14ac:dyDescent="0.25">
      <c r="A676">
        <v>0.54000999999999999</v>
      </c>
      <c r="B676">
        <f t="shared" si="10"/>
        <v>0.702013</v>
      </c>
    </row>
    <row r="677" spans="1:2" x14ac:dyDescent="0.25">
      <c r="A677">
        <v>0.53998999999999997</v>
      </c>
      <c r="B677">
        <f t="shared" si="10"/>
        <v>0.70198700000000003</v>
      </c>
    </row>
    <row r="678" spans="1:2" x14ac:dyDescent="0.25">
      <c r="A678">
        <v>0.53996</v>
      </c>
      <c r="B678">
        <f t="shared" si="10"/>
        <v>0.70194800000000002</v>
      </c>
    </row>
    <row r="679" spans="1:2" x14ac:dyDescent="0.25">
      <c r="A679">
        <v>0.53993999999999998</v>
      </c>
      <c r="B679">
        <f t="shared" si="10"/>
        <v>0.70192200000000005</v>
      </c>
    </row>
    <row r="680" spans="1:2" x14ac:dyDescent="0.25">
      <c r="A680">
        <v>0.53991999999999996</v>
      </c>
      <c r="B680">
        <f t="shared" si="10"/>
        <v>0.70189599999999996</v>
      </c>
    </row>
    <row r="681" spans="1:2" x14ac:dyDescent="0.25">
      <c r="A681">
        <v>0.53988999999999998</v>
      </c>
      <c r="B681">
        <f t="shared" si="10"/>
        <v>0.70185699999999995</v>
      </c>
    </row>
    <row r="682" spans="1:2" x14ac:dyDescent="0.25">
      <c r="A682">
        <v>0.53986999999999996</v>
      </c>
      <c r="B682">
        <f t="shared" si="10"/>
        <v>0.70183099999999998</v>
      </c>
    </row>
    <row r="683" spans="1:2" x14ac:dyDescent="0.25">
      <c r="A683">
        <v>0.53985000000000005</v>
      </c>
      <c r="B683">
        <f t="shared" si="10"/>
        <v>0.70180500000000012</v>
      </c>
    </row>
    <row r="684" spans="1:2" x14ac:dyDescent="0.25">
      <c r="A684">
        <v>0.53983000000000003</v>
      </c>
      <c r="B684">
        <f t="shared" si="10"/>
        <v>0.70177900000000004</v>
      </c>
    </row>
    <row r="685" spans="1:2" x14ac:dyDescent="0.25">
      <c r="A685">
        <v>0.53981000000000001</v>
      </c>
      <c r="B685">
        <f t="shared" si="10"/>
        <v>0.70175300000000007</v>
      </c>
    </row>
    <row r="686" spans="1:2" x14ac:dyDescent="0.25">
      <c r="A686">
        <v>0.53978999999999999</v>
      </c>
      <c r="B686">
        <f t="shared" si="10"/>
        <v>0.70172699999999999</v>
      </c>
    </row>
    <row r="687" spans="1:2" x14ac:dyDescent="0.25">
      <c r="A687">
        <v>0.53976999999999997</v>
      </c>
      <c r="B687">
        <f t="shared" si="10"/>
        <v>0.70170100000000002</v>
      </c>
    </row>
    <row r="688" spans="1:2" x14ac:dyDescent="0.25">
      <c r="A688">
        <v>0.53976000000000002</v>
      </c>
      <c r="B688">
        <f t="shared" si="10"/>
        <v>0.70168800000000009</v>
      </c>
    </row>
    <row r="689" spans="1:2" x14ac:dyDescent="0.25">
      <c r="A689">
        <v>0.53974</v>
      </c>
      <c r="B689">
        <f t="shared" si="10"/>
        <v>0.70166200000000001</v>
      </c>
    </row>
    <row r="690" spans="1:2" x14ac:dyDescent="0.25">
      <c r="A690">
        <v>0.53971999999999998</v>
      </c>
      <c r="B690">
        <f t="shared" si="10"/>
        <v>0.70163600000000004</v>
      </c>
    </row>
    <row r="691" spans="1:2" x14ac:dyDescent="0.25">
      <c r="A691">
        <v>0.53971000000000002</v>
      </c>
      <c r="B691">
        <f t="shared" si="10"/>
        <v>0.70162300000000011</v>
      </c>
    </row>
    <row r="692" spans="1:2" x14ac:dyDescent="0.25">
      <c r="A692">
        <v>0.53969</v>
      </c>
      <c r="B692">
        <f t="shared" si="10"/>
        <v>0.70159700000000003</v>
      </c>
    </row>
    <row r="693" spans="1:2" x14ac:dyDescent="0.25">
      <c r="A693">
        <v>0.53968000000000005</v>
      </c>
      <c r="B693">
        <f t="shared" si="10"/>
        <v>0.7015840000000001</v>
      </c>
    </row>
    <row r="694" spans="1:2" x14ac:dyDescent="0.25">
      <c r="A694">
        <v>0.53966000000000003</v>
      </c>
      <c r="B694">
        <f t="shared" si="10"/>
        <v>0.70155800000000001</v>
      </c>
    </row>
    <row r="695" spans="1:2" x14ac:dyDescent="0.25">
      <c r="A695">
        <v>0.53964999999999996</v>
      </c>
      <c r="B695">
        <f t="shared" si="10"/>
        <v>0.70154499999999997</v>
      </c>
    </row>
    <row r="696" spans="1:2" x14ac:dyDescent="0.25">
      <c r="A696">
        <v>0.53963000000000005</v>
      </c>
      <c r="B696">
        <f t="shared" si="10"/>
        <v>0.70151900000000011</v>
      </c>
    </row>
    <row r="697" spans="1:2" x14ac:dyDescent="0.25">
      <c r="A697">
        <v>0.53961999999999999</v>
      </c>
      <c r="B697">
        <f t="shared" si="10"/>
        <v>0.70150599999999996</v>
      </c>
    </row>
    <row r="698" spans="1:2" x14ac:dyDescent="0.25">
      <c r="A698">
        <v>0.53959999999999997</v>
      </c>
      <c r="B698">
        <f t="shared" si="10"/>
        <v>0.70147999999999999</v>
      </c>
    </row>
    <row r="699" spans="1:2" x14ac:dyDescent="0.25">
      <c r="A699">
        <v>0.53959000000000001</v>
      </c>
      <c r="B699">
        <f t="shared" si="10"/>
        <v>0.70146700000000006</v>
      </c>
    </row>
    <row r="700" spans="1:2" x14ac:dyDescent="0.25">
      <c r="A700">
        <v>0.53956999999999999</v>
      </c>
      <c r="B700">
        <f t="shared" si="10"/>
        <v>0.70144099999999998</v>
      </c>
    </row>
    <row r="701" spans="1:2" x14ac:dyDescent="0.25">
      <c r="A701">
        <v>0.53956000000000004</v>
      </c>
      <c r="B701">
        <f t="shared" si="10"/>
        <v>0.70142800000000005</v>
      </c>
    </row>
    <row r="702" spans="1:2" x14ac:dyDescent="0.25">
      <c r="A702">
        <v>0.53954000000000002</v>
      </c>
      <c r="B702">
        <f t="shared" si="10"/>
        <v>0.70140200000000008</v>
      </c>
    </row>
    <row r="703" spans="1:2" x14ac:dyDescent="0.25">
      <c r="A703">
        <v>0.53952999999999995</v>
      </c>
      <c r="B703">
        <f t="shared" si="10"/>
        <v>0.70138899999999993</v>
      </c>
    </row>
    <row r="704" spans="1:2" x14ac:dyDescent="0.25">
      <c r="A704">
        <v>0.53951000000000005</v>
      </c>
      <c r="B704">
        <f t="shared" si="10"/>
        <v>0.70136300000000007</v>
      </c>
    </row>
    <row r="705" spans="1:2" x14ac:dyDescent="0.25">
      <c r="A705">
        <v>0.53949000000000003</v>
      </c>
      <c r="B705">
        <f t="shared" si="10"/>
        <v>0.7013370000000001</v>
      </c>
    </row>
    <row r="706" spans="1:2" x14ac:dyDescent="0.25">
      <c r="A706">
        <v>0.53947000000000001</v>
      </c>
      <c r="B706">
        <f t="shared" ref="B706:B769" si="11">A706*1.3</f>
        <v>0.70131100000000002</v>
      </c>
    </row>
    <row r="707" spans="1:2" x14ac:dyDescent="0.25">
      <c r="A707">
        <v>0.53946000000000005</v>
      </c>
      <c r="B707">
        <f t="shared" si="11"/>
        <v>0.70129800000000009</v>
      </c>
    </row>
    <row r="708" spans="1:2" x14ac:dyDescent="0.25">
      <c r="A708">
        <v>0.53944000000000003</v>
      </c>
      <c r="B708">
        <f t="shared" si="11"/>
        <v>0.70127200000000012</v>
      </c>
    </row>
    <row r="709" spans="1:2" x14ac:dyDescent="0.25">
      <c r="A709">
        <v>0.53942000000000001</v>
      </c>
      <c r="B709">
        <f t="shared" si="11"/>
        <v>0.70124600000000004</v>
      </c>
    </row>
    <row r="710" spans="1:2" x14ac:dyDescent="0.25">
      <c r="A710">
        <v>0.53939999999999999</v>
      </c>
      <c r="B710">
        <f t="shared" si="11"/>
        <v>0.70122000000000007</v>
      </c>
    </row>
    <row r="711" spans="1:2" x14ac:dyDescent="0.25">
      <c r="A711">
        <v>0.53937000000000002</v>
      </c>
      <c r="B711">
        <f t="shared" si="11"/>
        <v>0.70118100000000005</v>
      </c>
    </row>
    <row r="712" spans="1:2" x14ac:dyDescent="0.25">
      <c r="A712">
        <v>0.53935</v>
      </c>
      <c r="B712">
        <f t="shared" si="11"/>
        <v>0.70115499999999997</v>
      </c>
    </row>
    <row r="713" spans="1:2" x14ac:dyDescent="0.25">
      <c r="A713">
        <v>0.53932000000000002</v>
      </c>
      <c r="B713">
        <f t="shared" si="11"/>
        <v>0.70111600000000007</v>
      </c>
    </row>
    <row r="714" spans="1:2" x14ac:dyDescent="0.25">
      <c r="A714">
        <v>0.5393</v>
      </c>
      <c r="B714">
        <f t="shared" si="11"/>
        <v>0.70108999999999999</v>
      </c>
    </row>
    <row r="715" spans="1:2" x14ac:dyDescent="0.25">
      <c r="A715">
        <v>0.53927000000000003</v>
      </c>
      <c r="B715">
        <f t="shared" si="11"/>
        <v>0.70105100000000009</v>
      </c>
    </row>
    <row r="716" spans="1:2" x14ac:dyDescent="0.25">
      <c r="A716">
        <v>0.53924000000000005</v>
      </c>
      <c r="B716">
        <f t="shared" si="11"/>
        <v>0.70101200000000008</v>
      </c>
    </row>
    <row r="717" spans="1:2" x14ac:dyDescent="0.25">
      <c r="A717">
        <v>0.53920999999999997</v>
      </c>
      <c r="B717">
        <f t="shared" si="11"/>
        <v>0.70097299999999996</v>
      </c>
    </row>
    <row r="718" spans="1:2" x14ac:dyDescent="0.25">
      <c r="A718">
        <v>0.53917999999999999</v>
      </c>
      <c r="B718">
        <f t="shared" si="11"/>
        <v>0.70093400000000006</v>
      </c>
    </row>
    <row r="719" spans="1:2" x14ac:dyDescent="0.25">
      <c r="A719">
        <v>0.53913999999999995</v>
      </c>
      <c r="B719">
        <f t="shared" si="11"/>
        <v>0.70088200000000001</v>
      </c>
    </row>
    <row r="720" spans="1:2" x14ac:dyDescent="0.25">
      <c r="A720">
        <v>0.53910999999999998</v>
      </c>
      <c r="B720">
        <f t="shared" si="11"/>
        <v>0.70084299999999999</v>
      </c>
    </row>
    <row r="721" spans="1:2" x14ac:dyDescent="0.25">
      <c r="A721">
        <v>0.53907000000000005</v>
      </c>
      <c r="B721">
        <f t="shared" si="11"/>
        <v>0.70079100000000005</v>
      </c>
    </row>
    <row r="722" spans="1:2" x14ac:dyDescent="0.25">
      <c r="A722">
        <v>0.53900000000000003</v>
      </c>
      <c r="B722">
        <f t="shared" si="11"/>
        <v>0.7007000000000001</v>
      </c>
    </row>
    <row r="723" spans="1:2" x14ac:dyDescent="0.25">
      <c r="A723">
        <v>0.53891999999999995</v>
      </c>
      <c r="B723">
        <f t="shared" si="11"/>
        <v>0.700596</v>
      </c>
    </row>
    <row r="724" spans="1:2" x14ac:dyDescent="0.25">
      <c r="A724">
        <v>0.53885000000000005</v>
      </c>
      <c r="B724">
        <f t="shared" si="11"/>
        <v>0.70050500000000004</v>
      </c>
    </row>
    <row r="725" spans="1:2" x14ac:dyDescent="0.25">
      <c r="A725">
        <v>0.53876999999999997</v>
      </c>
      <c r="B725">
        <f t="shared" si="11"/>
        <v>0.70040099999999994</v>
      </c>
    </row>
    <row r="726" spans="1:2" x14ac:dyDescent="0.25">
      <c r="A726">
        <v>0.53869</v>
      </c>
      <c r="B726">
        <f t="shared" si="11"/>
        <v>0.70029700000000006</v>
      </c>
    </row>
    <row r="727" spans="1:2" x14ac:dyDescent="0.25">
      <c r="A727">
        <v>0.53861000000000003</v>
      </c>
      <c r="B727">
        <f t="shared" si="11"/>
        <v>0.70019300000000007</v>
      </c>
    </row>
    <row r="728" spans="1:2" x14ac:dyDescent="0.25">
      <c r="A728">
        <v>0.53852</v>
      </c>
      <c r="B728">
        <f t="shared" si="11"/>
        <v>0.70007600000000003</v>
      </c>
    </row>
    <row r="729" spans="1:2" x14ac:dyDescent="0.25">
      <c r="A729">
        <v>0.53842999999999996</v>
      </c>
      <c r="B729">
        <f t="shared" si="11"/>
        <v>0.699959</v>
      </c>
    </row>
    <row r="730" spans="1:2" x14ac:dyDescent="0.25">
      <c r="A730">
        <v>0.53835</v>
      </c>
      <c r="B730">
        <f t="shared" si="11"/>
        <v>0.699855</v>
      </c>
    </row>
    <row r="731" spans="1:2" x14ac:dyDescent="0.25">
      <c r="A731">
        <v>0.53825000000000001</v>
      </c>
      <c r="B731">
        <f t="shared" si="11"/>
        <v>0.69972500000000004</v>
      </c>
    </row>
    <row r="732" spans="1:2" x14ac:dyDescent="0.25">
      <c r="A732">
        <v>0.53815999999999997</v>
      </c>
      <c r="B732">
        <f t="shared" si="11"/>
        <v>0.69960800000000001</v>
      </c>
    </row>
    <row r="733" spans="1:2" x14ac:dyDescent="0.25">
      <c r="A733">
        <v>0.53807000000000005</v>
      </c>
      <c r="B733">
        <f t="shared" si="11"/>
        <v>0.69949100000000008</v>
      </c>
    </row>
    <row r="734" spans="1:2" x14ac:dyDescent="0.25">
      <c r="A734">
        <v>0.53796999999999995</v>
      </c>
      <c r="B734">
        <f t="shared" si="11"/>
        <v>0.69936100000000001</v>
      </c>
    </row>
    <row r="735" spans="1:2" x14ac:dyDescent="0.25">
      <c r="A735">
        <v>0.53786999999999996</v>
      </c>
      <c r="B735">
        <f t="shared" si="11"/>
        <v>0.69923099999999994</v>
      </c>
    </row>
    <row r="736" spans="1:2" x14ac:dyDescent="0.25">
      <c r="A736">
        <v>0.53776999999999997</v>
      </c>
      <c r="B736">
        <f t="shared" si="11"/>
        <v>0.69910099999999997</v>
      </c>
    </row>
    <row r="737" spans="1:2" x14ac:dyDescent="0.25">
      <c r="A737">
        <v>0.53766000000000003</v>
      </c>
      <c r="B737">
        <f t="shared" si="11"/>
        <v>0.69895800000000008</v>
      </c>
    </row>
    <row r="738" spans="1:2" x14ac:dyDescent="0.25">
      <c r="A738">
        <v>0.53756000000000004</v>
      </c>
      <c r="B738">
        <f t="shared" si="11"/>
        <v>0.69882800000000012</v>
      </c>
    </row>
    <row r="739" spans="1:2" x14ac:dyDescent="0.25">
      <c r="A739">
        <v>0.53744999999999998</v>
      </c>
      <c r="B739">
        <f t="shared" si="11"/>
        <v>0.698685</v>
      </c>
    </row>
    <row r="740" spans="1:2" x14ac:dyDescent="0.25">
      <c r="A740">
        <v>0.53734000000000004</v>
      </c>
      <c r="B740">
        <f t="shared" si="11"/>
        <v>0.69854200000000011</v>
      </c>
    </row>
    <row r="741" spans="1:2" x14ac:dyDescent="0.25">
      <c r="A741">
        <v>0.53722999999999999</v>
      </c>
      <c r="B741">
        <f t="shared" si="11"/>
        <v>0.69839899999999999</v>
      </c>
    </row>
    <row r="742" spans="1:2" x14ac:dyDescent="0.25">
      <c r="A742">
        <v>0.53710999999999998</v>
      </c>
      <c r="B742">
        <f t="shared" si="11"/>
        <v>0.69824299999999995</v>
      </c>
    </row>
    <row r="743" spans="1:2" x14ac:dyDescent="0.25">
      <c r="A743">
        <v>0.53700000000000003</v>
      </c>
      <c r="B743">
        <f t="shared" si="11"/>
        <v>0.69810000000000005</v>
      </c>
    </row>
    <row r="744" spans="1:2" x14ac:dyDescent="0.25">
      <c r="A744">
        <v>0.53688000000000002</v>
      </c>
      <c r="B744">
        <f t="shared" si="11"/>
        <v>0.69794400000000001</v>
      </c>
    </row>
    <row r="745" spans="1:2" x14ac:dyDescent="0.25">
      <c r="A745">
        <v>0.53676000000000001</v>
      </c>
      <c r="B745">
        <f t="shared" si="11"/>
        <v>0.69778800000000007</v>
      </c>
    </row>
    <row r="746" spans="1:2" x14ac:dyDescent="0.25">
      <c r="A746">
        <v>0.53663000000000005</v>
      </c>
      <c r="B746">
        <f t="shared" si="11"/>
        <v>0.6976190000000001</v>
      </c>
    </row>
    <row r="747" spans="1:2" x14ac:dyDescent="0.25">
      <c r="A747">
        <v>0.53651000000000004</v>
      </c>
      <c r="B747">
        <f t="shared" si="11"/>
        <v>0.69746300000000006</v>
      </c>
    </row>
    <row r="748" spans="1:2" x14ac:dyDescent="0.25">
      <c r="A748">
        <v>0.53637999999999997</v>
      </c>
      <c r="B748">
        <f t="shared" si="11"/>
        <v>0.69729399999999997</v>
      </c>
    </row>
    <row r="749" spans="1:2" x14ac:dyDescent="0.25">
      <c r="A749">
        <v>0.53625</v>
      </c>
      <c r="B749">
        <f t="shared" si="11"/>
        <v>0.69712499999999999</v>
      </c>
    </row>
    <row r="750" spans="1:2" x14ac:dyDescent="0.25">
      <c r="A750">
        <v>0.53612000000000004</v>
      </c>
      <c r="B750">
        <f t="shared" si="11"/>
        <v>0.69695600000000013</v>
      </c>
    </row>
    <row r="751" spans="1:2" x14ac:dyDescent="0.25">
      <c r="A751">
        <v>0.53598999999999997</v>
      </c>
      <c r="B751">
        <f t="shared" si="11"/>
        <v>0.69678699999999993</v>
      </c>
    </row>
    <row r="752" spans="1:2" x14ac:dyDescent="0.25">
      <c r="A752">
        <v>0.53585000000000005</v>
      </c>
      <c r="B752">
        <f t="shared" si="11"/>
        <v>0.69660500000000014</v>
      </c>
    </row>
    <row r="753" spans="1:2" x14ac:dyDescent="0.25">
      <c r="A753">
        <v>0.53571999999999997</v>
      </c>
      <c r="B753">
        <f t="shared" si="11"/>
        <v>0.69643599999999994</v>
      </c>
    </row>
    <row r="754" spans="1:2" x14ac:dyDescent="0.25">
      <c r="A754">
        <v>0.53557999999999995</v>
      </c>
      <c r="B754">
        <f t="shared" si="11"/>
        <v>0.69625399999999993</v>
      </c>
    </row>
    <row r="755" spans="1:2" x14ac:dyDescent="0.25">
      <c r="A755">
        <v>0.53544000000000003</v>
      </c>
      <c r="B755">
        <f t="shared" si="11"/>
        <v>0.69607200000000002</v>
      </c>
    </row>
    <row r="756" spans="1:2" x14ac:dyDescent="0.25">
      <c r="A756">
        <v>0.53529000000000004</v>
      </c>
      <c r="B756">
        <f t="shared" si="11"/>
        <v>0.69587700000000008</v>
      </c>
    </row>
    <row r="757" spans="1:2" x14ac:dyDescent="0.25">
      <c r="A757">
        <v>0.53515000000000001</v>
      </c>
      <c r="B757">
        <f t="shared" si="11"/>
        <v>0.69569500000000006</v>
      </c>
    </row>
    <row r="758" spans="1:2" x14ac:dyDescent="0.25">
      <c r="A758">
        <v>0.53500000000000003</v>
      </c>
      <c r="B758">
        <f t="shared" si="11"/>
        <v>0.69550000000000012</v>
      </c>
    </row>
    <row r="759" spans="1:2" x14ac:dyDescent="0.25">
      <c r="A759">
        <v>0.53485000000000005</v>
      </c>
      <c r="B759">
        <f t="shared" si="11"/>
        <v>0.69530500000000006</v>
      </c>
    </row>
    <row r="760" spans="1:2" x14ac:dyDescent="0.25">
      <c r="A760">
        <v>0.53469999999999995</v>
      </c>
      <c r="B760">
        <f t="shared" si="11"/>
        <v>0.69511000000000001</v>
      </c>
    </row>
    <row r="761" spans="1:2" x14ac:dyDescent="0.25">
      <c r="A761">
        <v>0.53454999999999997</v>
      </c>
      <c r="B761">
        <f t="shared" si="11"/>
        <v>0.69491499999999995</v>
      </c>
    </row>
    <row r="762" spans="1:2" x14ac:dyDescent="0.25">
      <c r="A762">
        <v>0.53439999999999999</v>
      </c>
      <c r="B762">
        <f t="shared" si="11"/>
        <v>0.69472</v>
      </c>
    </row>
    <row r="763" spans="1:2" x14ac:dyDescent="0.25">
      <c r="A763">
        <v>0.53424000000000005</v>
      </c>
      <c r="B763">
        <f t="shared" si="11"/>
        <v>0.69451200000000013</v>
      </c>
    </row>
    <row r="764" spans="1:2" x14ac:dyDescent="0.25">
      <c r="A764">
        <v>0.53408</v>
      </c>
      <c r="B764">
        <f t="shared" si="11"/>
        <v>0.69430400000000003</v>
      </c>
    </row>
    <row r="765" spans="1:2" x14ac:dyDescent="0.25">
      <c r="A765">
        <v>0.53391999999999995</v>
      </c>
      <c r="B765">
        <f t="shared" si="11"/>
        <v>0.69409599999999994</v>
      </c>
    </row>
    <row r="766" spans="1:2" x14ac:dyDescent="0.25">
      <c r="A766">
        <v>0.53376000000000001</v>
      </c>
      <c r="B766">
        <f t="shared" si="11"/>
        <v>0.69388800000000006</v>
      </c>
    </row>
    <row r="767" spans="1:2" x14ac:dyDescent="0.25">
      <c r="A767">
        <v>0.53359999999999996</v>
      </c>
      <c r="B767">
        <f t="shared" si="11"/>
        <v>0.69367999999999996</v>
      </c>
    </row>
    <row r="768" spans="1:2" x14ac:dyDescent="0.25">
      <c r="A768">
        <v>0.53342999999999996</v>
      </c>
      <c r="B768">
        <f t="shared" si="11"/>
        <v>0.69345899999999994</v>
      </c>
    </row>
    <row r="769" spans="1:2" x14ac:dyDescent="0.25">
      <c r="A769">
        <v>0.53325999999999996</v>
      </c>
      <c r="B769">
        <f t="shared" si="11"/>
        <v>0.69323800000000002</v>
      </c>
    </row>
    <row r="770" spans="1:2" x14ac:dyDescent="0.25">
      <c r="A770">
        <v>0.53308999999999995</v>
      </c>
      <c r="B770">
        <f t="shared" ref="B770:B833" si="12">A770*1.3</f>
        <v>0.69301699999999999</v>
      </c>
    </row>
    <row r="771" spans="1:2" x14ac:dyDescent="0.25">
      <c r="A771">
        <v>0.53291999999999995</v>
      </c>
      <c r="B771">
        <f t="shared" si="12"/>
        <v>0.69279599999999997</v>
      </c>
    </row>
    <row r="772" spans="1:2" x14ac:dyDescent="0.25">
      <c r="A772">
        <v>0.53274999999999995</v>
      </c>
      <c r="B772">
        <f t="shared" si="12"/>
        <v>0.69257499999999994</v>
      </c>
    </row>
    <row r="773" spans="1:2" x14ac:dyDescent="0.25">
      <c r="A773">
        <v>0.53258000000000005</v>
      </c>
      <c r="B773">
        <f t="shared" si="12"/>
        <v>0.69235400000000014</v>
      </c>
    </row>
    <row r="774" spans="1:2" x14ac:dyDescent="0.25">
      <c r="A774">
        <v>0.53239999999999998</v>
      </c>
      <c r="B774">
        <f t="shared" si="12"/>
        <v>0.69211999999999996</v>
      </c>
    </row>
    <row r="775" spans="1:2" x14ac:dyDescent="0.25">
      <c r="A775">
        <v>0.53222999999999998</v>
      </c>
      <c r="B775">
        <f t="shared" si="12"/>
        <v>0.69189900000000004</v>
      </c>
    </row>
    <row r="776" spans="1:2" x14ac:dyDescent="0.25">
      <c r="A776">
        <v>0.53205000000000002</v>
      </c>
      <c r="B776">
        <f t="shared" si="12"/>
        <v>0.69166500000000009</v>
      </c>
    </row>
    <row r="777" spans="1:2" x14ac:dyDescent="0.25">
      <c r="A777">
        <v>0.53186999999999995</v>
      </c>
      <c r="B777">
        <f t="shared" si="12"/>
        <v>0.69143100000000002</v>
      </c>
    </row>
    <row r="778" spans="1:2" x14ac:dyDescent="0.25">
      <c r="A778">
        <v>0.53168000000000004</v>
      </c>
      <c r="B778">
        <f t="shared" si="12"/>
        <v>0.69118400000000013</v>
      </c>
    </row>
    <row r="779" spans="1:2" x14ac:dyDescent="0.25">
      <c r="A779">
        <v>0.53149999999999997</v>
      </c>
      <c r="B779">
        <f t="shared" si="12"/>
        <v>0.69094999999999995</v>
      </c>
    </row>
    <row r="780" spans="1:2" x14ac:dyDescent="0.25">
      <c r="A780">
        <v>0.53132000000000001</v>
      </c>
      <c r="B780">
        <f t="shared" si="12"/>
        <v>0.690716</v>
      </c>
    </row>
    <row r="781" spans="1:2" x14ac:dyDescent="0.25">
      <c r="A781">
        <v>0.53112999999999999</v>
      </c>
      <c r="B781">
        <f t="shared" si="12"/>
        <v>0.690469</v>
      </c>
    </row>
    <row r="782" spans="1:2" x14ac:dyDescent="0.25">
      <c r="A782">
        <v>0.53093999999999997</v>
      </c>
      <c r="B782">
        <f t="shared" si="12"/>
        <v>0.690222</v>
      </c>
    </row>
    <row r="783" spans="1:2" x14ac:dyDescent="0.25">
      <c r="A783">
        <v>0.53073999999999999</v>
      </c>
      <c r="B783">
        <f t="shared" si="12"/>
        <v>0.68996199999999996</v>
      </c>
    </row>
    <row r="784" spans="1:2" x14ac:dyDescent="0.25">
      <c r="A784">
        <v>0.53054000000000001</v>
      </c>
      <c r="B784">
        <f t="shared" si="12"/>
        <v>0.68970200000000004</v>
      </c>
    </row>
    <row r="785" spans="1:2" x14ac:dyDescent="0.25">
      <c r="A785">
        <v>0.53034999999999999</v>
      </c>
      <c r="B785">
        <f t="shared" si="12"/>
        <v>0.68945500000000004</v>
      </c>
    </row>
    <row r="786" spans="1:2" x14ac:dyDescent="0.25">
      <c r="A786">
        <v>0.53015000000000001</v>
      </c>
      <c r="B786">
        <f t="shared" si="12"/>
        <v>0.689195</v>
      </c>
    </row>
    <row r="787" spans="1:2" x14ac:dyDescent="0.25">
      <c r="A787">
        <v>0.52995000000000003</v>
      </c>
      <c r="B787">
        <f t="shared" si="12"/>
        <v>0.68893500000000008</v>
      </c>
    </row>
    <row r="788" spans="1:2" x14ac:dyDescent="0.25">
      <c r="A788">
        <v>0.52973999999999999</v>
      </c>
      <c r="B788">
        <f t="shared" si="12"/>
        <v>0.688662</v>
      </c>
    </row>
    <row r="789" spans="1:2" x14ac:dyDescent="0.25">
      <c r="A789">
        <v>0.52954000000000001</v>
      </c>
      <c r="B789">
        <f t="shared" si="12"/>
        <v>0.68840200000000007</v>
      </c>
    </row>
    <row r="790" spans="1:2" x14ac:dyDescent="0.25">
      <c r="A790">
        <v>0.52934000000000003</v>
      </c>
      <c r="B790">
        <f t="shared" si="12"/>
        <v>0.68814200000000003</v>
      </c>
    </row>
    <row r="791" spans="1:2" x14ac:dyDescent="0.25">
      <c r="A791">
        <v>0.52912999999999999</v>
      </c>
      <c r="B791">
        <f t="shared" si="12"/>
        <v>0.68786900000000006</v>
      </c>
    </row>
    <row r="792" spans="1:2" x14ac:dyDescent="0.25">
      <c r="A792">
        <v>0.52891999999999995</v>
      </c>
      <c r="B792">
        <f t="shared" si="12"/>
        <v>0.68759599999999998</v>
      </c>
    </row>
    <row r="793" spans="1:2" x14ac:dyDescent="0.25">
      <c r="A793">
        <v>0.52871999999999997</v>
      </c>
      <c r="B793">
        <f t="shared" si="12"/>
        <v>0.68733599999999995</v>
      </c>
    </row>
    <row r="794" spans="1:2" x14ac:dyDescent="0.25">
      <c r="A794">
        <v>0.52851000000000004</v>
      </c>
      <c r="B794">
        <f t="shared" si="12"/>
        <v>0.68706300000000009</v>
      </c>
    </row>
    <row r="795" spans="1:2" x14ac:dyDescent="0.25">
      <c r="A795">
        <v>0.52829999999999999</v>
      </c>
      <c r="B795">
        <f t="shared" si="12"/>
        <v>0.68679000000000001</v>
      </c>
    </row>
    <row r="796" spans="1:2" x14ac:dyDescent="0.25">
      <c r="A796">
        <v>0.52808999999999995</v>
      </c>
      <c r="B796">
        <f t="shared" si="12"/>
        <v>0.68651699999999993</v>
      </c>
    </row>
    <row r="797" spans="1:2" x14ac:dyDescent="0.25">
      <c r="A797">
        <v>0.52788000000000002</v>
      </c>
      <c r="B797">
        <f t="shared" si="12"/>
        <v>0.68624400000000008</v>
      </c>
    </row>
    <row r="798" spans="1:2" x14ac:dyDescent="0.25">
      <c r="A798">
        <v>0.52766999999999997</v>
      </c>
      <c r="B798">
        <f t="shared" si="12"/>
        <v>0.685971</v>
      </c>
    </row>
    <row r="799" spans="1:2" x14ac:dyDescent="0.25">
      <c r="A799">
        <v>0.52746000000000004</v>
      </c>
      <c r="B799">
        <f t="shared" si="12"/>
        <v>0.68569800000000003</v>
      </c>
    </row>
    <row r="800" spans="1:2" x14ac:dyDescent="0.25">
      <c r="A800">
        <v>0.52724000000000004</v>
      </c>
      <c r="B800">
        <f t="shared" si="12"/>
        <v>0.68541200000000013</v>
      </c>
    </row>
    <row r="801" spans="1:2" x14ac:dyDescent="0.25">
      <c r="A801">
        <v>0.52703</v>
      </c>
      <c r="B801">
        <f t="shared" si="12"/>
        <v>0.68513900000000005</v>
      </c>
    </row>
    <row r="802" spans="1:2" x14ac:dyDescent="0.25">
      <c r="A802">
        <v>0.52681999999999995</v>
      </c>
      <c r="B802">
        <f t="shared" si="12"/>
        <v>0.68486599999999997</v>
      </c>
    </row>
    <row r="803" spans="1:2" x14ac:dyDescent="0.25">
      <c r="A803">
        <v>0.52659999999999996</v>
      </c>
      <c r="B803">
        <f t="shared" si="12"/>
        <v>0.68457999999999997</v>
      </c>
    </row>
    <row r="804" spans="1:2" x14ac:dyDescent="0.25">
      <c r="A804">
        <v>0.52639000000000002</v>
      </c>
      <c r="B804">
        <f t="shared" si="12"/>
        <v>0.68430700000000011</v>
      </c>
    </row>
    <row r="805" spans="1:2" x14ac:dyDescent="0.25">
      <c r="A805">
        <v>0.52617000000000003</v>
      </c>
      <c r="B805">
        <f t="shared" si="12"/>
        <v>0.6840210000000001</v>
      </c>
    </row>
    <row r="806" spans="1:2" x14ac:dyDescent="0.25">
      <c r="A806">
        <v>0.52595999999999998</v>
      </c>
      <c r="B806">
        <f t="shared" si="12"/>
        <v>0.68374800000000002</v>
      </c>
    </row>
    <row r="807" spans="1:2" x14ac:dyDescent="0.25">
      <c r="A807">
        <v>0.52573999999999999</v>
      </c>
      <c r="B807">
        <f t="shared" si="12"/>
        <v>0.68346200000000001</v>
      </c>
    </row>
    <row r="808" spans="1:2" x14ac:dyDescent="0.25">
      <c r="A808">
        <v>0.52553000000000005</v>
      </c>
      <c r="B808">
        <f t="shared" si="12"/>
        <v>0.68318900000000005</v>
      </c>
    </row>
    <row r="809" spans="1:2" x14ac:dyDescent="0.25">
      <c r="A809">
        <v>0.52531000000000005</v>
      </c>
      <c r="B809">
        <f t="shared" si="12"/>
        <v>0.68290300000000015</v>
      </c>
    </row>
    <row r="810" spans="1:2" x14ac:dyDescent="0.25">
      <c r="A810">
        <v>0.52510000000000001</v>
      </c>
      <c r="B810">
        <f t="shared" si="12"/>
        <v>0.68263000000000007</v>
      </c>
    </row>
    <row r="811" spans="1:2" x14ac:dyDescent="0.25">
      <c r="A811">
        <v>0.52488000000000001</v>
      </c>
      <c r="B811">
        <f t="shared" si="12"/>
        <v>0.68234400000000006</v>
      </c>
    </row>
    <row r="812" spans="1:2" x14ac:dyDescent="0.25">
      <c r="A812">
        <v>0.52466000000000002</v>
      </c>
      <c r="B812">
        <f t="shared" si="12"/>
        <v>0.68205800000000005</v>
      </c>
    </row>
    <row r="813" spans="1:2" x14ac:dyDescent="0.25">
      <c r="A813">
        <v>0.52444999999999997</v>
      </c>
      <c r="B813">
        <f t="shared" si="12"/>
        <v>0.68178499999999997</v>
      </c>
    </row>
    <row r="814" spans="1:2" x14ac:dyDescent="0.25">
      <c r="A814">
        <v>0.52422999999999997</v>
      </c>
      <c r="B814">
        <f t="shared" si="12"/>
        <v>0.68149899999999997</v>
      </c>
    </row>
    <row r="815" spans="1:2" x14ac:dyDescent="0.25">
      <c r="A815">
        <v>0.52402000000000004</v>
      </c>
      <c r="B815">
        <f t="shared" si="12"/>
        <v>0.68122600000000011</v>
      </c>
    </row>
    <row r="816" spans="1:2" x14ac:dyDescent="0.25">
      <c r="A816">
        <v>0.52380000000000004</v>
      </c>
      <c r="B816">
        <f t="shared" si="12"/>
        <v>0.6809400000000001</v>
      </c>
    </row>
    <row r="817" spans="1:2" x14ac:dyDescent="0.25">
      <c r="A817">
        <v>0.52359</v>
      </c>
      <c r="B817">
        <f t="shared" si="12"/>
        <v>0.68066700000000002</v>
      </c>
    </row>
    <row r="818" spans="1:2" x14ac:dyDescent="0.25">
      <c r="A818">
        <v>0.52337</v>
      </c>
      <c r="B818">
        <f t="shared" si="12"/>
        <v>0.68038100000000001</v>
      </c>
    </row>
    <row r="819" spans="1:2" x14ac:dyDescent="0.25">
      <c r="A819">
        <v>0.52315999999999996</v>
      </c>
      <c r="B819">
        <f t="shared" si="12"/>
        <v>0.68010799999999993</v>
      </c>
    </row>
    <row r="820" spans="1:2" x14ac:dyDescent="0.25">
      <c r="A820">
        <v>0.52295000000000003</v>
      </c>
      <c r="B820">
        <f t="shared" si="12"/>
        <v>0.67983500000000008</v>
      </c>
    </row>
    <row r="821" spans="1:2" x14ac:dyDescent="0.25">
      <c r="A821">
        <v>0.52273999999999998</v>
      </c>
      <c r="B821">
        <f t="shared" si="12"/>
        <v>0.679562</v>
      </c>
    </row>
    <row r="822" spans="1:2" x14ac:dyDescent="0.25">
      <c r="A822">
        <v>0.52251999999999998</v>
      </c>
      <c r="B822">
        <f t="shared" si="12"/>
        <v>0.67927599999999999</v>
      </c>
    </row>
    <row r="823" spans="1:2" x14ac:dyDescent="0.25">
      <c r="A823">
        <v>0.52231000000000005</v>
      </c>
      <c r="B823">
        <f t="shared" si="12"/>
        <v>0.67900300000000013</v>
      </c>
    </row>
    <row r="824" spans="1:2" x14ac:dyDescent="0.25">
      <c r="A824">
        <v>0.52210000000000001</v>
      </c>
      <c r="B824">
        <f t="shared" si="12"/>
        <v>0.67873000000000006</v>
      </c>
    </row>
    <row r="825" spans="1:2" x14ac:dyDescent="0.25">
      <c r="A825">
        <v>0.52188999999999997</v>
      </c>
      <c r="B825">
        <f t="shared" si="12"/>
        <v>0.67845699999999998</v>
      </c>
    </row>
    <row r="826" spans="1:2" x14ac:dyDescent="0.25">
      <c r="A826">
        <v>0.52168000000000003</v>
      </c>
      <c r="B826">
        <f t="shared" si="12"/>
        <v>0.67818400000000012</v>
      </c>
    </row>
    <row r="827" spans="1:2" x14ac:dyDescent="0.25">
      <c r="A827">
        <v>0.52148000000000005</v>
      </c>
      <c r="B827">
        <f t="shared" si="12"/>
        <v>0.67792400000000008</v>
      </c>
    </row>
    <row r="828" spans="1:2" x14ac:dyDescent="0.25">
      <c r="A828">
        <v>0.52127000000000001</v>
      </c>
      <c r="B828">
        <f t="shared" si="12"/>
        <v>0.677651</v>
      </c>
    </row>
    <row r="829" spans="1:2" x14ac:dyDescent="0.25">
      <c r="A829">
        <v>0.52107000000000003</v>
      </c>
      <c r="B829">
        <f t="shared" si="12"/>
        <v>0.67739100000000008</v>
      </c>
    </row>
    <row r="830" spans="1:2" x14ac:dyDescent="0.25">
      <c r="A830">
        <v>0.52085999999999999</v>
      </c>
      <c r="B830">
        <f t="shared" si="12"/>
        <v>0.677118</v>
      </c>
    </row>
    <row r="831" spans="1:2" x14ac:dyDescent="0.25">
      <c r="A831">
        <v>0.52066000000000001</v>
      </c>
      <c r="B831">
        <f t="shared" si="12"/>
        <v>0.67685800000000007</v>
      </c>
    </row>
    <row r="832" spans="1:2" x14ac:dyDescent="0.25">
      <c r="A832">
        <v>0.52046000000000003</v>
      </c>
      <c r="B832">
        <f t="shared" si="12"/>
        <v>0.67659800000000003</v>
      </c>
    </row>
    <row r="833" spans="1:2" x14ac:dyDescent="0.25">
      <c r="A833">
        <v>0.52025999999999994</v>
      </c>
      <c r="B833">
        <f t="shared" si="12"/>
        <v>0.67633799999999999</v>
      </c>
    </row>
    <row r="834" spans="1:2" x14ac:dyDescent="0.25">
      <c r="A834">
        <v>0.52005999999999997</v>
      </c>
      <c r="B834">
        <f t="shared" ref="B834:B897" si="13">A834*1.3</f>
        <v>0.67607799999999996</v>
      </c>
    </row>
    <row r="835" spans="1:2" x14ac:dyDescent="0.25">
      <c r="A835">
        <v>0.51985999999999999</v>
      </c>
      <c r="B835">
        <f t="shared" si="13"/>
        <v>0.67581800000000003</v>
      </c>
    </row>
    <row r="836" spans="1:2" x14ac:dyDescent="0.25">
      <c r="A836">
        <v>0.51966999999999997</v>
      </c>
      <c r="B836">
        <f t="shared" si="13"/>
        <v>0.67557100000000003</v>
      </c>
    </row>
    <row r="837" spans="1:2" x14ac:dyDescent="0.25">
      <c r="A837">
        <v>0.51948000000000005</v>
      </c>
      <c r="B837">
        <f t="shared" si="13"/>
        <v>0.67532400000000015</v>
      </c>
    </row>
    <row r="838" spans="1:2" x14ac:dyDescent="0.25">
      <c r="A838">
        <v>0.51927999999999996</v>
      </c>
      <c r="B838">
        <f t="shared" si="13"/>
        <v>0.675064</v>
      </c>
    </row>
    <row r="839" spans="1:2" x14ac:dyDescent="0.25">
      <c r="A839">
        <v>0.51910000000000001</v>
      </c>
      <c r="B839">
        <f t="shared" si="13"/>
        <v>0.67483000000000004</v>
      </c>
    </row>
    <row r="840" spans="1:2" x14ac:dyDescent="0.25">
      <c r="A840">
        <v>0.51890999999999998</v>
      </c>
      <c r="B840">
        <f t="shared" si="13"/>
        <v>0.67458300000000004</v>
      </c>
    </row>
    <row r="841" spans="1:2" x14ac:dyDescent="0.25">
      <c r="A841">
        <v>0.51871999999999996</v>
      </c>
      <c r="B841">
        <f t="shared" si="13"/>
        <v>0.67433599999999994</v>
      </c>
    </row>
    <row r="842" spans="1:2" x14ac:dyDescent="0.25">
      <c r="A842">
        <v>0.51851999999999998</v>
      </c>
      <c r="B842">
        <f t="shared" si="13"/>
        <v>0.67407600000000001</v>
      </c>
    </row>
    <row r="843" spans="1:2" x14ac:dyDescent="0.25">
      <c r="A843">
        <v>0.51832</v>
      </c>
      <c r="B843">
        <f t="shared" si="13"/>
        <v>0.67381600000000008</v>
      </c>
    </row>
    <row r="844" spans="1:2" x14ac:dyDescent="0.25">
      <c r="A844">
        <v>0.51812000000000002</v>
      </c>
      <c r="B844">
        <f t="shared" si="13"/>
        <v>0.67355600000000004</v>
      </c>
    </row>
    <row r="845" spans="1:2" x14ac:dyDescent="0.25">
      <c r="A845">
        <v>0.51792000000000005</v>
      </c>
      <c r="B845">
        <f t="shared" si="13"/>
        <v>0.67329600000000012</v>
      </c>
    </row>
    <row r="846" spans="1:2" x14ac:dyDescent="0.25">
      <c r="A846">
        <v>0.51773000000000002</v>
      </c>
      <c r="B846">
        <f t="shared" si="13"/>
        <v>0.67304900000000001</v>
      </c>
    </row>
    <row r="847" spans="1:2" x14ac:dyDescent="0.25">
      <c r="A847">
        <v>0.51754</v>
      </c>
      <c r="B847">
        <f t="shared" si="13"/>
        <v>0.67280200000000001</v>
      </c>
    </row>
    <row r="848" spans="1:2" x14ac:dyDescent="0.25">
      <c r="A848">
        <v>0.51734999999999998</v>
      </c>
      <c r="B848">
        <f t="shared" si="13"/>
        <v>0.67255500000000001</v>
      </c>
    </row>
    <row r="849" spans="1:2" x14ac:dyDescent="0.25">
      <c r="A849">
        <v>0.51717000000000002</v>
      </c>
      <c r="B849">
        <f t="shared" si="13"/>
        <v>0.67232100000000006</v>
      </c>
    </row>
    <row r="850" spans="1:2" x14ac:dyDescent="0.25">
      <c r="A850">
        <v>0.51698999999999995</v>
      </c>
      <c r="B850">
        <f t="shared" si="13"/>
        <v>0.67208699999999999</v>
      </c>
    </row>
    <row r="851" spans="1:2" x14ac:dyDescent="0.25">
      <c r="A851">
        <v>0.51680999999999999</v>
      </c>
      <c r="B851">
        <f t="shared" si="13"/>
        <v>0.67185300000000003</v>
      </c>
    </row>
    <row r="852" spans="1:2" x14ac:dyDescent="0.25">
      <c r="A852">
        <v>0.51663999999999999</v>
      </c>
      <c r="B852">
        <f t="shared" si="13"/>
        <v>0.67163200000000001</v>
      </c>
    </row>
    <row r="853" spans="1:2" x14ac:dyDescent="0.25">
      <c r="A853">
        <v>0.51646999999999998</v>
      </c>
      <c r="B853">
        <f t="shared" si="13"/>
        <v>0.67141099999999998</v>
      </c>
    </row>
    <row r="854" spans="1:2" x14ac:dyDescent="0.25">
      <c r="A854">
        <v>0.51629999999999998</v>
      </c>
      <c r="B854">
        <f t="shared" si="13"/>
        <v>0.67118999999999995</v>
      </c>
    </row>
    <row r="855" spans="1:2" x14ac:dyDescent="0.25">
      <c r="A855">
        <v>0.51614000000000004</v>
      </c>
      <c r="B855">
        <f t="shared" si="13"/>
        <v>0.67098200000000008</v>
      </c>
    </row>
    <row r="856" spans="1:2" x14ac:dyDescent="0.25">
      <c r="A856">
        <v>0.51597999999999999</v>
      </c>
      <c r="B856">
        <f t="shared" si="13"/>
        <v>0.67077399999999998</v>
      </c>
    </row>
    <row r="857" spans="1:2" x14ac:dyDescent="0.25">
      <c r="A857">
        <v>0.51583000000000001</v>
      </c>
      <c r="B857">
        <f t="shared" si="13"/>
        <v>0.67057900000000004</v>
      </c>
    </row>
    <row r="858" spans="1:2" x14ac:dyDescent="0.25">
      <c r="A858">
        <v>0.51568000000000003</v>
      </c>
      <c r="B858">
        <f t="shared" si="13"/>
        <v>0.67038400000000009</v>
      </c>
    </row>
    <row r="859" spans="1:2" x14ac:dyDescent="0.25">
      <c r="A859">
        <v>0.51554</v>
      </c>
      <c r="B859">
        <f t="shared" si="13"/>
        <v>0.67020200000000008</v>
      </c>
    </row>
    <row r="860" spans="1:2" x14ac:dyDescent="0.25">
      <c r="A860">
        <v>0.51539999999999997</v>
      </c>
      <c r="B860">
        <f t="shared" si="13"/>
        <v>0.67001999999999995</v>
      </c>
    </row>
    <row r="861" spans="1:2" x14ac:dyDescent="0.25">
      <c r="A861">
        <v>0.51526000000000005</v>
      </c>
      <c r="B861">
        <f t="shared" si="13"/>
        <v>0.66983800000000004</v>
      </c>
    </row>
    <row r="862" spans="1:2" x14ac:dyDescent="0.25">
      <c r="A862">
        <v>0.51512999999999998</v>
      </c>
      <c r="B862">
        <f t="shared" si="13"/>
        <v>0.66966899999999996</v>
      </c>
    </row>
    <row r="863" spans="1:2" x14ac:dyDescent="0.25">
      <c r="A863">
        <v>0.51500000000000001</v>
      </c>
      <c r="B863">
        <f t="shared" si="13"/>
        <v>0.6695000000000001</v>
      </c>
    </row>
    <row r="864" spans="1:2" x14ac:dyDescent="0.25">
      <c r="A864">
        <v>0.51488</v>
      </c>
      <c r="B864">
        <f t="shared" si="13"/>
        <v>0.66934400000000005</v>
      </c>
    </row>
    <row r="865" spans="1:2" x14ac:dyDescent="0.25">
      <c r="A865">
        <v>0.51476999999999995</v>
      </c>
      <c r="B865">
        <f t="shared" si="13"/>
        <v>0.66920099999999993</v>
      </c>
    </row>
    <row r="866" spans="1:2" x14ac:dyDescent="0.25">
      <c r="A866">
        <v>0.51466000000000001</v>
      </c>
      <c r="B866">
        <f t="shared" si="13"/>
        <v>0.66905800000000004</v>
      </c>
    </row>
    <row r="867" spans="1:2" x14ac:dyDescent="0.25">
      <c r="A867">
        <v>0.51456000000000002</v>
      </c>
      <c r="B867">
        <f t="shared" si="13"/>
        <v>0.66892800000000008</v>
      </c>
    </row>
    <row r="868" spans="1:2" x14ac:dyDescent="0.25">
      <c r="A868">
        <v>0.51446000000000003</v>
      </c>
      <c r="B868">
        <f t="shared" si="13"/>
        <v>0.66879800000000011</v>
      </c>
    </row>
    <row r="869" spans="1:2" x14ac:dyDescent="0.25">
      <c r="A869">
        <v>0.51436999999999999</v>
      </c>
      <c r="B869">
        <f t="shared" si="13"/>
        <v>0.66868099999999997</v>
      </c>
    </row>
    <row r="870" spans="1:2" x14ac:dyDescent="0.25">
      <c r="A870">
        <v>0.51427999999999996</v>
      </c>
      <c r="B870">
        <f t="shared" si="13"/>
        <v>0.66856399999999994</v>
      </c>
    </row>
    <row r="871" spans="1:2" x14ac:dyDescent="0.25">
      <c r="A871">
        <v>0.51419999999999999</v>
      </c>
      <c r="B871">
        <f t="shared" si="13"/>
        <v>0.66846000000000005</v>
      </c>
    </row>
    <row r="872" spans="1:2" x14ac:dyDescent="0.25">
      <c r="A872">
        <v>0.51412999999999998</v>
      </c>
      <c r="B872">
        <f t="shared" si="13"/>
        <v>0.66836899999999999</v>
      </c>
    </row>
    <row r="873" spans="1:2" x14ac:dyDescent="0.25">
      <c r="A873">
        <v>0.51405999999999996</v>
      </c>
      <c r="B873">
        <f t="shared" si="13"/>
        <v>0.66827799999999993</v>
      </c>
    </row>
    <row r="874" spans="1:2" x14ac:dyDescent="0.25">
      <c r="A874">
        <v>0.51400000000000001</v>
      </c>
      <c r="B874">
        <f t="shared" si="13"/>
        <v>0.66820000000000002</v>
      </c>
    </row>
    <row r="875" spans="1:2" x14ac:dyDescent="0.25">
      <c r="A875">
        <v>0.51395000000000002</v>
      </c>
      <c r="B875">
        <f t="shared" si="13"/>
        <v>0.66813500000000003</v>
      </c>
    </row>
    <row r="876" spans="1:2" x14ac:dyDescent="0.25">
      <c r="A876">
        <v>0.51390000000000002</v>
      </c>
      <c r="B876">
        <f t="shared" si="13"/>
        <v>0.66807000000000005</v>
      </c>
    </row>
    <row r="877" spans="1:2" x14ac:dyDescent="0.25">
      <c r="A877">
        <v>0.51385999999999998</v>
      </c>
      <c r="B877">
        <f t="shared" si="13"/>
        <v>0.668018</v>
      </c>
    </row>
    <row r="878" spans="1:2" x14ac:dyDescent="0.25">
      <c r="A878">
        <v>0.51383000000000001</v>
      </c>
      <c r="B878">
        <f t="shared" si="13"/>
        <v>0.66797899999999999</v>
      </c>
    </row>
    <row r="879" spans="1:2" x14ac:dyDescent="0.25">
      <c r="A879">
        <v>0.51380000000000003</v>
      </c>
      <c r="B879">
        <f t="shared" si="13"/>
        <v>0.66794000000000009</v>
      </c>
    </row>
    <row r="880" spans="1:2" x14ac:dyDescent="0.25">
      <c r="A880">
        <v>0.51378000000000001</v>
      </c>
      <c r="B880">
        <f t="shared" si="13"/>
        <v>0.66791400000000001</v>
      </c>
    </row>
    <row r="881" spans="1:2" x14ac:dyDescent="0.25">
      <c r="A881">
        <v>0.51376999999999995</v>
      </c>
      <c r="B881">
        <f t="shared" si="13"/>
        <v>0.66790099999999997</v>
      </c>
    </row>
    <row r="882" spans="1:2" x14ac:dyDescent="0.25">
      <c r="A882">
        <v>0.51376999999999995</v>
      </c>
      <c r="B882">
        <f t="shared" si="13"/>
        <v>0.66790099999999997</v>
      </c>
    </row>
    <row r="883" spans="1:2" x14ac:dyDescent="0.25">
      <c r="A883">
        <v>0.51376999999999995</v>
      </c>
      <c r="B883">
        <f t="shared" si="13"/>
        <v>0.66790099999999997</v>
      </c>
    </row>
    <row r="884" spans="1:2" x14ac:dyDescent="0.25">
      <c r="A884">
        <v>0.51378000000000001</v>
      </c>
      <c r="B884">
        <f t="shared" si="13"/>
        <v>0.66791400000000001</v>
      </c>
    </row>
    <row r="885" spans="1:2" x14ac:dyDescent="0.25">
      <c r="A885">
        <v>0.51380000000000003</v>
      </c>
      <c r="B885">
        <f t="shared" si="13"/>
        <v>0.66794000000000009</v>
      </c>
    </row>
    <row r="886" spans="1:2" x14ac:dyDescent="0.25">
      <c r="A886">
        <v>0.51382000000000005</v>
      </c>
      <c r="B886">
        <f t="shared" si="13"/>
        <v>0.66796600000000006</v>
      </c>
    </row>
    <row r="887" spans="1:2" x14ac:dyDescent="0.25">
      <c r="A887">
        <v>0.51385999999999998</v>
      </c>
      <c r="B887">
        <f t="shared" si="13"/>
        <v>0.668018</v>
      </c>
    </row>
    <row r="888" spans="1:2" x14ac:dyDescent="0.25">
      <c r="A888">
        <v>0.51390000000000002</v>
      </c>
      <c r="B888">
        <f t="shared" si="13"/>
        <v>0.66807000000000005</v>
      </c>
    </row>
    <row r="889" spans="1:2" x14ac:dyDescent="0.25">
      <c r="A889">
        <v>0.51395000000000002</v>
      </c>
      <c r="B889">
        <f t="shared" si="13"/>
        <v>0.66813500000000003</v>
      </c>
    </row>
    <row r="890" spans="1:2" x14ac:dyDescent="0.25">
      <c r="A890">
        <v>0.51400999999999997</v>
      </c>
      <c r="B890">
        <f t="shared" si="13"/>
        <v>0.66821299999999995</v>
      </c>
    </row>
    <row r="891" spans="1:2" x14ac:dyDescent="0.25">
      <c r="A891">
        <v>0.51407999999999998</v>
      </c>
      <c r="B891">
        <f t="shared" si="13"/>
        <v>0.66830400000000001</v>
      </c>
    </row>
    <row r="892" spans="1:2" x14ac:dyDescent="0.25">
      <c r="A892">
        <v>0.51415</v>
      </c>
      <c r="B892">
        <f t="shared" si="13"/>
        <v>0.66839500000000007</v>
      </c>
    </row>
    <row r="893" spans="1:2" x14ac:dyDescent="0.25">
      <c r="A893">
        <v>0.51422999999999996</v>
      </c>
      <c r="B893">
        <f t="shared" si="13"/>
        <v>0.66849899999999995</v>
      </c>
    </row>
    <row r="894" spans="1:2" x14ac:dyDescent="0.25">
      <c r="A894">
        <v>0.51432999999999995</v>
      </c>
      <c r="B894">
        <f t="shared" si="13"/>
        <v>0.66862899999999992</v>
      </c>
    </row>
    <row r="895" spans="1:2" x14ac:dyDescent="0.25">
      <c r="A895">
        <v>0.51443000000000005</v>
      </c>
      <c r="B895">
        <f t="shared" si="13"/>
        <v>0.6687590000000001</v>
      </c>
    </row>
    <row r="896" spans="1:2" x14ac:dyDescent="0.25">
      <c r="A896">
        <v>0.51453000000000004</v>
      </c>
      <c r="B896">
        <f t="shared" si="13"/>
        <v>0.66888900000000007</v>
      </c>
    </row>
    <row r="897" spans="1:2" x14ac:dyDescent="0.25">
      <c r="A897">
        <v>0.51465000000000005</v>
      </c>
      <c r="B897">
        <f t="shared" si="13"/>
        <v>0.66904500000000011</v>
      </c>
    </row>
    <row r="898" spans="1:2" x14ac:dyDescent="0.25">
      <c r="A898">
        <v>0.51478000000000002</v>
      </c>
      <c r="B898">
        <f t="shared" ref="B898:B961" si="14">A898*1.3</f>
        <v>0.66921400000000009</v>
      </c>
    </row>
    <row r="899" spans="1:2" x14ac:dyDescent="0.25">
      <c r="A899">
        <v>0.51490999999999998</v>
      </c>
      <c r="B899">
        <f t="shared" si="14"/>
        <v>0.66938299999999995</v>
      </c>
    </row>
    <row r="900" spans="1:2" x14ac:dyDescent="0.25">
      <c r="A900">
        <v>0.51505000000000001</v>
      </c>
      <c r="B900">
        <f t="shared" si="14"/>
        <v>0.66956500000000008</v>
      </c>
    </row>
    <row r="901" spans="1:2" x14ac:dyDescent="0.25">
      <c r="A901">
        <v>0.51520999999999995</v>
      </c>
      <c r="B901">
        <f t="shared" si="14"/>
        <v>0.66977299999999995</v>
      </c>
    </row>
    <row r="902" spans="1:2" x14ac:dyDescent="0.25">
      <c r="A902">
        <v>0.51534000000000002</v>
      </c>
      <c r="B902">
        <f t="shared" si="14"/>
        <v>0.66994200000000004</v>
      </c>
    </row>
    <row r="903" spans="1:2" x14ac:dyDescent="0.25">
      <c r="A903">
        <v>0.51549</v>
      </c>
      <c r="B903">
        <f t="shared" si="14"/>
        <v>0.67013699999999998</v>
      </c>
    </row>
    <row r="904" spans="1:2" x14ac:dyDescent="0.25">
      <c r="A904">
        <v>0.51563999999999999</v>
      </c>
      <c r="B904">
        <f t="shared" si="14"/>
        <v>0.67033200000000004</v>
      </c>
    </row>
    <row r="905" spans="1:2" x14ac:dyDescent="0.25">
      <c r="A905">
        <v>0.51580000000000004</v>
      </c>
      <c r="B905">
        <f t="shared" si="14"/>
        <v>0.67054000000000002</v>
      </c>
    </row>
    <row r="906" spans="1:2" x14ac:dyDescent="0.25">
      <c r="A906">
        <v>0.51597000000000004</v>
      </c>
      <c r="B906">
        <f t="shared" si="14"/>
        <v>0.67076100000000005</v>
      </c>
    </row>
    <row r="907" spans="1:2" x14ac:dyDescent="0.25">
      <c r="A907">
        <v>0.51615999999999995</v>
      </c>
      <c r="B907">
        <f t="shared" si="14"/>
        <v>0.67100799999999994</v>
      </c>
    </row>
    <row r="908" spans="1:2" x14ac:dyDescent="0.25">
      <c r="A908">
        <v>0.51634999999999998</v>
      </c>
      <c r="B908">
        <f t="shared" si="14"/>
        <v>0.67125500000000005</v>
      </c>
    </row>
    <row r="909" spans="1:2" x14ac:dyDescent="0.25">
      <c r="A909">
        <v>0.51654999999999995</v>
      </c>
      <c r="B909">
        <f t="shared" si="14"/>
        <v>0.67151499999999997</v>
      </c>
    </row>
    <row r="910" spans="1:2" x14ac:dyDescent="0.25">
      <c r="A910">
        <v>0.51676</v>
      </c>
      <c r="B910">
        <f t="shared" si="14"/>
        <v>0.67178800000000005</v>
      </c>
    </row>
    <row r="911" spans="1:2" x14ac:dyDescent="0.25">
      <c r="A911">
        <v>0.51698</v>
      </c>
      <c r="B911">
        <f t="shared" si="14"/>
        <v>0.67207400000000006</v>
      </c>
    </row>
    <row r="912" spans="1:2" x14ac:dyDescent="0.25">
      <c r="A912">
        <v>0.51719999999999999</v>
      </c>
      <c r="B912">
        <f t="shared" si="14"/>
        <v>0.67236000000000007</v>
      </c>
    </row>
    <row r="913" spans="1:2" x14ac:dyDescent="0.25">
      <c r="A913">
        <v>0.51744000000000001</v>
      </c>
      <c r="B913">
        <f t="shared" si="14"/>
        <v>0.67267200000000005</v>
      </c>
    </row>
    <row r="914" spans="1:2" x14ac:dyDescent="0.25">
      <c r="A914">
        <v>0.51768999999999998</v>
      </c>
      <c r="B914">
        <f t="shared" si="14"/>
        <v>0.67299699999999996</v>
      </c>
    </row>
    <row r="915" spans="1:2" x14ac:dyDescent="0.25">
      <c r="A915">
        <v>0.51795000000000002</v>
      </c>
      <c r="B915">
        <f t="shared" si="14"/>
        <v>0.67333500000000002</v>
      </c>
    </row>
    <row r="916" spans="1:2" x14ac:dyDescent="0.25">
      <c r="A916">
        <v>0.51822000000000001</v>
      </c>
      <c r="B916">
        <f t="shared" si="14"/>
        <v>0.67368600000000001</v>
      </c>
    </row>
    <row r="917" spans="1:2" x14ac:dyDescent="0.25">
      <c r="A917">
        <v>0.51849999999999996</v>
      </c>
      <c r="B917">
        <f t="shared" si="14"/>
        <v>0.67404999999999993</v>
      </c>
    </row>
    <row r="918" spans="1:2" x14ac:dyDescent="0.25">
      <c r="A918">
        <v>0.51878000000000002</v>
      </c>
      <c r="B918">
        <f t="shared" si="14"/>
        <v>0.67441400000000007</v>
      </c>
    </row>
    <row r="919" spans="1:2" x14ac:dyDescent="0.25">
      <c r="A919">
        <v>0.51907999999999999</v>
      </c>
      <c r="B919">
        <f t="shared" si="14"/>
        <v>0.67480399999999996</v>
      </c>
    </row>
    <row r="920" spans="1:2" x14ac:dyDescent="0.25">
      <c r="A920">
        <v>0.51939000000000002</v>
      </c>
      <c r="B920">
        <f t="shared" si="14"/>
        <v>0.675207</v>
      </c>
    </row>
    <row r="921" spans="1:2" x14ac:dyDescent="0.25">
      <c r="A921">
        <v>0.51971000000000001</v>
      </c>
      <c r="B921">
        <f t="shared" si="14"/>
        <v>0.67562300000000008</v>
      </c>
    </row>
    <row r="922" spans="1:2" x14ac:dyDescent="0.25">
      <c r="A922">
        <v>0.52003999999999995</v>
      </c>
      <c r="B922">
        <f t="shared" si="14"/>
        <v>0.67605199999999999</v>
      </c>
    </row>
    <row r="923" spans="1:2" x14ac:dyDescent="0.25">
      <c r="A923">
        <v>0.52037</v>
      </c>
      <c r="B923">
        <f t="shared" si="14"/>
        <v>0.676481</v>
      </c>
    </row>
    <row r="924" spans="1:2" x14ac:dyDescent="0.25">
      <c r="A924">
        <v>0.52071999999999996</v>
      </c>
      <c r="B924">
        <f t="shared" si="14"/>
        <v>0.67693599999999998</v>
      </c>
    </row>
    <row r="925" spans="1:2" x14ac:dyDescent="0.25">
      <c r="A925">
        <v>0.52107999999999999</v>
      </c>
      <c r="B925">
        <f t="shared" si="14"/>
        <v>0.67740400000000001</v>
      </c>
    </row>
    <row r="926" spans="1:2" x14ac:dyDescent="0.25">
      <c r="A926">
        <v>0.52144999999999997</v>
      </c>
      <c r="B926">
        <f t="shared" si="14"/>
        <v>0.67788499999999996</v>
      </c>
    </row>
    <row r="927" spans="1:2" x14ac:dyDescent="0.25">
      <c r="A927">
        <v>0.52183000000000002</v>
      </c>
      <c r="B927">
        <f t="shared" si="14"/>
        <v>0.67837900000000007</v>
      </c>
    </row>
    <row r="928" spans="1:2" x14ac:dyDescent="0.25">
      <c r="A928">
        <v>0.52220999999999995</v>
      </c>
      <c r="B928">
        <f t="shared" si="14"/>
        <v>0.67887299999999995</v>
      </c>
    </row>
    <row r="929" spans="1:2" x14ac:dyDescent="0.25">
      <c r="A929">
        <v>0.52261000000000002</v>
      </c>
      <c r="B929">
        <f t="shared" si="14"/>
        <v>0.67939300000000002</v>
      </c>
    </row>
    <row r="930" spans="1:2" x14ac:dyDescent="0.25">
      <c r="A930">
        <v>0.52302000000000004</v>
      </c>
      <c r="B930">
        <f t="shared" si="14"/>
        <v>0.67992600000000003</v>
      </c>
    </row>
    <row r="931" spans="1:2" x14ac:dyDescent="0.25">
      <c r="A931">
        <v>0.52344000000000002</v>
      </c>
      <c r="B931">
        <f t="shared" si="14"/>
        <v>0.68047200000000008</v>
      </c>
    </row>
    <row r="932" spans="1:2" x14ac:dyDescent="0.25">
      <c r="A932">
        <v>0.52385999999999999</v>
      </c>
      <c r="B932">
        <f t="shared" si="14"/>
        <v>0.68101800000000001</v>
      </c>
    </row>
    <row r="933" spans="1:2" x14ac:dyDescent="0.25">
      <c r="A933">
        <v>0.52429999999999999</v>
      </c>
      <c r="B933">
        <f t="shared" si="14"/>
        <v>0.68159000000000003</v>
      </c>
    </row>
    <row r="934" spans="1:2" x14ac:dyDescent="0.25">
      <c r="A934">
        <v>0.52475000000000005</v>
      </c>
      <c r="B934">
        <f t="shared" si="14"/>
        <v>0.68217500000000009</v>
      </c>
    </row>
    <row r="935" spans="1:2" x14ac:dyDescent="0.25">
      <c r="A935">
        <v>0.5252</v>
      </c>
      <c r="B935">
        <f t="shared" si="14"/>
        <v>0.68276000000000003</v>
      </c>
    </row>
    <row r="936" spans="1:2" x14ac:dyDescent="0.25">
      <c r="A936">
        <v>0.52566999999999997</v>
      </c>
      <c r="B936">
        <f t="shared" si="14"/>
        <v>0.68337099999999995</v>
      </c>
    </row>
    <row r="937" spans="1:2" x14ac:dyDescent="0.25">
      <c r="A937">
        <v>0.52614000000000005</v>
      </c>
      <c r="B937">
        <f t="shared" si="14"/>
        <v>0.68398200000000009</v>
      </c>
    </row>
    <row r="938" spans="1:2" x14ac:dyDescent="0.25">
      <c r="A938">
        <v>0.52663000000000004</v>
      </c>
      <c r="B938">
        <f t="shared" si="14"/>
        <v>0.68461900000000009</v>
      </c>
    </row>
    <row r="939" spans="1:2" x14ac:dyDescent="0.25">
      <c r="A939">
        <v>0.52712000000000003</v>
      </c>
      <c r="B939">
        <f t="shared" si="14"/>
        <v>0.68525600000000009</v>
      </c>
    </row>
    <row r="940" spans="1:2" x14ac:dyDescent="0.25">
      <c r="A940">
        <v>0.52763000000000004</v>
      </c>
      <c r="B940">
        <f t="shared" si="14"/>
        <v>0.68591900000000006</v>
      </c>
    </row>
    <row r="941" spans="1:2" x14ac:dyDescent="0.25">
      <c r="A941">
        <v>0.52814000000000005</v>
      </c>
      <c r="B941">
        <f t="shared" si="14"/>
        <v>0.68658200000000014</v>
      </c>
    </row>
    <row r="942" spans="1:2" x14ac:dyDescent="0.25">
      <c r="A942">
        <v>0.52866000000000002</v>
      </c>
      <c r="B942">
        <f t="shared" si="14"/>
        <v>0.68725800000000004</v>
      </c>
    </row>
    <row r="943" spans="1:2" x14ac:dyDescent="0.25">
      <c r="A943">
        <v>0.52919000000000005</v>
      </c>
      <c r="B943">
        <f t="shared" si="14"/>
        <v>0.68794700000000009</v>
      </c>
    </row>
    <row r="944" spans="1:2" x14ac:dyDescent="0.25">
      <c r="A944">
        <v>0.52971999999999997</v>
      </c>
      <c r="B944">
        <f t="shared" si="14"/>
        <v>0.68863600000000003</v>
      </c>
    </row>
    <row r="945" spans="1:2" x14ac:dyDescent="0.25">
      <c r="A945">
        <v>0.53027000000000002</v>
      </c>
      <c r="B945">
        <f t="shared" si="14"/>
        <v>0.68935100000000005</v>
      </c>
    </row>
    <row r="946" spans="1:2" x14ac:dyDescent="0.25">
      <c r="A946">
        <v>0.53083000000000002</v>
      </c>
      <c r="B946">
        <f t="shared" si="14"/>
        <v>0.69007900000000011</v>
      </c>
    </row>
    <row r="947" spans="1:2" x14ac:dyDescent="0.25">
      <c r="A947">
        <v>0.53139000000000003</v>
      </c>
      <c r="B947">
        <f t="shared" si="14"/>
        <v>0.69080700000000006</v>
      </c>
    </row>
    <row r="948" spans="1:2" x14ac:dyDescent="0.25">
      <c r="A948">
        <v>0.53195999999999999</v>
      </c>
      <c r="B948">
        <f t="shared" si="14"/>
        <v>0.69154800000000005</v>
      </c>
    </row>
    <row r="949" spans="1:2" x14ac:dyDescent="0.25">
      <c r="A949">
        <v>0.53254000000000001</v>
      </c>
      <c r="B949">
        <f t="shared" si="14"/>
        <v>0.69230200000000008</v>
      </c>
    </row>
    <row r="950" spans="1:2" x14ac:dyDescent="0.25">
      <c r="A950">
        <v>0.53312999999999999</v>
      </c>
      <c r="B950">
        <f t="shared" si="14"/>
        <v>0.69306900000000005</v>
      </c>
    </row>
    <row r="951" spans="1:2" x14ac:dyDescent="0.25">
      <c r="A951">
        <v>0.53371999999999997</v>
      </c>
      <c r="B951">
        <f t="shared" si="14"/>
        <v>0.69383600000000001</v>
      </c>
    </row>
    <row r="952" spans="1:2" x14ac:dyDescent="0.25">
      <c r="A952">
        <v>0.53432000000000002</v>
      </c>
      <c r="B952">
        <f t="shared" si="14"/>
        <v>0.69461600000000001</v>
      </c>
    </row>
    <row r="953" spans="1:2" x14ac:dyDescent="0.25">
      <c r="A953">
        <v>0.53493000000000002</v>
      </c>
      <c r="B953">
        <f t="shared" si="14"/>
        <v>0.69540900000000005</v>
      </c>
    </row>
    <row r="954" spans="1:2" x14ac:dyDescent="0.25">
      <c r="A954">
        <v>0.53554999999999997</v>
      </c>
      <c r="B954">
        <f t="shared" si="14"/>
        <v>0.69621500000000003</v>
      </c>
    </row>
    <row r="955" spans="1:2" x14ac:dyDescent="0.25">
      <c r="A955">
        <v>0.53617000000000004</v>
      </c>
      <c r="B955">
        <f t="shared" si="14"/>
        <v>0.69702100000000011</v>
      </c>
    </row>
    <row r="956" spans="1:2" x14ac:dyDescent="0.25">
      <c r="A956">
        <v>0.53680000000000005</v>
      </c>
      <c r="B956">
        <f t="shared" si="14"/>
        <v>0.69784000000000013</v>
      </c>
    </row>
    <row r="957" spans="1:2" x14ac:dyDescent="0.25">
      <c r="A957">
        <v>0.53742999999999996</v>
      </c>
      <c r="B957">
        <f t="shared" si="14"/>
        <v>0.69865900000000003</v>
      </c>
    </row>
    <row r="958" spans="1:2" x14ac:dyDescent="0.25">
      <c r="A958">
        <v>0.53807000000000005</v>
      </c>
      <c r="B958">
        <f t="shared" si="14"/>
        <v>0.69949100000000008</v>
      </c>
    </row>
    <row r="959" spans="1:2" x14ac:dyDescent="0.25">
      <c r="A959">
        <v>0.53871999999999998</v>
      </c>
      <c r="B959">
        <f t="shared" si="14"/>
        <v>0.70033599999999996</v>
      </c>
    </row>
    <row r="960" spans="1:2" x14ac:dyDescent="0.25">
      <c r="A960">
        <v>0.53937999999999997</v>
      </c>
      <c r="B960">
        <f t="shared" si="14"/>
        <v>0.70119399999999998</v>
      </c>
    </row>
    <row r="961" spans="1:2" x14ac:dyDescent="0.25">
      <c r="A961">
        <v>0.54003000000000001</v>
      </c>
      <c r="B961">
        <f t="shared" si="14"/>
        <v>0.70203900000000008</v>
      </c>
    </row>
    <row r="962" spans="1:2" x14ac:dyDescent="0.25">
      <c r="A962">
        <v>0.54069999999999996</v>
      </c>
      <c r="B962">
        <f t="shared" ref="B962:B1025" si="15">A962*1.3</f>
        <v>0.70290999999999992</v>
      </c>
    </row>
    <row r="963" spans="1:2" x14ac:dyDescent="0.25">
      <c r="A963">
        <v>0.54137999999999997</v>
      </c>
      <c r="B963">
        <f t="shared" si="15"/>
        <v>0.70379400000000003</v>
      </c>
    </row>
    <row r="964" spans="1:2" x14ac:dyDescent="0.25">
      <c r="A964">
        <v>0.54205999999999999</v>
      </c>
      <c r="B964">
        <f t="shared" si="15"/>
        <v>0.70467800000000003</v>
      </c>
    </row>
    <row r="965" spans="1:2" x14ac:dyDescent="0.25">
      <c r="A965">
        <v>0.54274</v>
      </c>
      <c r="B965">
        <f t="shared" si="15"/>
        <v>0.70556200000000002</v>
      </c>
    </row>
    <row r="966" spans="1:2" x14ac:dyDescent="0.25">
      <c r="A966">
        <v>0.54342999999999997</v>
      </c>
      <c r="B966">
        <f t="shared" si="15"/>
        <v>0.70645899999999995</v>
      </c>
    </row>
    <row r="967" spans="1:2" x14ac:dyDescent="0.25">
      <c r="A967">
        <v>0.54412000000000005</v>
      </c>
      <c r="B967">
        <f t="shared" si="15"/>
        <v>0.7073560000000001</v>
      </c>
    </row>
    <row r="968" spans="1:2" x14ac:dyDescent="0.25">
      <c r="A968">
        <v>0.54481999999999997</v>
      </c>
      <c r="B968">
        <f t="shared" si="15"/>
        <v>0.70826599999999995</v>
      </c>
    </row>
    <row r="969" spans="1:2" x14ac:dyDescent="0.25">
      <c r="A969">
        <v>0.54552</v>
      </c>
      <c r="B969">
        <f t="shared" si="15"/>
        <v>0.70917600000000003</v>
      </c>
    </row>
    <row r="970" spans="1:2" x14ac:dyDescent="0.25">
      <c r="A970">
        <v>0.54622000000000004</v>
      </c>
      <c r="B970">
        <f t="shared" si="15"/>
        <v>0.71008600000000011</v>
      </c>
    </row>
    <row r="971" spans="1:2" x14ac:dyDescent="0.25">
      <c r="A971">
        <v>0.54691999999999996</v>
      </c>
      <c r="B971">
        <f t="shared" si="15"/>
        <v>0.71099599999999996</v>
      </c>
    </row>
    <row r="972" spans="1:2" x14ac:dyDescent="0.25">
      <c r="A972">
        <v>0.54762999999999995</v>
      </c>
      <c r="B972">
        <f t="shared" si="15"/>
        <v>0.71191899999999997</v>
      </c>
    </row>
    <row r="973" spans="1:2" x14ac:dyDescent="0.25">
      <c r="A973">
        <v>0.54834000000000005</v>
      </c>
      <c r="B973">
        <f t="shared" si="15"/>
        <v>0.71284200000000009</v>
      </c>
    </row>
    <row r="974" spans="1:2" x14ac:dyDescent="0.25">
      <c r="A974">
        <v>0.54905000000000004</v>
      </c>
      <c r="B974">
        <f t="shared" si="15"/>
        <v>0.71376500000000009</v>
      </c>
    </row>
    <row r="975" spans="1:2" x14ac:dyDescent="0.25">
      <c r="A975">
        <v>0.54976000000000003</v>
      </c>
      <c r="B975">
        <f t="shared" si="15"/>
        <v>0.7146880000000001</v>
      </c>
    </row>
    <row r="976" spans="1:2" x14ac:dyDescent="0.25">
      <c r="A976">
        <v>0.55047999999999997</v>
      </c>
      <c r="B976">
        <f t="shared" si="15"/>
        <v>0.71562400000000004</v>
      </c>
    </row>
    <row r="977" spans="1:2" x14ac:dyDescent="0.25">
      <c r="A977">
        <v>0.55118999999999996</v>
      </c>
      <c r="B977">
        <f t="shared" si="15"/>
        <v>0.71654699999999993</v>
      </c>
    </row>
    <row r="978" spans="1:2" x14ac:dyDescent="0.25">
      <c r="A978">
        <v>0.55191000000000001</v>
      </c>
      <c r="B978">
        <f t="shared" si="15"/>
        <v>0.71748300000000009</v>
      </c>
    </row>
    <row r="979" spans="1:2" x14ac:dyDescent="0.25">
      <c r="A979">
        <v>0.55262</v>
      </c>
      <c r="B979">
        <f t="shared" si="15"/>
        <v>0.71840599999999999</v>
      </c>
    </row>
    <row r="980" spans="1:2" x14ac:dyDescent="0.25">
      <c r="A980">
        <v>0.55334000000000005</v>
      </c>
      <c r="B980">
        <f t="shared" si="15"/>
        <v>0.71934200000000015</v>
      </c>
    </row>
    <row r="981" spans="1:2" x14ac:dyDescent="0.25">
      <c r="A981">
        <v>0.55405000000000004</v>
      </c>
      <c r="B981">
        <f t="shared" si="15"/>
        <v>0.72026500000000004</v>
      </c>
    </row>
    <row r="982" spans="1:2" x14ac:dyDescent="0.25">
      <c r="A982">
        <v>0.55476999999999999</v>
      </c>
      <c r="B982">
        <f t="shared" si="15"/>
        <v>0.72120099999999998</v>
      </c>
    </row>
    <row r="983" spans="1:2" x14ac:dyDescent="0.25">
      <c r="A983">
        <v>0.55547999999999997</v>
      </c>
      <c r="B983">
        <f t="shared" si="15"/>
        <v>0.72212399999999999</v>
      </c>
    </row>
    <row r="984" spans="1:2" x14ac:dyDescent="0.25">
      <c r="A984">
        <v>0.55620000000000003</v>
      </c>
      <c r="B984">
        <f t="shared" si="15"/>
        <v>0.72306000000000004</v>
      </c>
    </row>
    <row r="985" spans="1:2" x14ac:dyDescent="0.25">
      <c r="A985">
        <v>0.55691000000000002</v>
      </c>
      <c r="B985">
        <f t="shared" si="15"/>
        <v>0.72398300000000004</v>
      </c>
    </row>
    <row r="986" spans="1:2" x14ac:dyDescent="0.25">
      <c r="A986">
        <v>0.55762</v>
      </c>
      <c r="B986">
        <f t="shared" si="15"/>
        <v>0.72490600000000005</v>
      </c>
    </row>
    <row r="987" spans="1:2" x14ac:dyDescent="0.25">
      <c r="A987">
        <v>0.55832999999999999</v>
      </c>
      <c r="B987">
        <f t="shared" si="15"/>
        <v>0.72582900000000006</v>
      </c>
    </row>
    <row r="988" spans="1:2" x14ac:dyDescent="0.25">
      <c r="A988">
        <v>0.55903000000000003</v>
      </c>
      <c r="B988">
        <f t="shared" si="15"/>
        <v>0.72673900000000002</v>
      </c>
    </row>
    <row r="989" spans="1:2" x14ac:dyDescent="0.25">
      <c r="A989">
        <v>0.55972999999999995</v>
      </c>
      <c r="B989">
        <f t="shared" si="15"/>
        <v>0.72764899999999999</v>
      </c>
    </row>
    <row r="990" spans="1:2" x14ac:dyDescent="0.25">
      <c r="A990">
        <v>0.56042999999999998</v>
      </c>
      <c r="B990">
        <f t="shared" si="15"/>
        <v>0.72855899999999996</v>
      </c>
    </row>
    <row r="991" spans="1:2" x14ac:dyDescent="0.25">
      <c r="A991">
        <v>0.56113000000000002</v>
      </c>
      <c r="B991">
        <f t="shared" si="15"/>
        <v>0.72946900000000003</v>
      </c>
    </row>
    <row r="992" spans="1:2" x14ac:dyDescent="0.25">
      <c r="A992">
        <v>0.56181999999999999</v>
      </c>
      <c r="B992">
        <f t="shared" si="15"/>
        <v>0.73036599999999996</v>
      </c>
    </row>
    <row r="993" spans="1:2" x14ac:dyDescent="0.25">
      <c r="A993">
        <v>0.56250999999999995</v>
      </c>
      <c r="B993">
        <f t="shared" si="15"/>
        <v>0.731263</v>
      </c>
    </row>
    <row r="994" spans="1:2" x14ac:dyDescent="0.25">
      <c r="A994">
        <v>0.56318999999999997</v>
      </c>
      <c r="B994">
        <f t="shared" si="15"/>
        <v>0.73214699999999999</v>
      </c>
    </row>
    <row r="995" spans="1:2" x14ac:dyDescent="0.25">
      <c r="A995">
        <v>0.56386999999999998</v>
      </c>
      <c r="B995">
        <f t="shared" si="15"/>
        <v>0.73303099999999999</v>
      </c>
    </row>
    <row r="996" spans="1:2" x14ac:dyDescent="0.25">
      <c r="A996">
        <v>0.56455</v>
      </c>
      <c r="B996">
        <f t="shared" si="15"/>
        <v>0.73391499999999998</v>
      </c>
    </row>
    <row r="997" spans="1:2" x14ac:dyDescent="0.25">
      <c r="A997">
        <v>0.56520999999999999</v>
      </c>
      <c r="B997">
        <f t="shared" si="15"/>
        <v>0.73477300000000001</v>
      </c>
    </row>
    <row r="998" spans="1:2" x14ac:dyDescent="0.25">
      <c r="A998">
        <v>0.56588000000000005</v>
      </c>
      <c r="B998">
        <f t="shared" si="15"/>
        <v>0.73564400000000008</v>
      </c>
    </row>
    <row r="999" spans="1:2" x14ac:dyDescent="0.25">
      <c r="A999">
        <v>0.56654000000000004</v>
      </c>
      <c r="B999">
        <f t="shared" si="15"/>
        <v>0.7365020000000001</v>
      </c>
    </row>
    <row r="1000" spans="1:2" x14ac:dyDescent="0.25">
      <c r="A1000">
        <v>0.56718999999999997</v>
      </c>
      <c r="B1000">
        <f t="shared" si="15"/>
        <v>0.73734699999999997</v>
      </c>
    </row>
    <row r="1001" spans="1:2" x14ac:dyDescent="0.25">
      <c r="A1001">
        <v>0.56782999999999995</v>
      </c>
      <c r="B1001">
        <f t="shared" si="15"/>
        <v>0.73817899999999992</v>
      </c>
    </row>
    <row r="1002" spans="1:2" x14ac:dyDescent="0.25">
      <c r="A1002">
        <v>0.56847000000000003</v>
      </c>
      <c r="B1002">
        <f t="shared" si="15"/>
        <v>0.73901100000000008</v>
      </c>
    </row>
    <row r="1003" spans="1:2" x14ac:dyDescent="0.25">
      <c r="A1003">
        <v>0.56910000000000005</v>
      </c>
      <c r="B1003">
        <f t="shared" si="15"/>
        <v>0.7398300000000001</v>
      </c>
    </row>
    <row r="1004" spans="1:2" x14ac:dyDescent="0.25">
      <c r="A1004">
        <v>0.56972999999999996</v>
      </c>
      <c r="B1004">
        <f t="shared" si="15"/>
        <v>0.740649</v>
      </c>
    </row>
    <row r="1005" spans="1:2" x14ac:dyDescent="0.25">
      <c r="A1005">
        <v>0.57033999999999996</v>
      </c>
      <c r="B1005">
        <f t="shared" si="15"/>
        <v>0.74144199999999993</v>
      </c>
    </row>
    <row r="1006" spans="1:2" x14ac:dyDescent="0.25">
      <c r="A1006">
        <v>0.57094999999999996</v>
      </c>
      <c r="B1006">
        <f t="shared" si="15"/>
        <v>0.74223499999999998</v>
      </c>
    </row>
    <row r="1007" spans="1:2" x14ac:dyDescent="0.25">
      <c r="A1007">
        <v>0.57155</v>
      </c>
      <c r="B1007">
        <f t="shared" si="15"/>
        <v>0.74301499999999998</v>
      </c>
    </row>
    <row r="1008" spans="1:2" x14ac:dyDescent="0.25">
      <c r="A1008">
        <v>0.57215000000000005</v>
      </c>
      <c r="B1008">
        <f t="shared" si="15"/>
        <v>0.74379500000000009</v>
      </c>
    </row>
    <row r="1009" spans="1:2" x14ac:dyDescent="0.25">
      <c r="A1009">
        <v>0.57272999999999996</v>
      </c>
      <c r="B1009">
        <f t="shared" si="15"/>
        <v>0.74454900000000002</v>
      </c>
    </row>
    <row r="1010" spans="1:2" x14ac:dyDescent="0.25">
      <c r="A1010">
        <v>0.57330999999999999</v>
      </c>
      <c r="B1010">
        <f t="shared" si="15"/>
        <v>0.74530300000000005</v>
      </c>
    </row>
    <row r="1011" spans="1:2" x14ac:dyDescent="0.25">
      <c r="A1011">
        <v>0.57386999999999999</v>
      </c>
      <c r="B1011">
        <f t="shared" si="15"/>
        <v>0.746031</v>
      </c>
    </row>
    <row r="1012" spans="1:2" x14ac:dyDescent="0.25">
      <c r="A1012">
        <v>0.57443</v>
      </c>
      <c r="B1012">
        <f t="shared" si="15"/>
        <v>0.74675900000000006</v>
      </c>
    </row>
    <row r="1013" spans="1:2" x14ac:dyDescent="0.25">
      <c r="A1013">
        <v>0.57498000000000005</v>
      </c>
      <c r="B1013">
        <f t="shared" si="15"/>
        <v>0.74747400000000008</v>
      </c>
    </row>
    <row r="1014" spans="1:2" x14ac:dyDescent="0.25">
      <c r="A1014">
        <v>0.57550999999999997</v>
      </c>
      <c r="B1014">
        <f t="shared" si="15"/>
        <v>0.74816300000000002</v>
      </c>
    </row>
    <row r="1015" spans="1:2" x14ac:dyDescent="0.25">
      <c r="A1015">
        <v>0.57604</v>
      </c>
      <c r="B1015">
        <f t="shared" si="15"/>
        <v>0.74885200000000007</v>
      </c>
    </row>
    <row r="1016" spans="1:2" x14ac:dyDescent="0.25">
      <c r="A1016">
        <v>0.57655999999999996</v>
      </c>
      <c r="B1016">
        <f t="shared" si="15"/>
        <v>0.74952799999999997</v>
      </c>
    </row>
    <row r="1017" spans="1:2" x14ac:dyDescent="0.25">
      <c r="A1017">
        <v>0.57706999999999997</v>
      </c>
      <c r="B1017">
        <f t="shared" si="15"/>
        <v>0.75019099999999994</v>
      </c>
    </row>
    <row r="1018" spans="1:2" x14ac:dyDescent="0.25">
      <c r="A1018">
        <v>0.57757000000000003</v>
      </c>
      <c r="B1018">
        <f t="shared" si="15"/>
        <v>0.75084100000000009</v>
      </c>
    </row>
    <row r="1019" spans="1:2" x14ac:dyDescent="0.25">
      <c r="A1019">
        <v>0.57804999999999995</v>
      </c>
      <c r="B1019">
        <f t="shared" si="15"/>
        <v>0.75146499999999994</v>
      </c>
    </row>
    <row r="1020" spans="1:2" x14ac:dyDescent="0.25">
      <c r="A1020">
        <v>0.57852999999999999</v>
      </c>
      <c r="B1020">
        <f t="shared" si="15"/>
        <v>0.75208900000000001</v>
      </c>
    </row>
    <row r="1021" spans="1:2" x14ac:dyDescent="0.25">
      <c r="A1021">
        <v>0.57899</v>
      </c>
      <c r="B1021">
        <f t="shared" si="15"/>
        <v>0.75268699999999999</v>
      </c>
    </row>
    <row r="1022" spans="1:2" x14ac:dyDescent="0.25">
      <c r="A1022">
        <v>0.57940000000000003</v>
      </c>
      <c r="B1022">
        <f t="shared" si="15"/>
        <v>0.75322000000000011</v>
      </c>
    </row>
    <row r="1023" spans="1:2" x14ac:dyDescent="0.25">
      <c r="A1023">
        <v>0.57979000000000003</v>
      </c>
      <c r="B1023">
        <f t="shared" si="15"/>
        <v>0.75372700000000004</v>
      </c>
    </row>
    <row r="1024" spans="1:2" x14ac:dyDescent="0.25">
      <c r="A1024">
        <v>0.58016999999999996</v>
      </c>
      <c r="B1024">
        <f t="shared" si="15"/>
        <v>0.75422100000000003</v>
      </c>
    </row>
    <row r="1025" spans="1:2" x14ac:dyDescent="0.25">
      <c r="A1025">
        <v>0.58053999999999994</v>
      </c>
      <c r="B1025">
        <f t="shared" si="15"/>
        <v>0.75470199999999998</v>
      </c>
    </row>
    <row r="1026" spans="1:2" x14ac:dyDescent="0.25">
      <c r="A1026">
        <v>0.58089999999999997</v>
      </c>
      <c r="B1026">
        <f t="shared" ref="B1026:B1089" si="16">A1026*1.3</f>
        <v>0.75517000000000001</v>
      </c>
    </row>
    <row r="1027" spans="1:2" x14ac:dyDescent="0.25">
      <c r="A1027">
        <v>0.58125000000000004</v>
      </c>
      <c r="B1027">
        <f t="shared" si="16"/>
        <v>0.7556250000000001</v>
      </c>
    </row>
    <row r="1028" spans="1:2" x14ac:dyDescent="0.25">
      <c r="A1028">
        <v>0.58157999999999999</v>
      </c>
      <c r="B1028">
        <f t="shared" si="16"/>
        <v>0.756054</v>
      </c>
    </row>
    <row r="1029" spans="1:2" x14ac:dyDescent="0.25">
      <c r="A1029">
        <v>0.58191000000000004</v>
      </c>
      <c r="B1029">
        <f t="shared" si="16"/>
        <v>0.75648300000000013</v>
      </c>
    </row>
    <row r="1030" spans="1:2" x14ac:dyDescent="0.25">
      <c r="A1030">
        <v>0.58221999999999996</v>
      </c>
      <c r="B1030">
        <f t="shared" si="16"/>
        <v>0.75688599999999995</v>
      </c>
    </row>
    <row r="1031" spans="1:2" x14ac:dyDescent="0.25">
      <c r="A1031">
        <v>0.58252999999999999</v>
      </c>
      <c r="B1031">
        <f t="shared" si="16"/>
        <v>0.75728899999999999</v>
      </c>
    </row>
    <row r="1032" spans="1:2" x14ac:dyDescent="0.25">
      <c r="A1032">
        <v>0.58282</v>
      </c>
      <c r="B1032">
        <f t="shared" si="16"/>
        <v>0.75766600000000006</v>
      </c>
    </row>
    <row r="1033" spans="1:2" x14ac:dyDescent="0.25">
      <c r="A1033">
        <v>0.58309999999999995</v>
      </c>
      <c r="B1033">
        <f t="shared" si="16"/>
        <v>0.75802999999999998</v>
      </c>
    </row>
    <row r="1034" spans="1:2" x14ac:dyDescent="0.25">
      <c r="A1034">
        <v>0.58337000000000006</v>
      </c>
      <c r="B1034">
        <f t="shared" si="16"/>
        <v>0.75838100000000008</v>
      </c>
    </row>
    <row r="1035" spans="1:2" x14ac:dyDescent="0.25">
      <c r="A1035">
        <v>0.58362000000000003</v>
      </c>
      <c r="B1035">
        <f t="shared" si="16"/>
        <v>0.7587060000000001</v>
      </c>
    </row>
    <row r="1036" spans="1:2" x14ac:dyDescent="0.25">
      <c r="A1036">
        <v>0.58387</v>
      </c>
      <c r="B1036">
        <f t="shared" si="16"/>
        <v>0.75903100000000001</v>
      </c>
    </row>
    <row r="1037" spans="1:2" x14ac:dyDescent="0.25">
      <c r="A1037">
        <v>0.58411000000000002</v>
      </c>
      <c r="B1037">
        <f t="shared" si="16"/>
        <v>0.7593430000000001</v>
      </c>
    </row>
    <row r="1038" spans="1:2" x14ac:dyDescent="0.25">
      <c r="A1038">
        <v>0.58433000000000002</v>
      </c>
      <c r="B1038">
        <f t="shared" si="16"/>
        <v>0.759629</v>
      </c>
    </row>
    <row r="1039" spans="1:2" x14ac:dyDescent="0.25">
      <c r="A1039">
        <v>0.58455000000000001</v>
      </c>
      <c r="B1039">
        <f t="shared" si="16"/>
        <v>0.75991500000000001</v>
      </c>
    </row>
    <row r="1040" spans="1:2" x14ac:dyDescent="0.25">
      <c r="A1040">
        <v>0.58474999999999999</v>
      </c>
      <c r="B1040">
        <f t="shared" si="16"/>
        <v>0.76017500000000005</v>
      </c>
    </row>
    <row r="1041" spans="1:2" x14ac:dyDescent="0.25">
      <c r="A1041">
        <v>0.58494000000000002</v>
      </c>
      <c r="B1041">
        <f t="shared" si="16"/>
        <v>0.76042200000000004</v>
      </c>
    </row>
    <row r="1042" spans="1:2" x14ac:dyDescent="0.25">
      <c r="A1042">
        <v>0.58513000000000004</v>
      </c>
      <c r="B1042">
        <f t="shared" si="16"/>
        <v>0.76066900000000004</v>
      </c>
    </row>
    <row r="1043" spans="1:2" x14ac:dyDescent="0.25">
      <c r="A1043">
        <v>0.58530000000000004</v>
      </c>
      <c r="B1043">
        <f t="shared" si="16"/>
        <v>0.76089000000000007</v>
      </c>
    </row>
    <row r="1044" spans="1:2" x14ac:dyDescent="0.25">
      <c r="A1044">
        <v>0.58545999999999998</v>
      </c>
      <c r="B1044">
        <f t="shared" si="16"/>
        <v>0.76109800000000005</v>
      </c>
    </row>
    <row r="1045" spans="1:2" x14ac:dyDescent="0.25">
      <c r="A1045">
        <v>0.58560999999999996</v>
      </c>
      <c r="B1045">
        <f t="shared" si="16"/>
        <v>0.761293</v>
      </c>
    </row>
    <row r="1046" spans="1:2" x14ac:dyDescent="0.25">
      <c r="A1046">
        <v>0.58574999999999999</v>
      </c>
      <c r="B1046">
        <f t="shared" si="16"/>
        <v>0.76147500000000001</v>
      </c>
    </row>
    <row r="1047" spans="1:2" x14ac:dyDescent="0.25">
      <c r="A1047">
        <v>0.58587999999999996</v>
      </c>
      <c r="B1047">
        <f t="shared" si="16"/>
        <v>0.76164399999999999</v>
      </c>
    </row>
    <row r="1048" spans="1:2" x14ac:dyDescent="0.25">
      <c r="A1048">
        <v>0.58601000000000003</v>
      </c>
      <c r="B1048">
        <f t="shared" si="16"/>
        <v>0.76181300000000007</v>
      </c>
    </row>
    <row r="1049" spans="1:2" x14ac:dyDescent="0.25">
      <c r="A1049">
        <v>0.58611999999999997</v>
      </c>
      <c r="B1049">
        <f t="shared" si="16"/>
        <v>0.76195599999999997</v>
      </c>
    </row>
    <row r="1050" spans="1:2" x14ac:dyDescent="0.25">
      <c r="A1050">
        <v>0.58621999999999996</v>
      </c>
      <c r="B1050">
        <f t="shared" si="16"/>
        <v>0.76208599999999993</v>
      </c>
    </row>
    <row r="1051" spans="1:2" x14ac:dyDescent="0.25">
      <c r="A1051">
        <v>0.58631</v>
      </c>
      <c r="B1051">
        <f t="shared" si="16"/>
        <v>0.76220300000000007</v>
      </c>
    </row>
    <row r="1052" spans="1:2" x14ac:dyDescent="0.25">
      <c r="A1052">
        <v>0.58640000000000003</v>
      </c>
      <c r="B1052">
        <f t="shared" si="16"/>
        <v>0.76232000000000011</v>
      </c>
    </row>
    <row r="1053" spans="1:2" x14ac:dyDescent="0.25">
      <c r="A1053">
        <v>0.58647000000000005</v>
      </c>
      <c r="B1053">
        <f t="shared" si="16"/>
        <v>0.76241100000000006</v>
      </c>
    </row>
    <row r="1054" spans="1:2" x14ac:dyDescent="0.25">
      <c r="A1054">
        <v>0.58653</v>
      </c>
      <c r="B1054">
        <f t="shared" si="16"/>
        <v>0.76248899999999997</v>
      </c>
    </row>
    <row r="1055" spans="1:2" x14ac:dyDescent="0.25">
      <c r="A1055">
        <v>0.58658999999999994</v>
      </c>
      <c r="B1055">
        <f t="shared" si="16"/>
        <v>0.76256699999999999</v>
      </c>
    </row>
    <row r="1056" spans="1:2" x14ac:dyDescent="0.25">
      <c r="A1056">
        <v>0.58664000000000005</v>
      </c>
      <c r="B1056">
        <f t="shared" si="16"/>
        <v>0.76263200000000009</v>
      </c>
    </row>
    <row r="1057" spans="1:2" x14ac:dyDescent="0.25">
      <c r="A1057">
        <v>0.58667999999999998</v>
      </c>
      <c r="B1057">
        <f t="shared" si="16"/>
        <v>0.76268400000000003</v>
      </c>
    </row>
    <row r="1058" spans="1:2" x14ac:dyDescent="0.25">
      <c r="A1058">
        <v>0.58670999999999995</v>
      </c>
      <c r="B1058">
        <f t="shared" si="16"/>
        <v>0.76272299999999993</v>
      </c>
    </row>
    <row r="1059" spans="1:2" x14ac:dyDescent="0.25">
      <c r="A1059">
        <v>0.58672999999999997</v>
      </c>
      <c r="B1059">
        <f t="shared" si="16"/>
        <v>0.76274900000000001</v>
      </c>
    </row>
    <row r="1060" spans="1:2" x14ac:dyDescent="0.25">
      <c r="A1060">
        <v>0.58674000000000004</v>
      </c>
      <c r="B1060">
        <f t="shared" si="16"/>
        <v>0.76276200000000005</v>
      </c>
    </row>
    <row r="1061" spans="1:2" x14ac:dyDescent="0.25">
      <c r="A1061">
        <v>0.58674999999999999</v>
      </c>
      <c r="B1061">
        <f t="shared" si="16"/>
        <v>0.76277499999999998</v>
      </c>
    </row>
    <row r="1062" spans="1:2" x14ac:dyDescent="0.25">
      <c r="A1062">
        <v>0.58674999999999999</v>
      </c>
      <c r="B1062">
        <f t="shared" si="16"/>
        <v>0.76277499999999998</v>
      </c>
    </row>
    <row r="1063" spans="1:2" x14ac:dyDescent="0.25">
      <c r="A1063">
        <v>0.58674000000000004</v>
      </c>
      <c r="B1063">
        <f t="shared" si="16"/>
        <v>0.76276200000000005</v>
      </c>
    </row>
    <row r="1064" spans="1:2" x14ac:dyDescent="0.25">
      <c r="A1064">
        <v>0.58672000000000002</v>
      </c>
      <c r="B1064">
        <f t="shared" si="16"/>
        <v>0.76273600000000008</v>
      </c>
    </row>
    <row r="1065" spans="1:2" x14ac:dyDescent="0.25">
      <c r="A1065">
        <v>0.5867</v>
      </c>
      <c r="B1065">
        <f t="shared" si="16"/>
        <v>0.76271</v>
      </c>
    </row>
    <row r="1066" spans="1:2" x14ac:dyDescent="0.25">
      <c r="A1066">
        <v>0.58665999999999996</v>
      </c>
      <c r="B1066">
        <f t="shared" si="16"/>
        <v>0.76265799999999995</v>
      </c>
    </row>
    <row r="1067" spans="1:2" x14ac:dyDescent="0.25">
      <c r="A1067">
        <v>0.58662999999999998</v>
      </c>
      <c r="B1067">
        <f t="shared" si="16"/>
        <v>0.76261900000000005</v>
      </c>
    </row>
    <row r="1068" spans="1:2" x14ac:dyDescent="0.25">
      <c r="A1068">
        <v>0.58657999999999999</v>
      </c>
      <c r="B1068">
        <f t="shared" si="16"/>
        <v>0.76255400000000007</v>
      </c>
    </row>
    <row r="1069" spans="1:2" x14ac:dyDescent="0.25">
      <c r="A1069">
        <v>0.58653</v>
      </c>
      <c r="B1069">
        <f t="shared" si="16"/>
        <v>0.76248899999999997</v>
      </c>
    </row>
    <row r="1070" spans="1:2" x14ac:dyDescent="0.25">
      <c r="A1070">
        <v>0.58647000000000005</v>
      </c>
      <c r="B1070">
        <f t="shared" si="16"/>
        <v>0.76241100000000006</v>
      </c>
    </row>
    <row r="1071" spans="1:2" x14ac:dyDescent="0.25">
      <c r="A1071">
        <v>0.58640999999999999</v>
      </c>
      <c r="B1071">
        <f t="shared" si="16"/>
        <v>0.76233300000000004</v>
      </c>
    </row>
    <row r="1072" spans="1:2" x14ac:dyDescent="0.25">
      <c r="A1072">
        <v>0.58633999999999997</v>
      </c>
      <c r="B1072">
        <f t="shared" si="16"/>
        <v>0.76224199999999998</v>
      </c>
    </row>
    <row r="1073" spans="1:2" x14ac:dyDescent="0.25">
      <c r="A1073">
        <v>0.58626</v>
      </c>
      <c r="B1073">
        <f t="shared" si="16"/>
        <v>0.76213799999999998</v>
      </c>
    </row>
    <row r="1074" spans="1:2" x14ac:dyDescent="0.25">
      <c r="A1074">
        <v>0.58618000000000003</v>
      </c>
      <c r="B1074">
        <f t="shared" si="16"/>
        <v>0.7620340000000001</v>
      </c>
    </row>
    <row r="1075" spans="1:2" x14ac:dyDescent="0.25">
      <c r="A1075">
        <v>0.58609</v>
      </c>
      <c r="B1075">
        <f t="shared" si="16"/>
        <v>0.76191700000000007</v>
      </c>
    </row>
    <row r="1076" spans="1:2" x14ac:dyDescent="0.25">
      <c r="A1076">
        <v>0.58599999999999997</v>
      </c>
      <c r="B1076">
        <f t="shared" si="16"/>
        <v>0.76180000000000003</v>
      </c>
    </row>
    <row r="1077" spans="1:2" x14ac:dyDescent="0.25">
      <c r="A1077">
        <v>0.58589999999999998</v>
      </c>
      <c r="B1077">
        <f t="shared" si="16"/>
        <v>0.76166999999999996</v>
      </c>
    </row>
    <row r="1078" spans="1:2" x14ac:dyDescent="0.25">
      <c r="A1078">
        <v>0.58579000000000003</v>
      </c>
      <c r="B1078">
        <f t="shared" si="16"/>
        <v>0.76152700000000006</v>
      </c>
    </row>
    <row r="1079" spans="1:2" x14ac:dyDescent="0.25">
      <c r="A1079">
        <v>0.58567999999999998</v>
      </c>
      <c r="B1079">
        <f t="shared" si="16"/>
        <v>0.76138399999999995</v>
      </c>
    </row>
    <row r="1080" spans="1:2" x14ac:dyDescent="0.25">
      <c r="A1080">
        <v>0.58557000000000003</v>
      </c>
      <c r="B1080">
        <f t="shared" si="16"/>
        <v>0.76124100000000006</v>
      </c>
    </row>
    <row r="1081" spans="1:2" x14ac:dyDescent="0.25">
      <c r="A1081">
        <v>0.58545000000000003</v>
      </c>
      <c r="B1081">
        <f t="shared" si="16"/>
        <v>0.76108500000000001</v>
      </c>
    </row>
    <row r="1082" spans="1:2" x14ac:dyDescent="0.25">
      <c r="A1082">
        <v>0.58535000000000004</v>
      </c>
      <c r="B1082">
        <f t="shared" si="16"/>
        <v>0.76095500000000005</v>
      </c>
    </row>
    <row r="1083" spans="1:2" x14ac:dyDescent="0.25">
      <c r="A1083">
        <v>0.58523999999999998</v>
      </c>
      <c r="B1083">
        <f t="shared" si="16"/>
        <v>0.76081200000000004</v>
      </c>
    </row>
    <row r="1084" spans="1:2" x14ac:dyDescent="0.25">
      <c r="A1084">
        <v>0.58511999999999997</v>
      </c>
      <c r="B1084">
        <f t="shared" si="16"/>
        <v>0.760656</v>
      </c>
    </row>
    <row r="1085" spans="1:2" x14ac:dyDescent="0.25">
      <c r="A1085">
        <v>0.58499999999999996</v>
      </c>
      <c r="B1085">
        <f t="shared" si="16"/>
        <v>0.76049999999999995</v>
      </c>
    </row>
    <row r="1086" spans="1:2" x14ac:dyDescent="0.25">
      <c r="A1086">
        <v>0.58487999999999996</v>
      </c>
      <c r="B1086">
        <f t="shared" si="16"/>
        <v>0.76034400000000002</v>
      </c>
    </row>
    <row r="1087" spans="1:2" x14ac:dyDescent="0.25">
      <c r="A1087">
        <v>0.58474999999999999</v>
      </c>
      <c r="B1087">
        <f t="shared" si="16"/>
        <v>0.76017500000000005</v>
      </c>
    </row>
    <row r="1088" spans="1:2" x14ac:dyDescent="0.25">
      <c r="A1088">
        <v>0.58462000000000003</v>
      </c>
      <c r="B1088">
        <f t="shared" si="16"/>
        <v>0.76000600000000007</v>
      </c>
    </row>
    <row r="1089" spans="1:2" x14ac:dyDescent="0.25">
      <c r="A1089">
        <v>0.58448999999999995</v>
      </c>
      <c r="B1089">
        <f t="shared" si="16"/>
        <v>0.75983699999999998</v>
      </c>
    </row>
    <row r="1090" spans="1:2" x14ac:dyDescent="0.25">
      <c r="A1090">
        <v>0.58435000000000004</v>
      </c>
      <c r="B1090">
        <f t="shared" ref="B1090:B1153" si="17">A1090*1.3</f>
        <v>0.75965500000000008</v>
      </c>
    </row>
    <row r="1091" spans="1:2" x14ac:dyDescent="0.25">
      <c r="A1091">
        <v>0.58421000000000001</v>
      </c>
      <c r="B1091">
        <f t="shared" si="17"/>
        <v>0.75947300000000006</v>
      </c>
    </row>
    <row r="1092" spans="1:2" x14ac:dyDescent="0.25">
      <c r="A1092">
        <v>0.58406000000000002</v>
      </c>
      <c r="B1092">
        <f t="shared" si="17"/>
        <v>0.75927800000000001</v>
      </c>
    </row>
    <row r="1093" spans="1:2" x14ac:dyDescent="0.25">
      <c r="A1093">
        <v>0.58391000000000004</v>
      </c>
      <c r="B1093">
        <f t="shared" si="17"/>
        <v>0.75908300000000006</v>
      </c>
    </row>
    <row r="1094" spans="1:2" x14ac:dyDescent="0.25">
      <c r="A1094">
        <v>0.58375999999999995</v>
      </c>
      <c r="B1094">
        <f t="shared" si="17"/>
        <v>0.75888800000000001</v>
      </c>
    </row>
    <row r="1095" spans="1:2" x14ac:dyDescent="0.25">
      <c r="A1095">
        <v>0.58360999999999996</v>
      </c>
      <c r="B1095">
        <f t="shared" si="17"/>
        <v>0.75869299999999995</v>
      </c>
    </row>
    <row r="1096" spans="1:2" x14ac:dyDescent="0.25">
      <c r="A1096">
        <v>0.58345000000000002</v>
      </c>
      <c r="B1096">
        <f t="shared" si="17"/>
        <v>0.75848500000000008</v>
      </c>
    </row>
    <row r="1097" spans="1:2" x14ac:dyDescent="0.25">
      <c r="A1097">
        <v>0.58328999999999998</v>
      </c>
      <c r="B1097">
        <f t="shared" si="17"/>
        <v>0.75827699999999998</v>
      </c>
    </row>
    <row r="1098" spans="1:2" x14ac:dyDescent="0.25">
      <c r="A1098">
        <v>0.58313000000000004</v>
      </c>
      <c r="B1098">
        <f t="shared" si="17"/>
        <v>0.7580690000000001</v>
      </c>
    </row>
    <row r="1099" spans="1:2" x14ac:dyDescent="0.25">
      <c r="A1099">
        <v>0.58296999999999999</v>
      </c>
      <c r="B1099">
        <f t="shared" si="17"/>
        <v>0.75786100000000001</v>
      </c>
    </row>
    <row r="1100" spans="1:2" x14ac:dyDescent="0.25">
      <c r="A1100">
        <v>0.58279999999999998</v>
      </c>
      <c r="B1100">
        <f t="shared" si="17"/>
        <v>0.75763999999999998</v>
      </c>
    </row>
    <row r="1101" spans="1:2" x14ac:dyDescent="0.25">
      <c r="A1101">
        <v>0.58262999999999998</v>
      </c>
      <c r="B1101">
        <f t="shared" si="17"/>
        <v>0.75741899999999995</v>
      </c>
    </row>
    <row r="1102" spans="1:2" x14ac:dyDescent="0.25">
      <c r="A1102">
        <v>0.58245999999999998</v>
      </c>
      <c r="B1102">
        <f t="shared" si="17"/>
        <v>0.75719800000000004</v>
      </c>
    </row>
    <row r="1103" spans="1:2" x14ac:dyDescent="0.25">
      <c r="A1103">
        <v>0.58228999999999997</v>
      </c>
      <c r="B1103">
        <f t="shared" si="17"/>
        <v>0.75697700000000001</v>
      </c>
    </row>
    <row r="1104" spans="1:2" x14ac:dyDescent="0.25">
      <c r="A1104">
        <v>0.58211000000000002</v>
      </c>
      <c r="B1104">
        <f t="shared" si="17"/>
        <v>0.75674300000000005</v>
      </c>
    </row>
    <row r="1105" spans="1:2" x14ac:dyDescent="0.25">
      <c r="A1105">
        <v>0.58192999999999995</v>
      </c>
      <c r="B1105">
        <f t="shared" si="17"/>
        <v>0.75650899999999999</v>
      </c>
    </row>
    <row r="1106" spans="1:2" x14ac:dyDescent="0.25">
      <c r="A1106">
        <v>0.58174999999999999</v>
      </c>
      <c r="B1106">
        <f t="shared" si="17"/>
        <v>0.75627500000000003</v>
      </c>
    </row>
    <row r="1107" spans="1:2" x14ac:dyDescent="0.25">
      <c r="A1107">
        <v>0.58157000000000003</v>
      </c>
      <c r="B1107">
        <f t="shared" si="17"/>
        <v>0.75604100000000007</v>
      </c>
    </row>
    <row r="1108" spans="1:2" x14ac:dyDescent="0.25">
      <c r="A1108">
        <v>0.58138000000000001</v>
      </c>
      <c r="B1108">
        <f t="shared" si="17"/>
        <v>0.75579400000000008</v>
      </c>
    </row>
    <row r="1109" spans="1:2" x14ac:dyDescent="0.25">
      <c r="A1109">
        <v>0.58120000000000005</v>
      </c>
      <c r="B1109">
        <f t="shared" si="17"/>
        <v>0.75556000000000012</v>
      </c>
    </row>
    <row r="1110" spans="1:2" x14ac:dyDescent="0.25">
      <c r="A1110">
        <v>0.58101000000000003</v>
      </c>
      <c r="B1110">
        <f t="shared" si="17"/>
        <v>0.75531300000000001</v>
      </c>
    </row>
    <row r="1111" spans="1:2" x14ac:dyDescent="0.25">
      <c r="A1111">
        <v>0.58082</v>
      </c>
      <c r="B1111">
        <f t="shared" si="17"/>
        <v>0.75506600000000001</v>
      </c>
    </row>
    <row r="1112" spans="1:2" x14ac:dyDescent="0.25">
      <c r="A1112">
        <v>0.58062999999999998</v>
      </c>
      <c r="B1112">
        <f t="shared" si="17"/>
        <v>0.75481900000000002</v>
      </c>
    </row>
    <row r="1113" spans="1:2" x14ac:dyDescent="0.25">
      <c r="A1113">
        <v>0.58043999999999996</v>
      </c>
      <c r="B1113">
        <f t="shared" si="17"/>
        <v>0.75457200000000002</v>
      </c>
    </row>
    <row r="1114" spans="1:2" x14ac:dyDescent="0.25">
      <c r="A1114">
        <v>0.58023999999999998</v>
      </c>
      <c r="B1114">
        <f t="shared" si="17"/>
        <v>0.75431199999999998</v>
      </c>
    </row>
    <row r="1115" spans="1:2" x14ac:dyDescent="0.25">
      <c r="A1115">
        <v>0.58004999999999995</v>
      </c>
      <c r="B1115">
        <f t="shared" si="17"/>
        <v>0.75406499999999999</v>
      </c>
    </row>
    <row r="1116" spans="1:2" x14ac:dyDescent="0.25">
      <c r="A1116">
        <v>0.57984999999999998</v>
      </c>
      <c r="B1116">
        <f t="shared" si="17"/>
        <v>0.75380499999999995</v>
      </c>
    </row>
    <row r="1117" spans="1:2" x14ac:dyDescent="0.25">
      <c r="A1117">
        <v>0.57965</v>
      </c>
      <c r="B1117">
        <f t="shared" si="17"/>
        <v>0.75354500000000002</v>
      </c>
    </row>
    <row r="1118" spans="1:2" x14ac:dyDescent="0.25">
      <c r="A1118">
        <v>0.57945000000000002</v>
      </c>
      <c r="B1118">
        <f t="shared" si="17"/>
        <v>0.75328500000000009</v>
      </c>
    </row>
    <row r="1119" spans="1:2" x14ac:dyDescent="0.25">
      <c r="A1119">
        <v>0.57925000000000004</v>
      </c>
      <c r="B1119">
        <f t="shared" si="17"/>
        <v>0.75302500000000006</v>
      </c>
    </row>
    <row r="1120" spans="1:2" x14ac:dyDescent="0.25">
      <c r="A1120">
        <v>0.57904999999999995</v>
      </c>
      <c r="B1120">
        <f t="shared" si="17"/>
        <v>0.75276500000000002</v>
      </c>
    </row>
    <row r="1121" spans="1:2" x14ac:dyDescent="0.25">
      <c r="A1121">
        <v>0.57884000000000002</v>
      </c>
      <c r="B1121">
        <f t="shared" si="17"/>
        <v>0.75249200000000005</v>
      </c>
    </row>
    <row r="1122" spans="1:2" x14ac:dyDescent="0.25">
      <c r="A1122">
        <v>0.57864000000000004</v>
      </c>
      <c r="B1122">
        <f t="shared" si="17"/>
        <v>0.75223200000000012</v>
      </c>
    </row>
    <row r="1123" spans="1:2" x14ac:dyDescent="0.25">
      <c r="A1123">
        <v>0.57843999999999995</v>
      </c>
      <c r="B1123">
        <f t="shared" si="17"/>
        <v>0.75197199999999997</v>
      </c>
    </row>
    <row r="1124" spans="1:2" x14ac:dyDescent="0.25">
      <c r="A1124">
        <v>0.57823000000000002</v>
      </c>
      <c r="B1124">
        <f t="shared" si="17"/>
        <v>0.75169900000000001</v>
      </c>
    </row>
    <row r="1125" spans="1:2" x14ac:dyDescent="0.25">
      <c r="A1125">
        <v>0.57801999999999998</v>
      </c>
      <c r="B1125">
        <f t="shared" si="17"/>
        <v>0.75142600000000004</v>
      </c>
    </row>
    <row r="1126" spans="1:2" x14ac:dyDescent="0.25">
      <c r="A1126">
        <v>0.57781000000000005</v>
      </c>
      <c r="B1126">
        <f t="shared" si="17"/>
        <v>0.75115300000000007</v>
      </c>
    </row>
    <row r="1127" spans="1:2" x14ac:dyDescent="0.25">
      <c r="A1127">
        <v>0.57760999999999996</v>
      </c>
      <c r="B1127">
        <f t="shared" si="17"/>
        <v>0.75089299999999992</v>
      </c>
    </row>
    <row r="1128" spans="1:2" x14ac:dyDescent="0.25">
      <c r="A1128">
        <v>0.57740000000000002</v>
      </c>
      <c r="B1128">
        <f t="shared" si="17"/>
        <v>0.75062000000000006</v>
      </c>
    </row>
    <row r="1129" spans="1:2" x14ac:dyDescent="0.25">
      <c r="A1129">
        <v>0.57718000000000003</v>
      </c>
      <c r="B1129">
        <f t="shared" si="17"/>
        <v>0.75033400000000006</v>
      </c>
    </row>
    <row r="1130" spans="1:2" x14ac:dyDescent="0.25">
      <c r="A1130">
        <v>0.57696999999999998</v>
      </c>
      <c r="B1130">
        <f t="shared" si="17"/>
        <v>0.75006099999999998</v>
      </c>
    </row>
    <row r="1131" spans="1:2" x14ac:dyDescent="0.25">
      <c r="A1131">
        <v>0.57676000000000005</v>
      </c>
      <c r="B1131">
        <f t="shared" si="17"/>
        <v>0.74978800000000012</v>
      </c>
    </row>
    <row r="1132" spans="1:2" x14ac:dyDescent="0.25">
      <c r="A1132">
        <v>0.57655000000000001</v>
      </c>
      <c r="B1132">
        <f t="shared" si="17"/>
        <v>0.74951500000000004</v>
      </c>
    </row>
    <row r="1133" spans="1:2" x14ac:dyDescent="0.25">
      <c r="A1133">
        <v>0.57633999999999996</v>
      </c>
      <c r="B1133">
        <f t="shared" si="17"/>
        <v>0.74924199999999996</v>
      </c>
    </row>
    <row r="1134" spans="1:2" x14ac:dyDescent="0.25">
      <c r="A1134">
        <v>0.57611999999999997</v>
      </c>
      <c r="B1134">
        <f t="shared" si="17"/>
        <v>0.74895599999999996</v>
      </c>
    </row>
    <row r="1135" spans="1:2" x14ac:dyDescent="0.25">
      <c r="A1135">
        <v>0.57591000000000003</v>
      </c>
      <c r="B1135">
        <f t="shared" si="17"/>
        <v>0.7486830000000001</v>
      </c>
    </row>
    <row r="1136" spans="1:2" x14ac:dyDescent="0.25">
      <c r="A1136">
        <v>0.57569000000000004</v>
      </c>
      <c r="B1136">
        <f t="shared" si="17"/>
        <v>0.74839700000000009</v>
      </c>
    </row>
    <row r="1137" spans="1:2" x14ac:dyDescent="0.25">
      <c r="A1137">
        <v>0.57547999999999999</v>
      </c>
      <c r="B1137">
        <f t="shared" si="17"/>
        <v>0.74812400000000001</v>
      </c>
    </row>
    <row r="1138" spans="1:2" x14ac:dyDescent="0.25">
      <c r="A1138">
        <v>0.57525999999999999</v>
      </c>
      <c r="B1138">
        <f t="shared" si="17"/>
        <v>0.747838</v>
      </c>
    </row>
    <row r="1139" spans="1:2" x14ac:dyDescent="0.25">
      <c r="A1139">
        <v>0.57504999999999995</v>
      </c>
      <c r="B1139">
        <f t="shared" si="17"/>
        <v>0.74756499999999992</v>
      </c>
    </row>
    <row r="1140" spans="1:2" x14ac:dyDescent="0.25">
      <c r="A1140">
        <v>0.57482999999999995</v>
      </c>
      <c r="B1140">
        <f t="shared" si="17"/>
        <v>0.74727899999999992</v>
      </c>
    </row>
    <row r="1141" spans="1:2" x14ac:dyDescent="0.25">
      <c r="A1141">
        <v>0.57460999999999995</v>
      </c>
      <c r="B1141">
        <f t="shared" si="17"/>
        <v>0.74699300000000002</v>
      </c>
    </row>
    <row r="1142" spans="1:2" x14ac:dyDescent="0.25">
      <c r="A1142">
        <v>0.57435999999999998</v>
      </c>
      <c r="B1142">
        <f t="shared" si="17"/>
        <v>0.746668</v>
      </c>
    </row>
    <row r="1143" spans="1:2" x14ac:dyDescent="0.25">
      <c r="A1143">
        <v>0.57410000000000005</v>
      </c>
      <c r="B1143">
        <f t="shared" si="17"/>
        <v>0.74633000000000005</v>
      </c>
    </row>
    <row r="1144" spans="1:2" x14ac:dyDescent="0.25">
      <c r="A1144">
        <v>0.57384000000000002</v>
      </c>
      <c r="B1144">
        <f t="shared" si="17"/>
        <v>0.7459920000000001</v>
      </c>
    </row>
    <row r="1145" spans="1:2" x14ac:dyDescent="0.25">
      <c r="A1145">
        <v>0.57357999999999998</v>
      </c>
      <c r="B1145">
        <f t="shared" si="17"/>
        <v>0.74565400000000004</v>
      </c>
    </row>
    <row r="1146" spans="1:2" x14ac:dyDescent="0.25">
      <c r="A1146">
        <v>0.57333000000000001</v>
      </c>
      <c r="B1146">
        <f t="shared" si="17"/>
        <v>0.74532900000000002</v>
      </c>
    </row>
    <row r="1147" spans="1:2" x14ac:dyDescent="0.25">
      <c r="A1147">
        <v>0.57306999999999997</v>
      </c>
      <c r="B1147">
        <f t="shared" si="17"/>
        <v>0.74499099999999996</v>
      </c>
    </row>
    <row r="1148" spans="1:2" x14ac:dyDescent="0.25">
      <c r="A1148">
        <v>0.57281000000000004</v>
      </c>
      <c r="B1148">
        <f t="shared" si="17"/>
        <v>0.74465300000000012</v>
      </c>
    </row>
    <row r="1149" spans="1:2" x14ac:dyDescent="0.25">
      <c r="A1149">
        <v>0.57255999999999996</v>
      </c>
      <c r="B1149">
        <f t="shared" si="17"/>
        <v>0.74432799999999999</v>
      </c>
    </row>
    <row r="1150" spans="1:2" x14ac:dyDescent="0.25">
      <c r="A1150">
        <v>0.57230000000000003</v>
      </c>
      <c r="B1150">
        <f t="shared" si="17"/>
        <v>0.74399000000000004</v>
      </c>
    </row>
    <row r="1151" spans="1:2" x14ac:dyDescent="0.25">
      <c r="A1151">
        <v>0.57204999999999995</v>
      </c>
      <c r="B1151">
        <f t="shared" si="17"/>
        <v>0.74366499999999991</v>
      </c>
    </row>
    <row r="1152" spans="1:2" x14ac:dyDescent="0.25">
      <c r="A1152">
        <v>0.57179999999999997</v>
      </c>
      <c r="B1152">
        <f t="shared" si="17"/>
        <v>0.74334</v>
      </c>
    </row>
    <row r="1153" spans="1:2" x14ac:dyDescent="0.25">
      <c r="A1153">
        <v>0.57154000000000005</v>
      </c>
      <c r="B1153">
        <f t="shared" si="17"/>
        <v>0.74300200000000005</v>
      </c>
    </row>
    <row r="1154" spans="1:2" x14ac:dyDescent="0.25">
      <c r="A1154">
        <v>0.57128999999999996</v>
      </c>
      <c r="B1154">
        <f t="shared" ref="B1154:B1217" si="18">A1154*1.3</f>
        <v>0.74267700000000003</v>
      </c>
    </row>
    <row r="1155" spans="1:2" x14ac:dyDescent="0.25">
      <c r="A1155">
        <v>0.57104999999999995</v>
      </c>
      <c r="B1155">
        <f t="shared" si="18"/>
        <v>0.74236499999999994</v>
      </c>
    </row>
    <row r="1156" spans="1:2" x14ac:dyDescent="0.25">
      <c r="A1156">
        <v>0.57079999999999997</v>
      </c>
      <c r="B1156">
        <f t="shared" si="18"/>
        <v>0.74204000000000003</v>
      </c>
    </row>
    <row r="1157" spans="1:2" x14ac:dyDescent="0.25">
      <c r="A1157">
        <v>0.57055</v>
      </c>
      <c r="B1157">
        <f t="shared" si="18"/>
        <v>0.74171500000000001</v>
      </c>
    </row>
    <row r="1158" spans="1:2" x14ac:dyDescent="0.25">
      <c r="A1158">
        <v>0.57030999999999998</v>
      </c>
      <c r="B1158">
        <f t="shared" si="18"/>
        <v>0.74140300000000003</v>
      </c>
    </row>
    <row r="1159" spans="1:2" x14ac:dyDescent="0.25">
      <c r="A1159">
        <v>0.57006999999999997</v>
      </c>
      <c r="B1159">
        <f t="shared" si="18"/>
        <v>0.74109099999999994</v>
      </c>
    </row>
    <row r="1160" spans="1:2" x14ac:dyDescent="0.25">
      <c r="A1160">
        <v>0.56982999999999995</v>
      </c>
      <c r="B1160">
        <f t="shared" si="18"/>
        <v>0.74077899999999997</v>
      </c>
    </row>
    <row r="1161" spans="1:2" x14ac:dyDescent="0.25">
      <c r="A1161">
        <v>0.56959000000000004</v>
      </c>
      <c r="B1161">
        <f t="shared" si="18"/>
        <v>0.7404670000000001</v>
      </c>
    </row>
    <row r="1162" spans="1:2" x14ac:dyDescent="0.25">
      <c r="A1162">
        <v>0.56935999999999998</v>
      </c>
      <c r="B1162">
        <f t="shared" si="18"/>
        <v>0.74016800000000005</v>
      </c>
    </row>
    <row r="1163" spans="1:2" x14ac:dyDescent="0.25">
      <c r="A1163">
        <v>0.56913000000000002</v>
      </c>
      <c r="B1163">
        <f t="shared" si="18"/>
        <v>0.73986900000000011</v>
      </c>
    </row>
    <row r="1164" spans="1:2" x14ac:dyDescent="0.25">
      <c r="A1164">
        <v>0.56889999999999996</v>
      </c>
      <c r="B1164">
        <f t="shared" si="18"/>
        <v>0.73956999999999995</v>
      </c>
    </row>
    <row r="1165" spans="1:2" x14ac:dyDescent="0.25">
      <c r="A1165">
        <v>0.56867000000000001</v>
      </c>
      <c r="B1165">
        <f t="shared" si="18"/>
        <v>0.73927100000000001</v>
      </c>
    </row>
    <row r="1166" spans="1:2" x14ac:dyDescent="0.25">
      <c r="A1166">
        <v>0.56845000000000001</v>
      </c>
      <c r="B1166">
        <f t="shared" si="18"/>
        <v>0.738985</v>
      </c>
    </row>
    <row r="1167" spans="1:2" x14ac:dyDescent="0.25">
      <c r="A1167">
        <v>0.56823000000000001</v>
      </c>
      <c r="B1167">
        <f t="shared" si="18"/>
        <v>0.73869899999999999</v>
      </c>
    </row>
    <row r="1168" spans="1:2" x14ac:dyDescent="0.25">
      <c r="A1168">
        <v>0.56801000000000001</v>
      </c>
      <c r="B1168">
        <f t="shared" si="18"/>
        <v>0.7384130000000001</v>
      </c>
    </row>
    <row r="1169" spans="1:2" x14ac:dyDescent="0.25">
      <c r="A1169">
        <v>0.56779999999999997</v>
      </c>
      <c r="B1169">
        <f t="shared" si="18"/>
        <v>0.73814000000000002</v>
      </c>
    </row>
    <row r="1170" spans="1:2" x14ac:dyDescent="0.25">
      <c r="A1170">
        <v>0.56759000000000004</v>
      </c>
      <c r="B1170">
        <f t="shared" si="18"/>
        <v>0.73786700000000005</v>
      </c>
    </row>
    <row r="1171" spans="1:2" x14ac:dyDescent="0.25">
      <c r="A1171">
        <v>0.56738</v>
      </c>
      <c r="B1171">
        <f t="shared" si="18"/>
        <v>0.73759399999999997</v>
      </c>
    </row>
    <row r="1172" spans="1:2" x14ac:dyDescent="0.25">
      <c r="A1172">
        <v>0.56718000000000002</v>
      </c>
      <c r="B1172">
        <f t="shared" si="18"/>
        <v>0.73733400000000004</v>
      </c>
    </row>
    <row r="1173" spans="1:2" x14ac:dyDescent="0.25">
      <c r="A1173">
        <v>0.56698000000000004</v>
      </c>
      <c r="B1173">
        <f t="shared" si="18"/>
        <v>0.73707400000000012</v>
      </c>
    </row>
    <row r="1174" spans="1:2" x14ac:dyDescent="0.25">
      <c r="A1174">
        <v>0.56677999999999995</v>
      </c>
      <c r="B1174">
        <f t="shared" si="18"/>
        <v>0.73681399999999997</v>
      </c>
    </row>
    <row r="1175" spans="1:2" x14ac:dyDescent="0.25">
      <c r="A1175">
        <v>0.56659000000000004</v>
      </c>
      <c r="B1175">
        <f t="shared" si="18"/>
        <v>0.73656700000000008</v>
      </c>
    </row>
    <row r="1176" spans="1:2" x14ac:dyDescent="0.25">
      <c r="A1176">
        <v>0.56640000000000001</v>
      </c>
      <c r="B1176">
        <f t="shared" si="18"/>
        <v>0.73632000000000009</v>
      </c>
    </row>
    <row r="1177" spans="1:2" x14ac:dyDescent="0.25">
      <c r="A1177">
        <v>0.56620999999999999</v>
      </c>
      <c r="B1177">
        <f t="shared" si="18"/>
        <v>0.73607299999999998</v>
      </c>
    </row>
    <row r="1178" spans="1:2" x14ac:dyDescent="0.25">
      <c r="A1178">
        <v>0.56603000000000003</v>
      </c>
      <c r="B1178">
        <f t="shared" si="18"/>
        <v>0.73583900000000002</v>
      </c>
    </row>
    <row r="1179" spans="1:2" x14ac:dyDescent="0.25">
      <c r="A1179">
        <v>0.56586000000000003</v>
      </c>
      <c r="B1179">
        <f t="shared" si="18"/>
        <v>0.73561800000000011</v>
      </c>
    </row>
    <row r="1180" spans="1:2" x14ac:dyDescent="0.25">
      <c r="A1180">
        <v>0.56567999999999996</v>
      </c>
      <c r="B1180">
        <f t="shared" si="18"/>
        <v>0.73538399999999993</v>
      </c>
    </row>
    <row r="1181" spans="1:2" x14ac:dyDescent="0.25">
      <c r="A1181">
        <v>0.56552000000000002</v>
      </c>
      <c r="B1181">
        <f t="shared" si="18"/>
        <v>0.73517600000000005</v>
      </c>
    </row>
    <row r="1182" spans="1:2" x14ac:dyDescent="0.25">
      <c r="A1182">
        <v>0.56535000000000002</v>
      </c>
      <c r="B1182">
        <f t="shared" si="18"/>
        <v>0.73495500000000002</v>
      </c>
    </row>
    <row r="1183" spans="1:2" x14ac:dyDescent="0.25">
      <c r="A1183">
        <v>0.56518999999999997</v>
      </c>
      <c r="B1183">
        <f t="shared" si="18"/>
        <v>0.73474700000000004</v>
      </c>
    </row>
    <row r="1184" spans="1:2" x14ac:dyDescent="0.25">
      <c r="A1184">
        <v>0.56503999999999999</v>
      </c>
      <c r="B1184">
        <f t="shared" si="18"/>
        <v>0.73455199999999998</v>
      </c>
    </row>
    <row r="1185" spans="1:2" x14ac:dyDescent="0.25">
      <c r="A1185">
        <v>0.56489</v>
      </c>
      <c r="B1185">
        <f t="shared" si="18"/>
        <v>0.73435700000000004</v>
      </c>
    </row>
    <row r="1186" spans="1:2" x14ac:dyDescent="0.25">
      <c r="A1186">
        <v>0.56474000000000002</v>
      </c>
      <c r="B1186">
        <f t="shared" si="18"/>
        <v>0.73416200000000009</v>
      </c>
    </row>
    <row r="1187" spans="1:2" x14ac:dyDescent="0.25">
      <c r="A1187">
        <v>0.56459999999999999</v>
      </c>
      <c r="B1187">
        <f t="shared" si="18"/>
        <v>0.73397999999999997</v>
      </c>
    </row>
    <row r="1188" spans="1:2" x14ac:dyDescent="0.25">
      <c r="A1188">
        <v>0.56445999999999996</v>
      </c>
      <c r="B1188">
        <f t="shared" si="18"/>
        <v>0.73379799999999995</v>
      </c>
    </row>
    <row r="1189" spans="1:2" x14ac:dyDescent="0.25">
      <c r="A1189">
        <v>0.56433</v>
      </c>
      <c r="B1189">
        <f t="shared" si="18"/>
        <v>0.73362899999999998</v>
      </c>
    </row>
    <row r="1190" spans="1:2" x14ac:dyDescent="0.25">
      <c r="A1190">
        <v>0.56420999999999999</v>
      </c>
      <c r="B1190">
        <f t="shared" si="18"/>
        <v>0.73347300000000004</v>
      </c>
    </row>
    <row r="1191" spans="1:2" x14ac:dyDescent="0.25">
      <c r="A1191">
        <v>0.56408000000000003</v>
      </c>
      <c r="B1191">
        <f t="shared" si="18"/>
        <v>0.73330400000000007</v>
      </c>
    </row>
    <row r="1192" spans="1:2" x14ac:dyDescent="0.25">
      <c r="A1192">
        <v>0.56396999999999997</v>
      </c>
      <c r="B1192">
        <f t="shared" si="18"/>
        <v>0.73316099999999995</v>
      </c>
    </row>
    <row r="1193" spans="1:2" x14ac:dyDescent="0.25">
      <c r="A1193">
        <v>0.56384999999999996</v>
      </c>
      <c r="B1193">
        <f t="shared" si="18"/>
        <v>0.73300500000000002</v>
      </c>
    </row>
    <row r="1194" spans="1:2" x14ac:dyDescent="0.25">
      <c r="A1194">
        <v>0.56374000000000002</v>
      </c>
      <c r="B1194">
        <f t="shared" si="18"/>
        <v>0.73286200000000001</v>
      </c>
    </row>
    <row r="1195" spans="1:2" x14ac:dyDescent="0.25">
      <c r="A1195">
        <v>0.56364000000000003</v>
      </c>
      <c r="B1195">
        <f t="shared" si="18"/>
        <v>0.73273200000000005</v>
      </c>
    </row>
    <row r="1196" spans="1:2" x14ac:dyDescent="0.25">
      <c r="A1196">
        <v>0.56354000000000004</v>
      </c>
      <c r="B1196">
        <f t="shared" si="18"/>
        <v>0.73260200000000009</v>
      </c>
    </row>
    <row r="1197" spans="1:2" x14ac:dyDescent="0.25">
      <c r="A1197">
        <v>0.56345000000000001</v>
      </c>
      <c r="B1197">
        <f t="shared" si="18"/>
        <v>0.73248500000000005</v>
      </c>
    </row>
    <row r="1198" spans="1:2" x14ac:dyDescent="0.25">
      <c r="A1198">
        <v>0.56335999999999997</v>
      </c>
      <c r="B1198">
        <f t="shared" si="18"/>
        <v>0.73236800000000002</v>
      </c>
    </row>
    <row r="1199" spans="1:2" x14ac:dyDescent="0.25">
      <c r="A1199">
        <v>0.56328</v>
      </c>
      <c r="B1199">
        <f t="shared" si="18"/>
        <v>0.73226400000000003</v>
      </c>
    </row>
    <row r="1200" spans="1:2" x14ac:dyDescent="0.25">
      <c r="A1200">
        <v>0.56320000000000003</v>
      </c>
      <c r="B1200">
        <f t="shared" si="18"/>
        <v>0.73216000000000003</v>
      </c>
    </row>
    <row r="1201" spans="1:2" x14ac:dyDescent="0.25">
      <c r="A1201">
        <v>0.56311999999999995</v>
      </c>
      <c r="B1201">
        <f t="shared" si="18"/>
        <v>0.73205599999999993</v>
      </c>
    </row>
    <row r="1202" spans="1:2" x14ac:dyDescent="0.25">
      <c r="A1202">
        <v>0.56305000000000005</v>
      </c>
      <c r="B1202">
        <f t="shared" si="18"/>
        <v>0.73196500000000009</v>
      </c>
    </row>
    <row r="1203" spans="1:2" x14ac:dyDescent="0.25">
      <c r="A1203">
        <v>0.56298999999999999</v>
      </c>
      <c r="B1203">
        <f t="shared" si="18"/>
        <v>0.73188700000000007</v>
      </c>
    </row>
    <row r="1204" spans="1:2" x14ac:dyDescent="0.25">
      <c r="A1204">
        <v>0.56293000000000004</v>
      </c>
      <c r="B1204">
        <f t="shared" si="18"/>
        <v>0.73180900000000004</v>
      </c>
    </row>
    <row r="1205" spans="1:2" x14ac:dyDescent="0.25">
      <c r="A1205">
        <v>0.56286999999999998</v>
      </c>
      <c r="B1205">
        <f t="shared" si="18"/>
        <v>0.73173100000000002</v>
      </c>
    </row>
    <row r="1206" spans="1:2" x14ac:dyDescent="0.25">
      <c r="A1206">
        <v>0.56281999999999999</v>
      </c>
      <c r="B1206">
        <f t="shared" si="18"/>
        <v>0.73166600000000004</v>
      </c>
    </row>
    <row r="1207" spans="1:2" x14ac:dyDescent="0.25">
      <c r="A1207">
        <v>0.56276999999999999</v>
      </c>
      <c r="B1207">
        <f t="shared" si="18"/>
        <v>0.73160100000000006</v>
      </c>
    </row>
    <row r="1208" spans="1:2" x14ac:dyDescent="0.25">
      <c r="A1208">
        <v>0.56272999999999995</v>
      </c>
      <c r="B1208">
        <f t="shared" si="18"/>
        <v>0.731549</v>
      </c>
    </row>
    <row r="1209" spans="1:2" x14ac:dyDescent="0.25">
      <c r="A1209">
        <v>0.56269000000000002</v>
      </c>
      <c r="B1209">
        <f t="shared" si="18"/>
        <v>0.73149700000000006</v>
      </c>
    </row>
    <row r="1210" spans="1:2" x14ac:dyDescent="0.25">
      <c r="A1210">
        <v>0.56266000000000005</v>
      </c>
      <c r="B1210">
        <f t="shared" si="18"/>
        <v>0.73145800000000005</v>
      </c>
    </row>
    <row r="1211" spans="1:2" x14ac:dyDescent="0.25">
      <c r="A1211">
        <v>0.56262999999999996</v>
      </c>
      <c r="B1211">
        <f t="shared" si="18"/>
        <v>0.73141899999999993</v>
      </c>
    </row>
    <row r="1212" spans="1:2" x14ac:dyDescent="0.25">
      <c r="A1212">
        <v>0.56261000000000005</v>
      </c>
      <c r="B1212">
        <f t="shared" si="18"/>
        <v>0.73139300000000007</v>
      </c>
    </row>
    <row r="1213" spans="1:2" x14ac:dyDescent="0.25">
      <c r="A1213">
        <v>0.56259000000000003</v>
      </c>
      <c r="B1213">
        <f t="shared" si="18"/>
        <v>0.7313670000000001</v>
      </c>
    </row>
    <row r="1214" spans="1:2" x14ac:dyDescent="0.25">
      <c r="A1214">
        <v>0.56257000000000001</v>
      </c>
      <c r="B1214">
        <f t="shared" si="18"/>
        <v>0.73134100000000002</v>
      </c>
    </row>
    <row r="1215" spans="1:2" x14ac:dyDescent="0.25">
      <c r="A1215">
        <v>0.56255999999999995</v>
      </c>
      <c r="B1215">
        <f t="shared" si="18"/>
        <v>0.73132799999999998</v>
      </c>
    </row>
    <row r="1216" spans="1:2" x14ac:dyDescent="0.25">
      <c r="A1216">
        <v>0.56254999999999999</v>
      </c>
      <c r="B1216">
        <f t="shared" si="18"/>
        <v>0.73131500000000005</v>
      </c>
    </row>
    <row r="1217" spans="1:2" x14ac:dyDescent="0.25">
      <c r="A1217">
        <v>0.56254999999999999</v>
      </c>
      <c r="B1217">
        <f t="shared" si="18"/>
        <v>0.73131500000000005</v>
      </c>
    </row>
    <row r="1218" spans="1:2" x14ac:dyDescent="0.25">
      <c r="A1218">
        <v>0.56254999999999999</v>
      </c>
      <c r="B1218">
        <f t="shared" ref="B1218:B1281" si="19">A1218*1.3</f>
        <v>0.73131500000000005</v>
      </c>
    </row>
    <row r="1219" spans="1:2" x14ac:dyDescent="0.25">
      <c r="A1219">
        <v>0.56254999999999999</v>
      </c>
      <c r="B1219">
        <f t="shared" si="19"/>
        <v>0.73131500000000005</v>
      </c>
    </row>
    <row r="1220" spans="1:2" x14ac:dyDescent="0.25">
      <c r="A1220">
        <v>0.56255999999999995</v>
      </c>
      <c r="B1220">
        <f t="shared" si="19"/>
        <v>0.73132799999999998</v>
      </c>
    </row>
    <row r="1221" spans="1:2" x14ac:dyDescent="0.25">
      <c r="A1221">
        <v>0.56257999999999997</v>
      </c>
      <c r="B1221">
        <f t="shared" si="19"/>
        <v>0.73135399999999995</v>
      </c>
    </row>
    <row r="1222" spans="1:2" x14ac:dyDescent="0.25">
      <c r="A1222">
        <v>0.56259000000000003</v>
      </c>
      <c r="B1222">
        <f t="shared" si="19"/>
        <v>0.7313670000000001</v>
      </c>
    </row>
    <row r="1223" spans="1:2" x14ac:dyDescent="0.25">
      <c r="A1223">
        <v>0.56261000000000005</v>
      </c>
      <c r="B1223">
        <f t="shared" si="19"/>
        <v>0.73139300000000007</v>
      </c>
    </row>
    <row r="1224" spans="1:2" x14ac:dyDescent="0.25">
      <c r="A1224">
        <v>0.56262999999999996</v>
      </c>
      <c r="B1224">
        <f t="shared" si="19"/>
        <v>0.73141899999999993</v>
      </c>
    </row>
    <row r="1225" spans="1:2" x14ac:dyDescent="0.25">
      <c r="A1225">
        <v>0.56266000000000005</v>
      </c>
      <c r="B1225">
        <f t="shared" si="19"/>
        <v>0.73145800000000005</v>
      </c>
    </row>
    <row r="1226" spans="1:2" x14ac:dyDescent="0.25">
      <c r="A1226">
        <v>0.56269000000000002</v>
      </c>
      <c r="B1226">
        <f t="shared" si="19"/>
        <v>0.73149700000000006</v>
      </c>
    </row>
    <row r="1227" spans="1:2" x14ac:dyDescent="0.25">
      <c r="A1227">
        <v>0.56272</v>
      </c>
      <c r="B1227">
        <f t="shared" si="19"/>
        <v>0.73153600000000008</v>
      </c>
    </row>
    <row r="1228" spans="1:2" x14ac:dyDescent="0.25">
      <c r="A1228">
        <v>0.56276000000000004</v>
      </c>
      <c r="B1228">
        <f t="shared" si="19"/>
        <v>0.73158800000000013</v>
      </c>
    </row>
    <row r="1229" spans="1:2" x14ac:dyDescent="0.25">
      <c r="A1229">
        <v>0.56279999999999997</v>
      </c>
      <c r="B1229">
        <f t="shared" si="19"/>
        <v>0.73163999999999996</v>
      </c>
    </row>
    <row r="1230" spans="1:2" x14ac:dyDescent="0.25">
      <c r="A1230">
        <v>0.56284000000000001</v>
      </c>
      <c r="B1230">
        <f t="shared" si="19"/>
        <v>0.73169200000000001</v>
      </c>
    </row>
    <row r="1231" spans="1:2" x14ac:dyDescent="0.25">
      <c r="A1231">
        <v>0.56289</v>
      </c>
      <c r="B1231">
        <f t="shared" si="19"/>
        <v>0.73175699999999999</v>
      </c>
    </row>
    <row r="1232" spans="1:2" x14ac:dyDescent="0.25">
      <c r="A1232">
        <v>0.56293000000000004</v>
      </c>
      <c r="B1232">
        <f t="shared" si="19"/>
        <v>0.73180900000000004</v>
      </c>
    </row>
    <row r="1233" spans="1:2" x14ac:dyDescent="0.25">
      <c r="A1233">
        <v>0.56298000000000004</v>
      </c>
      <c r="B1233">
        <f t="shared" si="19"/>
        <v>0.73187400000000002</v>
      </c>
    </row>
    <row r="1234" spans="1:2" x14ac:dyDescent="0.25">
      <c r="A1234">
        <v>0.56303000000000003</v>
      </c>
      <c r="B1234">
        <f t="shared" si="19"/>
        <v>0.73193900000000012</v>
      </c>
    </row>
    <row r="1235" spans="1:2" x14ac:dyDescent="0.25">
      <c r="A1235">
        <v>0.56308999999999998</v>
      </c>
      <c r="B1235">
        <f t="shared" si="19"/>
        <v>0.73201700000000003</v>
      </c>
    </row>
    <row r="1236" spans="1:2" x14ac:dyDescent="0.25">
      <c r="A1236">
        <v>0.56313999999999997</v>
      </c>
      <c r="B1236">
        <f t="shared" si="19"/>
        <v>0.73208200000000001</v>
      </c>
    </row>
    <row r="1237" spans="1:2" x14ac:dyDescent="0.25">
      <c r="A1237">
        <v>0.56320000000000003</v>
      </c>
      <c r="B1237">
        <f t="shared" si="19"/>
        <v>0.73216000000000003</v>
      </c>
    </row>
    <row r="1238" spans="1:2" x14ac:dyDescent="0.25">
      <c r="A1238">
        <v>0.56325999999999998</v>
      </c>
      <c r="B1238">
        <f t="shared" si="19"/>
        <v>0.73223800000000006</v>
      </c>
    </row>
    <row r="1239" spans="1:2" x14ac:dyDescent="0.25">
      <c r="A1239">
        <v>0.56332000000000004</v>
      </c>
      <c r="B1239">
        <f t="shared" si="19"/>
        <v>0.73231600000000008</v>
      </c>
    </row>
    <row r="1240" spans="1:2" x14ac:dyDescent="0.25">
      <c r="A1240">
        <v>0.56337999999999999</v>
      </c>
      <c r="B1240">
        <f t="shared" si="19"/>
        <v>0.73239399999999999</v>
      </c>
    </row>
    <row r="1241" spans="1:2" x14ac:dyDescent="0.25">
      <c r="A1241">
        <v>0.56345000000000001</v>
      </c>
      <c r="B1241">
        <f t="shared" si="19"/>
        <v>0.73248500000000005</v>
      </c>
    </row>
    <row r="1242" spans="1:2" x14ac:dyDescent="0.25">
      <c r="A1242">
        <v>0.56350999999999996</v>
      </c>
      <c r="B1242">
        <f t="shared" si="19"/>
        <v>0.73256299999999996</v>
      </c>
    </row>
    <row r="1243" spans="1:2" x14ac:dyDescent="0.25">
      <c r="A1243">
        <v>0.56357999999999997</v>
      </c>
      <c r="B1243">
        <f t="shared" si="19"/>
        <v>0.73265400000000003</v>
      </c>
    </row>
    <row r="1244" spans="1:2" x14ac:dyDescent="0.25">
      <c r="A1244">
        <v>0.56364000000000003</v>
      </c>
      <c r="B1244">
        <f t="shared" si="19"/>
        <v>0.73273200000000005</v>
      </c>
    </row>
    <row r="1245" spans="1:2" x14ac:dyDescent="0.25">
      <c r="A1245">
        <v>0.56371000000000004</v>
      </c>
      <c r="B1245">
        <f t="shared" si="19"/>
        <v>0.73282300000000011</v>
      </c>
    </row>
    <row r="1246" spans="1:2" x14ac:dyDescent="0.25">
      <c r="A1246">
        <v>0.56377999999999995</v>
      </c>
      <c r="B1246">
        <f t="shared" si="19"/>
        <v>0.73291399999999995</v>
      </c>
    </row>
    <row r="1247" spans="1:2" x14ac:dyDescent="0.25">
      <c r="A1247">
        <v>0.56384999999999996</v>
      </c>
      <c r="B1247">
        <f t="shared" si="19"/>
        <v>0.73300500000000002</v>
      </c>
    </row>
    <row r="1248" spans="1:2" x14ac:dyDescent="0.25">
      <c r="A1248">
        <v>0.56391000000000002</v>
      </c>
      <c r="B1248">
        <f t="shared" si="19"/>
        <v>0.73308300000000004</v>
      </c>
    </row>
    <row r="1249" spans="1:2" x14ac:dyDescent="0.25">
      <c r="A1249">
        <v>0.56398000000000004</v>
      </c>
      <c r="B1249">
        <f t="shared" si="19"/>
        <v>0.7331740000000001</v>
      </c>
    </row>
    <row r="1250" spans="1:2" x14ac:dyDescent="0.25">
      <c r="A1250">
        <v>0.56405000000000005</v>
      </c>
      <c r="B1250">
        <f t="shared" si="19"/>
        <v>0.73326500000000006</v>
      </c>
    </row>
    <row r="1251" spans="1:2" x14ac:dyDescent="0.25">
      <c r="A1251">
        <v>0.56411999999999995</v>
      </c>
      <c r="B1251">
        <f t="shared" si="19"/>
        <v>0.73335600000000001</v>
      </c>
    </row>
    <row r="1252" spans="1:2" x14ac:dyDescent="0.25">
      <c r="A1252">
        <v>0.56418999999999997</v>
      </c>
      <c r="B1252">
        <f t="shared" si="19"/>
        <v>0.73344699999999996</v>
      </c>
    </row>
    <row r="1253" spans="1:2" x14ac:dyDescent="0.25">
      <c r="A1253">
        <v>0.56425999999999998</v>
      </c>
      <c r="B1253">
        <f t="shared" si="19"/>
        <v>0.73353800000000002</v>
      </c>
    </row>
    <row r="1254" spans="1:2" x14ac:dyDescent="0.25">
      <c r="A1254">
        <v>0.56432000000000004</v>
      </c>
      <c r="B1254">
        <f t="shared" si="19"/>
        <v>0.73361600000000005</v>
      </c>
    </row>
    <row r="1255" spans="1:2" x14ac:dyDescent="0.25">
      <c r="A1255">
        <v>0.56438999999999995</v>
      </c>
      <c r="B1255">
        <f t="shared" si="19"/>
        <v>0.733707</v>
      </c>
    </row>
    <row r="1256" spans="1:2" x14ac:dyDescent="0.25">
      <c r="A1256">
        <v>0.56445000000000001</v>
      </c>
      <c r="B1256">
        <f t="shared" si="19"/>
        <v>0.73378500000000002</v>
      </c>
    </row>
    <row r="1257" spans="1:2" x14ac:dyDescent="0.25">
      <c r="A1257">
        <v>0.56452000000000002</v>
      </c>
      <c r="B1257">
        <f t="shared" si="19"/>
        <v>0.73387600000000008</v>
      </c>
    </row>
    <row r="1258" spans="1:2" x14ac:dyDescent="0.25">
      <c r="A1258">
        <v>0.56457999999999997</v>
      </c>
      <c r="B1258">
        <f t="shared" si="19"/>
        <v>0.733954</v>
      </c>
    </row>
    <row r="1259" spans="1:2" x14ac:dyDescent="0.25">
      <c r="A1259">
        <v>0.56464000000000003</v>
      </c>
      <c r="B1259">
        <f t="shared" si="19"/>
        <v>0.73403200000000002</v>
      </c>
    </row>
    <row r="1260" spans="1:2" x14ac:dyDescent="0.25">
      <c r="A1260">
        <v>0.56469999999999998</v>
      </c>
      <c r="B1260">
        <f t="shared" si="19"/>
        <v>0.73411000000000004</v>
      </c>
    </row>
    <row r="1261" spans="1:2" x14ac:dyDescent="0.25">
      <c r="A1261">
        <v>0.56476000000000004</v>
      </c>
      <c r="B1261">
        <f t="shared" si="19"/>
        <v>0.73418800000000006</v>
      </c>
    </row>
    <row r="1262" spans="1:2" x14ac:dyDescent="0.25">
      <c r="A1262">
        <v>0.56479000000000001</v>
      </c>
      <c r="B1262">
        <f t="shared" si="19"/>
        <v>0.73422700000000007</v>
      </c>
    </row>
    <row r="1263" spans="1:2" x14ac:dyDescent="0.25">
      <c r="A1263">
        <v>0.56481999999999999</v>
      </c>
      <c r="B1263">
        <f t="shared" si="19"/>
        <v>0.73426599999999997</v>
      </c>
    </row>
    <row r="1264" spans="1:2" x14ac:dyDescent="0.25">
      <c r="A1264">
        <v>0.56484000000000001</v>
      </c>
      <c r="B1264">
        <f t="shared" si="19"/>
        <v>0.73429200000000006</v>
      </c>
    </row>
    <row r="1265" spans="1:2" x14ac:dyDescent="0.25">
      <c r="A1265">
        <v>0.56486999999999998</v>
      </c>
      <c r="B1265">
        <f t="shared" si="19"/>
        <v>0.73433099999999996</v>
      </c>
    </row>
    <row r="1266" spans="1:2" x14ac:dyDescent="0.25">
      <c r="A1266">
        <v>0.56489</v>
      </c>
      <c r="B1266">
        <f t="shared" si="19"/>
        <v>0.73435700000000004</v>
      </c>
    </row>
    <row r="1267" spans="1:2" x14ac:dyDescent="0.25">
      <c r="A1267">
        <v>0.56491000000000002</v>
      </c>
      <c r="B1267">
        <f t="shared" si="19"/>
        <v>0.73438300000000001</v>
      </c>
    </row>
    <row r="1268" spans="1:2" x14ac:dyDescent="0.25">
      <c r="A1268">
        <v>0.56493000000000004</v>
      </c>
      <c r="B1268">
        <f t="shared" si="19"/>
        <v>0.73440900000000009</v>
      </c>
    </row>
    <row r="1269" spans="1:2" x14ac:dyDescent="0.25">
      <c r="A1269">
        <v>0.56494999999999995</v>
      </c>
      <c r="B1269">
        <f t="shared" si="19"/>
        <v>0.73443499999999995</v>
      </c>
    </row>
    <row r="1270" spans="1:2" x14ac:dyDescent="0.25">
      <c r="A1270">
        <v>0.56496000000000002</v>
      </c>
      <c r="B1270">
        <f t="shared" si="19"/>
        <v>0.7344480000000001</v>
      </c>
    </row>
    <row r="1271" spans="1:2" x14ac:dyDescent="0.25">
      <c r="A1271">
        <v>0.56496999999999997</v>
      </c>
      <c r="B1271">
        <f t="shared" si="19"/>
        <v>0.73446100000000003</v>
      </c>
    </row>
    <row r="1272" spans="1:2" x14ac:dyDescent="0.25">
      <c r="A1272">
        <v>0.56498000000000004</v>
      </c>
      <c r="B1272">
        <f t="shared" si="19"/>
        <v>0.73447400000000007</v>
      </c>
    </row>
    <row r="1273" spans="1:2" x14ac:dyDescent="0.25">
      <c r="A1273">
        <v>0.56498000000000004</v>
      </c>
      <c r="B1273">
        <f t="shared" si="19"/>
        <v>0.73447400000000007</v>
      </c>
    </row>
    <row r="1274" spans="1:2" x14ac:dyDescent="0.25">
      <c r="A1274">
        <v>0.56498000000000004</v>
      </c>
      <c r="B1274">
        <f t="shared" si="19"/>
        <v>0.73447400000000007</v>
      </c>
    </row>
    <row r="1275" spans="1:2" x14ac:dyDescent="0.25">
      <c r="A1275">
        <v>0.56498000000000004</v>
      </c>
      <c r="B1275">
        <f t="shared" si="19"/>
        <v>0.73447400000000007</v>
      </c>
    </row>
    <row r="1276" spans="1:2" x14ac:dyDescent="0.25">
      <c r="A1276">
        <v>0.56498000000000004</v>
      </c>
      <c r="B1276">
        <f t="shared" si="19"/>
        <v>0.73447400000000007</v>
      </c>
    </row>
    <row r="1277" spans="1:2" x14ac:dyDescent="0.25">
      <c r="A1277">
        <v>0.56496999999999997</v>
      </c>
      <c r="B1277">
        <f t="shared" si="19"/>
        <v>0.73446100000000003</v>
      </c>
    </row>
    <row r="1278" spans="1:2" x14ac:dyDescent="0.25">
      <c r="A1278">
        <v>0.56496000000000002</v>
      </c>
      <c r="B1278">
        <f t="shared" si="19"/>
        <v>0.7344480000000001</v>
      </c>
    </row>
    <row r="1279" spans="1:2" x14ac:dyDescent="0.25">
      <c r="A1279">
        <v>0.56494999999999995</v>
      </c>
      <c r="B1279">
        <f t="shared" si="19"/>
        <v>0.73443499999999995</v>
      </c>
    </row>
    <row r="1280" spans="1:2" x14ac:dyDescent="0.25">
      <c r="A1280">
        <v>0.56493000000000004</v>
      </c>
      <c r="B1280">
        <f t="shared" si="19"/>
        <v>0.73440900000000009</v>
      </c>
    </row>
    <row r="1281" spans="1:2" x14ac:dyDescent="0.25">
      <c r="A1281">
        <v>0.56491000000000002</v>
      </c>
      <c r="B1281">
        <f t="shared" si="19"/>
        <v>0.73438300000000001</v>
      </c>
    </row>
    <row r="1282" spans="1:2" x14ac:dyDescent="0.25">
      <c r="A1282">
        <v>0.56488000000000005</v>
      </c>
      <c r="B1282">
        <f t="shared" ref="B1282:B1345" si="20">A1282*1.3</f>
        <v>0.73434400000000011</v>
      </c>
    </row>
    <row r="1283" spans="1:2" x14ac:dyDescent="0.25">
      <c r="A1283">
        <v>0.56484999999999996</v>
      </c>
      <c r="B1283">
        <f t="shared" si="20"/>
        <v>0.73430499999999999</v>
      </c>
    </row>
    <row r="1284" spans="1:2" x14ac:dyDescent="0.25">
      <c r="A1284">
        <v>0.56481999999999999</v>
      </c>
      <c r="B1284">
        <f t="shared" si="20"/>
        <v>0.73426599999999997</v>
      </c>
    </row>
    <row r="1285" spans="1:2" x14ac:dyDescent="0.25">
      <c r="A1285">
        <v>0.56479000000000001</v>
      </c>
      <c r="B1285">
        <f t="shared" si="20"/>
        <v>0.73422700000000007</v>
      </c>
    </row>
    <row r="1286" spans="1:2" x14ac:dyDescent="0.25">
      <c r="A1286">
        <v>0.56474999999999997</v>
      </c>
      <c r="B1286">
        <f t="shared" si="20"/>
        <v>0.73417500000000002</v>
      </c>
    </row>
    <row r="1287" spans="1:2" x14ac:dyDescent="0.25">
      <c r="A1287">
        <v>0.56469999999999998</v>
      </c>
      <c r="B1287">
        <f t="shared" si="20"/>
        <v>0.73411000000000004</v>
      </c>
    </row>
    <row r="1288" spans="1:2" x14ac:dyDescent="0.25">
      <c r="A1288">
        <v>0.56466000000000005</v>
      </c>
      <c r="B1288">
        <f t="shared" si="20"/>
        <v>0.7340580000000001</v>
      </c>
    </row>
    <row r="1289" spans="1:2" x14ac:dyDescent="0.25">
      <c r="A1289">
        <v>0.56459999999999999</v>
      </c>
      <c r="B1289">
        <f t="shared" si="20"/>
        <v>0.73397999999999997</v>
      </c>
    </row>
    <row r="1290" spans="1:2" x14ac:dyDescent="0.25">
      <c r="A1290">
        <v>0.56455</v>
      </c>
      <c r="B1290">
        <f t="shared" si="20"/>
        <v>0.73391499999999998</v>
      </c>
    </row>
    <row r="1291" spans="1:2" x14ac:dyDescent="0.25">
      <c r="A1291">
        <v>0.56449000000000005</v>
      </c>
      <c r="B1291">
        <f t="shared" si="20"/>
        <v>0.73383700000000007</v>
      </c>
    </row>
    <row r="1292" spans="1:2" x14ac:dyDescent="0.25">
      <c r="A1292">
        <v>0.56442999999999999</v>
      </c>
      <c r="B1292">
        <f t="shared" si="20"/>
        <v>0.73375900000000005</v>
      </c>
    </row>
    <row r="1293" spans="1:2" x14ac:dyDescent="0.25">
      <c r="A1293">
        <v>0.56435999999999997</v>
      </c>
      <c r="B1293">
        <f t="shared" si="20"/>
        <v>0.73366799999999999</v>
      </c>
    </row>
    <row r="1294" spans="1:2" x14ac:dyDescent="0.25">
      <c r="A1294">
        <v>0.56428999999999996</v>
      </c>
      <c r="B1294">
        <f t="shared" si="20"/>
        <v>0.73357699999999992</v>
      </c>
    </row>
    <row r="1295" spans="1:2" x14ac:dyDescent="0.25">
      <c r="A1295">
        <v>0.56420999999999999</v>
      </c>
      <c r="B1295">
        <f t="shared" si="20"/>
        <v>0.73347300000000004</v>
      </c>
    </row>
    <row r="1296" spans="1:2" x14ac:dyDescent="0.25">
      <c r="A1296">
        <v>0.56413000000000002</v>
      </c>
      <c r="B1296">
        <f t="shared" si="20"/>
        <v>0.73336900000000005</v>
      </c>
    </row>
    <row r="1297" spans="1:2" x14ac:dyDescent="0.25">
      <c r="A1297">
        <v>0.56405000000000005</v>
      </c>
      <c r="B1297">
        <f t="shared" si="20"/>
        <v>0.73326500000000006</v>
      </c>
    </row>
    <row r="1298" spans="1:2" x14ac:dyDescent="0.25">
      <c r="A1298">
        <v>0.56396000000000002</v>
      </c>
      <c r="B1298">
        <f t="shared" si="20"/>
        <v>0.73314800000000002</v>
      </c>
    </row>
    <row r="1299" spans="1:2" x14ac:dyDescent="0.25">
      <c r="A1299">
        <v>0.56386999999999998</v>
      </c>
      <c r="B1299">
        <f t="shared" si="20"/>
        <v>0.73303099999999999</v>
      </c>
    </row>
    <row r="1300" spans="1:2" x14ac:dyDescent="0.25">
      <c r="A1300">
        <v>0.56376999999999999</v>
      </c>
      <c r="B1300">
        <f t="shared" si="20"/>
        <v>0.73290100000000002</v>
      </c>
    </row>
    <row r="1301" spans="1:2" x14ac:dyDescent="0.25">
      <c r="A1301">
        <v>0.56367</v>
      </c>
      <c r="B1301">
        <f t="shared" si="20"/>
        <v>0.73277100000000006</v>
      </c>
    </row>
    <row r="1302" spans="1:2" x14ac:dyDescent="0.25">
      <c r="A1302">
        <v>0.56355999999999995</v>
      </c>
      <c r="B1302">
        <f t="shared" si="20"/>
        <v>0.73262799999999995</v>
      </c>
    </row>
    <row r="1303" spans="1:2" x14ac:dyDescent="0.25">
      <c r="A1303">
        <v>0.56345000000000001</v>
      </c>
      <c r="B1303">
        <f t="shared" si="20"/>
        <v>0.73248500000000005</v>
      </c>
    </row>
    <row r="1304" spans="1:2" x14ac:dyDescent="0.25">
      <c r="A1304">
        <v>0.56333</v>
      </c>
      <c r="B1304">
        <f t="shared" si="20"/>
        <v>0.73232900000000001</v>
      </c>
    </row>
    <row r="1305" spans="1:2" x14ac:dyDescent="0.25">
      <c r="A1305">
        <v>0.56320999999999999</v>
      </c>
      <c r="B1305">
        <f t="shared" si="20"/>
        <v>0.73217299999999996</v>
      </c>
    </row>
    <row r="1306" spans="1:2" x14ac:dyDescent="0.25">
      <c r="A1306">
        <v>0.56308999999999998</v>
      </c>
      <c r="B1306">
        <f t="shared" si="20"/>
        <v>0.73201700000000003</v>
      </c>
    </row>
    <row r="1307" spans="1:2" x14ac:dyDescent="0.25">
      <c r="A1307">
        <v>0.56296000000000002</v>
      </c>
      <c r="B1307">
        <f t="shared" si="20"/>
        <v>0.73184800000000005</v>
      </c>
    </row>
    <row r="1308" spans="1:2" x14ac:dyDescent="0.25">
      <c r="A1308">
        <v>0.56281999999999999</v>
      </c>
      <c r="B1308">
        <f t="shared" si="20"/>
        <v>0.73166600000000004</v>
      </c>
    </row>
    <row r="1309" spans="1:2" x14ac:dyDescent="0.25">
      <c r="A1309">
        <v>0.56267999999999996</v>
      </c>
      <c r="B1309">
        <f t="shared" si="20"/>
        <v>0.73148400000000002</v>
      </c>
    </row>
    <row r="1310" spans="1:2" x14ac:dyDescent="0.25">
      <c r="A1310">
        <v>0.56254000000000004</v>
      </c>
      <c r="B1310">
        <f t="shared" si="20"/>
        <v>0.73130200000000012</v>
      </c>
    </row>
    <row r="1311" spans="1:2" x14ac:dyDescent="0.25">
      <c r="A1311">
        <v>0.56238999999999995</v>
      </c>
      <c r="B1311">
        <f t="shared" si="20"/>
        <v>0.73110699999999995</v>
      </c>
    </row>
    <row r="1312" spans="1:2" x14ac:dyDescent="0.25">
      <c r="A1312">
        <v>0.56223999999999996</v>
      </c>
      <c r="B1312">
        <f t="shared" si="20"/>
        <v>0.73091200000000001</v>
      </c>
    </row>
    <row r="1313" spans="1:2" x14ac:dyDescent="0.25">
      <c r="A1313">
        <v>0.56208000000000002</v>
      </c>
      <c r="B1313">
        <f t="shared" si="20"/>
        <v>0.73070400000000002</v>
      </c>
    </row>
    <row r="1314" spans="1:2" x14ac:dyDescent="0.25">
      <c r="A1314">
        <v>0.56191999999999998</v>
      </c>
      <c r="B1314">
        <f t="shared" si="20"/>
        <v>0.73049600000000003</v>
      </c>
    </row>
    <row r="1315" spans="1:2" x14ac:dyDescent="0.25">
      <c r="A1315">
        <v>0.56174999999999997</v>
      </c>
      <c r="B1315">
        <f t="shared" si="20"/>
        <v>0.73027500000000001</v>
      </c>
    </row>
    <row r="1316" spans="1:2" x14ac:dyDescent="0.25">
      <c r="A1316">
        <v>0.56157999999999997</v>
      </c>
      <c r="B1316">
        <f t="shared" si="20"/>
        <v>0.73005399999999998</v>
      </c>
    </row>
    <row r="1317" spans="1:2" x14ac:dyDescent="0.25">
      <c r="A1317">
        <v>0.56140999999999996</v>
      </c>
      <c r="B1317">
        <f t="shared" si="20"/>
        <v>0.72983299999999995</v>
      </c>
    </row>
    <row r="1318" spans="1:2" x14ac:dyDescent="0.25">
      <c r="A1318">
        <v>0.56123000000000001</v>
      </c>
      <c r="B1318">
        <f t="shared" si="20"/>
        <v>0.729599</v>
      </c>
    </row>
    <row r="1319" spans="1:2" x14ac:dyDescent="0.25">
      <c r="A1319">
        <v>0.56103999999999998</v>
      </c>
      <c r="B1319">
        <f t="shared" si="20"/>
        <v>0.729352</v>
      </c>
    </row>
    <row r="1320" spans="1:2" x14ac:dyDescent="0.25">
      <c r="A1320">
        <v>0.56084999999999996</v>
      </c>
      <c r="B1320">
        <f t="shared" si="20"/>
        <v>0.729105</v>
      </c>
    </row>
    <row r="1321" spans="1:2" x14ac:dyDescent="0.25">
      <c r="A1321">
        <v>0.56066000000000005</v>
      </c>
      <c r="B1321">
        <f t="shared" si="20"/>
        <v>0.72885800000000012</v>
      </c>
    </row>
    <row r="1322" spans="1:2" x14ac:dyDescent="0.25">
      <c r="A1322">
        <v>0.56044000000000005</v>
      </c>
      <c r="B1322">
        <f t="shared" si="20"/>
        <v>0.72857200000000011</v>
      </c>
    </row>
    <row r="1323" spans="1:2" x14ac:dyDescent="0.25">
      <c r="A1323">
        <v>0.56023000000000001</v>
      </c>
      <c r="B1323">
        <f t="shared" si="20"/>
        <v>0.72829900000000003</v>
      </c>
    </row>
    <row r="1324" spans="1:2" x14ac:dyDescent="0.25">
      <c r="A1324">
        <v>0.56001000000000001</v>
      </c>
      <c r="B1324">
        <f t="shared" si="20"/>
        <v>0.72801300000000002</v>
      </c>
    </row>
    <row r="1325" spans="1:2" x14ac:dyDescent="0.25">
      <c r="A1325">
        <v>0.55978000000000006</v>
      </c>
      <c r="B1325">
        <f t="shared" si="20"/>
        <v>0.72771400000000008</v>
      </c>
    </row>
    <row r="1326" spans="1:2" x14ac:dyDescent="0.25">
      <c r="A1326">
        <v>0.55954999999999999</v>
      </c>
      <c r="B1326">
        <f t="shared" si="20"/>
        <v>0.72741500000000003</v>
      </c>
    </row>
    <row r="1327" spans="1:2" x14ac:dyDescent="0.25">
      <c r="A1327">
        <v>0.55932000000000004</v>
      </c>
      <c r="B1327">
        <f t="shared" si="20"/>
        <v>0.7271160000000001</v>
      </c>
    </row>
    <row r="1328" spans="1:2" x14ac:dyDescent="0.25">
      <c r="A1328">
        <v>0.55908000000000002</v>
      </c>
      <c r="B1328">
        <f t="shared" si="20"/>
        <v>0.72680400000000001</v>
      </c>
    </row>
    <row r="1329" spans="1:2" x14ac:dyDescent="0.25">
      <c r="A1329">
        <v>0.55884</v>
      </c>
      <c r="B1329">
        <f t="shared" si="20"/>
        <v>0.72649200000000003</v>
      </c>
    </row>
    <row r="1330" spans="1:2" x14ac:dyDescent="0.25">
      <c r="A1330">
        <v>0.55859000000000003</v>
      </c>
      <c r="B1330">
        <f t="shared" si="20"/>
        <v>0.72616700000000012</v>
      </c>
    </row>
    <row r="1331" spans="1:2" x14ac:dyDescent="0.25">
      <c r="A1331">
        <v>0.55833999999999995</v>
      </c>
      <c r="B1331">
        <f t="shared" si="20"/>
        <v>0.72584199999999999</v>
      </c>
    </row>
    <row r="1332" spans="1:2" x14ac:dyDescent="0.25">
      <c r="A1332">
        <v>0.55808000000000002</v>
      </c>
      <c r="B1332">
        <f t="shared" si="20"/>
        <v>0.72550400000000004</v>
      </c>
    </row>
    <row r="1333" spans="1:2" x14ac:dyDescent="0.25">
      <c r="A1333">
        <v>0.55781999999999998</v>
      </c>
      <c r="B1333">
        <f t="shared" si="20"/>
        <v>0.72516599999999998</v>
      </c>
    </row>
    <row r="1334" spans="1:2" x14ac:dyDescent="0.25">
      <c r="A1334">
        <v>0.55755999999999994</v>
      </c>
      <c r="B1334">
        <f t="shared" si="20"/>
        <v>0.72482799999999992</v>
      </c>
    </row>
    <row r="1335" spans="1:2" x14ac:dyDescent="0.25">
      <c r="A1335">
        <v>0.55728999999999995</v>
      </c>
      <c r="B1335">
        <f t="shared" si="20"/>
        <v>0.72447699999999993</v>
      </c>
    </row>
    <row r="1336" spans="1:2" x14ac:dyDescent="0.25">
      <c r="A1336">
        <v>0.55701999999999996</v>
      </c>
      <c r="B1336">
        <f t="shared" si="20"/>
        <v>0.72412599999999994</v>
      </c>
    </row>
    <row r="1337" spans="1:2" x14ac:dyDescent="0.25">
      <c r="A1337">
        <v>0.55674000000000001</v>
      </c>
      <c r="B1337">
        <f t="shared" si="20"/>
        <v>0.72376200000000002</v>
      </c>
    </row>
    <row r="1338" spans="1:2" x14ac:dyDescent="0.25">
      <c r="A1338">
        <v>0.55647000000000002</v>
      </c>
      <c r="B1338">
        <f t="shared" si="20"/>
        <v>0.72341100000000003</v>
      </c>
    </row>
    <row r="1339" spans="1:2" x14ac:dyDescent="0.25">
      <c r="A1339">
        <v>0.55618000000000001</v>
      </c>
      <c r="B1339">
        <f t="shared" si="20"/>
        <v>0.72303400000000007</v>
      </c>
    </row>
    <row r="1340" spans="1:2" x14ac:dyDescent="0.25">
      <c r="A1340">
        <v>0.55589999999999995</v>
      </c>
      <c r="B1340">
        <f t="shared" si="20"/>
        <v>0.72266999999999992</v>
      </c>
    </row>
    <row r="1341" spans="1:2" x14ac:dyDescent="0.25">
      <c r="A1341">
        <v>0.55561000000000005</v>
      </c>
      <c r="B1341">
        <f t="shared" si="20"/>
        <v>0.72229300000000007</v>
      </c>
    </row>
    <row r="1342" spans="1:2" x14ac:dyDescent="0.25">
      <c r="A1342">
        <v>0.55530999999999997</v>
      </c>
      <c r="B1342">
        <f t="shared" si="20"/>
        <v>0.72190299999999996</v>
      </c>
    </row>
    <row r="1343" spans="1:2" x14ac:dyDescent="0.25">
      <c r="A1343">
        <v>0.55501999999999996</v>
      </c>
      <c r="B1343">
        <f t="shared" si="20"/>
        <v>0.721526</v>
      </c>
    </row>
    <row r="1344" spans="1:2" x14ac:dyDescent="0.25">
      <c r="A1344">
        <v>0.55471999999999999</v>
      </c>
      <c r="B1344">
        <f t="shared" si="20"/>
        <v>0.721136</v>
      </c>
    </row>
    <row r="1345" spans="1:2" x14ac:dyDescent="0.25">
      <c r="A1345">
        <v>0.55442000000000002</v>
      </c>
      <c r="B1345">
        <f t="shared" si="20"/>
        <v>0.72074600000000011</v>
      </c>
    </row>
    <row r="1346" spans="1:2" x14ac:dyDescent="0.25">
      <c r="A1346">
        <v>0.55410999999999999</v>
      </c>
      <c r="B1346">
        <f t="shared" ref="B1346:B1409" si="21">A1346*1.3</f>
        <v>0.72034300000000007</v>
      </c>
    </row>
    <row r="1347" spans="1:2" x14ac:dyDescent="0.25">
      <c r="A1347">
        <v>0.55379999999999996</v>
      </c>
      <c r="B1347">
        <f t="shared" si="21"/>
        <v>0.71994000000000002</v>
      </c>
    </row>
    <row r="1348" spans="1:2" x14ac:dyDescent="0.25">
      <c r="A1348">
        <v>0.55349000000000004</v>
      </c>
      <c r="B1348">
        <f t="shared" si="21"/>
        <v>0.71953700000000009</v>
      </c>
    </row>
    <row r="1349" spans="1:2" x14ac:dyDescent="0.25">
      <c r="A1349">
        <v>0.55317000000000005</v>
      </c>
      <c r="B1349">
        <f t="shared" si="21"/>
        <v>0.71912100000000012</v>
      </c>
    </row>
    <row r="1350" spans="1:2" x14ac:dyDescent="0.25">
      <c r="A1350">
        <v>0.55286000000000002</v>
      </c>
      <c r="B1350">
        <f t="shared" si="21"/>
        <v>0.71871800000000008</v>
      </c>
    </row>
    <row r="1351" spans="1:2" x14ac:dyDescent="0.25">
      <c r="A1351">
        <v>0.55254000000000003</v>
      </c>
      <c r="B1351">
        <f t="shared" si="21"/>
        <v>0.71830200000000011</v>
      </c>
    </row>
    <row r="1352" spans="1:2" x14ac:dyDescent="0.25">
      <c r="A1352">
        <v>0.55220999999999998</v>
      </c>
      <c r="B1352">
        <f t="shared" si="21"/>
        <v>0.71787299999999998</v>
      </c>
    </row>
    <row r="1353" spans="1:2" x14ac:dyDescent="0.25">
      <c r="A1353">
        <v>0.55188999999999999</v>
      </c>
      <c r="B1353">
        <f t="shared" si="21"/>
        <v>0.71745700000000001</v>
      </c>
    </row>
    <row r="1354" spans="1:2" x14ac:dyDescent="0.25">
      <c r="A1354">
        <v>0.55156000000000005</v>
      </c>
      <c r="B1354">
        <f t="shared" si="21"/>
        <v>0.71702800000000011</v>
      </c>
    </row>
    <row r="1355" spans="1:2" x14ac:dyDescent="0.25">
      <c r="A1355">
        <v>0.55123</v>
      </c>
      <c r="B1355">
        <f t="shared" si="21"/>
        <v>0.71659899999999999</v>
      </c>
    </row>
    <row r="1356" spans="1:2" x14ac:dyDescent="0.25">
      <c r="A1356">
        <v>0.55089999999999995</v>
      </c>
      <c r="B1356">
        <f t="shared" si="21"/>
        <v>0.71616999999999997</v>
      </c>
    </row>
    <row r="1357" spans="1:2" x14ac:dyDescent="0.25">
      <c r="A1357">
        <v>0.55056000000000005</v>
      </c>
      <c r="B1357">
        <f t="shared" si="21"/>
        <v>0.71572800000000014</v>
      </c>
    </row>
    <row r="1358" spans="1:2" x14ac:dyDescent="0.25">
      <c r="A1358">
        <v>0.55023</v>
      </c>
      <c r="B1358">
        <f t="shared" si="21"/>
        <v>0.71529900000000002</v>
      </c>
    </row>
    <row r="1359" spans="1:2" x14ac:dyDescent="0.25">
      <c r="A1359">
        <v>0.54988999999999999</v>
      </c>
      <c r="B1359">
        <f t="shared" si="21"/>
        <v>0.71485699999999996</v>
      </c>
    </row>
    <row r="1360" spans="1:2" x14ac:dyDescent="0.25">
      <c r="A1360">
        <v>0.54954999999999998</v>
      </c>
      <c r="B1360">
        <f t="shared" si="21"/>
        <v>0.71441500000000002</v>
      </c>
    </row>
    <row r="1361" spans="1:2" x14ac:dyDescent="0.25">
      <c r="A1361">
        <v>0.54920000000000002</v>
      </c>
      <c r="B1361">
        <f t="shared" si="21"/>
        <v>0.71396000000000004</v>
      </c>
    </row>
    <row r="1362" spans="1:2" x14ac:dyDescent="0.25">
      <c r="A1362">
        <v>0.54886000000000001</v>
      </c>
      <c r="B1362">
        <f t="shared" si="21"/>
        <v>0.7135180000000001</v>
      </c>
    </row>
    <row r="1363" spans="1:2" x14ac:dyDescent="0.25">
      <c r="A1363">
        <v>0.54851000000000005</v>
      </c>
      <c r="B1363">
        <f t="shared" si="21"/>
        <v>0.71306300000000011</v>
      </c>
    </row>
    <row r="1364" spans="1:2" x14ac:dyDescent="0.25">
      <c r="A1364">
        <v>0.54815999999999998</v>
      </c>
      <c r="B1364">
        <f t="shared" si="21"/>
        <v>0.71260800000000002</v>
      </c>
    </row>
    <row r="1365" spans="1:2" x14ac:dyDescent="0.25">
      <c r="A1365">
        <v>0.54781999999999997</v>
      </c>
      <c r="B1365">
        <f t="shared" si="21"/>
        <v>0.71216599999999997</v>
      </c>
    </row>
    <row r="1366" spans="1:2" x14ac:dyDescent="0.25">
      <c r="A1366">
        <v>0.54745999999999995</v>
      </c>
      <c r="B1366">
        <f t="shared" si="21"/>
        <v>0.71169799999999994</v>
      </c>
    </row>
    <row r="1367" spans="1:2" x14ac:dyDescent="0.25">
      <c r="A1367">
        <v>0.54710999999999999</v>
      </c>
      <c r="B1367">
        <f t="shared" si="21"/>
        <v>0.71124299999999996</v>
      </c>
    </row>
    <row r="1368" spans="1:2" x14ac:dyDescent="0.25">
      <c r="A1368">
        <v>0.54676000000000002</v>
      </c>
      <c r="B1368">
        <f t="shared" si="21"/>
        <v>0.71078800000000009</v>
      </c>
    </row>
    <row r="1369" spans="1:2" x14ac:dyDescent="0.25">
      <c r="A1369">
        <v>0.54640999999999995</v>
      </c>
      <c r="B1369">
        <f t="shared" si="21"/>
        <v>0.71033299999999999</v>
      </c>
    </row>
    <row r="1370" spans="1:2" x14ac:dyDescent="0.25">
      <c r="A1370">
        <v>0.54605000000000004</v>
      </c>
      <c r="B1370">
        <f t="shared" si="21"/>
        <v>0.70986500000000008</v>
      </c>
    </row>
    <row r="1371" spans="1:2" x14ac:dyDescent="0.25">
      <c r="A1371">
        <v>0.54569000000000001</v>
      </c>
      <c r="B1371">
        <f t="shared" si="21"/>
        <v>0.70939700000000006</v>
      </c>
    </row>
    <row r="1372" spans="1:2" x14ac:dyDescent="0.25">
      <c r="A1372">
        <v>0.54534000000000005</v>
      </c>
      <c r="B1372">
        <f t="shared" si="21"/>
        <v>0.70894200000000007</v>
      </c>
    </row>
    <row r="1373" spans="1:2" x14ac:dyDescent="0.25">
      <c r="A1373">
        <v>0.54498000000000002</v>
      </c>
      <c r="B1373">
        <f t="shared" si="21"/>
        <v>0.70847400000000005</v>
      </c>
    </row>
    <row r="1374" spans="1:2" x14ac:dyDescent="0.25">
      <c r="A1374">
        <v>0.54461999999999999</v>
      </c>
      <c r="B1374">
        <f t="shared" si="21"/>
        <v>0.70800600000000002</v>
      </c>
    </row>
    <row r="1375" spans="1:2" x14ac:dyDescent="0.25">
      <c r="A1375">
        <v>0.54425999999999997</v>
      </c>
      <c r="B1375">
        <f t="shared" si="21"/>
        <v>0.707538</v>
      </c>
    </row>
    <row r="1376" spans="1:2" x14ac:dyDescent="0.25">
      <c r="A1376">
        <v>0.54390000000000005</v>
      </c>
      <c r="B1376">
        <f t="shared" si="21"/>
        <v>0.70707000000000009</v>
      </c>
    </row>
    <row r="1377" spans="1:2" x14ac:dyDescent="0.25">
      <c r="A1377">
        <v>0.54354000000000002</v>
      </c>
      <c r="B1377">
        <f t="shared" si="21"/>
        <v>0.70660200000000006</v>
      </c>
    </row>
    <row r="1378" spans="1:2" x14ac:dyDescent="0.25">
      <c r="A1378">
        <v>0.54318</v>
      </c>
      <c r="B1378">
        <f t="shared" si="21"/>
        <v>0.70613400000000004</v>
      </c>
    </row>
    <row r="1379" spans="1:2" x14ac:dyDescent="0.25">
      <c r="A1379">
        <v>0.54281999999999997</v>
      </c>
      <c r="B1379">
        <f t="shared" si="21"/>
        <v>0.70566600000000002</v>
      </c>
    </row>
    <row r="1380" spans="1:2" x14ac:dyDescent="0.25">
      <c r="A1380">
        <v>0.54246000000000005</v>
      </c>
      <c r="B1380">
        <f t="shared" si="21"/>
        <v>0.7051980000000001</v>
      </c>
    </row>
    <row r="1381" spans="1:2" x14ac:dyDescent="0.25">
      <c r="A1381">
        <v>0.54210000000000003</v>
      </c>
      <c r="B1381">
        <f t="shared" si="21"/>
        <v>0.70473000000000008</v>
      </c>
    </row>
    <row r="1382" spans="1:2" x14ac:dyDescent="0.25">
      <c r="A1382">
        <v>0.54171999999999998</v>
      </c>
      <c r="B1382">
        <f t="shared" si="21"/>
        <v>0.70423599999999997</v>
      </c>
    </row>
    <row r="1383" spans="1:2" x14ac:dyDescent="0.25">
      <c r="A1383">
        <v>0.54135</v>
      </c>
      <c r="B1383">
        <f t="shared" si="21"/>
        <v>0.70375500000000002</v>
      </c>
    </row>
    <row r="1384" spans="1:2" x14ac:dyDescent="0.25">
      <c r="A1384">
        <v>0.54096999999999995</v>
      </c>
      <c r="B1384">
        <f t="shared" si="21"/>
        <v>0.70326099999999991</v>
      </c>
    </row>
    <row r="1385" spans="1:2" x14ac:dyDescent="0.25">
      <c r="A1385">
        <v>0.54059000000000001</v>
      </c>
      <c r="B1385">
        <f t="shared" si="21"/>
        <v>0.70276700000000003</v>
      </c>
    </row>
    <row r="1386" spans="1:2" x14ac:dyDescent="0.25">
      <c r="A1386">
        <v>0.54022000000000003</v>
      </c>
      <c r="B1386">
        <f t="shared" si="21"/>
        <v>0.70228600000000008</v>
      </c>
    </row>
    <row r="1387" spans="1:2" x14ac:dyDescent="0.25">
      <c r="A1387">
        <v>0.53983999999999999</v>
      </c>
      <c r="B1387">
        <f t="shared" si="21"/>
        <v>0.70179199999999997</v>
      </c>
    </row>
    <row r="1388" spans="1:2" x14ac:dyDescent="0.25">
      <c r="A1388">
        <v>0.53947000000000001</v>
      </c>
      <c r="B1388">
        <f t="shared" si="21"/>
        <v>0.70131100000000002</v>
      </c>
    </row>
    <row r="1389" spans="1:2" x14ac:dyDescent="0.25">
      <c r="A1389">
        <v>0.53908999999999996</v>
      </c>
      <c r="B1389">
        <f t="shared" si="21"/>
        <v>0.70081700000000002</v>
      </c>
    </row>
    <row r="1390" spans="1:2" x14ac:dyDescent="0.25">
      <c r="A1390">
        <v>0.53871999999999998</v>
      </c>
      <c r="B1390">
        <f t="shared" si="21"/>
        <v>0.70033599999999996</v>
      </c>
    </row>
    <row r="1391" spans="1:2" x14ac:dyDescent="0.25">
      <c r="A1391">
        <v>0.53835</v>
      </c>
      <c r="B1391">
        <f t="shared" si="21"/>
        <v>0.699855</v>
      </c>
    </row>
    <row r="1392" spans="1:2" x14ac:dyDescent="0.25">
      <c r="A1392">
        <v>0.53798000000000001</v>
      </c>
      <c r="B1392">
        <f t="shared" si="21"/>
        <v>0.69937400000000005</v>
      </c>
    </row>
    <row r="1393" spans="1:2" x14ac:dyDescent="0.25">
      <c r="A1393">
        <v>0.53761000000000003</v>
      </c>
      <c r="B1393">
        <f t="shared" si="21"/>
        <v>0.6988930000000001</v>
      </c>
    </row>
    <row r="1394" spans="1:2" x14ac:dyDescent="0.25">
      <c r="A1394">
        <v>0.53725000000000001</v>
      </c>
      <c r="B1394">
        <f t="shared" si="21"/>
        <v>0.69842500000000007</v>
      </c>
    </row>
    <row r="1395" spans="1:2" x14ac:dyDescent="0.25">
      <c r="A1395">
        <v>0.53688000000000002</v>
      </c>
      <c r="B1395">
        <f t="shared" si="21"/>
        <v>0.69794400000000001</v>
      </c>
    </row>
    <row r="1396" spans="1:2" x14ac:dyDescent="0.25">
      <c r="A1396">
        <v>0.53652</v>
      </c>
      <c r="B1396">
        <f t="shared" si="21"/>
        <v>0.69747599999999998</v>
      </c>
    </row>
    <row r="1397" spans="1:2" x14ac:dyDescent="0.25">
      <c r="A1397">
        <v>0.53615999999999997</v>
      </c>
      <c r="B1397">
        <f t="shared" si="21"/>
        <v>0.69700799999999996</v>
      </c>
    </row>
    <row r="1398" spans="1:2" x14ac:dyDescent="0.25">
      <c r="A1398">
        <v>0.53580000000000005</v>
      </c>
      <c r="B1398">
        <f t="shared" si="21"/>
        <v>0.69654000000000005</v>
      </c>
    </row>
    <row r="1399" spans="1:2" x14ac:dyDescent="0.25">
      <c r="A1399">
        <v>0.53544000000000003</v>
      </c>
      <c r="B1399">
        <f t="shared" si="21"/>
        <v>0.69607200000000002</v>
      </c>
    </row>
    <row r="1400" spans="1:2" x14ac:dyDescent="0.25">
      <c r="A1400">
        <v>0.53508</v>
      </c>
      <c r="B1400">
        <f t="shared" si="21"/>
        <v>0.695604</v>
      </c>
    </row>
    <row r="1401" spans="1:2" x14ac:dyDescent="0.25">
      <c r="A1401">
        <v>0.53473000000000004</v>
      </c>
      <c r="B1401">
        <f t="shared" si="21"/>
        <v>0.69514900000000013</v>
      </c>
    </row>
    <row r="1402" spans="1:2" x14ac:dyDescent="0.25">
      <c r="A1402">
        <v>0.53437999999999997</v>
      </c>
      <c r="B1402">
        <f t="shared" si="21"/>
        <v>0.69469400000000003</v>
      </c>
    </row>
    <row r="1403" spans="1:2" x14ac:dyDescent="0.25">
      <c r="A1403">
        <v>0.53403</v>
      </c>
      <c r="B1403">
        <f t="shared" si="21"/>
        <v>0.69423900000000005</v>
      </c>
    </row>
    <row r="1404" spans="1:2" x14ac:dyDescent="0.25">
      <c r="A1404">
        <v>0.53369</v>
      </c>
      <c r="B1404">
        <f t="shared" si="21"/>
        <v>0.693797</v>
      </c>
    </row>
    <row r="1405" spans="1:2" x14ac:dyDescent="0.25">
      <c r="A1405">
        <v>0.53334999999999999</v>
      </c>
      <c r="B1405">
        <f t="shared" si="21"/>
        <v>0.69335500000000005</v>
      </c>
    </row>
    <row r="1406" spans="1:2" x14ac:dyDescent="0.25">
      <c r="A1406">
        <v>0.53300999999999998</v>
      </c>
      <c r="B1406">
        <f t="shared" si="21"/>
        <v>0.692913</v>
      </c>
    </row>
    <row r="1407" spans="1:2" x14ac:dyDescent="0.25">
      <c r="A1407">
        <v>0.53266999999999998</v>
      </c>
      <c r="B1407">
        <f t="shared" si="21"/>
        <v>0.69247099999999995</v>
      </c>
    </row>
    <row r="1408" spans="1:2" x14ac:dyDescent="0.25">
      <c r="A1408">
        <v>0.53234000000000004</v>
      </c>
      <c r="B1408">
        <f t="shared" si="21"/>
        <v>0.69204200000000005</v>
      </c>
    </row>
    <row r="1409" spans="1:2" x14ac:dyDescent="0.25">
      <c r="A1409">
        <v>0.53200999999999998</v>
      </c>
      <c r="B1409">
        <f t="shared" si="21"/>
        <v>0.69161300000000003</v>
      </c>
    </row>
    <row r="1410" spans="1:2" x14ac:dyDescent="0.25">
      <c r="A1410">
        <v>0.53168000000000004</v>
      </c>
      <c r="B1410">
        <f t="shared" ref="B1410:B1440" si="22">A1410*1.3</f>
        <v>0.69118400000000013</v>
      </c>
    </row>
    <row r="1411" spans="1:2" x14ac:dyDescent="0.25">
      <c r="A1411">
        <v>0.53136000000000005</v>
      </c>
      <c r="B1411">
        <f t="shared" si="22"/>
        <v>0.69076800000000005</v>
      </c>
    </row>
    <row r="1412" spans="1:2" x14ac:dyDescent="0.25">
      <c r="A1412">
        <v>0.53103999999999996</v>
      </c>
      <c r="B1412">
        <f t="shared" si="22"/>
        <v>0.69035199999999997</v>
      </c>
    </row>
    <row r="1413" spans="1:2" x14ac:dyDescent="0.25">
      <c r="A1413">
        <v>0.53071999999999997</v>
      </c>
      <c r="B1413">
        <f t="shared" si="22"/>
        <v>0.68993599999999999</v>
      </c>
    </row>
    <row r="1414" spans="1:2" x14ac:dyDescent="0.25">
      <c r="A1414">
        <v>0.53041000000000005</v>
      </c>
      <c r="B1414">
        <f t="shared" si="22"/>
        <v>0.68953300000000006</v>
      </c>
    </row>
    <row r="1415" spans="1:2" x14ac:dyDescent="0.25">
      <c r="A1415">
        <v>0.53010000000000002</v>
      </c>
      <c r="B1415">
        <f t="shared" si="22"/>
        <v>0.68913000000000002</v>
      </c>
    </row>
    <row r="1416" spans="1:2" x14ac:dyDescent="0.25">
      <c r="A1416">
        <v>0.52978999999999998</v>
      </c>
      <c r="B1416">
        <f t="shared" si="22"/>
        <v>0.68872699999999998</v>
      </c>
    </row>
    <row r="1417" spans="1:2" x14ac:dyDescent="0.25">
      <c r="A1417">
        <v>0.52949000000000002</v>
      </c>
      <c r="B1417">
        <f t="shared" si="22"/>
        <v>0.68833700000000009</v>
      </c>
    </row>
    <row r="1418" spans="1:2" x14ac:dyDescent="0.25">
      <c r="A1418">
        <v>0.5292</v>
      </c>
      <c r="B1418">
        <f t="shared" si="22"/>
        <v>0.68796000000000002</v>
      </c>
    </row>
    <row r="1419" spans="1:2" x14ac:dyDescent="0.25">
      <c r="A1419">
        <v>0.52890000000000004</v>
      </c>
      <c r="B1419">
        <f t="shared" si="22"/>
        <v>0.68757000000000013</v>
      </c>
    </row>
    <row r="1420" spans="1:2" x14ac:dyDescent="0.25">
      <c r="A1420">
        <v>0.52861000000000002</v>
      </c>
      <c r="B1420">
        <f t="shared" si="22"/>
        <v>0.68719300000000005</v>
      </c>
    </row>
    <row r="1421" spans="1:2" x14ac:dyDescent="0.25">
      <c r="A1421">
        <v>0.52832999999999997</v>
      </c>
      <c r="B1421">
        <f t="shared" si="22"/>
        <v>0.68682900000000002</v>
      </c>
    </row>
    <row r="1422" spans="1:2" x14ac:dyDescent="0.25">
      <c r="A1422">
        <v>0.52803999999999995</v>
      </c>
      <c r="B1422">
        <f t="shared" si="22"/>
        <v>0.68645199999999995</v>
      </c>
    </row>
    <row r="1423" spans="1:2" x14ac:dyDescent="0.25">
      <c r="A1423">
        <v>0.52776999999999996</v>
      </c>
      <c r="B1423">
        <f t="shared" si="22"/>
        <v>0.68610099999999996</v>
      </c>
    </row>
    <row r="1424" spans="1:2" x14ac:dyDescent="0.25">
      <c r="A1424">
        <v>0.52749000000000001</v>
      </c>
      <c r="B1424">
        <f t="shared" si="22"/>
        <v>0.68573700000000004</v>
      </c>
    </row>
    <row r="1425" spans="1:2" x14ac:dyDescent="0.25">
      <c r="A1425">
        <v>0.52722999999999998</v>
      </c>
      <c r="B1425">
        <f t="shared" si="22"/>
        <v>0.68539899999999998</v>
      </c>
    </row>
    <row r="1426" spans="1:2" x14ac:dyDescent="0.25">
      <c r="A1426">
        <v>0.52695999999999998</v>
      </c>
      <c r="B1426">
        <f t="shared" si="22"/>
        <v>0.68504799999999999</v>
      </c>
    </row>
    <row r="1427" spans="1:2" x14ac:dyDescent="0.25">
      <c r="A1427">
        <v>0.52669999999999995</v>
      </c>
      <c r="B1427">
        <f t="shared" si="22"/>
        <v>0.68470999999999993</v>
      </c>
    </row>
    <row r="1428" spans="1:2" x14ac:dyDescent="0.25">
      <c r="A1428">
        <v>0.52644999999999997</v>
      </c>
      <c r="B1428">
        <f t="shared" si="22"/>
        <v>0.68438500000000002</v>
      </c>
    </row>
    <row r="1429" spans="1:2" x14ac:dyDescent="0.25">
      <c r="A1429">
        <v>0.5262</v>
      </c>
      <c r="B1429">
        <f t="shared" si="22"/>
        <v>0.68406</v>
      </c>
    </row>
    <row r="1430" spans="1:2" x14ac:dyDescent="0.25">
      <c r="A1430">
        <v>0.52595000000000003</v>
      </c>
      <c r="B1430">
        <f t="shared" si="22"/>
        <v>0.68373500000000009</v>
      </c>
    </row>
    <row r="1431" spans="1:2" x14ac:dyDescent="0.25">
      <c r="A1431">
        <v>0.52571000000000001</v>
      </c>
      <c r="B1431">
        <f t="shared" si="22"/>
        <v>0.683423</v>
      </c>
    </row>
    <row r="1432" spans="1:2" x14ac:dyDescent="0.25">
      <c r="A1432">
        <v>0.52546999999999999</v>
      </c>
      <c r="B1432">
        <f t="shared" si="22"/>
        <v>0.68311100000000002</v>
      </c>
    </row>
    <row r="1433" spans="1:2" x14ac:dyDescent="0.25">
      <c r="A1433">
        <v>0.52524000000000004</v>
      </c>
      <c r="B1433">
        <f t="shared" si="22"/>
        <v>0.68281200000000009</v>
      </c>
    </row>
    <row r="1434" spans="1:2" x14ac:dyDescent="0.25">
      <c r="A1434">
        <v>0.52500999999999998</v>
      </c>
      <c r="B1434">
        <f t="shared" si="22"/>
        <v>0.68251300000000004</v>
      </c>
    </row>
    <row r="1435" spans="1:2" x14ac:dyDescent="0.25">
      <c r="A1435">
        <v>0.52478999999999998</v>
      </c>
      <c r="B1435">
        <f t="shared" si="22"/>
        <v>0.68222700000000003</v>
      </c>
    </row>
    <row r="1436" spans="1:2" x14ac:dyDescent="0.25">
      <c r="A1436">
        <v>0.52456999999999998</v>
      </c>
      <c r="B1436">
        <f t="shared" si="22"/>
        <v>0.68194100000000002</v>
      </c>
    </row>
    <row r="1437" spans="1:2" x14ac:dyDescent="0.25">
      <c r="A1437">
        <v>0.52434999999999998</v>
      </c>
      <c r="B1437">
        <f t="shared" si="22"/>
        <v>0.68165500000000001</v>
      </c>
    </row>
    <row r="1438" spans="1:2" x14ac:dyDescent="0.25">
      <c r="A1438">
        <v>0.52414000000000005</v>
      </c>
      <c r="B1438">
        <f t="shared" si="22"/>
        <v>0.68138200000000004</v>
      </c>
    </row>
    <row r="1439" spans="1:2" x14ac:dyDescent="0.25">
      <c r="A1439">
        <v>0.52393999999999996</v>
      </c>
      <c r="B1439">
        <f t="shared" si="22"/>
        <v>0.68112200000000001</v>
      </c>
    </row>
    <row r="1440" spans="1:2" x14ac:dyDescent="0.25">
      <c r="A1440">
        <v>0.52373999999999998</v>
      </c>
      <c r="B1440">
        <f t="shared" si="22"/>
        <v>0.68086199999999997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1"/>
  <sheetViews>
    <sheetView topLeftCell="A1341" workbookViewId="0">
      <selection activeCell="L1415" sqref="L1415"/>
    </sheetView>
  </sheetViews>
  <sheetFormatPr defaultRowHeight="15" x14ac:dyDescent="0.25"/>
  <sheetData>
    <row r="1" spans="1:9" x14ac:dyDescent="0.25">
      <c r="A1" t="s">
        <v>902</v>
      </c>
      <c r="B1" t="s">
        <v>903</v>
      </c>
      <c r="C1" t="s">
        <v>904</v>
      </c>
      <c r="D1" t="s">
        <v>905</v>
      </c>
      <c r="E1" t="s">
        <v>906</v>
      </c>
      <c r="F1" t="s">
        <v>907</v>
      </c>
      <c r="G1" t="s">
        <v>908</v>
      </c>
    </row>
    <row r="2" spans="1:9" x14ac:dyDescent="0.25">
      <c r="A2">
        <v>1092.6300000000001</v>
      </c>
      <c r="B2">
        <v>-117.282</v>
      </c>
      <c r="C2">
        <v>1028.18</v>
      </c>
      <c r="D2">
        <v>-152.244</v>
      </c>
      <c r="E2">
        <v>1345.84</v>
      </c>
      <c r="F2">
        <v>-37.317799999999998</v>
      </c>
      <c r="G2">
        <f>A2/(SQRT((A2^2)+(B2^2)))</f>
        <v>0.99428845890006934</v>
      </c>
      <c r="H2">
        <f>C2/(SQRT((C2^2)+(D2^2)))</f>
        <v>0.98921447272768182</v>
      </c>
      <c r="I2">
        <f>E2/(SQRT((E2^2)+(F2^2)))</f>
        <v>0.99961579336391393</v>
      </c>
    </row>
    <row r="3" spans="1:9" x14ac:dyDescent="0.25">
      <c r="A3">
        <v>1092.08</v>
      </c>
      <c r="B3">
        <v>-117.443</v>
      </c>
      <c r="C3">
        <v>1027.5</v>
      </c>
      <c r="D3">
        <v>-152.428</v>
      </c>
      <c r="E3">
        <v>1345.03</v>
      </c>
      <c r="F3">
        <v>-37.581099999999999</v>
      </c>
      <c r="G3">
        <f t="shared" ref="G3:G13" si="0">A3/(SQRT((A3^2)+(B3^2)))</f>
        <v>0.99426718097520828</v>
      </c>
      <c r="H3">
        <f t="shared" ref="H3:H13" si="1">C3/(SQRT((C3^2)+(D3^2)))</f>
        <v>0.98917472516558358</v>
      </c>
      <c r="I3">
        <f t="shared" ref="I3:I13" si="2">E3/(SQRT((E3^2)+(F3^2)))</f>
        <v>0.99960988662196437</v>
      </c>
    </row>
    <row r="4" spans="1:9" x14ac:dyDescent="0.25">
      <c r="A4">
        <v>1091.53</v>
      </c>
      <c r="B4">
        <v>-117.604</v>
      </c>
      <c r="C4">
        <v>1026.81</v>
      </c>
      <c r="D4">
        <v>-152.613</v>
      </c>
      <c r="E4">
        <v>1344.25</v>
      </c>
      <c r="F4">
        <v>-37.831899999999997</v>
      </c>
      <c r="G4">
        <f t="shared" si="0"/>
        <v>0.99424584301602892</v>
      </c>
      <c r="H4">
        <f t="shared" si="1"/>
        <v>0.98913450704589301</v>
      </c>
      <c r="I4">
        <f t="shared" si="2"/>
        <v>0.99960420680370454</v>
      </c>
    </row>
    <row r="5" spans="1:9" x14ac:dyDescent="0.25">
      <c r="A5">
        <v>1091.01</v>
      </c>
      <c r="B5">
        <v>-117.75700000000001</v>
      </c>
      <c r="C5">
        <v>1026.1300000000001</v>
      </c>
      <c r="D5">
        <v>-152.797</v>
      </c>
      <c r="E5">
        <v>1343.47</v>
      </c>
      <c r="F5">
        <v>-38.082999999999998</v>
      </c>
      <c r="G5">
        <f t="shared" si="0"/>
        <v>0.99422553759285792</v>
      </c>
      <c r="H5">
        <f t="shared" si="1"/>
        <v>0.9890945133300717</v>
      </c>
      <c r="I5">
        <f t="shared" si="2"/>
        <v>0.99959847302111937</v>
      </c>
    </row>
    <row r="6" spans="1:9" x14ac:dyDescent="0.25">
      <c r="A6">
        <v>1090.46</v>
      </c>
      <c r="B6">
        <v>-117.91800000000001</v>
      </c>
      <c r="C6">
        <v>1025.45</v>
      </c>
      <c r="D6">
        <v>-152.982</v>
      </c>
      <c r="E6">
        <v>1342.72</v>
      </c>
      <c r="F6">
        <v>-38.3232</v>
      </c>
      <c r="G6">
        <f t="shared" si="0"/>
        <v>0.99420408225780454</v>
      </c>
      <c r="H6">
        <f t="shared" si="1"/>
        <v>0.98905425585670315</v>
      </c>
      <c r="I6">
        <f t="shared" si="2"/>
        <v>0.99959294098088547</v>
      </c>
    </row>
    <row r="7" spans="1:9" x14ac:dyDescent="0.25">
      <c r="A7">
        <v>1089.94</v>
      </c>
      <c r="B7">
        <v>-118.071</v>
      </c>
      <c r="C7">
        <v>1024.76</v>
      </c>
      <c r="D7">
        <v>-153.166</v>
      </c>
      <c r="E7">
        <v>1341.94</v>
      </c>
      <c r="F7">
        <v>-38.573900000000002</v>
      </c>
      <c r="G7">
        <f t="shared" si="0"/>
        <v>0.99418366526376256</v>
      </c>
      <c r="H7">
        <f t="shared" si="1"/>
        <v>0.98901380455154109</v>
      </c>
      <c r="I7">
        <f t="shared" si="2"/>
        <v>0.99958712187165921</v>
      </c>
    </row>
    <row r="8" spans="1:9" x14ac:dyDescent="0.25">
      <c r="A8">
        <v>1089.3900000000001</v>
      </c>
      <c r="B8">
        <v>-118.232</v>
      </c>
      <c r="C8">
        <v>1024.08</v>
      </c>
      <c r="D8">
        <v>-153.35</v>
      </c>
      <c r="E8">
        <v>1341.16</v>
      </c>
      <c r="F8">
        <v>-38.824100000000001</v>
      </c>
      <c r="G8">
        <f t="shared" si="0"/>
        <v>0.99416209201310968</v>
      </c>
      <c r="H8">
        <f t="shared" si="1"/>
        <v>0.98897343951754202</v>
      </c>
      <c r="I8">
        <f t="shared" si="2"/>
        <v>0.99958126547903792</v>
      </c>
    </row>
    <row r="9" spans="1:9" x14ac:dyDescent="0.25">
      <c r="A9">
        <v>1088.8399999999999</v>
      </c>
      <c r="B9">
        <v>-118.39400000000001</v>
      </c>
      <c r="C9">
        <v>1023.4</v>
      </c>
      <c r="D9">
        <v>-153.53399999999999</v>
      </c>
      <c r="E9">
        <v>1340.39</v>
      </c>
      <c r="F9">
        <v>-39.074199999999998</v>
      </c>
      <c r="G9">
        <f t="shared" si="0"/>
        <v>0.99414035991485405</v>
      </c>
      <c r="H9">
        <f t="shared" si="1"/>
        <v>0.98893295040209761</v>
      </c>
      <c r="I9">
        <f t="shared" si="2"/>
        <v>0.99957536953845572</v>
      </c>
    </row>
    <row r="10" spans="1:9" x14ac:dyDescent="0.25">
      <c r="A10">
        <v>1088.32</v>
      </c>
      <c r="B10">
        <v>-118.54600000000001</v>
      </c>
      <c r="C10">
        <v>1022.71</v>
      </c>
      <c r="D10">
        <v>-153.71899999999999</v>
      </c>
      <c r="E10">
        <v>1339.61</v>
      </c>
      <c r="F10">
        <v>-39.325000000000003</v>
      </c>
      <c r="G10">
        <f t="shared" si="0"/>
        <v>0.99411987122689915</v>
      </c>
      <c r="H10">
        <f t="shared" si="1"/>
        <v>0.98889198110446497</v>
      </c>
      <c r="I10">
        <f t="shared" si="2"/>
        <v>0.99956940386579707</v>
      </c>
    </row>
    <row r="11" spans="1:9" x14ac:dyDescent="0.25">
      <c r="A11" s="1">
        <v>1087.77</v>
      </c>
      <c r="B11">
        <v>-118.70699999999999</v>
      </c>
      <c r="C11">
        <v>1022.03</v>
      </c>
      <c r="D11">
        <v>-153.90299999999999</v>
      </c>
      <c r="E11">
        <v>1338.83</v>
      </c>
      <c r="F11">
        <v>-39.5749</v>
      </c>
      <c r="G11">
        <f t="shared" si="0"/>
        <v>0.99409811850777974</v>
      </c>
      <c r="H11">
        <f t="shared" si="1"/>
        <v>0.98885124148638359</v>
      </c>
      <c r="I11">
        <f t="shared" si="2"/>
        <v>0.99956340948106781</v>
      </c>
    </row>
    <row r="12" spans="1:9" x14ac:dyDescent="0.25">
      <c r="A12">
        <v>1087.25</v>
      </c>
      <c r="B12">
        <v>-118.86</v>
      </c>
      <c r="C12">
        <v>1021.35</v>
      </c>
      <c r="D12">
        <v>-154.08699999999999</v>
      </c>
      <c r="E12">
        <v>1338.05</v>
      </c>
      <c r="F12">
        <v>-39.825600000000001</v>
      </c>
      <c r="G12">
        <f t="shared" si="0"/>
        <v>0.99407741883889922</v>
      </c>
      <c r="H12">
        <f t="shared" si="1"/>
        <v>0.98881037669541894</v>
      </c>
      <c r="I12">
        <f t="shared" si="2"/>
        <v>0.99955734890930625</v>
      </c>
    </row>
    <row r="13" spans="1:9" x14ac:dyDescent="0.25">
      <c r="A13">
        <v>1086.7</v>
      </c>
      <c r="B13">
        <v>-119.021</v>
      </c>
      <c r="C13">
        <v>1020.67</v>
      </c>
      <c r="D13">
        <v>-154.27099999999999</v>
      </c>
      <c r="E13">
        <v>1337.27</v>
      </c>
      <c r="F13">
        <v>-40.075400000000002</v>
      </c>
      <c r="G13">
        <f t="shared" si="0"/>
        <v>0.99405554683574571</v>
      </c>
      <c r="H13">
        <f t="shared" si="1"/>
        <v>0.98876938636682188</v>
      </c>
      <c r="I13">
        <f t="shared" si="2"/>
        <v>0.99955125964463543</v>
      </c>
    </row>
    <row r="14" spans="1:9" x14ac:dyDescent="0.25">
      <c r="A14">
        <v>1086.1500000000001</v>
      </c>
      <c r="B14">
        <v>-119.182</v>
      </c>
      <c r="C14">
        <v>1019.98</v>
      </c>
      <c r="D14">
        <v>-154.45500000000001</v>
      </c>
      <c r="E14">
        <v>1336.49</v>
      </c>
      <c r="F14">
        <v>-40.325200000000002</v>
      </c>
      <c r="G14">
        <f t="shared" ref="G14:G77" si="3">A14/(SQRT((A14^2)+(B14^2)))</f>
        <v>0.99403361339637708</v>
      </c>
      <c r="H14">
        <f t="shared" ref="H14:H77" si="4">C14/(SQRT((C14^2)+(D14^2)))</f>
        <v>0.98872805283789489</v>
      </c>
      <c r="I14">
        <f t="shared" ref="I14:I77" si="5">E14/(SQRT((E14^2)+(F14^2)))</f>
        <v>0.99954512168683596</v>
      </c>
    </row>
    <row r="15" spans="1:9" x14ac:dyDescent="0.25">
      <c r="A15">
        <v>1085.6300000000001</v>
      </c>
      <c r="B15">
        <v>-119.33499999999999</v>
      </c>
      <c r="C15">
        <v>1019.3</v>
      </c>
      <c r="D15">
        <v>-154.63800000000001</v>
      </c>
      <c r="E15">
        <v>1335.69</v>
      </c>
      <c r="F15">
        <v>-40.585599999999999</v>
      </c>
      <c r="G15">
        <f t="shared" si="3"/>
        <v>0.99401274194720368</v>
      </c>
      <c r="H15">
        <f t="shared" si="4"/>
        <v>0.98868695325157152</v>
      </c>
      <c r="I15">
        <f t="shared" si="5"/>
        <v>0.99953868030837933</v>
      </c>
    </row>
    <row r="16" spans="1:9" x14ac:dyDescent="0.25">
      <c r="A16">
        <v>1085.08</v>
      </c>
      <c r="B16">
        <v>-119.495</v>
      </c>
      <c r="C16">
        <v>1018.6</v>
      </c>
      <c r="D16">
        <v>-154.82900000000001</v>
      </c>
      <c r="E16">
        <v>1334.91</v>
      </c>
      <c r="F16">
        <v>-40.835299999999997</v>
      </c>
      <c r="G16">
        <f t="shared" si="3"/>
        <v>0.99399078806398411</v>
      </c>
      <c r="H16">
        <f t="shared" si="4"/>
        <v>0.9886441358249668</v>
      </c>
      <c r="I16">
        <f t="shared" si="5"/>
        <v>0.99953244482905435</v>
      </c>
    </row>
    <row r="17" spans="1:9" x14ac:dyDescent="0.25">
      <c r="A17">
        <v>1084.56</v>
      </c>
      <c r="B17">
        <v>-119.648</v>
      </c>
      <c r="C17">
        <v>1017.91</v>
      </c>
      <c r="D17">
        <v>-155.01300000000001</v>
      </c>
      <c r="E17">
        <v>1334.13</v>
      </c>
      <c r="F17">
        <v>-41.085500000000003</v>
      </c>
      <c r="G17">
        <f t="shared" si="3"/>
        <v>0.99396980265805557</v>
      </c>
      <c r="H17">
        <f t="shared" si="4"/>
        <v>0.98860241467240817</v>
      </c>
      <c r="I17">
        <f t="shared" si="5"/>
        <v>0.99952614869009371</v>
      </c>
    </row>
    <row r="18" spans="1:9" x14ac:dyDescent="0.25">
      <c r="A18">
        <v>1084.01</v>
      </c>
      <c r="B18">
        <v>-119.80800000000001</v>
      </c>
      <c r="C18">
        <v>1017.23</v>
      </c>
      <c r="D18">
        <v>-155.196</v>
      </c>
      <c r="E18">
        <v>1333.32</v>
      </c>
      <c r="F18">
        <v>-41.344999999999999</v>
      </c>
      <c r="G18">
        <f t="shared" si="3"/>
        <v>0.99394772877991744</v>
      </c>
      <c r="H18">
        <f t="shared" si="4"/>
        <v>0.98856093020715674</v>
      </c>
      <c r="I18">
        <f t="shared" si="5"/>
        <v>0.99951956554396704</v>
      </c>
    </row>
    <row r="19" spans="1:9" x14ac:dyDescent="0.25">
      <c r="A19">
        <v>1083.49</v>
      </c>
      <c r="B19">
        <v>-119.961</v>
      </c>
      <c r="C19">
        <v>1016.55</v>
      </c>
      <c r="D19">
        <v>-155.38</v>
      </c>
      <c r="E19">
        <v>1332.55</v>
      </c>
      <c r="F19">
        <v>-41.595500000000001</v>
      </c>
      <c r="G19">
        <f t="shared" si="3"/>
        <v>0.99392662889307215</v>
      </c>
      <c r="H19">
        <f t="shared" si="4"/>
        <v>0.98851917342504381</v>
      </c>
      <c r="I19">
        <f t="shared" si="5"/>
        <v>0.99951316875564988</v>
      </c>
    </row>
    <row r="20" spans="1:9" x14ac:dyDescent="0.25">
      <c r="A20">
        <v>1082.95</v>
      </c>
      <c r="B20">
        <v>-120.121</v>
      </c>
      <c r="C20">
        <v>1015.84</v>
      </c>
      <c r="D20">
        <v>-155.57</v>
      </c>
      <c r="E20">
        <v>1331.74</v>
      </c>
      <c r="F20">
        <v>-41.854599999999998</v>
      </c>
      <c r="G20">
        <f t="shared" si="3"/>
        <v>0.99390454601249512</v>
      </c>
      <c r="H20">
        <f t="shared" si="4"/>
        <v>0.98847574601966115</v>
      </c>
      <c r="I20">
        <f t="shared" si="5"/>
        <v>0.99950649004046233</v>
      </c>
    </row>
    <row r="21" spans="1:9" x14ac:dyDescent="0.25">
      <c r="A21">
        <v>1082.4000000000001</v>
      </c>
      <c r="B21">
        <v>-120.28100000000001</v>
      </c>
      <c r="C21">
        <v>1015.16</v>
      </c>
      <c r="D21">
        <v>-155.75299999999999</v>
      </c>
      <c r="E21">
        <v>1330.93</v>
      </c>
      <c r="F21">
        <v>-42.113999999999997</v>
      </c>
      <c r="G21">
        <f t="shared" si="3"/>
        <v>0.99388229007036266</v>
      </c>
      <c r="H21">
        <f t="shared" si="4"/>
        <v>0.98843387359317825</v>
      </c>
      <c r="I21">
        <f t="shared" si="5"/>
        <v>0.99949975059290397</v>
      </c>
    </row>
    <row r="22" spans="1:9" x14ac:dyDescent="0.25">
      <c r="A22">
        <v>1081.8800000000001</v>
      </c>
      <c r="B22">
        <v>-120.43300000000001</v>
      </c>
      <c r="C22">
        <v>1014.46</v>
      </c>
      <c r="D22">
        <v>-155.94399999999999</v>
      </c>
      <c r="E22">
        <v>1330.15</v>
      </c>
      <c r="F22">
        <v>-42.364100000000001</v>
      </c>
      <c r="G22">
        <f t="shared" si="3"/>
        <v>0.99386111749846362</v>
      </c>
      <c r="H22">
        <f t="shared" si="4"/>
        <v>0.98839025270741154</v>
      </c>
      <c r="I22">
        <f t="shared" si="5"/>
        <v>0.99949320247055895</v>
      </c>
    </row>
    <row r="23" spans="1:9" x14ac:dyDescent="0.25">
      <c r="A23">
        <v>1081.33</v>
      </c>
      <c r="B23">
        <v>-120.59399999999999</v>
      </c>
      <c r="C23">
        <v>1013.77</v>
      </c>
      <c r="D23">
        <v>-156.12700000000001</v>
      </c>
      <c r="E23">
        <v>1329.35</v>
      </c>
      <c r="F23">
        <v>-42.623100000000001</v>
      </c>
      <c r="G23">
        <f t="shared" si="3"/>
        <v>0.993838639158799</v>
      </c>
      <c r="H23">
        <f t="shared" si="4"/>
        <v>0.98834789291687652</v>
      </c>
      <c r="I23">
        <f t="shared" si="5"/>
        <v>0.99948637436280163</v>
      </c>
    </row>
    <row r="24" spans="1:9" x14ac:dyDescent="0.25">
      <c r="A24">
        <v>1080.81</v>
      </c>
      <c r="B24">
        <v>-120.746</v>
      </c>
      <c r="C24">
        <v>1013.07</v>
      </c>
      <c r="D24">
        <v>-156.31700000000001</v>
      </c>
      <c r="E24">
        <v>1328.54</v>
      </c>
      <c r="F24">
        <v>-42.883000000000003</v>
      </c>
      <c r="G24">
        <f t="shared" si="3"/>
        <v>0.99381735122998427</v>
      </c>
      <c r="H24">
        <f t="shared" si="4"/>
        <v>0.98830414622110518</v>
      </c>
      <c r="I24">
        <f t="shared" si="5"/>
        <v>0.99947946270356536</v>
      </c>
    </row>
    <row r="25" spans="1:9" x14ac:dyDescent="0.25">
      <c r="A25">
        <v>1080.26</v>
      </c>
      <c r="B25">
        <v>-120.90600000000001</v>
      </c>
      <c r="C25">
        <v>1012.36</v>
      </c>
      <c r="D25">
        <v>-156.506</v>
      </c>
      <c r="E25">
        <v>1327.73</v>
      </c>
      <c r="F25">
        <v>-43.1419</v>
      </c>
      <c r="G25">
        <f t="shared" si="3"/>
        <v>0.99379485218454156</v>
      </c>
      <c r="H25">
        <f t="shared" si="4"/>
        <v>0.98826018080150591</v>
      </c>
      <c r="I25">
        <f t="shared" si="5"/>
        <v>0.99947252087651595</v>
      </c>
    </row>
    <row r="26" spans="1:9" x14ac:dyDescent="0.25">
      <c r="A26">
        <v>1079.74</v>
      </c>
      <c r="B26">
        <v>-121.057</v>
      </c>
      <c r="C26">
        <v>1011.66</v>
      </c>
      <c r="D26">
        <v>-156.69499999999999</v>
      </c>
      <c r="E26">
        <v>1326.9</v>
      </c>
      <c r="F26">
        <v>-43.4114</v>
      </c>
      <c r="G26">
        <f t="shared" si="3"/>
        <v>0.99377355049596694</v>
      </c>
      <c r="H26">
        <f t="shared" si="4"/>
        <v>0.98821630429961382</v>
      </c>
      <c r="I26">
        <f t="shared" si="5"/>
        <v>0.99946524761377076</v>
      </c>
    </row>
    <row r="27" spans="1:9" x14ac:dyDescent="0.25">
      <c r="A27">
        <v>1079.19</v>
      </c>
      <c r="B27">
        <v>-121.217</v>
      </c>
      <c r="C27">
        <v>1010.95</v>
      </c>
      <c r="D27">
        <v>-156.88499999999999</v>
      </c>
      <c r="E27">
        <v>1326.09</v>
      </c>
      <c r="F27">
        <v>-43.670499999999997</v>
      </c>
      <c r="G27">
        <f t="shared" si="3"/>
        <v>0.99375092940469145</v>
      </c>
      <c r="H27">
        <f t="shared" si="4"/>
        <v>0.98817191145294059</v>
      </c>
      <c r="I27">
        <f t="shared" si="5"/>
        <v>0.99945818969176914</v>
      </c>
    </row>
    <row r="28" spans="1:9" x14ac:dyDescent="0.25">
      <c r="A28">
        <v>1078.67</v>
      </c>
      <c r="B28">
        <v>-121.369</v>
      </c>
      <c r="C28">
        <v>1010.27</v>
      </c>
      <c r="D28">
        <v>-157.06800000000001</v>
      </c>
      <c r="E28">
        <v>1325.26</v>
      </c>
      <c r="F28">
        <v>-43.940100000000001</v>
      </c>
      <c r="G28">
        <f t="shared" si="3"/>
        <v>0.99372940982385494</v>
      </c>
      <c r="H28">
        <f t="shared" si="4"/>
        <v>0.98812910902425266</v>
      </c>
      <c r="I28">
        <f t="shared" si="5"/>
        <v>0.9994507981156594</v>
      </c>
    </row>
    <row r="29" spans="1:9" x14ac:dyDescent="0.25">
      <c r="A29">
        <v>1078.1300000000001</v>
      </c>
      <c r="B29">
        <v>-121.52800000000001</v>
      </c>
      <c r="C29">
        <v>1009.54</v>
      </c>
      <c r="D29">
        <v>-157.26400000000001</v>
      </c>
      <c r="E29">
        <v>1324.45</v>
      </c>
      <c r="F29">
        <v>-44.198900000000002</v>
      </c>
      <c r="G29">
        <f t="shared" si="3"/>
        <v>0.99370688412797181</v>
      </c>
      <c r="H29">
        <f t="shared" si="4"/>
        <v>0.98808308148593471</v>
      </c>
      <c r="I29">
        <f t="shared" si="5"/>
        <v>0.99944363572642625</v>
      </c>
    </row>
    <row r="30" spans="1:9" x14ac:dyDescent="0.25">
      <c r="A30">
        <v>1077.58</v>
      </c>
      <c r="B30">
        <v>-121.688</v>
      </c>
      <c r="C30">
        <v>1008.84</v>
      </c>
      <c r="D30">
        <v>-157.453</v>
      </c>
      <c r="E30">
        <v>1323.61</v>
      </c>
      <c r="F30">
        <v>-44.467300000000002</v>
      </c>
      <c r="G30">
        <f t="shared" si="3"/>
        <v>0.99368407762690825</v>
      </c>
      <c r="H30">
        <f t="shared" si="4"/>
        <v>0.98803864626492133</v>
      </c>
      <c r="I30">
        <f t="shared" si="5"/>
        <v>0.99943614944887094</v>
      </c>
    </row>
    <row r="31" spans="1:9" x14ac:dyDescent="0.25">
      <c r="A31">
        <v>1077.06</v>
      </c>
      <c r="B31">
        <v>-121.839</v>
      </c>
      <c r="C31">
        <v>1008.13</v>
      </c>
      <c r="D31">
        <v>-157.642</v>
      </c>
      <c r="E31">
        <v>1322.78</v>
      </c>
      <c r="F31">
        <v>-44.736800000000002</v>
      </c>
      <c r="G31">
        <f t="shared" si="3"/>
        <v>0.99366248489328357</v>
      </c>
      <c r="H31">
        <f t="shared" si="4"/>
        <v>0.98799383708278787</v>
      </c>
      <c r="I31">
        <f t="shared" si="5"/>
        <v>0.99942858422154002</v>
      </c>
    </row>
    <row r="32" spans="1:9" x14ac:dyDescent="0.25">
      <c r="A32">
        <v>1076.51</v>
      </c>
      <c r="B32">
        <v>-121.999</v>
      </c>
      <c r="C32">
        <v>1007.43</v>
      </c>
      <c r="D32">
        <v>-157.83099999999999</v>
      </c>
      <c r="E32">
        <v>1321.94</v>
      </c>
      <c r="F32">
        <v>-45.005400000000002</v>
      </c>
      <c r="G32">
        <f t="shared" si="3"/>
        <v>0.99363955492943867</v>
      </c>
      <c r="H32">
        <f t="shared" si="4"/>
        <v>0.98794912032076287</v>
      </c>
      <c r="I32">
        <f t="shared" si="5"/>
        <v>0.99942097350172709</v>
      </c>
    </row>
    <row r="33" spans="1:9" x14ac:dyDescent="0.25">
      <c r="A33">
        <v>1075.99</v>
      </c>
      <c r="B33">
        <v>-122.15</v>
      </c>
      <c r="C33">
        <v>1006.7</v>
      </c>
      <c r="D33">
        <v>-158.02600000000001</v>
      </c>
      <c r="E33">
        <v>1321.11</v>
      </c>
      <c r="F33">
        <v>-45.274500000000003</v>
      </c>
      <c r="G33">
        <f t="shared" si="3"/>
        <v>0.99361784532226061</v>
      </c>
      <c r="H33">
        <f t="shared" si="4"/>
        <v>0.98790265274536948</v>
      </c>
      <c r="I33">
        <f t="shared" si="5"/>
        <v>0.99941329871759377</v>
      </c>
    </row>
    <row r="34" spans="1:9" x14ac:dyDescent="0.25">
      <c r="A34">
        <v>1075.45</v>
      </c>
      <c r="B34">
        <v>-122.309</v>
      </c>
      <c r="C34">
        <v>1006</v>
      </c>
      <c r="D34">
        <v>-158.215</v>
      </c>
      <c r="E34">
        <v>1320.24</v>
      </c>
      <c r="F34">
        <v>-45.552700000000002</v>
      </c>
      <c r="G34">
        <f t="shared" si="3"/>
        <v>0.99359501303098807</v>
      </c>
      <c r="H34">
        <f t="shared" si="4"/>
        <v>0.98785764846572388</v>
      </c>
      <c r="I34">
        <f t="shared" si="5"/>
        <v>0.99940529043285886</v>
      </c>
    </row>
    <row r="35" spans="1:9" x14ac:dyDescent="0.25">
      <c r="A35">
        <v>1074.9000000000001</v>
      </c>
      <c r="B35">
        <v>-122.468</v>
      </c>
      <c r="C35">
        <v>1005.27</v>
      </c>
      <c r="D35">
        <v>-158.41</v>
      </c>
      <c r="E35">
        <v>1319.41</v>
      </c>
      <c r="F35">
        <v>-45.821199999999997</v>
      </c>
      <c r="G35">
        <f t="shared" si="3"/>
        <v>0.99357199970580978</v>
      </c>
      <c r="H35">
        <f t="shared" si="4"/>
        <v>0.98781088170514908</v>
      </c>
      <c r="I35">
        <f t="shared" si="5"/>
        <v>0.99939750873757172</v>
      </c>
    </row>
    <row r="36" spans="1:9" x14ac:dyDescent="0.25">
      <c r="A36">
        <v>1074.3800000000001</v>
      </c>
      <c r="B36">
        <v>-122.619</v>
      </c>
      <c r="C36">
        <v>1004.56</v>
      </c>
      <c r="D36">
        <v>-158.59800000000001</v>
      </c>
      <c r="E36">
        <v>1318.54</v>
      </c>
      <c r="F36">
        <v>-46.100099999999998</v>
      </c>
      <c r="G36">
        <f t="shared" si="3"/>
        <v>0.99355011299200369</v>
      </c>
      <c r="H36">
        <f t="shared" si="4"/>
        <v>0.98776550047093015</v>
      </c>
      <c r="I36">
        <f t="shared" si="5"/>
        <v>0.99938935447494903</v>
      </c>
    </row>
    <row r="37" spans="1:9" x14ac:dyDescent="0.25">
      <c r="A37">
        <v>1073.83</v>
      </c>
      <c r="B37">
        <v>-122.77800000000001</v>
      </c>
      <c r="C37">
        <v>1003.84</v>
      </c>
      <c r="D37">
        <v>-158.79300000000001</v>
      </c>
      <c r="E37">
        <v>1317.68</v>
      </c>
      <c r="F37">
        <v>-46.3782</v>
      </c>
      <c r="G37">
        <f t="shared" si="3"/>
        <v>0.99352697546237589</v>
      </c>
      <c r="H37">
        <f t="shared" si="4"/>
        <v>0.98771867218478482</v>
      </c>
      <c r="I37">
        <f t="shared" si="5"/>
        <v>0.99938116539134669</v>
      </c>
    </row>
    <row r="38" spans="1:9" x14ac:dyDescent="0.25">
      <c r="A38">
        <v>1073.31</v>
      </c>
      <c r="B38">
        <v>-122.928</v>
      </c>
      <c r="C38">
        <v>1003.11</v>
      </c>
      <c r="D38">
        <v>-158.988</v>
      </c>
      <c r="E38">
        <v>1316.81</v>
      </c>
      <c r="F38">
        <v>-46.656999999999996</v>
      </c>
      <c r="G38">
        <f t="shared" si="3"/>
        <v>0.99350507538395239</v>
      </c>
      <c r="H38">
        <f t="shared" si="4"/>
        <v>0.98767145078024854</v>
      </c>
      <c r="I38">
        <f t="shared" si="5"/>
        <v>0.99937288279783909</v>
      </c>
    </row>
    <row r="39" spans="1:9" x14ac:dyDescent="0.25">
      <c r="A39">
        <v>1072.77</v>
      </c>
      <c r="B39">
        <v>-123.087</v>
      </c>
      <c r="C39">
        <v>1002.38</v>
      </c>
      <c r="D39">
        <v>-159.18299999999999</v>
      </c>
      <c r="E39">
        <v>1315.95</v>
      </c>
      <c r="F39">
        <v>-46.934899999999999</v>
      </c>
      <c r="G39">
        <f t="shared" si="3"/>
        <v>0.99348193364597326</v>
      </c>
      <c r="H39">
        <f t="shared" si="4"/>
        <v>0.98762407489605319</v>
      </c>
      <c r="I39">
        <f t="shared" si="5"/>
        <v>0.99936456823534681</v>
      </c>
    </row>
    <row r="40" spans="1:9" x14ac:dyDescent="0.25">
      <c r="A40">
        <v>1072.22</v>
      </c>
      <c r="B40">
        <v>-123.246</v>
      </c>
      <c r="C40">
        <v>1001.66</v>
      </c>
      <c r="D40">
        <v>-159.37700000000001</v>
      </c>
      <c r="E40">
        <v>1315.09</v>
      </c>
      <c r="F40">
        <v>-47.212699999999998</v>
      </c>
      <c r="G40">
        <f t="shared" si="3"/>
        <v>0.99345860778101569</v>
      </c>
      <c r="H40">
        <f t="shared" si="4"/>
        <v>0.98757694050080203</v>
      </c>
      <c r="I40">
        <f t="shared" si="5"/>
        <v>0.99935619081700178</v>
      </c>
    </row>
    <row r="41" spans="1:9" x14ac:dyDescent="0.25">
      <c r="A41">
        <v>1071.7</v>
      </c>
      <c r="B41">
        <v>-123.396</v>
      </c>
      <c r="C41">
        <v>1000.93</v>
      </c>
      <c r="D41">
        <v>-159.572</v>
      </c>
      <c r="E41">
        <v>1314.22</v>
      </c>
      <c r="F41">
        <v>-47.491199999999999</v>
      </c>
      <c r="G41">
        <f t="shared" si="3"/>
        <v>0.99343652945624317</v>
      </c>
      <c r="H41">
        <f t="shared" si="4"/>
        <v>0.98752925567858074</v>
      </c>
      <c r="I41">
        <f t="shared" si="5"/>
        <v>0.99934771849905368</v>
      </c>
    </row>
    <row r="42" spans="1:9" x14ac:dyDescent="0.25">
      <c r="A42">
        <v>1071.1600000000001</v>
      </c>
      <c r="B42">
        <v>-123.554</v>
      </c>
      <c r="C42">
        <v>1000.18</v>
      </c>
      <c r="D42">
        <v>-159.77199999999999</v>
      </c>
      <c r="E42">
        <v>1313.33</v>
      </c>
      <c r="F42">
        <v>-47.778500000000001</v>
      </c>
      <c r="G42">
        <f t="shared" si="3"/>
        <v>0.9934133055228197</v>
      </c>
      <c r="H42">
        <f t="shared" si="4"/>
        <v>0.98748015467924033</v>
      </c>
      <c r="I42">
        <f t="shared" si="5"/>
        <v>0.99933891626364668</v>
      </c>
    </row>
    <row r="43" spans="1:9" x14ac:dyDescent="0.25">
      <c r="A43">
        <v>1070.6099999999999</v>
      </c>
      <c r="B43">
        <v>-123.712</v>
      </c>
      <c r="C43">
        <v>999.45299999999997</v>
      </c>
      <c r="D43">
        <v>-159.96600000000001</v>
      </c>
      <c r="E43">
        <v>1312.44</v>
      </c>
      <c r="F43">
        <v>-48.066200000000002</v>
      </c>
      <c r="G43">
        <f t="shared" si="3"/>
        <v>0.99338989605274475</v>
      </c>
      <c r="H43">
        <f t="shared" si="4"/>
        <v>0.98743238153731949</v>
      </c>
      <c r="I43">
        <f t="shared" si="5"/>
        <v>0.99933003201409454</v>
      </c>
    </row>
    <row r="44" spans="1:9" x14ac:dyDescent="0.25">
      <c r="A44">
        <v>1070.0899999999999</v>
      </c>
      <c r="B44">
        <v>-123.86199999999999</v>
      </c>
      <c r="C44">
        <v>998.70399999999995</v>
      </c>
      <c r="D44">
        <v>-160.167</v>
      </c>
      <c r="E44">
        <v>1311.54</v>
      </c>
      <c r="F44">
        <v>-48.354300000000002</v>
      </c>
      <c r="G44">
        <f t="shared" si="3"/>
        <v>0.9933676386867889</v>
      </c>
      <c r="H44">
        <f t="shared" si="4"/>
        <v>0.9873828255188315</v>
      </c>
      <c r="I44">
        <f t="shared" si="5"/>
        <v>0.99932105490327561</v>
      </c>
    </row>
    <row r="45" spans="1:9" x14ac:dyDescent="0.25">
      <c r="A45">
        <v>1069.55</v>
      </c>
      <c r="B45">
        <v>-124.02</v>
      </c>
      <c r="C45">
        <v>997.97699999999998</v>
      </c>
      <c r="D45">
        <v>-160.36099999999999</v>
      </c>
      <c r="E45">
        <v>1310.6500000000001</v>
      </c>
      <c r="F45">
        <v>-48.641800000000003</v>
      </c>
      <c r="G45">
        <f t="shared" si="3"/>
        <v>0.99334422684998769</v>
      </c>
      <c r="H45">
        <f t="shared" si="4"/>
        <v>0.98733473573006925</v>
      </c>
      <c r="I45">
        <f t="shared" si="5"/>
        <v>0.99931203322314144</v>
      </c>
    </row>
    <row r="46" spans="1:9" x14ac:dyDescent="0.25">
      <c r="A46">
        <v>1069.01</v>
      </c>
      <c r="B46">
        <v>-124.178</v>
      </c>
      <c r="C46">
        <v>997.22799999999995</v>
      </c>
      <c r="D46">
        <v>-160.56100000000001</v>
      </c>
      <c r="E46">
        <v>1309.76</v>
      </c>
      <c r="F46">
        <v>-48.929000000000002</v>
      </c>
      <c r="G46">
        <f t="shared" si="3"/>
        <v>0.99332075129697517</v>
      </c>
      <c r="H46">
        <f t="shared" si="4"/>
        <v>0.98728500691978571</v>
      </c>
      <c r="I46">
        <f t="shared" si="5"/>
        <v>0.99930294834156463</v>
      </c>
    </row>
    <row r="47" spans="1:9" x14ac:dyDescent="0.25">
      <c r="A47">
        <v>1068.46</v>
      </c>
      <c r="B47">
        <v>-124.336</v>
      </c>
      <c r="C47">
        <v>996.47900000000004</v>
      </c>
      <c r="D47">
        <v>-160.762</v>
      </c>
      <c r="E47">
        <v>1308.8699999999999</v>
      </c>
      <c r="F47">
        <v>-49.216099999999997</v>
      </c>
      <c r="G47">
        <f t="shared" si="3"/>
        <v>0.99329708767081482</v>
      </c>
      <c r="H47">
        <f t="shared" si="4"/>
        <v>0.98723495558401209</v>
      </c>
      <c r="I47">
        <f t="shared" si="5"/>
        <v>0.99929379444684219</v>
      </c>
    </row>
    <row r="48" spans="1:9" x14ac:dyDescent="0.25">
      <c r="A48">
        <v>1067.94</v>
      </c>
      <c r="B48">
        <v>-124.486</v>
      </c>
      <c r="C48">
        <v>995.75199999999995</v>
      </c>
      <c r="D48">
        <v>-160.95500000000001</v>
      </c>
      <c r="E48">
        <v>1307.94</v>
      </c>
      <c r="F48">
        <v>-49.5139</v>
      </c>
      <c r="G48">
        <f t="shared" si="3"/>
        <v>0.99327458888074238</v>
      </c>
      <c r="H48">
        <f t="shared" si="4"/>
        <v>0.98718654097763336</v>
      </c>
      <c r="I48">
        <f t="shared" si="5"/>
        <v>0.99928421573897375</v>
      </c>
    </row>
    <row r="49" spans="1:9" x14ac:dyDescent="0.25">
      <c r="A49">
        <v>1067.4000000000001</v>
      </c>
      <c r="B49">
        <v>-124.643</v>
      </c>
      <c r="C49">
        <v>995.00300000000004</v>
      </c>
      <c r="D49">
        <v>-161.155</v>
      </c>
      <c r="E49">
        <v>1307.02</v>
      </c>
      <c r="F49">
        <v>-49.811</v>
      </c>
      <c r="G49">
        <f t="shared" si="3"/>
        <v>0.99325103087439581</v>
      </c>
      <c r="H49">
        <f t="shared" si="4"/>
        <v>0.98713631529098211</v>
      </c>
      <c r="I49">
        <f t="shared" si="5"/>
        <v>0.99927459040262301</v>
      </c>
    </row>
    <row r="50" spans="1:9" x14ac:dyDescent="0.25">
      <c r="A50">
        <v>1066.8499999999999</v>
      </c>
      <c r="B50">
        <v>-124.8</v>
      </c>
      <c r="C50">
        <v>994.23199999999997</v>
      </c>
      <c r="D50">
        <v>-161.36099999999999</v>
      </c>
      <c r="E50">
        <v>1306.0999999999999</v>
      </c>
      <c r="F50">
        <v>-50.107700000000001</v>
      </c>
      <c r="G50">
        <f t="shared" si="3"/>
        <v>0.99322728335457044</v>
      </c>
      <c r="H50">
        <f t="shared" si="4"/>
        <v>0.98708441879338882</v>
      </c>
      <c r="I50">
        <f t="shared" si="5"/>
        <v>0.99926489902003424</v>
      </c>
    </row>
    <row r="51" spans="1:9" x14ac:dyDescent="0.25">
      <c r="A51">
        <v>1066.31</v>
      </c>
      <c r="B51">
        <v>-124.958</v>
      </c>
      <c r="C51">
        <v>993.48199999999997</v>
      </c>
      <c r="D51">
        <v>-161.56100000000001</v>
      </c>
      <c r="E51">
        <v>1305.18</v>
      </c>
      <c r="F51">
        <v>-50.404400000000003</v>
      </c>
      <c r="G51">
        <f t="shared" si="3"/>
        <v>0.99320348935535896</v>
      </c>
      <c r="H51">
        <f t="shared" si="4"/>
        <v>0.98703382522634964</v>
      </c>
      <c r="I51">
        <f t="shared" si="5"/>
        <v>0.99925512974456554</v>
      </c>
    </row>
    <row r="52" spans="1:9" x14ac:dyDescent="0.25">
      <c r="A52">
        <v>1065.77</v>
      </c>
      <c r="B52">
        <v>-125.11499999999999</v>
      </c>
      <c r="C52">
        <v>992.73299999999995</v>
      </c>
      <c r="D52">
        <v>-161.761</v>
      </c>
      <c r="E52">
        <v>1304.26</v>
      </c>
      <c r="F52">
        <v>-50.7012</v>
      </c>
      <c r="G52">
        <f t="shared" si="3"/>
        <v>0.99317973865751197</v>
      </c>
      <c r="H52">
        <f t="shared" si="4"/>
        <v>0.98698308766967846</v>
      </c>
      <c r="I52">
        <f t="shared" si="5"/>
        <v>0.99924527930728735</v>
      </c>
    </row>
    <row r="53" spans="1:9" x14ac:dyDescent="0.25">
      <c r="A53">
        <v>1065.25</v>
      </c>
      <c r="B53">
        <v>-125.264</v>
      </c>
      <c r="C53">
        <v>991.98400000000004</v>
      </c>
      <c r="D53">
        <v>-161.96</v>
      </c>
      <c r="E53">
        <v>1303.3399999999999</v>
      </c>
      <c r="F53">
        <v>-50.9985</v>
      </c>
      <c r="G53">
        <f t="shared" si="3"/>
        <v>0.99315704316121201</v>
      </c>
      <c r="H53">
        <f t="shared" si="4"/>
        <v>0.98693233831341476</v>
      </c>
      <c r="I53">
        <f t="shared" si="5"/>
        <v>0.99923533536596143</v>
      </c>
    </row>
    <row r="54" spans="1:9" x14ac:dyDescent="0.25">
      <c r="A54">
        <v>1064.7</v>
      </c>
      <c r="B54">
        <v>-125.42100000000001</v>
      </c>
      <c r="C54">
        <v>991.21299999999997</v>
      </c>
      <c r="D54">
        <v>-162.166</v>
      </c>
      <c r="E54">
        <v>1302.3900000000001</v>
      </c>
      <c r="F54">
        <v>-51.304699999999997</v>
      </c>
      <c r="G54">
        <f t="shared" si="3"/>
        <v>0.99313303898399008</v>
      </c>
      <c r="H54">
        <f t="shared" si="4"/>
        <v>0.98687973780063198</v>
      </c>
      <c r="I54">
        <f t="shared" si="5"/>
        <v>0.99922500819002924</v>
      </c>
    </row>
    <row r="55" spans="1:9" x14ac:dyDescent="0.25">
      <c r="A55">
        <v>1064.1600000000001</v>
      </c>
      <c r="B55">
        <v>-125.578</v>
      </c>
      <c r="C55">
        <v>990.46400000000006</v>
      </c>
      <c r="D55">
        <v>-162.36500000000001</v>
      </c>
      <c r="E55">
        <v>1301.44</v>
      </c>
      <c r="F55">
        <v>-51.6111</v>
      </c>
      <c r="G55">
        <f t="shared" si="3"/>
        <v>0.99310909738711894</v>
      </c>
      <c r="H55">
        <f t="shared" si="4"/>
        <v>0.98682864290382766</v>
      </c>
      <c r="I55">
        <f t="shared" si="5"/>
        <v>0.99921459067956797</v>
      </c>
    </row>
    <row r="56" spans="1:9" x14ac:dyDescent="0.25">
      <c r="A56">
        <v>1063.6199999999999</v>
      </c>
      <c r="B56">
        <v>-125.735</v>
      </c>
      <c r="C56">
        <v>989.69200000000001</v>
      </c>
      <c r="D56">
        <v>-162.571</v>
      </c>
      <c r="E56">
        <v>1300.49</v>
      </c>
      <c r="F56">
        <v>-51.917400000000001</v>
      </c>
      <c r="G56">
        <f t="shared" si="3"/>
        <v>0.99308509105757192</v>
      </c>
      <c r="H56">
        <f t="shared" si="4"/>
        <v>0.98677565836879955</v>
      </c>
      <c r="I56">
        <f t="shared" si="5"/>
        <v>0.99920409155743817</v>
      </c>
    </row>
    <row r="57" spans="1:9" x14ac:dyDescent="0.25">
      <c r="A57">
        <v>1063.08</v>
      </c>
      <c r="B57">
        <v>-125.892</v>
      </c>
      <c r="C57">
        <v>988.94299999999998</v>
      </c>
      <c r="D57">
        <v>-162.77000000000001</v>
      </c>
      <c r="E57">
        <v>1299.54</v>
      </c>
      <c r="F57">
        <v>-52.223599999999998</v>
      </c>
      <c r="G57">
        <f t="shared" si="3"/>
        <v>0.99306101984405493</v>
      </c>
      <c r="H57">
        <f t="shared" si="4"/>
        <v>0.98672421552814737</v>
      </c>
      <c r="I57">
        <f t="shared" si="5"/>
        <v>0.99919351055953998</v>
      </c>
    </row>
    <row r="58" spans="1:9" x14ac:dyDescent="0.25">
      <c r="A58">
        <v>1062.53</v>
      </c>
      <c r="B58">
        <v>-126.048</v>
      </c>
      <c r="C58">
        <v>988.17200000000003</v>
      </c>
      <c r="D58">
        <v>-162.97499999999999</v>
      </c>
      <c r="E58">
        <v>1298.58</v>
      </c>
      <c r="F58">
        <v>-52.529699999999998</v>
      </c>
      <c r="G58">
        <f t="shared" si="3"/>
        <v>0.99303686322636608</v>
      </c>
      <c r="H58">
        <f t="shared" si="4"/>
        <v>0.9866710571909284</v>
      </c>
      <c r="I58">
        <f t="shared" si="5"/>
        <v>0.99918283485083281</v>
      </c>
    </row>
    <row r="59" spans="1:9" x14ac:dyDescent="0.25">
      <c r="A59">
        <v>1061.99</v>
      </c>
      <c r="B59">
        <v>-126.205</v>
      </c>
      <c r="C59">
        <v>987.40099999999995</v>
      </c>
      <c r="D59">
        <v>-163.18</v>
      </c>
      <c r="E59">
        <v>1297.6400000000001</v>
      </c>
      <c r="F59">
        <v>-52.835500000000003</v>
      </c>
      <c r="G59">
        <f t="shared" si="3"/>
        <v>0.9930126615167929</v>
      </c>
      <c r="H59">
        <f t="shared" si="4"/>
        <v>0.98661771585335134</v>
      </c>
      <c r="I59">
        <f t="shared" si="5"/>
        <v>0.999172108135014</v>
      </c>
    </row>
    <row r="60" spans="1:9" x14ac:dyDescent="0.25">
      <c r="A60">
        <v>1061.45</v>
      </c>
      <c r="B60">
        <v>-126.361</v>
      </c>
      <c r="C60">
        <v>986.63</v>
      </c>
      <c r="D60">
        <v>-163.386</v>
      </c>
      <c r="E60">
        <v>1296.69</v>
      </c>
      <c r="F60">
        <v>-53.141199999999998</v>
      </c>
      <c r="G60">
        <f t="shared" si="3"/>
        <v>0.99298850427737873</v>
      </c>
      <c r="H60">
        <f t="shared" si="4"/>
        <v>0.98656402973374246</v>
      </c>
      <c r="I60">
        <f t="shared" si="5"/>
        <v>0.99916128626573675</v>
      </c>
    </row>
    <row r="61" spans="1:9" x14ac:dyDescent="0.25">
      <c r="A61">
        <v>1060.9000000000001</v>
      </c>
      <c r="B61">
        <v>-126.518</v>
      </c>
      <c r="C61">
        <v>985.85900000000004</v>
      </c>
      <c r="D61">
        <v>-163.59100000000001</v>
      </c>
      <c r="E61">
        <v>1295.71</v>
      </c>
      <c r="F61">
        <v>-53.456699999999998</v>
      </c>
      <c r="G61">
        <f t="shared" si="3"/>
        <v>0.99296404072946653</v>
      </c>
      <c r="H61">
        <f t="shared" si="4"/>
        <v>0.98651032012607442</v>
      </c>
      <c r="I61">
        <f t="shared" si="5"/>
        <v>0.99915002785819473</v>
      </c>
    </row>
    <row r="62" spans="1:9" x14ac:dyDescent="0.25">
      <c r="A62">
        <v>1060.3599999999999</v>
      </c>
      <c r="B62">
        <v>-126.67400000000001</v>
      </c>
      <c r="C62">
        <v>985.08799999999997</v>
      </c>
      <c r="D62">
        <v>-163.79499999999999</v>
      </c>
      <c r="E62">
        <v>1294.73</v>
      </c>
      <c r="F62">
        <v>-53.772300000000001</v>
      </c>
      <c r="G62">
        <f t="shared" si="3"/>
        <v>0.9929397525538125</v>
      </c>
      <c r="H62">
        <f t="shared" si="4"/>
        <v>0.98645658769787459</v>
      </c>
      <c r="I62">
        <f t="shared" si="5"/>
        <v>0.99913867426701586</v>
      </c>
    </row>
    <row r="63" spans="1:9" x14ac:dyDescent="0.25">
      <c r="A63">
        <v>1059.79</v>
      </c>
      <c r="B63">
        <v>-126.836</v>
      </c>
      <c r="C63">
        <v>984.25099999999998</v>
      </c>
      <c r="D63">
        <v>-164.017</v>
      </c>
      <c r="E63">
        <v>1293.6600000000001</v>
      </c>
      <c r="F63">
        <v>-54.115900000000003</v>
      </c>
      <c r="G63">
        <f t="shared" si="3"/>
        <v>0.99291433895572923</v>
      </c>
      <c r="H63">
        <f t="shared" si="4"/>
        <v>0.9863979593461526</v>
      </c>
      <c r="I63">
        <f t="shared" si="5"/>
        <v>0.99912620418930564</v>
      </c>
    </row>
    <row r="64" spans="1:9" x14ac:dyDescent="0.25">
      <c r="A64">
        <v>1059.23</v>
      </c>
      <c r="B64">
        <v>-126.998</v>
      </c>
      <c r="C64">
        <v>983.41300000000001</v>
      </c>
      <c r="D64">
        <v>-164.239</v>
      </c>
      <c r="E64">
        <v>1292.57</v>
      </c>
      <c r="F64">
        <v>-54.4696</v>
      </c>
      <c r="G64">
        <f t="shared" si="3"/>
        <v>0.99288898658694913</v>
      </c>
      <c r="H64">
        <f t="shared" si="4"/>
        <v>0.98633908491861189</v>
      </c>
      <c r="I64">
        <f t="shared" si="5"/>
        <v>0.99911326820804791</v>
      </c>
    </row>
    <row r="65" spans="1:9" x14ac:dyDescent="0.25">
      <c r="A65">
        <v>1058.6600000000001</v>
      </c>
      <c r="B65">
        <v>-127.161</v>
      </c>
      <c r="C65">
        <v>982.57500000000005</v>
      </c>
      <c r="D65">
        <v>-164.46199999999999</v>
      </c>
      <c r="E65">
        <v>1291.5</v>
      </c>
      <c r="F65">
        <v>-54.813600000000001</v>
      </c>
      <c r="G65">
        <f t="shared" si="3"/>
        <v>0.99286331908619729</v>
      </c>
      <c r="H65">
        <f t="shared" si="4"/>
        <v>0.98627982712628459</v>
      </c>
      <c r="I65">
        <f t="shared" si="5"/>
        <v>0.99910056124560642</v>
      </c>
    </row>
    <row r="66" spans="1:9" x14ac:dyDescent="0.25">
      <c r="A66">
        <v>1058.0999999999999</v>
      </c>
      <c r="B66">
        <v>-127.32299999999999</v>
      </c>
      <c r="C66">
        <v>981.73800000000006</v>
      </c>
      <c r="D66">
        <v>-164.68299999999999</v>
      </c>
      <c r="E66">
        <v>1290.4100000000001</v>
      </c>
      <c r="F66">
        <v>-55.167000000000002</v>
      </c>
      <c r="G66">
        <f t="shared" si="3"/>
        <v>0.99283782434549783</v>
      </c>
      <c r="H66">
        <f t="shared" si="4"/>
        <v>0.98622070295241437</v>
      </c>
      <c r="I66">
        <f t="shared" si="5"/>
        <v>0.99908740417040309</v>
      </c>
    </row>
    <row r="67" spans="1:9" x14ac:dyDescent="0.25">
      <c r="A67">
        <v>1057.53</v>
      </c>
      <c r="B67">
        <v>-127.485</v>
      </c>
      <c r="C67">
        <v>980.9</v>
      </c>
      <c r="D67">
        <v>-164.905</v>
      </c>
      <c r="E67">
        <v>1289.32</v>
      </c>
      <c r="F67">
        <v>-55.520499999999998</v>
      </c>
      <c r="G67">
        <f t="shared" si="3"/>
        <v>0.99281212408201402</v>
      </c>
      <c r="H67">
        <f t="shared" si="4"/>
        <v>0.98616116645208995</v>
      </c>
      <c r="I67">
        <f t="shared" si="5"/>
        <v>0.99907412613849356</v>
      </c>
    </row>
    <row r="68" spans="1:9" x14ac:dyDescent="0.25">
      <c r="A68">
        <v>1056.97</v>
      </c>
      <c r="B68">
        <v>-127.64700000000001</v>
      </c>
      <c r="C68">
        <v>980.06200000000001</v>
      </c>
      <c r="D68">
        <v>-165.12700000000001</v>
      </c>
      <c r="E68">
        <v>1288.25</v>
      </c>
      <c r="F68">
        <v>-55.864100000000001</v>
      </c>
      <c r="G68">
        <f t="shared" si="3"/>
        <v>0.99278648652337442</v>
      </c>
      <c r="H68">
        <f t="shared" si="4"/>
        <v>0.98610140760167075</v>
      </c>
      <c r="I68">
        <f t="shared" si="5"/>
        <v>0.99906109136011112</v>
      </c>
    </row>
    <row r="69" spans="1:9" x14ac:dyDescent="0.25">
      <c r="A69">
        <v>1056.4000000000001</v>
      </c>
      <c r="B69">
        <v>-127.809</v>
      </c>
      <c r="C69">
        <v>979.22400000000005</v>
      </c>
      <c r="D69">
        <v>-165.34899999999999</v>
      </c>
      <c r="E69">
        <v>1287.1600000000001</v>
      </c>
      <c r="F69">
        <v>-56.217199999999998</v>
      </c>
      <c r="G69">
        <f t="shared" si="3"/>
        <v>0.99276064199705905</v>
      </c>
      <c r="H69">
        <f t="shared" si="4"/>
        <v>0.98604142558917174</v>
      </c>
      <c r="I69">
        <f t="shared" si="5"/>
        <v>0.99904759301137414</v>
      </c>
    </row>
    <row r="70" spans="1:9" x14ac:dyDescent="0.25">
      <c r="A70">
        <v>1055.8399999999999</v>
      </c>
      <c r="B70">
        <v>-127.97</v>
      </c>
      <c r="C70">
        <v>978.38699999999994</v>
      </c>
      <c r="D70">
        <v>-165.571</v>
      </c>
      <c r="E70">
        <v>1286.06</v>
      </c>
      <c r="F70">
        <v>-56.570399999999999</v>
      </c>
      <c r="G70">
        <f t="shared" si="3"/>
        <v>0.99273497322972726</v>
      </c>
      <c r="H70">
        <f t="shared" si="4"/>
        <v>0.98598124765647344</v>
      </c>
      <c r="I70">
        <f t="shared" si="5"/>
        <v>0.99903395720306454</v>
      </c>
    </row>
    <row r="71" spans="1:9" x14ac:dyDescent="0.25">
      <c r="A71">
        <v>1055.27</v>
      </c>
      <c r="B71">
        <v>-128.13300000000001</v>
      </c>
      <c r="C71">
        <v>977.57100000000003</v>
      </c>
      <c r="D71">
        <v>-165.786</v>
      </c>
      <c r="E71">
        <v>1284.97</v>
      </c>
      <c r="F71">
        <v>-56.9236</v>
      </c>
      <c r="G71">
        <f t="shared" si="3"/>
        <v>0.99270887142296571</v>
      </c>
      <c r="H71">
        <f t="shared" si="4"/>
        <v>0.98592260120495168</v>
      </c>
      <c r="I71">
        <f t="shared" si="5"/>
        <v>0.99902021653232764</v>
      </c>
    </row>
    <row r="72" spans="1:9" x14ac:dyDescent="0.25">
      <c r="A72">
        <v>1054.71</v>
      </c>
      <c r="B72">
        <v>-128.29499999999999</v>
      </c>
      <c r="C72">
        <v>976.73400000000004</v>
      </c>
      <c r="D72">
        <v>-166.00700000000001</v>
      </c>
      <c r="E72">
        <v>1283.8699999999999</v>
      </c>
      <c r="F72">
        <v>-57.276600000000002</v>
      </c>
      <c r="G72">
        <f t="shared" si="3"/>
        <v>0.99268294612626817</v>
      </c>
      <c r="H72">
        <f t="shared" si="4"/>
        <v>0.98586214651056492</v>
      </c>
      <c r="I72">
        <f t="shared" si="5"/>
        <v>0.99900634715588799</v>
      </c>
    </row>
    <row r="73" spans="1:9" x14ac:dyDescent="0.25">
      <c r="A73">
        <v>1054.1400000000001</v>
      </c>
      <c r="B73">
        <v>-128.45599999999999</v>
      </c>
      <c r="C73">
        <v>975.89700000000005</v>
      </c>
      <c r="D73">
        <v>-166.22900000000001</v>
      </c>
      <c r="E73">
        <v>1282.81</v>
      </c>
      <c r="F73">
        <v>-57.619599999999998</v>
      </c>
      <c r="G73">
        <f t="shared" si="3"/>
        <v>0.99265692401636674</v>
      </c>
      <c r="H73">
        <f t="shared" si="4"/>
        <v>0.98580129942954964</v>
      </c>
      <c r="I73">
        <f t="shared" si="5"/>
        <v>0.99899276856690356</v>
      </c>
    </row>
    <row r="74" spans="1:9" x14ac:dyDescent="0.25">
      <c r="A74">
        <v>1053.57</v>
      </c>
      <c r="B74">
        <v>-128.61799999999999</v>
      </c>
      <c r="C74">
        <v>975.05899999999997</v>
      </c>
      <c r="D74">
        <v>-166.45099999999999</v>
      </c>
      <c r="E74">
        <v>1281.71</v>
      </c>
      <c r="F74">
        <v>-57.972000000000001</v>
      </c>
      <c r="G74">
        <f t="shared" si="3"/>
        <v>0.99263071569895944</v>
      </c>
      <c r="H74">
        <f t="shared" si="4"/>
        <v>0.98574019676564306</v>
      </c>
      <c r="I74">
        <f t="shared" si="5"/>
        <v>0.99897868126267353</v>
      </c>
    </row>
    <row r="75" spans="1:9" x14ac:dyDescent="0.25">
      <c r="A75">
        <v>1053.01</v>
      </c>
      <c r="B75">
        <v>-128.78100000000001</v>
      </c>
      <c r="C75">
        <v>974.24400000000003</v>
      </c>
      <c r="D75">
        <v>-166.66499999999999</v>
      </c>
      <c r="E75">
        <v>1280.6199999999999</v>
      </c>
      <c r="F75">
        <v>-58.3247</v>
      </c>
      <c r="G75">
        <f t="shared" si="3"/>
        <v>0.99260445913640472</v>
      </c>
      <c r="H75">
        <f t="shared" si="4"/>
        <v>0.98568087304468222</v>
      </c>
      <c r="I75">
        <f t="shared" si="5"/>
        <v>0.998964477639807</v>
      </c>
    </row>
    <row r="76" spans="1:9" x14ac:dyDescent="0.25">
      <c r="A76">
        <v>1052.44</v>
      </c>
      <c r="B76">
        <v>-128.94200000000001</v>
      </c>
      <c r="C76">
        <v>973.40700000000004</v>
      </c>
      <c r="D76">
        <v>-166.887</v>
      </c>
      <c r="E76">
        <v>1279.55</v>
      </c>
      <c r="F76">
        <v>-58.667400000000001</v>
      </c>
      <c r="G76">
        <f t="shared" si="3"/>
        <v>0.9925782176406116</v>
      </c>
      <c r="H76">
        <f t="shared" si="4"/>
        <v>0.98561934951977859</v>
      </c>
      <c r="I76">
        <f t="shared" si="5"/>
        <v>0.99895054194345201</v>
      </c>
    </row>
    <row r="77" spans="1:9" x14ac:dyDescent="0.25">
      <c r="A77">
        <v>1051.8800000000001</v>
      </c>
      <c r="B77">
        <v>-129.10499999999999</v>
      </c>
      <c r="C77">
        <v>972.59199999999998</v>
      </c>
      <c r="D77">
        <v>-167.102</v>
      </c>
      <c r="E77">
        <v>1278.46</v>
      </c>
      <c r="F77">
        <v>-59.0197</v>
      </c>
      <c r="G77">
        <f t="shared" si="3"/>
        <v>0.99255181456958086</v>
      </c>
      <c r="H77">
        <f t="shared" si="4"/>
        <v>0.98555941963508165</v>
      </c>
      <c r="I77">
        <f t="shared" si="5"/>
        <v>0.99893611124491455</v>
      </c>
    </row>
    <row r="78" spans="1:9" x14ac:dyDescent="0.25">
      <c r="A78">
        <v>1051.31</v>
      </c>
      <c r="B78">
        <v>-129.267</v>
      </c>
      <c r="C78">
        <v>971.77700000000004</v>
      </c>
      <c r="D78">
        <v>-167.31800000000001</v>
      </c>
      <c r="E78">
        <v>1277.3900000000001</v>
      </c>
      <c r="F78">
        <v>-59.362299999999998</v>
      </c>
      <c r="G78">
        <f t="shared" ref="G78:G141" si="6">A78/(SQRT((A78^2)+(B78^2)))</f>
        <v>0.99252531174901981</v>
      </c>
      <c r="H78">
        <f t="shared" ref="H78:H141" si="7">C78/(SQRT((C78^2)+(D78^2)))</f>
        <v>0.98549910296328525</v>
      </c>
      <c r="I78">
        <f t="shared" ref="I78:I141" si="8">E78/(SQRT((E78^2)+(F78^2)))</f>
        <v>0.99892194309416638</v>
      </c>
    </row>
    <row r="79" spans="1:9" x14ac:dyDescent="0.25">
      <c r="A79">
        <v>1050.75</v>
      </c>
      <c r="B79">
        <v>-129.429</v>
      </c>
      <c r="C79">
        <v>970.96199999999999</v>
      </c>
      <c r="D79">
        <v>-167.53299999999999</v>
      </c>
      <c r="E79">
        <v>1276.33</v>
      </c>
      <c r="F79">
        <v>-59.704700000000003</v>
      </c>
      <c r="G79">
        <f t="shared" si="6"/>
        <v>0.99249887580481844</v>
      </c>
      <c r="H79">
        <f t="shared" si="7"/>
        <v>0.98543873742033594</v>
      </c>
      <c r="I79">
        <f t="shared" si="8"/>
        <v>0.99890768208823189</v>
      </c>
    </row>
    <row r="80" spans="1:9" x14ac:dyDescent="0.25">
      <c r="A80">
        <v>1050.18</v>
      </c>
      <c r="B80">
        <v>-129.59200000000001</v>
      </c>
      <c r="C80">
        <v>970.14700000000005</v>
      </c>
      <c r="D80">
        <v>-167.74799999999999</v>
      </c>
      <c r="E80">
        <v>1275.26</v>
      </c>
      <c r="F80">
        <v>-60.046900000000001</v>
      </c>
      <c r="G80">
        <f t="shared" si="6"/>
        <v>0.99247210990429369</v>
      </c>
      <c r="H80">
        <f t="shared" si="7"/>
        <v>0.98537815311892818</v>
      </c>
      <c r="I80">
        <f t="shared" si="8"/>
        <v>0.99889329393213055</v>
      </c>
    </row>
    <row r="81" spans="1:9" x14ac:dyDescent="0.25">
      <c r="A81">
        <v>1049.6199999999999</v>
      </c>
      <c r="B81">
        <v>-129.755</v>
      </c>
      <c r="C81">
        <v>969.35500000000002</v>
      </c>
      <c r="D81">
        <v>-167.95699999999999</v>
      </c>
      <c r="E81">
        <v>1274.2</v>
      </c>
      <c r="F81">
        <v>-60.389200000000002</v>
      </c>
      <c r="G81">
        <f t="shared" si="6"/>
        <v>0.99244541114217877</v>
      </c>
      <c r="H81">
        <f t="shared" si="7"/>
        <v>0.98531905669395103</v>
      </c>
      <c r="I81">
        <f t="shared" si="8"/>
        <v>0.9988788015671235</v>
      </c>
    </row>
    <row r="82" spans="1:9" x14ac:dyDescent="0.25">
      <c r="A82">
        <v>1049.05</v>
      </c>
      <c r="B82">
        <v>-129.917</v>
      </c>
      <c r="C82">
        <v>968.54100000000005</v>
      </c>
      <c r="D82">
        <v>-168.172</v>
      </c>
      <c r="E82">
        <v>1273.1300000000001</v>
      </c>
      <c r="F82">
        <v>-60.731200000000001</v>
      </c>
      <c r="G82">
        <f t="shared" si="6"/>
        <v>0.99241861065102543</v>
      </c>
      <c r="H82">
        <f t="shared" si="7"/>
        <v>0.98525806850031072</v>
      </c>
      <c r="I82">
        <f t="shared" si="8"/>
        <v>0.99886418443165159</v>
      </c>
    </row>
    <row r="83" spans="1:9" x14ac:dyDescent="0.25">
      <c r="A83">
        <v>1048.48</v>
      </c>
      <c r="B83">
        <v>-130.08000000000001</v>
      </c>
      <c r="C83">
        <v>967.74800000000005</v>
      </c>
      <c r="D83">
        <v>-168.381</v>
      </c>
      <c r="E83">
        <v>1272.07</v>
      </c>
      <c r="F83">
        <v>-61.073300000000003</v>
      </c>
      <c r="G83">
        <f t="shared" si="6"/>
        <v>0.99239161947646926</v>
      </c>
      <c r="H83">
        <f t="shared" si="7"/>
        <v>0.98519851933237246</v>
      </c>
      <c r="I83">
        <f t="shared" si="8"/>
        <v>0.99884946258608098</v>
      </c>
    </row>
    <row r="84" spans="1:9" x14ac:dyDescent="0.25">
      <c r="A84">
        <v>1047.94</v>
      </c>
      <c r="B84">
        <v>-130.23500000000001</v>
      </c>
      <c r="C84">
        <v>966.95500000000004</v>
      </c>
      <c r="D84">
        <v>-168.59</v>
      </c>
      <c r="E84">
        <v>1271.03</v>
      </c>
      <c r="F84">
        <v>-61.406300000000002</v>
      </c>
      <c r="G84">
        <f t="shared" si="6"/>
        <v>0.99236591192666146</v>
      </c>
      <c r="H84">
        <f t="shared" si="7"/>
        <v>0.98513876030947678</v>
      </c>
      <c r="I84">
        <f t="shared" si="8"/>
        <v>0.99883500297067007</v>
      </c>
    </row>
    <row r="85" spans="1:9" x14ac:dyDescent="0.25">
      <c r="A85">
        <v>1047.3800000000001</v>
      </c>
      <c r="B85">
        <v>-130.398</v>
      </c>
      <c r="C85">
        <v>966.18499999999995</v>
      </c>
      <c r="D85">
        <v>-168.79300000000001</v>
      </c>
      <c r="E85">
        <v>1270</v>
      </c>
      <c r="F85">
        <v>-61.738399999999999</v>
      </c>
      <c r="G85">
        <f t="shared" si="6"/>
        <v>0.99233891754258252</v>
      </c>
      <c r="H85">
        <f t="shared" si="7"/>
        <v>0.98508052234002674</v>
      </c>
      <c r="I85">
        <f t="shared" si="8"/>
        <v>0.99882048250523225</v>
      </c>
    </row>
    <row r="86" spans="1:9" x14ac:dyDescent="0.25">
      <c r="A86">
        <v>1046.81</v>
      </c>
      <c r="B86">
        <v>-130.56100000000001</v>
      </c>
      <c r="C86">
        <v>965.39300000000003</v>
      </c>
      <c r="D86">
        <v>-169.00200000000001</v>
      </c>
      <c r="E86">
        <v>1268.96</v>
      </c>
      <c r="F86">
        <v>-62.070399999999999</v>
      </c>
      <c r="G86">
        <f t="shared" si="6"/>
        <v>0.99231170301982896</v>
      </c>
      <c r="H86">
        <f t="shared" si="7"/>
        <v>0.98502037786699082</v>
      </c>
      <c r="I86">
        <f t="shared" si="8"/>
        <v>0.99880583385265398</v>
      </c>
    </row>
    <row r="87" spans="1:9" x14ac:dyDescent="0.25">
      <c r="A87">
        <v>1046.27</v>
      </c>
      <c r="B87">
        <v>-130.71600000000001</v>
      </c>
      <c r="C87">
        <v>964.62300000000005</v>
      </c>
      <c r="D87">
        <v>-169.20500000000001</v>
      </c>
      <c r="E87">
        <v>1267.95</v>
      </c>
      <c r="F87">
        <v>-62.393300000000004</v>
      </c>
      <c r="G87">
        <f t="shared" si="6"/>
        <v>0.99228578292015546</v>
      </c>
      <c r="H87">
        <f t="shared" si="7"/>
        <v>0.9849617348679125</v>
      </c>
      <c r="I87">
        <f t="shared" si="8"/>
        <v>0.99879148004772</v>
      </c>
    </row>
    <row r="88" spans="1:9" x14ac:dyDescent="0.25">
      <c r="A88">
        <v>1045.7</v>
      </c>
      <c r="B88">
        <v>-130.88</v>
      </c>
      <c r="C88">
        <v>963.875</v>
      </c>
      <c r="D88">
        <v>-169.40199999999999</v>
      </c>
      <c r="E88">
        <v>1266.94</v>
      </c>
      <c r="F88">
        <v>-62.715499999999999</v>
      </c>
      <c r="G88">
        <f t="shared" si="6"/>
        <v>0.99225830256136083</v>
      </c>
      <c r="H88">
        <f t="shared" si="7"/>
        <v>0.9849046101079888</v>
      </c>
      <c r="I88">
        <f t="shared" si="8"/>
        <v>0.9987770451215745</v>
      </c>
    </row>
    <row r="89" spans="1:9" x14ac:dyDescent="0.25">
      <c r="A89">
        <v>1045.1400000000001</v>
      </c>
      <c r="B89">
        <v>-131.04400000000001</v>
      </c>
      <c r="C89">
        <v>963.10599999999999</v>
      </c>
      <c r="D89">
        <v>-169.60499999999999</v>
      </c>
      <c r="E89">
        <v>1265.94</v>
      </c>
      <c r="F89">
        <v>-63.037500000000001</v>
      </c>
      <c r="G89">
        <f t="shared" si="6"/>
        <v>0.99223089195368575</v>
      </c>
      <c r="H89">
        <f t="shared" si="7"/>
        <v>0.98484560176361757</v>
      </c>
      <c r="I89">
        <f t="shared" si="8"/>
        <v>0.99876252908850061</v>
      </c>
    </row>
    <row r="90" spans="1:9" x14ac:dyDescent="0.25">
      <c r="A90">
        <v>1044.5999999999999</v>
      </c>
      <c r="B90">
        <v>-131.19999999999999</v>
      </c>
      <c r="C90">
        <v>962.35799999999995</v>
      </c>
      <c r="D90">
        <v>-169.80199999999999</v>
      </c>
      <c r="E90">
        <v>1264.93</v>
      </c>
      <c r="F90">
        <v>-63.360199999999999</v>
      </c>
      <c r="G90">
        <f t="shared" si="6"/>
        <v>0.99220463980743034</v>
      </c>
      <c r="H90">
        <f t="shared" si="7"/>
        <v>0.98478809125412625</v>
      </c>
      <c r="I90">
        <f t="shared" si="8"/>
        <v>0.99874785736466931</v>
      </c>
    </row>
    <row r="91" spans="1:9" x14ac:dyDescent="0.25">
      <c r="A91">
        <v>1044.03</v>
      </c>
      <c r="B91">
        <v>-131.364</v>
      </c>
      <c r="C91">
        <v>961.61099999999999</v>
      </c>
      <c r="D91">
        <v>-169.999</v>
      </c>
      <c r="E91">
        <v>1263.95</v>
      </c>
      <c r="F91">
        <v>-63.672400000000003</v>
      </c>
      <c r="G91">
        <f t="shared" si="6"/>
        <v>0.99217693181032596</v>
      </c>
      <c r="H91">
        <f t="shared" si="7"/>
        <v>0.98473042073135619</v>
      </c>
      <c r="I91">
        <f t="shared" si="8"/>
        <v>0.99873355297129063</v>
      </c>
    </row>
    <row r="92" spans="1:9" x14ac:dyDescent="0.25">
      <c r="A92">
        <v>1043.49</v>
      </c>
      <c r="B92">
        <v>-131.52099999999999</v>
      </c>
      <c r="C92">
        <v>960.88599999999997</v>
      </c>
      <c r="D92">
        <v>-170.19</v>
      </c>
      <c r="E92">
        <v>1262.97</v>
      </c>
      <c r="F92">
        <v>-63.985199999999999</v>
      </c>
      <c r="G92">
        <f t="shared" si="6"/>
        <v>0.9921504179374343</v>
      </c>
      <c r="H92">
        <f t="shared" si="7"/>
        <v>0.98467430051869342</v>
      </c>
      <c r="I92">
        <f t="shared" si="8"/>
        <v>0.9987191214384008</v>
      </c>
    </row>
    <row r="93" spans="1:9" x14ac:dyDescent="0.25">
      <c r="A93">
        <v>1042.94</v>
      </c>
      <c r="B93">
        <v>-131.67699999999999</v>
      </c>
      <c r="C93">
        <v>960.16</v>
      </c>
      <c r="D93">
        <v>-170.38</v>
      </c>
      <c r="E93">
        <v>1261.99</v>
      </c>
      <c r="F93">
        <v>-64.298100000000005</v>
      </c>
      <c r="G93">
        <f t="shared" si="6"/>
        <v>0.99212380224721841</v>
      </c>
      <c r="H93">
        <f t="shared" si="7"/>
        <v>0.98461814472443043</v>
      </c>
      <c r="I93">
        <f t="shared" si="8"/>
        <v>0.99870458199472156</v>
      </c>
    </row>
    <row r="94" spans="1:9" x14ac:dyDescent="0.25">
      <c r="A94">
        <v>1042.3800000000001</v>
      </c>
      <c r="B94">
        <v>-131.84200000000001</v>
      </c>
      <c r="C94">
        <v>959.43600000000004</v>
      </c>
      <c r="D94">
        <v>-170.571</v>
      </c>
      <c r="E94">
        <v>1261.04</v>
      </c>
      <c r="F94">
        <v>-64.600399999999993</v>
      </c>
      <c r="G94">
        <f t="shared" si="6"/>
        <v>0.99209589879805482</v>
      </c>
      <c r="H94">
        <f t="shared" si="7"/>
        <v>0.98456169429164431</v>
      </c>
      <c r="I94">
        <f t="shared" si="8"/>
        <v>0.99869042935282115</v>
      </c>
    </row>
    <row r="95" spans="1:9" x14ac:dyDescent="0.25">
      <c r="A95">
        <v>1041.83</v>
      </c>
      <c r="B95">
        <v>-131.999</v>
      </c>
      <c r="C95">
        <v>958.73299999999995</v>
      </c>
      <c r="D95">
        <v>-170.756</v>
      </c>
      <c r="E95">
        <v>1260.0899999999999</v>
      </c>
      <c r="F95">
        <v>-64.903300000000002</v>
      </c>
      <c r="G95">
        <f t="shared" si="6"/>
        <v>0.99206901812974924</v>
      </c>
      <c r="H95">
        <f t="shared" si="7"/>
        <v>0.98450678902537758</v>
      </c>
      <c r="I95">
        <f t="shared" si="8"/>
        <v>0.99867615433593182</v>
      </c>
    </row>
    <row r="96" spans="1:9" x14ac:dyDescent="0.25">
      <c r="A96">
        <v>1041.29</v>
      </c>
      <c r="B96">
        <v>-132.15600000000001</v>
      </c>
      <c r="C96">
        <v>958.03</v>
      </c>
      <c r="D96">
        <v>-170.941</v>
      </c>
      <c r="E96">
        <v>1259.17</v>
      </c>
      <c r="F96">
        <v>-65.1965</v>
      </c>
      <c r="G96">
        <f t="shared" si="6"/>
        <v>0.99204221603494669</v>
      </c>
      <c r="H96">
        <f t="shared" si="7"/>
        <v>0.98445171242801432</v>
      </c>
      <c r="I96">
        <f t="shared" si="8"/>
        <v>0.99866224162189576</v>
      </c>
    </row>
    <row r="97" spans="1:9" x14ac:dyDescent="0.25">
      <c r="A97">
        <v>1040.75</v>
      </c>
      <c r="B97">
        <v>-132.31399999999999</v>
      </c>
      <c r="C97">
        <v>957.34900000000005</v>
      </c>
      <c r="D97">
        <v>-171.12</v>
      </c>
      <c r="E97">
        <v>1258.25</v>
      </c>
      <c r="F97">
        <v>-65.489699999999999</v>
      </c>
      <c r="G97">
        <f t="shared" si="6"/>
        <v>0.99201522322977165</v>
      </c>
      <c r="H97">
        <f t="shared" si="7"/>
        <v>0.98439823304594731</v>
      </c>
      <c r="I97">
        <f t="shared" si="8"/>
        <v>0.99864823611969888</v>
      </c>
    </row>
    <row r="98" spans="1:9" x14ac:dyDescent="0.25">
      <c r="A98">
        <v>1040.21</v>
      </c>
      <c r="B98">
        <v>-132.47200000000001</v>
      </c>
      <c r="C98">
        <v>956.66899999999998</v>
      </c>
      <c r="D98">
        <v>-171.29900000000001</v>
      </c>
      <c r="E98">
        <v>1257.3599999999999</v>
      </c>
      <c r="F98">
        <v>-65.773099999999999</v>
      </c>
      <c r="G98">
        <f t="shared" si="6"/>
        <v>0.99198815828565901</v>
      </c>
      <c r="H98">
        <f t="shared" si="7"/>
        <v>0.98434462404589607</v>
      </c>
      <c r="I98">
        <f t="shared" si="8"/>
        <v>0.99863460859484521</v>
      </c>
    </row>
    <row r="99" spans="1:9" x14ac:dyDescent="0.25">
      <c r="A99">
        <v>1039.69</v>
      </c>
      <c r="B99">
        <v>-132.62200000000001</v>
      </c>
      <c r="C99">
        <v>955.98900000000003</v>
      </c>
      <c r="D99">
        <v>-171.47900000000001</v>
      </c>
      <c r="E99">
        <v>1256.47</v>
      </c>
      <c r="F99">
        <v>-66.057000000000002</v>
      </c>
      <c r="G99">
        <f t="shared" si="6"/>
        <v>0.99196228466069092</v>
      </c>
      <c r="H99">
        <f t="shared" si="7"/>
        <v>0.98429067431311712</v>
      </c>
      <c r="I99">
        <f t="shared" si="8"/>
        <v>0.99862087286047052</v>
      </c>
    </row>
    <row r="100" spans="1:9" x14ac:dyDescent="0.25">
      <c r="A100">
        <v>1039.1400000000001</v>
      </c>
      <c r="B100">
        <v>-132.78100000000001</v>
      </c>
      <c r="C100">
        <v>955.33</v>
      </c>
      <c r="D100">
        <v>-171.65100000000001</v>
      </c>
      <c r="E100">
        <v>1255.57</v>
      </c>
      <c r="F100">
        <v>-66.340199999999996</v>
      </c>
      <c r="G100">
        <f t="shared" si="6"/>
        <v>0.9919348048025135</v>
      </c>
      <c r="H100">
        <f t="shared" si="7"/>
        <v>0.98423867280852073</v>
      </c>
      <c r="I100">
        <f t="shared" si="8"/>
        <v>0.99860705638487535</v>
      </c>
    </row>
    <row r="101" spans="1:9" x14ac:dyDescent="0.25">
      <c r="A101">
        <v>1038.5999999999999</v>
      </c>
      <c r="B101">
        <v>-132.93899999999999</v>
      </c>
      <c r="C101">
        <v>954.67200000000003</v>
      </c>
      <c r="D101">
        <v>-171.82499999999999</v>
      </c>
      <c r="E101">
        <v>1254.71</v>
      </c>
      <c r="F101">
        <v>-66.613799999999998</v>
      </c>
      <c r="G101">
        <f t="shared" si="6"/>
        <v>0.99190752481685951</v>
      </c>
      <c r="H101">
        <f t="shared" si="7"/>
        <v>0.98418619251391526</v>
      </c>
      <c r="I101">
        <f t="shared" si="8"/>
        <v>0.99859364554595775</v>
      </c>
    </row>
    <row r="102" spans="1:9" x14ac:dyDescent="0.25">
      <c r="A102">
        <v>1038.08</v>
      </c>
      <c r="B102">
        <v>-133.09100000000001</v>
      </c>
      <c r="C102">
        <v>954.03599999999994</v>
      </c>
      <c r="D102">
        <v>-171.99199999999999</v>
      </c>
      <c r="E102">
        <v>1253.8699999999999</v>
      </c>
      <c r="F102">
        <v>-66.878299999999996</v>
      </c>
      <c r="G102">
        <f t="shared" si="6"/>
        <v>0.99188120423661885</v>
      </c>
      <c r="H102">
        <f t="shared" si="7"/>
        <v>0.98413553398000742</v>
      </c>
      <c r="I102">
        <f t="shared" si="8"/>
        <v>0.99858058301590036</v>
      </c>
    </row>
    <row r="103" spans="1:9" x14ac:dyDescent="0.25">
      <c r="A103">
        <v>1037.54</v>
      </c>
      <c r="B103">
        <v>-133.25</v>
      </c>
      <c r="C103">
        <v>953.423</v>
      </c>
      <c r="D103">
        <v>-172.15299999999999</v>
      </c>
      <c r="E103">
        <v>1253.04</v>
      </c>
      <c r="F103">
        <v>-67.142200000000003</v>
      </c>
      <c r="G103">
        <f t="shared" si="6"/>
        <v>0.99185366040882705</v>
      </c>
      <c r="H103">
        <f t="shared" si="7"/>
        <v>0.98408656513508364</v>
      </c>
      <c r="I103">
        <f t="shared" si="8"/>
        <v>0.99856749121956878</v>
      </c>
    </row>
    <row r="104" spans="1:9" x14ac:dyDescent="0.25">
      <c r="A104">
        <v>1037.02</v>
      </c>
      <c r="B104">
        <v>-133.40199999999999</v>
      </c>
      <c r="C104">
        <v>952.81</v>
      </c>
      <c r="D104">
        <v>-172.31399999999999</v>
      </c>
      <c r="E104">
        <v>1252.2</v>
      </c>
      <c r="F104">
        <v>-67.406800000000004</v>
      </c>
      <c r="G104">
        <f t="shared" si="6"/>
        <v>0.99182720157284998</v>
      </c>
      <c r="H104">
        <f t="shared" si="7"/>
        <v>0.9840374631802411</v>
      </c>
      <c r="I104">
        <f t="shared" si="8"/>
        <v>0.99855426923859114</v>
      </c>
    </row>
    <row r="105" spans="1:9" x14ac:dyDescent="0.25">
      <c r="A105">
        <v>1036.5</v>
      </c>
      <c r="B105">
        <v>-133.554</v>
      </c>
      <c r="C105">
        <v>952.19600000000003</v>
      </c>
      <c r="D105">
        <v>-172.47499999999999</v>
      </c>
      <c r="E105">
        <v>1251.4000000000001</v>
      </c>
      <c r="F105">
        <v>-67.661500000000004</v>
      </c>
      <c r="G105">
        <f t="shared" si="6"/>
        <v>0.9918006748202336</v>
      </c>
      <c r="H105">
        <f t="shared" si="7"/>
        <v>0.98398819492811551</v>
      </c>
      <c r="I105">
        <f t="shared" si="8"/>
        <v>0.99854148801799247</v>
      </c>
    </row>
    <row r="106" spans="1:9" x14ac:dyDescent="0.25">
      <c r="A106">
        <v>1035.98</v>
      </c>
      <c r="B106">
        <v>-133.70599999999999</v>
      </c>
      <c r="C106">
        <v>951.60500000000002</v>
      </c>
      <c r="D106">
        <v>-172.631</v>
      </c>
      <c r="E106">
        <v>1250.6199999999999</v>
      </c>
      <c r="F106">
        <v>-67.906599999999997</v>
      </c>
      <c r="G106">
        <f t="shared" si="6"/>
        <v>0.99177407999658773</v>
      </c>
      <c r="H106">
        <f t="shared" si="7"/>
        <v>0.98394045838551514</v>
      </c>
      <c r="I106">
        <f t="shared" si="8"/>
        <v>0.99852909641371501</v>
      </c>
    </row>
    <row r="107" spans="1:9" x14ac:dyDescent="0.25">
      <c r="A107">
        <v>1035.46</v>
      </c>
      <c r="B107">
        <v>-133.85900000000001</v>
      </c>
      <c r="C107">
        <v>951.01400000000001</v>
      </c>
      <c r="D107">
        <v>-172.786</v>
      </c>
      <c r="E107">
        <v>1249.8399999999999</v>
      </c>
      <c r="F107">
        <v>-68.151499999999999</v>
      </c>
      <c r="G107">
        <f t="shared" si="6"/>
        <v>0.99174729516532389</v>
      </c>
      <c r="H107">
        <f t="shared" si="7"/>
        <v>0.98389277851829537</v>
      </c>
      <c r="I107">
        <f t="shared" si="8"/>
        <v>0.99851664586350597</v>
      </c>
    </row>
    <row r="108" spans="1:9" x14ac:dyDescent="0.25">
      <c r="A108">
        <v>1034.94</v>
      </c>
      <c r="B108">
        <v>-134.012</v>
      </c>
      <c r="C108">
        <v>950.44500000000005</v>
      </c>
      <c r="D108">
        <v>-172.93600000000001</v>
      </c>
      <c r="E108">
        <v>1249.0899999999999</v>
      </c>
      <c r="F108">
        <v>-68.386899999999997</v>
      </c>
      <c r="G108">
        <f t="shared" si="6"/>
        <v>0.99172044145031335</v>
      </c>
      <c r="H108">
        <f t="shared" si="7"/>
        <v>0.98384661518376504</v>
      </c>
      <c r="I108">
        <f t="shared" si="8"/>
        <v>0.99850461379937838</v>
      </c>
    </row>
    <row r="109" spans="1:9" x14ac:dyDescent="0.25">
      <c r="A109">
        <v>1034.44</v>
      </c>
      <c r="B109">
        <v>-134.15799999999999</v>
      </c>
      <c r="C109">
        <v>949.89800000000002</v>
      </c>
      <c r="D109">
        <v>-173.07900000000001</v>
      </c>
      <c r="E109">
        <v>1248.3499999999999</v>
      </c>
      <c r="F109">
        <v>-68.623000000000005</v>
      </c>
      <c r="G109">
        <f t="shared" si="6"/>
        <v>0.99169469184886461</v>
      </c>
      <c r="H109">
        <f t="shared" si="7"/>
        <v>0.98380234605273753</v>
      </c>
      <c r="I109">
        <f t="shared" si="8"/>
        <v>0.99849251232970782</v>
      </c>
    </row>
    <row r="110" spans="1:9" x14ac:dyDescent="0.25">
      <c r="A110">
        <v>1033.92</v>
      </c>
      <c r="B110">
        <v>-134.31200000000001</v>
      </c>
      <c r="C110">
        <v>949.351</v>
      </c>
      <c r="D110">
        <v>-173.22300000000001</v>
      </c>
      <c r="E110">
        <v>1247.6199999999999</v>
      </c>
      <c r="F110">
        <v>-68.848699999999994</v>
      </c>
      <c r="G110">
        <f t="shared" si="6"/>
        <v>0.99166758031323965</v>
      </c>
      <c r="H110">
        <f t="shared" si="7"/>
        <v>0.98375778673746528</v>
      </c>
      <c r="I110">
        <f t="shared" si="8"/>
        <v>0.99848083023535827</v>
      </c>
    </row>
    <row r="111" spans="1:9" x14ac:dyDescent="0.25">
      <c r="A111">
        <v>1033.42</v>
      </c>
      <c r="B111">
        <v>-134.458</v>
      </c>
      <c r="C111">
        <v>948.827</v>
      </c>
      <c r="D111">
        <v>-173.36099999999999</v>
      </c>
      <c r="E111">
        <v>1246.93</v>
      </c>
      <c r="F111">
        <v>-69.0655</v>
      </c>
      <c r="G111">
        <f t="shared" si="6"/>
        <v>0.99164170064256996</v>
      </c>
      <c r="H111">
        <f t="shared" si="7"/>
        <v>0.98371498957208814</v>
      </c>
      <c r="I111">
        <f t="shared" si="8"/>
        <v>0.99846958114543638</v>
      </c>
    </row>
    <row r="112" spans="1:9" x14ac:dyDescent="0.25">
      <c r="A112">
        <v>1032.92</v>
      </c>
      <c r="B112">
        <v>-134.60400000000001</v>
      </c>
      <c r="C112">
        <v>948.30200000000002</v>
      </c>
      <c r="D112">
        <v>-173.49799999999999</v>
      </c>
      <c r="E112">
        <v>1246.24</v>
      </c>
      <c r="F112">
        <v>-69.2821</v>
      </c>
      <c r="G112">
        <f t="shared" si="6"/>
        <v>0.99161575725697526</v>
      </c>
      <c r="H112">
        <f t="shared" si="7"/>
        <v>0.98367224294707323</v>
      </c>
      <c r="I112">
        <f t="shared" si="8"/>
        <v>0.99845828720339835</v>
      </c>
    </row>
    <row r="113" spans="1:9" x14ac:dyDescent="0.25">
      <c r="A113">
        <v>1032.43</v>
      </c>
      <c r="B113">
        <v>-134.751</v>
      </c>
      <c r="C113">
        <v>947.8</v>
      </c>
      <c r="D113">
        <v>-173.63</v>
      </c>
      <c r="E113">
        <v>1245.55</v>
      </c>
      <c r="F113">
        <v>-69.498800000000003</v>
      </c>
      <c r="G113">
        <f t="shared" si="6"/>
        <v>0.99158978763295036</v>
      </c>
      <c r="H113">
        <f t="shared" si="7"/>
        <v>0.98363109188243891</v>
      </c>
      <c r="I113">
        <f t="shared" si="8"/>
        <v>0.99844693499079851</v>
      </c>
    </row>
    <row r="114" spans="1:9" x14ac:dyDescent="0.25">
      <c r="A114">
        <v>1031.93</v>
      </c>
      <c r="B114">
        <v>-134.899</v>
      </c>
      <c r="C114">
        <v>947.32</v>
      </c>
      <c r="D114">
        <v>-173.756</v>
      </c>
      <c r="E114">
        <v>1244.92</v>
      </c>
      <c r="F114">
        <v>-69.6965</v>
      </c>
      <c r="G114">
        <f t="shared" si="6"/>
        <v>0.99156346972610521</v>
      </c>
      <c r="H114">
        <f t="shared" si="7"/>
        <v>0.9835916982228069</v>
      </c>
      <c r="I114">
        <f t="shared" si="8"/>
        <v>0.99843652977364394</v>
      </c>
    </row>
    <row r="115" spans="1:9" x14ac:dyDescent="0.25">
      <c r="A115">
        <v>1031.46</v>
      </c>
      <c r="B115">
        <v>-135.03899999999999</v>
      </c>
      <c r="C115">
        <v>946.84</v>
      </c>
      <c r="D115">
        <v>-173.88200000000001</v>
      </c>
      <c r="E115">
        <v>1244.28</v>
      </c>
      <c r="F115">
        <v>-69.894499999999994</v>
      </c>
      <c r="G115">
        <f t="shared" si="6"/>
        <v>0.99153856264352935</v>
      </c>
      <c r="H115">
        <f t="shared" si="7"/>
        <v>0.98355222076452042</v>
      </c>
      <c r="I115">
        <f t="shared" si="8"/>
        <v>0.99842604075451435</v>
      </c>
    </row>
    <row r="116" spans="1:9" x14ac:dyDescent="0.25">
      <c r="A116">
        <v>1030.96</v>
      </c>
      <c r="B116">
        <v>-135.18700000000001</v>
      </c>
      <c r="C116">
        <v>946.38199999999995</v>
      </c>
      <c r="D116">
        <v>-174.00200000000001</v>
      </c>
      <c r="E116">
        <v>1243.68</v>
      </c>
      <c r="F116">
        <v>-70.082300000000004</v>
      </c>
      <c r="G116">
        <f t="shared" si="6"/>
        <v>0.99151211807406558</v>
      </c>
      <c r="H116">
        <f t="shared" si="7"/>
        <v>0.98351451598707085</v>
      </c>
      <c r="I116">
        <f t="shared" si="8"/>
        <v>0.99841606774716174</v>
      </c>
    </row>
    <row r="117" spans="1:9" x14ac:dyDescent="0.25">
      <c r="A117">
        <v>1030.49</v>
      </c>
      <c r="B117">
        <v>-135.327</v>
      </c>
      <c r="C117">
        <v>945.92399999999998</v>
      </c>
      <c r="D117">
        <v>-174.12200000000001</v>
      </c>
      <c r="E117">
        <v>1243.07</v>
      </c>
      <c r="F117">
        <v>-70.270700000000005</v>
      </c>
      <c r="G117">
        <f t="shared" si="6"/>
        <v>0.99148709125500789</v>
      </c>
      <c r="H117">
        <f t="shared" si="7"/>
        <v>0.98347673472850017</v>
      </c>
      <c r="I117">
        <f t="shared" si="8"/>
        <v>0.99840600105720856</v>
      </c>
    </row>
    <row r="118" spans="1:9" x14ac:dyDescent="0.25">
      <c r="A118">
        <v>1030.01</v>
      </c>
      <c r="B118">
        <v>-135.46899999999999</v>
      </c>
      <c r="C118">
        <v>945.51</v>
      </c>
      <c r="D118">
        <v>-174.23</v>
      </c>
      <c r="E118">
        <v>1242.49</v>
      </c>
      <c r="F118">
        <v>-70.449799999999996</v>
      </c>
      <c r="G118">
        <f t="shared" si="6"/>
        <v>0.9914615935700527</v>
      </c>
      <c r="H118">
        <f t="shared" si="7"/>
        <v>0.98344260459200727</v>
      </c>
      <c r="I118">
        <f t="shared" si="8"/>
        <v>0.99839639244348788</v>
      </c>
    </row>
    <row r="119" spans="1:9" x14ac:dyDescent="0.25">
      <c r="A119">
        <v>1029.54</v>
      </c>
      <c r="B119">
        <v>-135.61000000000001</v>
      </c>
      <c r="C119">
        <v>945.07500000000005</v>
      </c>
      <c r="D119">
        <v>-174.34399999999999</v>
      </c>
      <c r="E119">
        <v>1241.95</v>
      </c>
      <c r="F119">
        <v>-70.619</v>
      </c>
      <c r="G119">
        <f t="shared" si="6"/>
        <v>0.99143632432356177</v>
      </c>
      <c r="H119">
        <f t="shared" si="7"/>
        <v>0.98340657903433182</v>
      </c>
      <c r="I119">
        <f t="shared" si="8"/>
        <v>0.99838730091824757</v>
      </c>
    </row>
    <row r="120" spans="1:9" x14ac:dyDescent="0.25">
      <c r="A120">
        <v>1029.07</v>
      </c>
      <c r="B120">
        <v>-135.75200000000001</v>
      </c>
      <c r="C120">
        <v>944.68399999999997</v>
      </c>
      <c r="D120">
        <v>-174.446</v>
      </c>
      <c r="E120">
        <v>1241.4000000000001</v>
      </c>
      <c r="F120">
        <v>-70.788300000000007</v>
      </c>
      <c r="G120">
        <f t="shared" si="6"/>
        <v>0.99141087114634385</v>
      </c>
      <c r="H120">
        <f t="shared" si="7"/>
        <v>0.983374225388433</v>
      </c>
      <c r="I120">
        <f t="shared" si="8"/>
        <v>0.99837814530189462</v>
      </c>
    </row>
    <row r="121" spans="1:9" x14ac:dyDescent="0.25">
      <c r="A121">
        <v>1028.6199999999999</v>
      </c>
      <c r="B121">
        <v>-135.886</v>
      </c>
      <c r="C121">
        <v>944.29300000000001</v>
      </c>
      <c r="D121">
        <v>-174.54900000000001</v>
      </c>
      <c r="E121">
        <v>1240.8800000000001</v>
      </c>
      <c r="F121">
        <v>-70.948800000000006</v>
      </c>
      <c r="G121">
        <f t="shared" si="6"/>
        <v>0.99138669018399694</v>
      </c>
      <c r="H121">
        <f t="shared" si="7"/>
        <v>0.98334162967004091</v>
      </c>
      <c r="I121">
        <f t="shared" si="8"/>
        <v>0.99836943800438682</v>
      </c>
    </row>
    <row r="122" spans="1:9" x14ac:dyDescent="0.25">
      <c r="A122">
        <v>1028.1400000000001</v>
      </c>
      <c r="B122">
        <v>-136.02799999999999</v>
      </c>
      <c r="C122">
        <v>943.90200000000004</v>
      </c>
      <c r="D122">
        <v>-174.65199999999999</v>
      </c>
      <c r="E122">
        <v>1240.3900000000001</v>
      </c>
      <c r="F122">
        <v>-71.098600000000005</v>
      </c>
      <c r="G122">
        <f t="shared" si="6"/>
        <v>0.99136095479755348</v>
      </c>
      <c r="H122">
        <f t="shared" si="7"/>
        <v>0.9833089774220809</v>
      </c>
      <c r="I122">
        <f t="shared" si="8"/>
        <v>0.99836127140447928</v>
      </c>
    </row>
    <row r="123" spans="1:9" x14ac:dyDescent="0.25">
      <c r="A123">
        <v>1027.6400000000001</v>
      </c>
      <c r="B123">
        <v>-136.18</v>
      </c>
      <c r="C123">
        <v>943.55600000000004</v>
      </c>
      <c r="D123">
        <v>-174.74199999999999</v>
      </c>
      <c r="E123">
        <v>1239.95</v>
      </c>
      <c r="F123">
        <v>-71.228800000000007</v>
      </c>
      <c r="G123">
        <f t="shared" si="6"/>
        <v>0.99133356928333616</v>
      </c>
      <c r="H123">
        <f t="shared" si="7"/>
        <v>0.98328024967653538</v>
      </c>
      <c r="I123">
        <f t="shared" si="8"/>
        <v>0.99835411425139764</v>
      </c>
    </row>
    <row r="124" spans="1:9" x14ac:dyDescent="0.25">
      <c r="A124">
        <v>1027.1099999999999</v>
      </c>
      <c r="B124">
        <v>-136.34</v>
      </c>
      <c r="C124">
        <v>943.21100000000001</v>
      </c>
      <c r="D124">
        <v>-174.834</v>
      </c>
      <c r="E124">
        <v>1239.55</v>
      </c>
      <c r="F124">
        <v>-71.348399999999998</v>
      </c>
      <c r="G124">
        <f t="shared" si="6"/>
        <v>0.9913046070108078</v>
      </c>
      <c r="H124">
        <f t="shared" si="7"/>
        <v>0.98325113902532724</v>
      </c>
      <c r="I124">
        <f t="shared" si="8"/>
        <v>0.99834753276597499</v>
      </c>
    </row>
    <row r="125" spans="1:9" x14ac:dyDescent="0.25">
      <c r="A125">
        <v>1026.58</v>
      </c>
      <c r="B125">
        <v>-136.501</v>
      </c>
      <c r="C125">
        <v>942.88800000000003</v>
      </c>
      <c r="D125">
        <v>-174.91900000000001</v>
      </c>
      <c r="E125">
        <v>1239.17</v>
      </c>
      <c r="F125">
        <v>-71.458399999999997</v>
      </c>
      <c r="G125">
        <f t="shared" si="6"/>
        <v>0.99127544219382102</v>
      </c>
      <c r="H125">
        <f t="shared" si="7"/>
        <v>0.98322405613358199</v>
      </c>
      <c r="I125">
        <f t="shared" si="8"/>
        <v>0.9983414319632482</v>
      </c>
    </row>
    <row r="126" spans="1:9" x14ac:dyDescent="0.25">
      <c r="A126">
        <v>1026.08</v>
      </c>
      <c r="B126">
        <v>-136.655</v>
      </c>
      <c r="C126">
        <v>942.58799999999997</v>
      </c>
      <c r="D126">
        <v>-174.99700000000001</v>
      </c>
      <c r="E126">
        <v>1238.8</v>
      </c>
      <c r="F126">
        <v>-71.569299999999998</v>
      </c>
      <c r="G126">
        <f t="shared" si="6"/>
        <v>0.99124759040024901</v>
      </c>
      <c r="H126">
        <f t="shared" si="7"/>
        <v>0.98319904435839822</v>
      </c>
      <c r="I126">
        <f t="shared" si="8"/>
        <v>0.99833530129583425</v>
      </c>
    </row>
    <row r="127" spans="1:9" x14ac:dyDescent="0.25">
      <c r="A127">
        <v>1025.58</v>
      </c>
      <c r="B127">
        <v>-136.809</v>
      </c>
      <c r="C127">
        <v>942.28800000000001</v>
      </c>
      <c r="D127">
        <v>-175.077</v>
      </c>
      <c r="E127">
        <v>1238.45</v>
      </c>
      <c r="F127">
        <v>-71.670500000000004</v>
      </c>
      <c r="G127">
        <f t="shared" si="6"/>
        <v>0.99121966876719725</v>
      </c>
      <c r="H127">
        <f t="shared" si="7"/>
        <v>0.98317362465811664</v>
      </c>
      <c r="I127">
        <f t="shared" si="8"/>
        <v>0.99832966059130057</v>
      </c>
    </row>
    <row r="128" spans="1:9" x14ac:dyDescent="0.25">
      <c r="A128">
        <v>1025.0999999999999</v>
      </c>
      <c r="B128">
        <v>-136.95500000000001</v>
      </c>
      <c r="C128">
        <v>942.00900000000001</v>
      </c>
      <c r="D128">
        <v>-175.15</v>
      </c>
      <c r="E128">
        <v>1238.1300000000001</v>
      </c>
      <c r="F128">
        <v>-71.762799999999999</v>
      </c>
      <c r="G128">
        <f t="shared" si="6"/>
        <v>0.9911930316808828</v>
      </c>
      <c r="H128">
        <f t="shared" si="7"/>
        <v>0.98315021647154366</v>
      </c>
      <c r="I128">
        <f t="shared" si="8"/>
        <v>0.99832450280582818</v>
      </c>
    </row>
    <row r="129" spans="1:9" x14ac:dyDescent="0.25">
      <c r="A129">
        <v>1024.5899999999999</v>
      </c>
      <c r="B129">
        <v>-137.10900000000001</v>
      </c>
      <c r="C129">
        <v>941.75300000000004</v>
      </c>
      <c r="D129">
        <v>-175.21700000000001</v>
      </c>
      <c r="E129">
        <v>1237.81</v>
      </c>
      <c r="F129">
        <v>-71.854399999999998</v>
      </c>
      <c r="G129">
        <f t="shared" si="6"/>
        <v>0.99116480300583087</v>
      </c>
      <c r="H129">
        <f t="shared" si="7"/>
        <v>0.9831287092042823</v>
      </c>
      <c r="I129">
        <f t="shared" si="8"/>
        <v>0.99831936711941727</v>
      </c>
    </row>
    <row r="130" spans="1:9" x14ac:dyDescent="0.25">
      <c r="A130">
        <v>1024.1099999999999</v>
      </c>
      <c r="B130">
        <v>-137.25700000000001</v>
      </c>
      <c r="C130">
        <v>941.51900000000001</v>
      </c>
      <c r="D130">
        <v>-175.279</v>
      </c>
      <c r="E130">
        <v>1237.55</v>
      </c>
      <c r="F130">
        <v>-71.927800000000005</v>
      </c>
      <c r="G130">
        <f t="shared" si="6"/>
        <v>0.99113777974058892</v>
      </c>
      <c r="H130">
        <f t="shared" si="7"/>
        <v>0.98310888652836226</v>
      </c>
      <c r="I130">
        <f t="shared" si="8"/>
        <v>0.99831523456810167</v>
      </c>
    </row>
    <row r="131" spans="1:9" x14ac:dyDescent="0.25">
      <c r="A131">
        <v>1023.63</v>
      </c>
      <c r="B131">
        <v>-137.404</v>
      </c>
      <c r="C131">
        <v>941.28499999999997</v>
      </c>
      <c r="D131">
        <v>-175.34</v>
      </c>
      <c r="E131">
        <v>1237.26</v>
      </c>
      <c r="F131">
        <v>-72.010599999999997</v>
      </c>
      <c r="G131">
        <f t="shared" si="6"/>
        <v>0.9911108191424105</v>
      </c>
      <c r="H131">
        <f t="shared" si="7"/>
        <v>0.98308923127618753</v>
      </c>
      <c r="I131">
        <f t="shared" si="8"/>
        <v>0.99831057362747122</v>
      </c>
    </row>
    <row r="132" spans="1:9" x14ac:dyDescent="0.25">
      <c r="A132">
        <v>1023.18</v>
      </c>
      <c r="B132">
        <v>-137.54400000000001</v>
      </c>
      <c r="C132">
        <v>941.05100000000004</v>
      </c>
      <c r="D132">
        <v>-175.40299999999999</v>
      </c>
      <c r="E132">
        <v>1237.03</v>
      </c>
      <c r="F132">
        <v>-72.074799999999996</v>
      </c>
      <c r="G132">
        <f t="shared" si="6"/>
        <v>0.99108520509419396</v>
      </c>
      <c r="H132">
        <f t="shared" si="7"/>
        <v>0.98306917934744797</v>
      </c>
      <c r="I132">
        <f t="shared" si="8"/>
        <v>0.99830693975801255</v>
      </c>
    </row>
    <row r="133" spans="1:9" x14ac:dyDescent="0.25">
      <c r="A133">
        <v>1022.72</v>
      </c>
      <c r="B133">
        <v>-137.684</v>
      </c>
      <c r="C133">
        <v>940.86</v>
      </c>
      <c r="D133">
        <v>-175.452</v>
      </c>
      <c r="E133">
        <v>1236.8</v>
      </c>
      <c r="F133">
        <v>-72.139099999999999</v>
      </c>
      <c r="G133">
        <f t="shared" si="6"/>
        <v>0.99105936060158295</v>
      </c>
      <c r="H133">
        <f t="shared" si="7"/>
        <v>0.98305325290831913</v>
      </c>
      <c r="I133">
        <f t="shared" si="8"/>
        <v>0.99830329596873213</v>
      </c>
    </row>
    <row r="134" spans="1:9" x14ac:dyDescent="0.25">
      <c r="A134">
        <v>1022.27</v>
      </c>
      <c r="B134">
        <v>-137.82499999999999</v>
      </c>
      <c r="C134">
        <v>940.67</v>
      </c>
      <c r="D134">
        <v>-175.50200000000001</v>
      </c>
      <c r="E134">
        <v>1236.57</v>
      </c>
      <c r="F134">
        <v>-72.203599999999994</v>
      </c>
      <c r="G134">
        <f t="shared" si="6"/>
        <v>0.99103350161513182</v>
      </c>
      <c r="H134">
        <f t="shared" si="7"/>
        <v>0.98303715982792339</v>
      </c>
      <c r="I134">
        <f t="shared" si="8"/>
        <v>0.99829963753914308</v>
      </c>
    </row>
    <row r="135" spans="1:9" x14ac:dyDescent="0.25">
      <c r="A135">
        <v>1021.83</v>
      </c>
      <c r="B135">
        <v>-137.958</v>
      </c>
      <c r="C135">
        <v>940.50199999999995</v>
      </c>
      <c r="D135">
        <v>-175.54599999999999</v>
      </c>
      <c r="E135">
        <v>1236.3900000000001</v>
      </c>
      <c r="F135">
        <v>-72.249700000000004</v>
      </c>
      <c r="G135">
        <f t="shared" si="6"/>
        <v>0.99100878640685519</v>
      </c>
      <c r="H135">
        <f t="shared" si="7"/>
        <v>0.98302295855745103</v>
      </c>
      <c r="I135">
        <f t="shared" si="8"/>
        <v>0.99829697662471883</v>
      </c>
    </row>
    <row r="136" spans="1:9" x14ac:dyDescent="0.25">
      <c r="A136">
        <v>1021.4</v>
      </c>
      <c r="B136">
        <v>-138.09100000000001</v>
      </c>
      <c r="C136">
        <v>940.33399999999995</v>
      </c>
      <c r="D136">
        <v>-175.59100000000001</v>
      </c>
      <c r="E136">
        <v>1236.21</v>
      </c>
      <c r="F136">
        <v>-72.295400000000001</v>
      </c>
      <c r="G136">
        <f t="shared" si="6"/>
        <v>0.99098419139732186</v>
      </c>
      <c r="H136">
        <f t="shared" si="7"/>
        <v>0.98300855809989984</v>
      </c>
      <c r="I136">
        <f t="shared" si="8"/>
        <v>0.99829433169628512</v>
      </c>
    </row>
    <row r="137" spans="1:9" x14ac:dyDescent="0.25">
      <c r="A137">
        <v>1020.97</v>
      </c>
      <c r="B137">
        <v>-138.22499999999999</v>
      </c>
      <c r="C137">
        <v>940.18799999999999</v>
      </c>
      <c r="D137">
        <v>-175.62899999999999</v>
      </c>
      <c r="E137">
        <v>1236.04</v>
      </c>
      <c r="F137">
        <v>-72.341399999999993</v>
      </c>
      <c r="G137">
        <f t="shared" si="6"/>
        <v>0.99095941437224622</v>
      </c>
      <c r="H137">
        <f t="shared" si="7"/>
        <v>0.98299624360481874</v>
      </c>
      <c r="I137">
        <f t="shared" si="8"/>
        <v>0.99829169739860735</v>
      </c>
    </row>
    <row r="138" spans="1:9" x14ac:dyDescent="0.25">
      <c r="A138">
        <v>1020.57</v>
      </c>
      <c r="B138">
        <v>-138.351</v>
      </c>
      <c r="C138">
        <v>940.06399999999996</v>
      </c>
      <c r="D138">
        <v>-175.661</v>
      </c>
      <c r="E138">
        <v>1235.8900000000001</v>
      </c>
      <c r="F138">
        <v>-72.378699999999995</v>
      </c>
      <c r="G138">
        <f t="shared" si="6"/>
        <v>0.99093614358944626</v>
      </c>
      <c r="H138">
        <f t="shared" si="7"/>
        <v>0.98298583020868524</v>
      </c>
      <c r="I138">
        <f t="shared" si="8"/>
        <v>0.99828952576279506</v>
      </c>
    </row>
    <row r="139" spans="1:9" x14ac:dyDescent="0.25">
      <c r="A139">
        <v>1020.16</v>
      </c>
      <c r="B139">
        <v>-138.47800000000001</v>
      </c>
      <c r="C139">
        <v>939.96199999999999</v>
      </c>
      <c r="D139">
        <v>-175.68700000000001</v>
      </c>
      <c r="E139">
        <v>1235.77</v>
      </c>
      <c r="F139">
        <v>-72.406400000000005</v>
      </c>
      <c r="G139">
        <f t="shared" si="6"/>
        <v>0.99091252064933388</v>
      </c>
      <c r="H139">
        <f t="shared" si="7"/>
        <v>0.98297732101069324</v>
      </c>
      <c r="I139">
        <f t="shared" si="8"/>
        <v>0.99828788803473478</v>
      </c>
    </row>
    <row r="140" spans="1:9" x14ac:dyDescent="0.25">
      <c r="A140">
        <v>1019.78</v>
      </c>
      <c r="B140">
        <v>-138.59700000000001</v>
      </c>
      <c r="C140">
        <v>939.86</v>
      </c>
      <c r="D140">
        <v>-175.714</v>
      </c>
      <c r="E140">
        <v>1235.69</v>
      </c>
      <c r="F140">
        <v>-72.4251</v>
      </c>
      <c r="G140">
        <f t="shared" si="6"/>
        <v>0.99089041529436817</v>
      </c>
      <c r="H140">
        <f t="shared" si="7"/>
        <v>0.98296861907479549</v>
      </c>
      <c r="I140">
        <f t="shared" si="8"/>
        <v>0.99828678459658027</v>
      </c>
    </row>
    <row r="141" spans="1:9" x14ac:dyDescent="0.25">
      <c r="A141">
        <v>1019.4</v>
      </c>
      <c r="B141">
        <v>-138.71600000000001</v>
      </c>
      <c r="C141">
        <v>939.78</v>
      </c>
      <c r="D141">
        <v>-175.73400000000001</v>
      </c>
      <c r="E141">
        <v>1235.57</v>
      </c>
      <c r="F141">
        <v>-72.453400000000002</v>
      </c>
      <c r="G141">
        <f t="shared" si="6"/>
        <v>0.99086826768883485</v>
      </c>
      <c r="H141">
        <f t="shared" si="7"/>
        <v>0.98296201359908653</v>
      </c>
      <c r="I141">
        <f t="shared" si="8"/>
        <v>0.99828511670597286</v>
      </c>
    </row>
    <row r="142" spans="1:9" x14ac:dyDescent="0.25">
      <c r="A142">
        <v>1019.04</v>
      </c>
      <c r="B142">
        <v>-138.828</v>
      </c>
      <c r="C142">
        <v>939.69899999999996</v>
      </c>
      <c r="D142">
        <v>-175.756</v>
      </c>
      <c r="E142">
        <v>1235.51</v>
      </c>
      <c r="F142">
        <v>-72.463399999999993</v>
      </c>
      <c r="G142">
        <f t="shared" ref="G142:G205" si="9">A142/(SQRT((A142^2)+(B142^2)))</f>
        <v>0.99084734253663753</v>
      </c>
      <c r="H142">
        <f t="shared" ref="H142:H205" si="10">C142/(SQRT((C142^2)+(D142^2)))</f>
        <v>0.98295499240249273</v>
      </c>
      <c r="I142">
        <f t="shared" ref="I142:I205" si="11">E142/(SQRT((E142^2)+(F142^2)))</f>
        <v>0.99828447833421019</v>
      </c>
    </row>
    <row r="143" spans="1:9" x14ac:dyDescent="0.25">
      <c r="A143">
        <v>1018.68</v>
      </c>
      <c r="B143">
        <v>-138.94</v>
      </c>
      <c r="C143">
        <v>939.64099999999996</v>
      </c>
      <c r="D143">
        <v>-175.77099999999999</v>
      </c>
      <c r="E143">
        <v>1235.45</v>
      </c>
      <c r="F143">
        <v>-72.473200000000006</v>
      </c>
      <c r="G143">
        <f t="shared" si="9"/>
        <v>0.99082637961895703</v>
      </c>
      <c r="H143">
        <f t="shared" si="10"/>
        <v>0.98295010570047836</v>
      </c>
      <c r="I143">
        <f t="shared" si="11"/>
        <v>0.99828384923011104</v>
      </c>
    </row>
    <row r="144" spans="1:9" x14ac:dyDescent="0.25">
      <c r="A144">
        <v>1018.33</v>
      </c>
      <c r="B144">
        <v>-139.05199999999999</v>
      </c>
      <c r="C144">
        <v>939.60500000000002</v>
      </c>
      <c r="D144">
        <v>-175.78</v>
      </c>
      <c r="E144">
        <v>1235.4100000000001</v>
      </c>
      <c r="F144">
        <v>-72.473600000000005</v>
      </c>
      <c r="G144">
        <f t="shared" si="9"/>
        <v>0.9908055569744334</v>
      </c>
      <c r="H144">
        <f t="shared" si="10"/>
        <v>0.98294713063004857</v>
      </c>
      <c r="I144">
        <f t="shared" si="11"/>
        <v>0.99828371948710981</v>
      </c>
    </row>
    <row r="145" spans="1:9" x14ac:dyDescent="0.25">
      <c r="A145">
        <v>1018</v>
      </c>
      <c r="B145">
        <v>-139.15700000000001</v>
      </c>
      <c r="C145">
        <v>939.56799999999998</v>
      </c>
      <c r="D145">
        <v>-175.78899999999999</v>
      </c>
      <c r="E145">
        <v>1235.3800000000001</v>
      </c>
      <c r="F145">
        <v>-72.474699999999999</v>
      </c>
      <c r="G145">
        <f t="shared" si="9"/>
        <v>0.99078596870454694</v>
      </c>
      <c r="H145">
        <f t="shared" si="10"/>
        <v>0.98294411971013562</v>
      </c>
      <c r="I145">
        <f t="shared" si="11"/>
        <v>0.99828358437612097</v>
      </c>
    </row>
    <row r="146" spans="1:9" x14ac:dyDescent="0.25">
      <c r="A146">
        <v>1017.69</v>
      </c>
      <c r="B146">
        <v>-139.25399999999999</v>
      </c>
      <c r="C146">
        <v>939.55399999999997</v>
      </c>
      <c r="D146">
        <v>-175.792</v>
      </c>
      <c r="E146">
        <v>1235.3800000000001</v>
      </c>
      <c r="F146">
        <v>-72.466899999999995</v>
      </c>
      <c r="G146">
        <f t="shared" si="9"/>
        <v>0.99076775180202581</v>
      </c>
      <c r="H146">
        <f t="shared" si="10"/>
        <v>0.98294305698831375</v>
      </c>
      <c r="I146">
        <f t="shared" si="11"/>
        <v>0.99828395286005345</v>
      </c>
    </row>
    <row r="147" spans="1:9" x14ac:dyDescent="0.25">
      <c r="A147">
        <v>1017.38</v>
      </c>
      <c r="B147">
        <v>-139.351</v>
      </c>
      <c r="C147">
        <v>939.56100000000004</v>
      </c>
      <c r="D147">
        <v>-175.78899999999999</v>
      </c>
      <c r="E147">
        <v>1235.3800000000001</v>
      </c>
      <c r="F147">
        <v>-72.459199999999996</v>
      </c>
      <c r="G147">
        <f t="shared" si="9"/>
        <v>0.99074950654653127</v>
      </c>
      <c r="H147">
        <f t="shared" si="10"/>
        <v>0.98294387203183675</v>
      </c>
      <c r="I147">
        <f t="shared" si="11"/>
        <v>0.99828431658133288</v>
      </c>
    </row>
    <row r="148" spans="1:9" x14ac:dyDescent="0.25">
      <c r="A148">
        <v>1017.08</v>
      </c>
      <c r="B148">
        <v>-139.44900000000001</v>
      </c>
      <c r="C148">
        <v>939.56799999999998</v>
      </c>
      <c r="D148">
        <v>-175.78700000000001</v>
      </c>
      <c r="E148">
        <v>1235.4000000000001</v>
      </c>
      <c r="F148">
        <v>-72.441900000000004</v>
      </c>
      <c r="G148">
        <f t="shared" si="9"/>
        <v>0.99073128154403711</v>
      </c>
      <c r="H148">
        <f t="shared" si="10"/>
        <v>0.98294449793451943</v>
      </c>
      <c r="I148">
        <f t="shared" si="11"/>
        <v>0.99828518901484087</v>
      </c>
    </row>
    <row r="149" spans="1:9" x14ac:dyDescent="0.25">
      <c r="A149">
        <v>1016.79</v>
      </c>
      <c r="B149">
        <v>-139.53899999999999</v>
      </c>
      <c r="C149">
        <v>939.59799999999996</v>
      </c>
      <c r="D149">
        <v>-175.77799999999999</v>
      </c>
      <c r="E149">
        <v>1235.43</v>
      </c>
      <c r="F149">
        <v>-72.425399999999996</v>
      </c>
      <c r="G149">
        <f t="shared" si="9"/>
        <v>0.99071425870406904</v>
      </c>
      <c r="H149">
        <f t="shared" si="10"/>
        <v>0.98294726118814824</v>
      </c>
      <c r="I149">
        <f t="shared" si="11"/>
        <v>0.99828605110843793</v>
      </c>
    </row>
    <row r="150" spans="1:9" x14ac:dyDescent="0.25">
      <c r="A150">
        <v>1016.54</v>
      </c>
      <c r="B150">
        <v>-139.62200000000001</v>
      </c>
      <c r="C150">
        <v>939.64800000000002</v>
      </c>
      <c r="D150">
        <v>-175.76400000000001</v>
      </c>
      <c r="E150">
        <v>1235.48</v>
      </c>
      <c r="F150">
        <v>-72.400199999999998</v>
      </c>
      <c r="G150">
        <f t="shared" si="9"/>
        <v>0.9906988527788757</v>
      </c>
      <c r="H150">
        <f t="shared" si="10"/>
        <v>0.98295167670220485</v>
      </c>
      <c r="I150">
        <f t="shared" si="11"/>
        <v>0.99828737882858321</v>
      </c>
    </row>
    <row r="151" spans="1:9" x14ac:dyDescent="0.25">
      <c r="A151">
        <v>1016.28</v>
      </c>
      <c r="B151">
        <v>-139.70400000000001</v>
      </c>
      <c r="C151">
        <v>939.69899999999996</v>
      </c>
      <c r="D151">
        <v>-175.749</v>
      </c>
      <c r="E151">
        <v>1235.53</v>
      </c>
      <c r="F151">
        <v>-72.374799999999993</v>
      </c>
      <c r="G151">
        <f t="shared" si="9"/>
        <v>0.9906833777612094</v>
      </c>
      <c r="H151">
        <f t="shared" si="10"/>
        <v>0.98295631559732866</v>
      </c>
      <c r="I151">
        <f t="shared" si="11"/>
        <v>0.99828871536448882</v>
      </c>
    </row>
    <row r="152" spans="1:9" x14ac:dyDescent="0.25">
      <c r="A152">
        <v>1016.02</v>
      </c>
      <c r="B152">
        <v>-139.78700000000001</v>
      </c>
      <c r="C152">
        <v>939.75</v>
      </c>
      <c r="D152">
        <v>-175.73599999999999</v>
      </c>
      <c r="E152">
        <v>1235.6199999999999</v>
      </c>
      <c r="F152">
        <v>-72.339799999999997</v>
      </c>
      <c r="G152">
        <f t="shared" si="9"/>
        <v>0.99066775083838943</v>
      </c>
      <c r="H152">
        <f t="shared" si="10"/>
        <v>0.98296057542413784</v>
      </c>
      <c r="I152">
        <f t="shared" si="11"/>
        <v>0.99829061426142718</v>
      </c>
    </row>
    <row r="153" spans="1:9" x14ac:dyDescent="0.25">
      <c r="A153">
        <v>1015.79</v>
      </c>
      <c r="B153">
        <v>-139.863</v>
      </c>
      <c r="C153">
        <v>939.84500000000003</v>
      </c>
      <c r="D153">
        <v>-175.709</v>
      </c>
      <c r="E153">
        <v>1235.7</v>
      </c>
      <c r="F153">
        <v>-72.305700000000002</v>
      </c>
      <c r="G153">
        <f t="shared" si="9"/>
        <v>0.99065357030110646</v>
      </c>
      <c r="H153">
        <f t="shared" si="10"/>
        <v>0.98296903389865997</v>
      </c>
      <c r="I153">
        <f t="shared" si="11"/>
        <v>0.99829244187125821</v>
      </c>
    </row>
    <row r="154" spans="1:9" x14ac:dyDescent="0.25">
      <c r="A154">
        <v>1015.58</v>
      </c>
      <c r="B154">
        <v>-139.93</v>
      </c>
      <c r="C154">
        <v>939.94</v>
      </c>
      <c r="D154">
        <v>-175.68299999999999</v>
      </c>
      <c r="E154">
        <v>1235.78</v>
      </c>
      <c r="F154">
        <v>-72.272400000000005</v>
      </c>
      <c r="G154">
        <f t="shared" si="9"/>
        <v>0.99064092364170631</v>
      </c>
      <c r="H154">
        <f t="shared" si="10"/>
        <v>0.98297729985936511</v>
      </c>
      <c r="I154">
        <f t="shared" si="11"/>
        <v>0.99829423060830136</v>
      </c>
    </row>
    <row r="155" spans="1:9" x14ac:dyDescent="0.25">
      <c r="A155">
        <v>1015.4</v>
      </c>
      <c r="B155">
        <v>-139.99</v>
      </c>
      <c r="C155">
        <v>940.03399999999999</v>
      </c>
      <c r="D155">
        <v>-175.65700000000001</v>
      </c>
      <c r="E155">
        <v>1235.8900000000001</v>
      </c>
      <c r="F155">
        <v>-72.230099999999993</v>
      </c>
      <c r="G155">
        <f t="shared" si="9"/>
        <v>0.99062973355254402</v>
      </c>
      <c r="H155">
        <f t="shared" si="10"/>
        <v>0.9829855270186596</v>
      </c>
      <c r="I155">
        <f t="shared" si="11"/>
        <v>0.9982965241506826</v>
      </c>
    </row>
    <row r="156" spans="1:9" x14ac:dyDescent="0.25">
      <c r="A156">
        <v>1015.2</v>
      </c>
      <c r="B156">
        <v>-140.05799999999999</v>
      </c>
      <c r="C156">
        <v>940.15</v>
      </c>
      <c r="D156">
        <v>-175.626</v>
      </c>
      <c r="E156">
        <v>1236.03</v>
      </c>
      <c r="F156">
        <v>-72.177400000000006</v>
      </c>
      <c r="G156">
        <f t="shared" si="9"/>
        <v>0.99061711181408851</v>
      </c>
      <c r="H156">
        <f t="shared" si="10"/>
        <v>0.98299547009308619</v>
      </c>
      <c r="I156">
        <f t="shared" si="11"/>
        <v>0.99829938698838316</v>
      </c>
    </row>
    <row r="157" spans="1:9" x14ac:dyDescent="0.25">
      <c r="A157">
        <v>1015.04</v>
      </c>
      <c r="B157">
        <v>-140.11000000000001</v>
      </c>
      <c r="C157">
        <v>940.28800000000001</v>
      </c>
      <c r="D157">
        <v>-175.58699999999999</v>
      </c>
      <c r="E157">
        <v>1236.1400000000001</v>
      </c>
      <c r="F157">
        <v>-72.135999999999996</v>
      </c>
      <c r="G157">
        <f t="shared" si="9"/>
        <v>0.99060732224840586</v>
      </c>
      <c r="H157">
        <f t="shared" si="10"/>
        <v>0.98300769229423934</v>
      </c>
      <c r="I157">
        <f t="shared" si="11"/>
        <v>0.99830163389484761</v>
      </c>
    </row>
    <row r="158" spans="1:9" x14ac:dyDescent="0.25">
      <c r="A158">
        <v>1014.88</v>
      </c>
      <c r="B158">
        <v>-140.16300000000001</v>
      </c>
      <c r="C158">
        <v>940.42499999999995</v>
      </c>
      <c r="D158">
        <v>-175.55</v>
      </c>
      <c r="E158">
        <v>1236.31</v>
      </c>
      <c r="F158">
        <v>-72.075400000000002</v>
      </c>
      <c r="G158">
        <f t="shared" si="9"/>
        <v>0.99059739242722555</v>
      </c>
      <c r="H158">
        <f t="shared" si="10"/>
        <v>0.98301949455172477</v>
      </c>
      <c r="I158">
        <f t="shared" si="11"/>
        <v>0.99830494404399306</v>
      </c>
    </row>
    <row r="159" spans="1:9" x14ac:dyDescent="0.25">
      <c r="A159">
        <v>1014.75</v>
      </c>
      <c r="B159">
        <v>-140.208</v>
      </c>
      <c r="C159">
        <v>940.56299999999999</v>
      </c>
      <c r="D159">
        <v>-175.51300000000001</v>
      </c>
      <c r="E159">
        <v>1236.45</v>
      </c>
      <c r="F159">
        <v>-72.024699999999996</v>
      </c>
      <c r="G159">
        <f t="shared" si="9"/>
        <v>0.99058906200928998</v>
      </c>
      <c r="H159">
        <f t="shared" si="10"/>
        <v>0.98303132475966148</v>
      </c>
      <c r="I159">
        <f t="shared" si="11"/>
        <v>0.99830770418339654</v>
      </c>
    </row>
    <row r="160" spans="1:9" x14ac:dyDescent="0.25">
      <c r="A160">
        <v>1014.62</v>
      </c>
      <c r="B160">
        <v>-140.25299999999999</v>
      </c>
      <c r="C160">
        <v>940.72199999999998</v>
      </c>
      <c r="D160">
        <v>-175.46899999999999</v>
      </c>
      <c r="E160">
        <v>1236.6199999999999</v>
      </c>
      <c r="F160">
        <v>-71.964799999999997</v>
      </c>
      <c r="G160">
        <f t="shared" si="9"/>
        <v>0.99058072592436386</v>
      </c>
      <c r="H160">
        <f t="shared" si="10"/>
        <v>0.9830452041787936</v>
      </c>
      <c r="I160">
        <f t="shared" si="11"/>
        <v>0.99831097401821689</v>
      </c>
    </row>
    <row r="161" spans="1:9" x14ac:dyDescent="0.25">
      <c r="A161">
        <v>1014.52</v>
      </c>
      <c r="B161">
        <v>-140.29</v>
      </c>
      <c r="C161">
        <v>940.90300000000002</v>
      </c>
      <c r="D161">
        <v>-175.41900000000001</v>
      </c>
      <c r="E161">
        <v>1236.79</v>
      </c>
      <c r="F161">
        <v>-71.905699999999996</v>
      </c>
      <c r="G161">
        <f t="shared" si="9"/>
        <v>0.99057399377015409</v>
      </c>
      <c r="H161">
        <f t="shared" si="10"/>
        <v>0.98306097536378445</v>
      </c>
      <c r="I161">
        <f t="shared" si="11"/>
        <v>0.99831420240116997</v>
      </c>
    </row>
    <row r="162" spans="1:9" x14ac:dyDescent="0.25">
      <c r="A162">
        <v>1014.41</v>
      </c>
      <c r="B162">
        <v>-140.328</v>
      </c>
      <c r="C162">
        <v>941.08399999999995</v>
      </c>
      <c r="D162">
        <v>-175.37</v>
      </c>
      <c r="E162">
        <v>1236.99</v>
      </c>
      <c r="F162">
        <v>-71.8369</v>
      </c>
      <c r="G162">
        <f t="shared" si="9"/>
        <v>0.99056694208708773</v>
      </c>
      <c r="H162">
        <f t="shared" si="10"/>
        <v>0.98307654558522795</v>
      </c>
      <c r="I162">
        <f t="shared" si="11"/>
        <v>0.99831796136904682</v>
      </c>
    </row>
    <row r="163" spans="1:9" x14ac:dyDescent="0.25">
      <c r="A163">
        <v>1014.33</v>
      </c>
      <c r="B163">
        <v>-140.358</v>
      </c>
      <c r="C163">
        <v>941.28700000000003</v>
      </c>
      <c r="D163">
        <v>-175.315</v>
      </c>
      <c r="E163">
        <v>1237.19</v>
      </c>
      <c r="F163">
        <v>-71.768900000000002</v>
      </c>
      <c r="G163">
        <f t="shared" si="9"/>
        <v>0.99056149764321166</v>
      </c>
      <c r="H163">
        <f t="shared" si="10"/>
        <v>0.98309400165154182</v>
      </c>
      <c r="I163">
        <f t="shared" si="11"/>
        <v>0.99832167763806456</v>
      </c>
    </row>
    <row r="164" spans="1:9" x14ac:dyDescent="0.25">
      <c r="A164">
        <v>1014.27</v>
      </c>
      <c r="B164">
        <v>-140.38</v>
      </c>
      <c r="C164">
        <v>941.49</v>
      </c>
      <c r="D164">
        <v>-175.26</v>
      </c>
      <c r="E164">
        <v>1237.3800000000001</v>
      </c>
      <c r="F164">
        <v>-71.701599999999999</v>
      </c>
      <c r="G164">
        <f t="shared" si="9"/>
        <v>0.99055747907428471</v>
      </c>
      <c r="H164">
        <f t="shared" si="10"/>
        <v>0.98311144188430777</v>
      </c>
      <c r="I164">
        <f t="shared" si="11"/>
        <v>0.99832532901339555</v>
      </c>
    </row>
    <row r="165" spans="1:9" x14ac:dyDescent="0.25">
      <c r="A165">
        <v>1014.22</v>
      </c>
      <c r="B165">
        <v>-140.40199999999999</v>
      </c>
      <c r="C165">
        <v>941.71400000000006</v>
      </c>
      <c r="D165">
        <v>-175.19900000000001</v>
      </c>
      <c r="E165">
        <v>1237.6099999999999</v>
      </c>
      <c r="F165">
        <v>-71.624700000000004</v>
      </c>
      <c r="G165">
        <f t="shared" si="9"/>
        <v>0.99055364286088587</v>
      </c>
      <c r="H165">
        <f t="shared" si="10"/>
        <v>0.98313072618118968</v>
      </c>
      <c r="I165">
        <f t="shared" si="11"/>
        <v>0.99832952976803369</v>
      </c>
    </row>
    <row r="166" spans="1:9" x14ac:dyDescent="0.25">
      <c r="A166">
        <v>1014.19</v>
      </c>
      <c r="B166">
        <v>-140.417</v>
      </c>
      <c r="C166">
        <v>941.93799999999999</v>
      </c>
      <c r="D166">
        <v>-175.13800000000001</v>
      </c>
      <c r="E166">
        <v>1237.83</v>
      </c>
      <c r="F166">
        <v>-71.548500000000004</v>
      </c>
      <c r="G166">
        <f t="shared" si="9"/>
        <v>0.99055110176732963</v>
      </c>
      <c r="H166">
        <f t="shared" si="10"/>
        <v>0.98314999114654555</v>
      </c>
      <c r="I166">
        <f t="shared" si="11"/>
        <v>0.99833366434975945</v>
      </c>
    </row>
    <row r="167" spans="1:9" x14ac:dyDescent="0.25">
      <c r="A167">
        <v>1014.18</v>
      </c>
      <c r="B167">
        <v>-140.423</v>
      </c>
      <c r="C167">
        <v>942.16200000000003</v>
      </c>
      <c r="D167">
        <v>-175.077</v>
      </c>
      <c r="E167">
        <v>1238.06</v>
      </c>
      <c r="F167">
        <v>-71.472899999999996</v>
      </c>
      <c r="G167">
        <f t="shared" si="9"/>
        <v>0.99055012194069869</v>
      </c>
      <c r="H167">
        <f t="shared" si="10"/>
        <v>0.98316923679952928</v>
      </c>
      <c r="I167">
        <f t="shared" si="11"/>
        <v>0.99833779132677347</v>
      </c>
    </row>
    <row r="168" spans="1:9" x14ac:dyDescent="0.25">
      <c r="A168">
        <v>1014.18</v>
      </c>
      <c r="B168">
        <v>-140.43</v>
      </c>
      <c r="C168">
        <v>942.40800000000002</v>
      </c>
      <c r="D168">
        <v>-175.01</v>
      </c>
      <c r="E168">
        <v>1238.29</v>
      </c>
      <c r="F168">
        <v>-71.397499999999994</v>
      </c>
      <c r="G168">
        <f t="shared" si="9"/>
        <v>0.99054919309027312</v>
      </c>
      <c r="H168">
        <f t="shared" si="10"/>
        <v>0.98319035209486449</v>
      </c>
      <c r="I168">
        <f t="shared" si="11"/>
        <v>0.99834190242859666</v>
      </c>
    </row>
    <row r="169" spans="1:9" x14ac:dyDescent="0.25">
      <c r="A169">
        <v>1014.2</v>
      </c>
      <c r="B169">
        <v>-140.429</v>
      </c>
      <c r="C169">
        <v>942.65300000000002</v>
      </c>
      <c r="D169">
        <v>-174.94399999999999</v>
      </c>
      <c r="E169">
        <v>1238.54</v>
      </c>
      <c r="F169">
        <v>-71.313100000000006</v>
      </c>
      <c r="G169">
        <f t="shared" si="9"/>
        <v>0.99054969324935294</v>
      </c>
      <c r="H169">
        <f t="shared" si="10"/>
        <v>0.98321122228954116</v>
      </c>
      <c r="I169">
        <f t="shared" si="11"/>
        <v>0.99834647659271414</v>
      </c>
    </row>
    <row r="170" spans="1:9" x14ac:dyDescent="0.25">
      <c r="A170">
        <v>1014.25</v>
      </c>
      <c r="B170">
        <v>-140.42099999999999</v>
      </c>
      <c r="C170">
        <v>942.92</v>
      </c>
      <c r="D170">
        <v>-174.87100000000001</v>
      </c>
      <c r="E170">
        <v>1238.8</v>
      </c>
      <c r="F170">
        <v>-71.229500000000002</v>
      </c>
      <c r="G170">
        <f t="shared" si="9"/>
        <v>0.99055167320501347</v>
      </c>
      <c r="H170">
        <f t="shared" si="10"/>
        <v>0.9832341412659209</v>
      </c>
      <c r="I170">
        <f t="shared" si="11"/>
        <v>0.99835103225097144</v>
      </c>
    </row>
    <row r="171" spans="1:9" x14ac:dyDescent="0.25">
      <c r="A171">
        <v>1014.29</v>
      </c>
      <c r="B171">
        <v>-140.41200000000001</v>
      </c>
      <c r="C171">
        <v>943.18600000000004</v>
      </c>
      <c r="D171">
        <v>-174.79900000000001</v>
      </c>
      <c r="E171">
        <v>1239.05</v>
      </c>
      <c r="F171">
        <v>-71.145799999999994</v>
      </c>
      <c r="G171">
        <f t="shared" si="9"/>
        <v>0.99055360178434271</v>
      </c>
      <c r="H171">
        <f t="shared" si="10"/>
        <v>0.98325681142128207</v>
      </c>
      <c r="I171">
        <f t="shared" si="11"/>
        <v>0.99835555789698593</v>
      </c>
    </row>
    <row r="172" spans="1:9" x14ac:dyDescent="0.25">
      <c r="A172">
        <v>1014.36</v>
      </c>
      <c r="B172">
        <v>-140.39599999999999</v>
      </c>
      <c r="C172">
        <v>943.47500000000002</v>
      </c>
      <c r="D172">
        <v>-174.72</v>
      </c>
      <c r="E172">
        <v>1239.31</v>
      </c>
      <c r="F172">
        <v>-71.063100000000006</v>
      </c>
      <c r="G172">
        <f t="shared" si="9"/>
        <v>0.99055700913391764</v>
      </c>
      <c r="H172">
        <f t="shared" si="10"/>
        <v>0.98328155576102561</v>
      </c>
      <c r="I172">
        <f t="shared" si="11"/>
        <v>0.99836005590710331</v>
      </c>
    </row>
    <row r="173" spans="1:9" x14ac:dyDescent="0.25">
      <c r="A173">
        <v>1014.44</v>
      </c>
      <c r="B173">
        <v>-140.37899999999999</v>
      </c>
      <c r="C173">
        <v>943.76300000000003</v>
      </c>
      <c r="D173">
        <v>-174.642</v>
      </c>
      <c r="E173">
        <v>1239.5899999999999</v>
      </c>
      <c r="F173">
        <v>-70.970699999999994</v>
      </c>
      <c r="G173">
        <f t="shared" si="9"/>
        <v>0.99056073148668766</v>
      </c>
      <c r="H173">
        <f t="shared" si="10"/>
        <v>0.98330604714752012</v>
      </c>
      <c r="I173">
        <f t="shared" si="11"/>
        <v>0.99836504441725293</v>
      </c>
    </row>
    <row r="174" spans="1:9" x14ac:dyDescent="0.25">
      <c r="A174">
        <v>1014.53</v>
      </c>
      <c r="B174">
        <v>-140.35499999999999</v>
      </c>
      <c r="C174">
        <v>944.05100000000004</v>
      </c>
      <c r="D174">
        <v>-174.56299999999999</v>
      </c>
      <c r="E174">
        <v>1239.8499999999999</v>
      </c>
      <c r="F174">
        <v>-70.888499999999993</v>
      </c>
      <c r="G174">
        <f t="shared" si="9"/>
        <v>0.99056556373682025</v>
      </c>
      <c r="H174">
        <f t="shared" si="10"/>
        <v>0.98333069325809852</v>
      </c>
      <c r="I174">
        <f t="shared" si="11"/>
        <v>0.99836950264085766</v>
      </c>
    </row>
    <row r="175" spans="1:9" x14ac:dyDescent="0.25">
      <c r="A175">
        <v>1014.65</v>
      </c>
      <c r="B175">
        <v>-140.32300000000001</v>
      </c>
      <c r="C175">
        <v>944.36099999999999</v>
      </c>
      <c r="D175">
        <v>-174.47900000000001</v>
      </c>
      <c r="E175">
        <v>1240.1300000000001</v>
      </c>
      <c r="F175">
        <v>-70.797600000000003</v>
      </c>
      <c r="G175">
        <f t="shared" si="9"/>
        <v>0.99057200356197228</v>
      </c>
      <c r="H175">
        <f t="shared" si="10"/>
        <v>0.98335699398369902</v>
      </c>
      <c r="I175">
        <f t="shared" si="11"/>
        <v>0.9983744038512381</v>
      </c>
    </row>
    <row r="176" spans="1:9" x14ac:dyDescent="0.25">
      <c r="A176">
        <v>1014.78</v>
      </c>
      <c r="B176">
        <v>-140.291</v>
      </c>
      <c r="C176">
        <v>944.67</v>
      </c>
      <c r="D176">
        <v>-174.39500000000001</v>
      </c>
      <c r="E176">
        <v>1240.4100000000001</v>
      </c>
      <c r="F176">
        <v>-70.706599999999995</v>
      </c>
      <c r="G176">
        <f t="shared" si="9"/>
        <v>0.99057862283022935</v>
      </c>
      <c r="H176">
        <f t="shared" si="10"/>
        <v>0.98338322397258182</v>
      </c>
      <c r="I176">
        <f t="shared" si="11"/>
        <v>0.99837930010347531</v>
      </c>
    </row>
    <row r="177" spans="1:9" x14ac:dyDescent="0.25">
      <c r="A177">
        <v>1014.92</v>
      </c>
      <c r="B177">
        <v>-140.251</v>
      </c>
      <c r="C177">
        <v>944.97900000000004</v>
      </c>
      <c r="D177">
        <v>-174.31100000000001</v>
      </c>
      <c r="E177">
        <v>1240.7</v>
      </c>
      <c r="F177">
        <v>-70.616299999999995</v>
      </c>
      <c r="G177">
        <f t="shared" si="9"/>
        <v>0.99058647991079396</v>
      </c>
      <c r="H177">
        <f t="shared" si="10"/>
        <v>0.98340941771056944</v>
      </c>
      <c r="I177">
        <f t="shared" si="11"/>
        <v>0.99838418084675162</v>
      </c>
    </row>
    <row r="178" spans="1:9" x14ac:dyDescent="0.25">
      <c r="A178">
        <v>1015.1</v>
      </c>
      <c r="B178">
        <v>-140.20400000000001</v>
      </c>
      <c r="C178">
        <v>945.31</v>
      </c>
      <c r="D178">
        <v>-174.221</v>
      </c>
      <c r="E178">
        <v>1241.01</v>
      </c>
      <c r="F178">
        <v>-70.517200000000003</v>
      </c>
      <c r="G178">
        <f t="shared" si="9"/>
        <v>0.99059598835945961</v>
      </c>
      <c r="H178">
        <f t="shared" si="10"/>
        <v>0.98343743981752696</v>
      </c>
      <c r="I178">
        <f t="shared" si="11"/>
        <v>0.99838950481415734</v>
      </c>
    </row>
    <row r="179" spans="1:9" x14ac:dyDescent="0.25">
      <c r="A179">
        <v>1015.27</v>
      </c>
      <c r="B179">
        <v>-140.15600000000001</v>
      </c>
      <c r="C179">
        <v>945.64099999999996</v>
      </c>
      <c r="D179">
        <v>-174.131</v>
      </c>
      <c r="E179">
        <v>1241.29</v>
      </c>
      <c r="F179">
        <v>-70.427499999999995</v>
      </c>
      <c r="G179">
        <f t="shared" si="9"/>
        <v>0.99060543854994243</v>
      </c>
      <c r="H179">
        <f t="shared" si="10"/>
        <v>0.9834654204372375</v>
      </c>
      <c r="I179">
        <f t="shared" si="11"/>
        <v>0.99839431243946197</v>
      </c>
    </row>
    <row r="180" spans="1:9" x14ac:dyDescent="0.25">
      <c r="A180">
        <v>1015.47</v>
      </c>
      <c r="B180">
        <v>-140.101</v>
      </c>
      <c r="C180">
        <v>945.971</v>
      </c>
      <c r="D180">
        <v>-174.041</v>
      </c>
      <c r="E180">
        <v>1241.6099999999999</v>
      </c>
      <c r="F180">
        <v>-70.329099999999997</v>
      </c>
      <c r="G180">
        <f t="shared" si="9"/>
        <v>0.99061635232223011</v>
      </c>
      <c r="H180">
        <f t="shared" si="10"/>
        <v>0.98349332559082892</v>
      </c>
      <c r="I180">
        <f t="shared" si="11"/>
        <v>0.99839960869078503</v>
      </c>
    </row>
    <row r="181" spans="1:9" x14ac:dyDescent="0.25">
      <c r="A181">
        <v>1015.67</v>
      </c>
      <c r="B181">
        <v>-140.04499999999999</v>
      </c>
      <c r="C181">
        <v>946.32299999999998</v>
      </c>
      <c r="D181">
        <v>-173.94499999999999</v>
      </c>
      <c r="E181">
        <v>1241.92</v>
      </c>
      <c r="F181">
        <v>-70.230599999999995</v>
      </c>
      <c r="G181">
        <f t="shared" si="9"/>
        <v>0.99062738770297765</v>
      </c>
      <c r="H181">
        <f t="shared" si="10"/>
        <v>0.98352304564459048</v>
      </c>
      <c r="I181">
        <f t="shared" si="11"/>
        <v>0.99840487243868448</v>
      </c>
    </row>
    <row r="182" spans="1:9" x14ac:dyDescent="0.25">
      <c r="A182">
        <v>1015.89</v>
      </c>
      <c r="B182">
        <v>-139.982</v>
      </c>
      <c r="C182">
        <v>946.67499999999995</v>
      </c>
      <c r="D182">
        <v>-173.84899999999999</v>
      </c>
      <c r="E182">
        <v>1242.2</v>
      </c>
      <c r="F182">
        <v>-70.142600000000002</v>
      </c>
      <c r="G182">
        <f t="shared" si="9"/>
        <v>0.99063969903788041</v>
      </c>
      <c r="H182">
        <f t="shared" si="10"/>
        <v>0.98355271886040474</v>
      </c>
      <c r="I182">
        <f t="shared" si="11"/>
        <v>0.99840957335900649</v>
      </c>
    </row>
    <row r="183" spans="1:9" x14ac:dyDescent="0.25">
      <c r="A183">
        <v>1016.17</v>
      </c>
      <c r="B183">
        <v>-139.9</v>
      </c>
      <c r="C183">
        <v>946.93700000000001</v>
      </c>
      <c r="D183">
        <v>-173.77500000000001</v>
      </c>
      <c r="E183">
        <v>1242.3399999999999</v>
      </c>
      <c r="F183">
        <v>-70.1036</v>
      </c>
      <c r="G183">
        <f t="shared" si="9"/>
        <v>0.9906555885964049</v>
      </c>
      <c r="H183">
        <f t="shared" si="10"/>
        <v>0.98357524420462283</v>
      </c>
      <c r="I183">
        <f t="shared" si="11"/>
        <v>0.9984116944249154</v>
      </c>
    </row>
    <row r="184" spans="1:9" x14ac:dyDescent="0.25">
      <c r="A184">
        <v>1016.45</v>
      </c>
      <c r="B184">
        <v>-139.81700000000001</v>
      </c>
      <c r="C184">
        <v>947.22</v>
      </c>
      <c r="D184">
        <v>-173.696</v>
      </c>
      <c r="E184">
        <v>1242.48</v>
      </c>
      <c r="F184">
        <v>-70.065299999999993</v>
      </c>
      <c r="G184">
        <f t="shared" si="9"/>
        <v>0.99067158806210298</v>
      </c>
      <c r="H184">
        <f t="shared" si="10"/>
        <v>0.98359937342483339</v>
      </c>
      <c r="I184">
        <f t="shared" si="11"/>
        <v>0.99841378198884478</v>
      </c>
    </row>
    <row r="185" spans="1:9" x14ac:dyDescent="0.25">
      <c r="A185">
        <v>1016.73</v>
      </c>
      <c r="B185">
        <v>-139.73500000000001</v>
      </c>
      <c r="C185">
        <v>947.52499999999998</v>
      </c>
      <c r="D185">
        <v>-173.61099999999999</v>
      </c>
      <c r="E185">
        <v>1242.6199999999999</v>
      </c>
      <c r="F185">
        <v>-70.027299999999997</v>
      </c>
      <c r="G185">
        <f t="shared" si="9"/>
        <v>0.99068743416523775</v>
      </c>
      <c r="H185">
        <f t="shared" si="10"/>
        <v>0.98362531791214214</v>
      </c>
      <c r="I185">
        <f t="shared" si="11"/>
        <v>0.99841585417903567</v>
      </c>
    </row>
    <row r="186" spans="1:9" x14ac:dyDescent="0.25">
      <c r="A186">
        <v>1017.03</v>
      </c>
      <c r="B186">
        <v>-139.64500000000001</v>
      </c>
      <c r="C186">
        <v>947.80799999999999</v>
      </c>
      <c r="D186">
        <v>-173.53200000000001</v>
      </c>
      <c r="E186">
        <v>1242.79</v>
      </c>
      <c r="F186">
        <v>-69.980199999999996</v>
      </c>
      <c r="G186">
        <f t="shared" si="9"/>
        <v>0.99070466945756097</v>
      </c>
      <c r="H186">
        <f t="shared" si="10"/>
        <v>0.98364938319148143</v>
      </c>
      <c r="I186">
        <f t="shared" si="11"/>
        <v>0.99841841113672991</v>
      </c>
    </row>
    <row r="187" spans="1:9" x14ac:dyDescent="0.25">
      <c r="A187">
        <v>1017.36</v>
      </c>
      <c r="B187">
        <v>-139.547</v>
      </c>
      <c r="C187">
        <v>948.11199999999997</v>
      </c>
      <c r="D187">
        <v>-173.447</v>
      </c>
      <c r="E187">
        <v>1242.93</v>
      </c>
      <c r="F187">
        <v>-69.943299999999994</v>
      </c>
      <c r="G187">
        <f t="shared" si="9"/>
        <v>0.99072346778712528</v>
      </c>
      <c r="H187">
        <f t="shared" si="10"/>
        <v>0.98367522531187002</v>
      </c>
      <c r="I187">
        <f t="shared" si="11"/>
        <v>0.9984204297191539</v>
      </c>
    </row>
    <row r="188" spans="1:9" x14ac:dyDescent="0.25">
      <c r="A188">
        <v>1017.69</v>
      </c>
      <c r="B188">
        <v>-139.44900000000001</v>
      </c>
      <c r="C188">
        <v>948.41499999999996</v>
      </c>
      <c r="D188">
        <v>-173.363</v>
      </c>
      <c r="E188">
        <v>1243.0999999999999</v>
      </c>
      <c r="F188">
        <v>-69.897000000000006</v>
      </c>
      <c r="G188">
        <f t="shared" si="9"/>
        <v>0.99074223571615938</v>
      </c>
      <c r="H188">
        <f t="shared" si="10"/>
        <v>0.98370081497196948</v>
      </c>
      <c r="I188">
        <f t="shared" si="11"/>
        <v>0.99842294573055013</v>
      </c>
    </row>
    <row r="189" spans="1:9" x14ac:dyDescent="0.25">
      <c r="A189">
        <v>1018.05</v>
      </c>
      <c r="B189">
        <v>-139.34299999999999</v>
      </c>
      <c r="C189">
        <v>948.71900000000005</v>
      </c>
      <c r="D189">
        <v>-173.27799999999999</v>
      </c>
      <c r="E189">
        <v>1243.24</v>
      </c>
      <c r="F189">
        <v>-69.860900000000001</v>
      </c>
      <c r="G189">
        <f t="shared" si="9"/>
        <v>0.99076255633357957</v>
      </c>
      <c r="H189">
        <f t="shared" si="10"/>
        <v>0.98372658647050426</v>
      </c>
      <c r="I189">
        <f t="shared" si="11"/>
        <v>0.99842492443637854</v>
      </c>
    </row>
    <row r="190" spans="1:9" x14ac:dyDescent="0.25">
      <c r="A190">
        <v>1018.4</v>
      </c>
      <c r="B190">
        <v>-139.23699999999999</v>
      </c>
      <c r="C190">
        <v>949.04399999999998</v>
      </c>
      <c r="D190">
        <v>-173.18700000000001</v>
      </c>
      <c r="E190">
        <v>1243.4100000000001</v>
      </c>
      <c r="F190">
        <v>-69.8155</v>
      </c>
      <c r="G190">
        <f t="shared" si="9"/>
        <v>0.99078266269794535</v>
      </c>
      <c r="H190">
        <f t="shared" si="10"/>
        <v>0.98375412260661399</v>
      </c>
      <c r="I190">
        <f t="shared" si="11"/>
        <v>0.99842739520036106</v>
      </c>
    </row>
    <row r="191" spans="1:9" x14ac:dyDescent="0.25">
      <c r="A191">
        <v>1018.78</v>
      </c>
      <c r="B191">
        <v>-139.12299999999999</v>
      </c>
      <c r="C191">
        <v>949.34699999999998</v>
      </c>
      <c r="D191">
        <v>-173.10300000000001</v>
      </c>
      <c r="E191">
        <v>1243.58</v>
      </c>
      <c r="F191">
        <v>-69.770399999999995</v>
      </c>
      <c r="G191">
        <f t="shared" si="9"/>
        <v>0.990804311530885</v>
      </c>
      <c r="H191">
        <f t="shared" si="10"/>
        <v>0.98377960473819326</v>
      </c>
      <c r="I191">
        <f t="shared" si="11"/>
        <v>0.99842984989302563</v>
      </c>
    </row>
    <row r="192" spans="1:9" x14ac:dyDescent="0.25">
      <c r="A192">
        <v>1019.19</v>
      </c>
      <c r="B192">
        <v>-139.001</v>
      </c>
      <c r="C192">
        <v>949.67200000000003</v>
      </c>
      <c r="D192">
        <v>-173.012</v>
      </c>
      <c r="E192">
        <v>1243.75</v>
      </c>
      <c r="F192">
        <v>-69.726100000000002</v>
      </c>
      <c r="G192">
        <f t="shared" si="9"/>
        <v>0.99082749388558766</v>
      </c>
      <c r="H192">
        <f t="shared" si="10"/>
        <v>0.98380706300013987</v>
      </c>
      <c r="I192">
        <f t="shared" si="11"/>
        <v>0.99843226612180003</v>
      </c>
    </row>
    <row r="193" spans="1:9" x14ac:dyDescent="0.25">
      <c r="A193">
        <v>1019.6</v>
      </c>
      <c r="B193">
        <v>-138.88</v>
      </c>
      <c r="C193">
        <v>950.01800000000003</v>
      </c>
      <c r="D193">
        <v>-172.916</v>
      </c>
      <c r="E193">
        <v>1243.94</v>
      </c>
      <c r="F193">
        <v>-69.672300000000007</v>
      </c>
      <c r="G193">
        <f t="shared" si="9"/>
        <v>0.9908504996304921</v>
      </c>
      <c r="H193">
        <f t="shared" si="10"/>
        <v>0.98383609063886013</v>
      </c>
      <c r="I193">
        <f t="shared" si="11"/>
        <v>0.99843515582801945</v>
      </c>
    </row>
    <row r="194" spans="1:9" x14ac:dyDescent="0.25">
      <c r="A194">
        <v>1020</v>
      </c>
      <c r="B194">
        <v>-138.75800000000001</v>
      </c>
      <c r="C194">
        <v>950.34299999999996</v>
      </c>
      <c r="D194">
        <v>-172.82499999999999</v>
      </c>
      <c r="E194">
        <v>1244.1099999999999</v>
      </c>
      <c r="F194">
        <v>-69.628</v>
      </c>
      <c r="G194">
        <f t="shared" si="9"/>
        <v>0.99087341246725491</v>
      </c>
      <c r="H194">
        <f t="shared" si="10"/>
        <v>0.98386346592891938</v>
      </c>
      <c r="I194">
        <f t="shared" si="11"/>
        <v>0.99843756657647265</v>
      </c>
    </row>
    <row r="195" spans="1:9" x14ac:dyDescent="0.25">
      <c r="A195">
        <v>1020.43</v>
      </c>
      <c r="B195">
        <v>-138.62799999999999</v>
      </c>
      <c r="C195">
        <v>950.68899999999996</v>
      </c>
      <c r="D195">
        <v>-172.72900000000001</v>
      </c>
      <c r="E195">
        <v>1244.31</v>
      </c>
      <c r="F195">
        <v>-69.5749</v>
      </c>
      <c r="G195">
        <f t="shared" si="9"/>
        <v>0.99089784409788728</v>
      </c>
      <c r="H195">
        <f t="shared" si="10"/>
        <v>0.9838924057377243</v>
      </c>
      <c r="I195">
        <f t="shared" si="11"/>
        <v>0.99844044348355054</v>
      </c>
    </row>
    <row r="196" spans="1:9" x14ac:dyDescent="0.25">
      <c r="A196">
        <v>1020.89</v>
      </c>
      <c r="B196">
        <v>-138.49100000000001</v>
      </c>
      <c r="C196">
        <v>951.03399999999999</v>
      </c>
      <c r="D196">
        <v>-172.63300000000001</v>
      </c>
      <c r="E196">
        <v>1244.51</v>
      </c>
      <c r="F196">
        <v>-69.522400000000005</v>
      </c>
      <c r="G196">
        <f t="shared" si="9"/>
        <v>0.99092365515525405</v>
      </c>
      <c r="H196">
        <f t="shared" si="10"/>
        <v>0.98392126744949548</v>
      </c>
      <c r="I196">
        <f t="shared" si="11"/>
        <v>0.99844329002781673</v>
      </c>
    </row>
    <row r="197" spans="1:9" x14ac:dyDescent="0.25">
      <c r="A197">
        <v>1021.35</v>
      </c>
      <c r="B197">
        <v>-138.35300000000001</v>
      </c>
      <c r="C197">
        <v>951.38</v>
      </c>
      <c r="D197">
        <v>-172.53700000000001</v>
      </c>
      <c r="E197">
        <v>1244.71</v>
      </c>
      <c r="F197">
        <v>-69.469899999999996</v>
      </c>
      <c r="G197">
        <f t="shared" si="9"/>
        <v>0.99094953693088106</v>
      </c>
      <c r="H197">
        <f t="shared" si="10"/>
        <v>0.983950117206701</v>
      </c>
      <c r="I197">
        <f t="shared" si="11"/>
        <v>0.998446133076619</v>
      </c>
    </row>
    <row r="198" spans="1:9" x14ac:dyDescent="0.25">
      <c r="A198">
        <v>1021.8</v>
      </c>
      <c r="B198">
        <v>-138.21600000000001</v>
      </c>
      <c r="C198">
        <v>951.72500000000002</v>
      </c>
      <c r="D198">
        <v>-172.441</v>
      </c>
      <c r="E198">
        <v>1244.9000000000001</v>
      </c>
      <c r="F198">
        <v>-69.417400000000001</v>
      </c>
      <c r="G198">
        <f t="shared" si="9"/>
        <v>0.99097505692515364</v>
      </c>
      <c r="H198">
        <f t="shared" si="10"/>
        <v>0.98397888914343679</v>
      </c>
      <c r="I198">
        <f t="shared" si="11"/>
        <v>0.99844894777255977</v>
      </c>
    </row>
    <row r="199" spans="1:9" x14ac:dyDescent="0.25">
      <c r="A199">
        <v>1022.29</v>
      </c>
      <c r="B199">
        <v>-138.07</v>
      </c>
      <c r="C199">
        <v>952.07</v>
      </c>
      <c r="D199">
        <v>-172.346</v>
      </c>
      <c r="E199">
        <v>1245.1300000000001</v>
      </c>
      <c r="F199">
        <v>-69.355800000000002</v>
      </c>
      <c r="G199">
        <f t="shared" si="9"/>
        <v>0.99100237196960395</v>
      </c>
      <c r="H199">
        <f t="shared" si="10"/>
        <v>0.98400743517184375</v>
      </c>
      <c r="I199">
        <f t="shared" si="11"/>
        <v>0.9984522635524482</v>
      </c>
    </row>
    <row r="200" spans="1:9" x14ac:dyDescent="0.25">
      <c r="A200">
        <v>1022.79</v>
      </c>
      <c r="B200">
        <v>-137.917</v>
      </c>
      <c r="C200">
        <v>952.43700000000001</v>
      </c>
      <c r="D200">
        <v>-172.245</v>
      </c>
      <c r="E200">
        <v>1245.3599999999999</v>
      </c>
      <c r="F200">
        <v>-69.294899999999998</v>
      </c>
      <c r="G200">
        <f t="shared" si="9"/>
        <v>0.99103069252995746</v>
      </c>
      <c r="H200">
        <f t="shared" si="10"/>
        <v>0.9840377424661354</v>
      </c>
      <c r="I200">
        <f t="shared" si="11"/>
        <v>0.99845554345525744</v>
      </c>
    </row>
    <row r="201" spans="1:9" x14ac:dyDescent="0.25">
      <c r="A201">
        <v>1023.3</v>
      </c>
      <c r="B201">
        <v>-137.76400000000001</v>
      </c>
      <c r="C201">
        <v>952.803</v>
      </c>
      <c r="D201">
        <v>-172.143</v>
      </c>
      <c r="E201">
        <v>1245.5899999999999</v>
      </c>
      <c r="F201">
        <v>-69.234099999999998</v>
      </c>
      <c r="G201">
        <f t="shared" si="9"/>
        <v>0.99105911506292166</v>
      </c>
      <c r="H201">
        <f t="shared" si="10"/>
        <v>0.98406814784680174</v>
      </c>
      <c r="I201">
        <f t="shared" si="11"/>
        <v>0.99845881425207339</v>
      </c>
    </row>
    <row r="202" spans="1:9" x14ac:dyDescent="0.25">
      <c r="A202">
        <v>1023.81</v>
      </c>
      <c r="B202">
        <v>-137.61000000000001</v>
      </c>
      <c r="C202">
        <v>953.17</v>
      </c>
      <c r="D202">
        <v>-172.042</v>
      </c>
      <c r="E202">
        <v>1245.81</v>
      </c>
      <c r="F202">
        <v>-69.173299999999998</v>
      </c>
      <c r="G202">
        <f t="shared" si="9"/>
        <v>0.99108759387141843</v>
      </c>
      <c r="H202">
        <f t="shared" si="10"/>
        <v>0.98409835513259825</v>
      </c>
      <c r="I202">
        <f t="shared" si="11"/>
        <v>0.99846205576745228</v>
      </c>
    </row>
    <row r="203" spans="1:9" x14ac:dyDescent="0.25">
      <c r="A203">
        <v>1024.3399999999999</v>
      </c>
      <c r="B203">
        <v>-137.44900000000001</v>
      </c>
      <c r="C203">
        <v>953.53599999999994</v>
      </c>
      <c r="D203">
        <v>-171.941</v>
      </c>
      <c r="E203">
        <v>1246.07</v>
      </c>
      <c r="F203">
        <v>-69.103499999999997</v>
      </c>
      <c r="G203">
        <f t="shared" si="9"/>
        <v>0.99111723586075973</v>
      </c>
      <c r="H203">
        <f t="shared" si="10"/>
        <v>0.98412848011156284</v>
      </c>
      <c r="I203">
        <f t="shared" si="11"/>
        <v>0.99846578978974088</v>
      </c>
    </row>
    <row r="204" spans="1:9" x14ac:dyDescent="0.25">
      <c r="A204">
        <v>1024.8699999999999</v>
      </c>
      <c r="B204">
        <v>-137.28899999999999</v>
      </c>
      <c r="C204">
        <v>953.92399999999998</v>
      </c>
      <c r="D204">
        <v>-171.834</v>
      </c>
      <c r="E204">
        <v>1246.33</v>
      </c>
      <c r="F204">
        <v>-69.033600000000007</v>
      </c>
      <c r="G204">
        <f t="shared" si="9"/>
        <v>0.99114667261165112</v>
      </c>
      <c r="H204">
        <f t="shared" si="10"/>
        <v>0.98416034895667026</v>
      </c>
      <c r="I204">
        <f t="shared" si="11"/>
        <v>0.99846952217361584</v>
      </c>
    </row>
    <row r="205" spans="1:9" x14ac:dyDescent="0.25">
      <c r="A205">
        <v>1025.4100000000001</v>
      </c>
      <c r="B205">
        <v>-137.12799999999999</v>
      </c>
      <c r="C205">
        <v>954.31200000000001</v>
      </c>
      <c r="D205">
        <v>-171.727</v>
      </c>
      <c r="E205">
        <v>1246.58</v>
      </c>
      <c r="F205">
        <v>-68.963899999999995</v>
      </c>
      <c r="G205">
        <f t="shared" si="9"/>
        <v>0.99117632893714491</v>
      </c>
      <c r="H205">
        <f t="shared" si="10"/>
        <v>0.98419216221188699</v>
      </c>
      <c r="I205">
        <f t="shared" si="11"/>
        <v>0.99847321521481103</v>
      </c>
    </row>
    <row r="206" spans="1:9" x14ac:dyDescent="0.25">
      <c r="A206">
        <v>1025.96</v>
      </c>
      <c r="B206">
        <v>-136.959</v>
      </c>
      <c r="C206">
        <v>954.7</v>
      </c>
      <c r="D206">
        <v>-171.62100000000001</v>
      </c>
      <c r="E206">
        <v>1246.8699999999999</v>
      </c>
      <c r="F206">
        <v>-68.885099999999994</v>
      </c>
      <c r="G206">
        <f t="shared" ref="G206:G269" si="12">A206/(SQRT((A206^2)+(B206^2)))</f>
        <v>0.99120708926655721</v>
      </c>
      <c r="H206">
        <f t="shared" ref="H206:H269" si="13">C206/(SQRT((C206^2)+(D206^2)))</f>
        <v>0.98422374045043981</v>
      </c>
      <c r="I206">
        <f t="shared" ref="I206:I269" si="14">E206/(SQRT((E206^2)+(F206^2)))</f>
        <v>0.99847740123642692</v>
      </c>
    </row>
    <row r="207" spans="1:9" x14ac:dyDescent="0.25">
      <c r="A207">
        <v>1026.52</v>
      </c>
      <c r="B207">
        <v>-136.79</v>
      </c>
      <c r="C207">
        <v>955.08799999999997</v>
      </c>
      <c r="D207">
        <v>-171.51400000000001</v>
      </c>
      <c r="E207">
        <v>1247.1500000000001</v>
      </c>
      <c r="F207">
        <v>-68.806200000000004</v>
      </c>
      <c r="G207">
        <f t="shared" si="12"/>
        <v>0.991237933624322</v>
      </c>
      <c r="H207">
        <f t="shared" si="13"/>
        <v>0.98425544305081392</v>
      </c>
      <c r="I207">
        <f t="shared" si="14"/>
        <v>0.99848155971704411</v>
      </c>
    </row>
    <row r="208" spans="1:9" x14ac:dyDescent="0.25">
      <c r="A208">
        <v>1027.1099999999999</v>
      </c>
      <c r="B208">
        <v>-136.614</v>
      </c>
      <c r="C208">
        <v>955.476</v>
      </c>
      <c r="D208">
        <v>-171.40799999999999</v>
      </c>
      <c r="E208">
        <v>1247.44</v>
      </c>
      <c r="F208">
        <v>-68.727900000000005</v>
      </c>
      <c r="G208">
        <f t="shared" si="12"/>
        <v>0.99127007874250006</v>
      </c>
      <c r="H208">
        <f t="shared" si="13"/>
        <v>0.98428691130301993</v>
      </c>
      <c r="I208">
        <f t="shared" si="14"/>
        <v>0.9984857085304597</v>
      </c>
    </row>
    <row r="209" spans="1:9" x14ac:dyDescent="0.25">
      <c r="A209">
        <v>1027.69</v>
      </c>
      <c r="B209">
        <v>-136.43700000000001</v>
      </c>
      <c r="C209">
        <v>955.86300000000006</v>
      </c>
      <c r="D209">
        <v>-171.303</v>
      </c>
      <c r="E209">
        <v>1247.75</v>
      </c>
      <c r="F209">
        <v>-68.639799999999994</v>
      </c>
      <c r="G209">
        <f t="shared" si="12"/>
        <v>0.99130208908553863</v>
      </c>
      <c r="H209">
        <f t="shared" si="13"/>
        <v>0.98431811397381053</v>
      </c>
      <c r="I209">
        <f t="shared" si="14"/>
        <v>0.99849032822367045</v>
      </c>
    </row>
    <row r="210" spans="1:9" x14ac:dyDescent="0.25">
      <c r="A210">
        <v>1028.27</v>
      </c>
      <c r="B210">
        <v>-136.261</v>
      </c>
      <c r="C210">
        <v>956.27200000000005</v>
      </c>
      <c r="D210">
        <v>-171.191</v>
      </c>
      <c r="E210">
        <v>1248.07</v>
      </c>
      <c r="F210">
        <v>-68.5518</v>
      </c>
      <c r="G210">
        <f t="shared" si="12"/>
        <v>0.99133388138490608</v>
      </c>
      <c r="H210">
        <f t="shared" si="13"/>
        <v>0.98435121582609286</v>
      </c>
      <c r="I210">
        <f t="shared" si="14"/>
        <v>0.99849495830028134</v>
      </c>
    </row>
    <row r="211" spans="1:9" x14ac:dyDescent="0.25">
      <c r="A211">
        <v>1028.8800000000001</v>
      </c>
      <c r="B211">
        <v>-136.07599999999999</v>
      </c>
      <c r="C211">
        <v>956.68100000000004</v>
      </c>
      <c r="D211">
        <v>-171.07900000000001</v>
      </c>
      <c r="E211">
        <v>1248.3800000000001</v>
      </c>
      <c r="F211">
        <v>-68.464600000000004</v>
      </c>
      <c r="G211">
        <f t="shared" si="12"/>
        <v>0.9913672062511536</v>
      </c>
      <c r="H211">
        <f t="shared" si="13"/>
        <v>0.98438425694075704</v>
      </c>
      <c r="I211">
        <f t="shared" si="14"/>
        <v>0.99849951997516784</v>
      </c>
    </row>
    <row r="212" spans="1:9" x14ac:dyDescent="0.25">
      <c r="A212">
        <v>1029.46</v>
      </c>
      <c r="B212">
        <v>-135.9</v>
      </c>
      <c r="C212">
        <v>957.09100000000001</v>
      </c>
      <c r="D212">
        <v>-170.96700000000001</v>
      </c>
      <c r="E212">
        <v>1248.73</v>
      </c>
      <c r="F212">
        <v>-68.366900000000001</v>
      </c>
      <c r="G212">
        <f t="shared" si="12"/>
        <v>0.99139881073973835</v>
      </c>
      <c r="H212">
        <f t="shared" si="13"/>
        <v>0.98441726923257578</v>
      </c>
      <c r="I212">
        <f t="shared" si="14"/>
        <v>0.99850462646695104</v>
      </c>
    </row>
    <row r="213" spans="1:9" x14ac:dyDescent="0.25">
      <c r="A213">
        <v>1030.07</v>
      </c>
      <c r="B213">
        <v>-135.71600000000001</v>
      </c>
      <c r="C213">
        <v>957.5</v>
      </c>
      <c r="D213">
        <v>-170.85599999999999</v>
      </c>
      <c r="E213">
        <v>1249.07</v>
      </c>
      <c r="F213">
        <v>-68.269800000000004</v>
      </c>
      <c r="G213">
        <f t="shared" si="12"/>
        <v>0.99143181400935887</v>
      </c>
      <c r="H213">
        <f t="shared" si="13"/>
        <v>0.98445001131991516</v>
      </c>
      <c r="I213">
        <f t="shared" si="14"/>
        <v>0.99850967151236947</v>
      </c>
    </row>
    <row r="214" spans="1:9" x14ac:dyDescent="0.25">
      <c r="A214">
        <v>1030.7</v>
      </c>
      <c r="B214">
        <v>-135.524</v>
      </c>
      <c r="C214">
        <v>957.90899999999999</v>
      </c>
      <c r="D214">
        <v>-170.745</v>
      </c>
      <c r="E214">
        <v>1249.44</v>
      </c>
      <c r="F214">
        <v>-68.163600000000002</v>
      </c>
      <c r="G214">
        <f t="shared" si="12"/>
        <v>0.99146603904307706</v>
      </c>
      <c r="H214">
        <f t="shared" si="13"/>
        <v>0.98448269349678041</v>
      </c>
      <c r="I214">
        <f t="shared" si="14"/>
        <v>0.99851517211726992</v>
      </c>
    </row>
    <row r="215" spans="1:9" x14ac:dyDescent="0.25">
      <c r="A215">
        <v>1031.31</v>
      </c>
      <c r="B215">
        <v>-135.34</v>
      </c>
      <c r="C215">
        <v>958.34</v>
      </c>
      <c r="D215">
        <v>-170.62799999999999</v>
      </c>
      <c r="E215">
        <v>1249.82</v>
      </c>
      <c r="F215">
        <v>-68.056700000000006</v>
      </c>
      <c r="G215">
        <f t="shared" si="12"/>
        <v>0.99149883884873169</v>
      </c>
      <c r="H215">
        <f t="shared" si="13"/>
        <v>0.98451707412833522</v>
      </c>
      <c r="I215">
        <f t="shared" si="14"/>
        <v>0.99852071335588488</v>
      </c>
    </row>
    <row r="216" spans="1:9" x14ac:dyDescent="0.25">
      <c r="A216">
        <v>1031.94</v>
      </c>
      <c r="B216">
        <v>-135.148</v>
      </c>
      <c r="C216">
        <v>958.77099999999996</v>
      </c>
      <c r="D216">
        <v>-170.511</v>
      </c>
      <c r="E216">
        <v>1250.19</v>
      </c>
      <c r="F216">
        <v>-67.950699999999998</v>
      </c>
      <c r="G216">
        <f t="shared" si="12"/>
        <v>0.99153285310171857</v>
      </c>
      <c r="H216">
        <f t="shared" si="13"/>
        <v>0.98455138846077217</v>
      </c>
      <c r="I216">
        <f t="shared" si="14"/>
        <v>0.9985261784659768</v>
      </c>
    </row>
    <row r="217" spans="1:9" x14ac:dyDescent="0.25">
      <c r="A217">
        <v>1032.57</v>
      </c>
      <c r="B217">
        <v>-134.95599999999999</v>
      </c>
      <c r="C217">
        <v>959.18</v>
      </c>
      <c r="D217">
        <v>-170.40100000000001</v>
      </c>
      <c r="E217">
        <v>1250.5899999999999</v>
      </c>
      <c r="F217">
        <v>-67.834599999999995</v>
      </c>
      <c r="G217">
        <f t="shared" si="12"/>
        <v>0.99156676039823488</v>
      </c>
      <c r="H217">
        <f t="shared" si="13"/>
        <v>0.98458370835431464</v>
      </c>
      <c r="I217">
        <f t="shared" si="14"/>
        <v>0.99853213677195451</v>
      </c>
    </row>
    <row r="218" spans="1:9" x14ac:dyDescent="0.25">
      <c r="A218">
        <v>1033.2</v>
      </c>
      <c r="B218">
        <v>-134.76499999999999</v>
      </c>
      <c r="C218">
        <v>959.61099999999999</v>
      </c>
      <c r="D218">
        <v>-170.285</v>
      </c>
      <c r="E218">
        <v>1250.99</v>
      </c>
      <c r="F218">
        <v>-67.718500000000006</v>
      </c>
      <c r="G218">
        <f t="shared" si="12"/>
        <v>0.99160043794467156</v>
      </c>
      <c r="H218">
        <f t="shared" si="13"/>
        <v>0.98461771758446481</v>
      </c>
      <c r="I218">
        <f t="shared" si="14"/>
        <v>0.99853807929039196</v>
      </c>
    </row>
    <row r="219" spans="1:9" x14ac:dyDescent="0.25">
      <c r="A219">
        <v>1033.8599999999999</v>
      </c>
      <c r="B219">
        <v>-134.566</v>
      </c>
      <c r="C219">
        <v>960.06399999999996</v>
      </c>
      <c r="D219">
        <v>-170.16200000000001</v>
      </c>
      <c r="E219">
        <v>1251.43</v>
      </c>
      <c r="F219">
        <v>-67.593699999999998</v>
      </c>
      <c r="G219">
        <f t="shared" si="12"/>
        <v>0.99163547131786212</v>
      </c>
      <c r="H219">
        <f t="shared" si="13"/>
        <v>0.98465358243207735</v>
      </c>
      <c r="I219">
        <f t="shared" si="14"/>
        <v>0.99854447280840397</v>
      </c>
    </row>
    <row r="220" spans="1:9" x14ac:dyDescent="0.25">
      <c r="A220">
        <v>1034.49</v>
      </c>
      <c r="B220">
        <v>-134.374</v>
      </c>
      <c r="C220">
        <v>960.495</v>
      </c>
      <c r="D220">
        <v>-170.047</v>
      </c>
      <c r="E220">
        <v>1251.8599999999999</v>
      </c>
      <c r="F220">
        <v>-67.4679</v>
      </c>
      <c r="G220">
        <f t="shared" si="12"/>
        <v>0.99166905544649808</v>
      </c>
      <c r="H220">
        <f t="shared" si="13"/>
        <v>0.98468728137548933</v>
      </c>
      <c r="I220">
        <f t="shared" si="14"/>
        <v>0.99855086769010704</v>
      </c>
    </row>
    <row r="221" spans="1:9" x14ac:dyDescent="0.25">
      <c r="A221">
        <v>1035.1500000000001</v>
      </c>
      <c r="B221">
        <v>-134.17500000000001</v>
      </c>
      <c r="C221">
        <v>960.92600000000004</v>
      </c>
      <c r="D221">
        <v>-169.93100000000001</v>
      </c>
      <c r="E221">
        <v>1252.32</v>
      </c>
      <c r="F221">
        <v>-67.332899999999995</v>
      </c>
      <c r="G221">
        <f t="shared" si="12"/>
        <v>0.99170386368024843</v>
      </c>
      <c r="H221">
        <f t="shared" si="13"/>
        <v>0.98472109140758801</v>
      </c>
      <c r="I221">
        <f t="shared" si="14"/>
        <v>0.99855770648959652</v>
      </c>
    </row>
    <row r="222" spans="1:9" x14ac:dyDescent="0.25">
      <c r="A222">
        <v>1035.8</v>
      </c>
      <c r="B222">
        <v>-133.976</v>
      </c>
      <c r="C222">
        <v>961.37800000000004</v>
      </c>
      <c r="D222">
        <v>-169.81</v>
      </c>
      <c r="E222">
        <v>1252.78</v>
      </c>
      <c r="F222">
        <v>-67.197999999999993</v>
      </c>
      <c r="G222">
        <f t="shared" si="12"/>
        <v>0.99173840000856595</v>
      </c>
      <c r="H222">
        <f t="shared" si="13"/>
        <v>0.98475636454596527</v>
      </c>
      <c r="I222">
        <f t="shared" si="14"/>
        <v>0.9985645199511346</v>
      </c>
    </row>
    <row r="223" spans="1:9" x14ac:dyDescent="0.25">
      <c r="A223">
        <v>1036.46</v>
      </c>
      <c r="B223">
        <v>-133.77699999999999</v>
      </c>
      <c r="C223">
        <v>961.83100000000002</v>
      </c>
      <c r="D223">
        <v>-169.68799999999999</v>
      </c>
      <c r="E223">
        <v>1253.24</v>
      </c>
      <c r="F223">
        <v>-67.063100000000006</v>
      </c>
      <c r="G223">
        <f t="shared" si="12"/>
        <v>0.99177298060719987</v>
      </c>
      <c r="H223">
        <f t="shared" si="13"/>
        <v>0.98479177274386864</v>
      </c>
      <c r="I223">
        <f t="shared" si="14"/>
        <v>0.99857131240099473</v>
      </c>
    </row>
    <row r="224" spans="1:9" x14ac:dyDescent="0.25">
      <c r="A224">
        <v>1037.1199999999999</v>
      </c>
      <c r="B224">
        <v>-133.578</v>
      </c>
      <c r="C224">
        <v>962.28399999999999</v>
      </c>
      <c r="D224">
        <v>-169.56700000000001</v>
      </c>
      <c r="E224">
        <v>1253.73</v>
      </c>
      <c r="F224">
        <v>-66.918499999999995</v>
      </c>
      <c r="G224">
        <f t="shared" si="12"/>
        <v>0.99180744750304972</v>
      </c>
      <c r="H224">
        <f t="shared" si="13"/>
        <v>0.98482693443358027</v>
      </c>
      <c r="I224">
        <f t="shared" si="14"/>
        <v>0.99857856301484582</v>
      </c>
    </row>
    <row r="225" spans="1:9" x14ac:dyDescent="0.25">
      <c r="A225">
        <v>1037.77</v>
      </c>
      <c r="B225">
        <v>-133.37899999999999</v>
      </c>
      <c r="C225">
        <v>962.73800000000006</v>
      </c>
      <c r="D225">
        <v>-169.446</v>
      </c>
      <c r="E225">
        <v>1254.25</v>
      </c>
      <c r="F225">
        <v>-66.763999999999996</v>
      </c>
      <c r="G225">
        <f t="shared" si="12"/>
        <v>0.99184164571618949</v>
      </c>
      <c r="H225">
        <f t="shared" si="13"/>
        <v>0.98486205594615484</v>
      </c>
      <c r="I225">
        <f t="shared" si="14"/>
        <v>0.9985862755712871</v>
      </c>
    </row>
    <row r="226" spans="1:9" x14ac:dyDescent="0.25">
      <c r="A226">
        <v>1038.43</v>
      </c>
      <c r="B226">
        <v>-133.18100000000001</v>
      </c>
      <c r="C226">
        <v>963.19100000000003</v>
      </c>
      <c r="D226">
        <v>-169.32599999999999</v>
      </c>
      <c r="E226">
        <v>1254.77</v>
      </c>
      <c r="F226">
        <v>-66.609200000000001</v>
      </c>
      <c r="G226">
        <f t="shared" si="12"/>
        <v>0.9918757664105875</v>
      </c>
      <c r="H226">
        <f t="shared" si="13"/>
        <v>0.98489690149465048</v>
      </c>
      <c r="I226">
        <f t="shared" si="14"/>
        <v>0.99859397355227453</v>
      </c>
    </row>
    <row r="227" spans="1:9" x14ac:dyDescent="0.25">
      <c r="A227">
        <v>1039.1099999999999</v>
      </c>
      <c r="B227">
        <v>-132.97399999999999</v>
      </c>
      <c r="C227">
        <v>963.64400000000001</v>
      </c>
      <c r="D227">
        <v>-169.20500000000001</v>
      </c>
      <c r="E227">
        <v>1255.29</v>
      </c>
      <c r="F227">
        <v>-66.455200000000005</v>
      </c>
      <c r="G227">
        <f t="shared" si="12"/>
        <v>0.99191116440520777</v>
      </c>
      <c r="H227">
        <f t="shared" si="13"/>
        <v>0.98493185104929593</v>
      </c>
      <c r="I227">
        <f t="shared" si="14"/>
        <v>0.99860161070121833</v>
      </c>
    </row>
    <row r="228" spans="1:9" x14ac:dyDescent="0.25">
      <c r="A228">
        <v>1039.76</v>
      </c>
      <c r="B228">
        <v>-132.77600000000001</v>
      </c>
      <c r="C228">
        <v>964.11900000000003</v>
      </c>
      <c r="D228">
        <v>-169.07900000000001</v>
      </c>
      <c r="E228">
        <v>1255.8599999999999</v>
      </c>
      <c r="F228">
        <v>-66.281199999999998</v>
      </c>
      <c r="G228">
        <f t="shared" si="12"/>
        <v>0.99194490383939748</v>
      </c>
      <c r="H228">
        <f t="shared" si="13"/>
        <v>0.98496826989380482</v>
      </c>
      <c r="I228">
        <f t="shared" si="14"/>
        <v>0.99861016851989637</v>
      </c>
    </row>
    <row r="229" spans="1:9" x14ac:dyDescent="0.25">
      <c r="A229">
        <v>1040.4100000000001</v>
      </c>
      <c r="B229">
        <v>-132.578</v>
      </c>
      <c r="C229">
        <v>964.59500000000003</v>
      </c>
      <c r="D229">
        <v>-168.953</v>
      </c>
      <c r="E229">
        <v>1256.4100000000001</v>
      </c>
      <c r="F229">
        <v>-66.116600000000005</v>
      </c>
      <c r="G229">
        <f t="shared" si="12"/>
        <v>0.99197853330094965</v>
      </c>
      <c r="H229">
        <f t="shared" si="13"/>
        <v>0.98500464228258622</v>
      </c>
      <c r="I229">
        <f t="shared" si="14"/>
        <v>0.99861825656949421</v>
      </c>
    </row>
    <row r="230" spans="1:9" x14ac:dyDescent="0.25">
      <c r="A230">
        <v>1041.0899999999999</v>
      </c>
      <c r="B230">
        <v>-132.37200000000001</v>
      </c>
      <c r="C230">
        <v>965.048</v>
      </c>
      <c r="D230">
        <v>-168.833</v>
      </c>
      <c r="E230">
        <v>1256.99</v>
      </c>
      <c r="F230">
        <v>-65.942999999999998</v>
      </c>
      <c r="G230">
        <f t="shared" si="12"/>
        <v>0.99201346179304062</v>
      </c>
      <c r="H230">
        <f t="shared" si="13"/>
        <v>0.98503920108412779</v>
      </c>
      <c r="I230">
        <f t="shared" si="14"/>
        <v>0.9986267536490433</v>
      </c>
    </row>
    <row r="231" spans="1:9" x14ac:dyDescent="0.25">
      <c r="A231">
        <v>1041.74</v>
      </c>
      <c r="B231">
        <v>-132.17400000000001</v>
      </c>
      <c r="C231">
        <v>965.524</v>
      </c>
      <c r="D231">
        <v>-168.708</v>
      </c>
      <c r="E231">
        <v>1257.5899999999999</v>
      </c>
      <c r="F231">
        <v>-65.758799999999994</v>
      </c>
      <c r="G231">
        <f t="shared" si="12"/>
        <v>0.99204686756284954</v>
      </c>
      <c r="H231">
        <f t="shared" si="13"/>
        <v>0.98507525059211354</v>
      </c>
      <c r="I231">
        <f t="shared" si="14"/>
        <v>0.99863569917433948</v>
      </c>
    </row>
    <row r="232" spans="1:9" x14ac:dyDescent="0.25">
      <c r="A232">
        <v>1042.4000000000001</v>
      </c>
      <c r="B232">
        <v>-131.977</v>
      </c>
      <c r="C232">
        <v>966</v>
      </c>
      <c r="D232">
        <v>-168.583</v>
      </c>
      <c r="E232">
        <v>1258.2</v>
      </c>
      <c r="F232">
        <v>-65.5745</v>
      </c>
      <c r="G232">
        <f t="shared" si="12"/>
        <v>0.99208019586350138</v>
      </c>
      <c r="H232">
        <f t="shared" si="13"/>
        <v>0.98511122410706586</v>
      </c>
      <c r="I232">
        <f t="shared" si="14"/>
        <v>0.99864463278349158</v>
      </c>
    </row>
    <row r="233" spans="1:9" x14ac:dyDescent="0.25">
      <c r="A233">
        <v>1043.07</v>
      </c>
      <c r="B233">
        <v>-131.77199999999999</v>
      </c>
      <c r="C233">
        <v>966.49800000000005</v>
      </c>
      <c r="D233">
        <v>-168.45099999999999</v>
      </c>
      <c r="E233">
        <v>1258.8399999999999</v>
      </c>
      <c r="F233">
        <v>-65.381399999999999</v>
      </c>
      <c r="G233">
        <f t="shared" si="12"/>
        <v>0.99211451027993047</v>
      </c>
      <c r="H233">
        <f t="shared" si="13"/>
        <v>0.9851489899045619</v>
      </c>
      <c r="I233">
        <f t="shared" si="14"/>
        <v>0.99865395429111414</v>
      </c>
    </row>
    <row r="234" spans="1:9" x14ac:dyDescent="0.25">
      <c r="A234">
        <v>1043.73</v>
      </c>
      <c r="B234">
        <v>-131.57400000000001</v>
      </c>
      <c r="C234">
        <v>966.97400000000005</v>
      </c>
      <c r="D234">
        <v>-168.32599999999999</v>
      </c>
      <c r="E234">
        <v>1259.47</v>
      </c>
      <c r="F234">
        <v>-65.187200000000004</v>
      </c>
      <c r="G234">
        <f t="shared" si="12"/>
        <v>0.9921477345824129</v>
      </c>
      <c r="H234">
        <f t="shared" si="13"/>
        <v>0.98518480807297459</v>
      </c>
      <c r="I234">
        <f t="shared" si="14"/>
        <v>0.99866325824218605</v>
      </c>
    </row>
    <row r="235" spans="1:9" x14ac:dyDescent="0.25">
      <c r="A235">
        <v>1044.3800000000001</v>
      </c>
      <c r="B235">
        <v>-131.37700000000001</v>
      </c>
      <c r="C235">
        <v>967.45</v>
      </c>
      <c r="D235">
        <v>-168.202</v>
      </c>
      <c r="E235">
        <v>1260.1400000000001</v>
      </c>
      <c r="F235">
        <v>-64.983199999999997</v>
      </c>
      <c r="G235">
        <f t="shared" si="12"/>
        <v>0.99218058374081242</v>
      </c>
      <c r="H235">
        <f t="shared" si="13"/>
        <v>0.98522037887028646</v>
      </c>
      <c r="I235">
        <f t="shared" si="14"/>
        <v>0.99867300444861073</v>
      </c>
    </row>
    <row r="236" spans="1:9" x14ac:dyDescent="0.25">
      <c r="A236">
        <v>1045.03</v>
      </c>
      <c r="B236">
        <v>-131.18100000000001</v>
      </c>
      <c r="C236">
        <v>967.94899999999996</v>
      </c>
      <c r="D236">
        <v>-168.071</v>
      </c>
      <c r="E236">
        <v>1260.8</v>
      </c>
      <c r="F236">
        <v>-64.779200000000003</v>
      </c>
      <c r="G236">
        <f t="shared" si="12"/>
        <v>0.99221320840572957</v>
      </c>
      <c r="H236">
        <f t="shared" si="13"/>
        <v>0.98525776112952324</v>
      </c>
      <c r="I236">
        <f t="shared" si="14"/>
        <v>0.9986826840506231</v>
      </c>
    </row>
    <row r="237" spans="1:9" x14ac:dyDescent="0.25">
      <c r="A237">
        <v>1045.71</v>
      </c>
      <c r="B237">
        <v>-130.97499999999999</v>
      </c>
      <c r="C237">
        <v>968.42499999999995</v>
      </c>
      <c r="D237">
        <v>-167.94800000000001</v>
      </c>
      <c r="E237">
        <v>1261.5</v>
      </c>
      <c r="F237">
        <v>-64.566000000000003</v>
      </c>
      <c r="G237">
        <f t="shared" si="12"/>
        <v>0.9922473367363831</v>
      </c>
      <c r="H237">
        <f t="shared" si="13"/>
        <v>0.98529300730886205</v>
      </c>
      <c r="I237">
        <f t="shared" si="14"/>
        <v>0.99869277295006675</v>
      </c>
    </row>
    <row r="238" spans="1:9" x14ac:dyDescent="0.25">
      <c r="A238">
        <v>1046.3599999999999</v>
      </c>
      <c r="B238">
        <v>-130.779</v>
      </c>
      <c r="C238">
        <v>968.923</v>
      </c>
      <c r="D238">
        <v>-167.81700000000001</v>
      </c>
      <c r="E238">
        <v>1262.19</v>
      </c>
      <c r="F238">
        <v>-64.351900000000001</v>
      </c>
      <c r="G238">
        <f t="shared" si="12"/>
        <v>0.99227974405389963</v>
      </c>
      <c r="H238">
        <f t="shared" si="13"/>
        <v>0.98533019927701682</v>
      </c>
      <c r="I238">
        <f t="shared" si="14"/>
        <v>0.99870282786684417</v>
      </c>
    </row>
    <row r="239" spans="1:9" x14ac:dyDescent="0.25">
      <c r="A239">
        <v>1046.98</v>
      </c>
      <c r="B239">
        <v>-130.59100000000001</v>
      </c>
      <c r="C239">
        <v>969.423</v>
      </c>
      <c r="D239">
        <v>-167.68700000000001</v>
      </c>
      <c r="E239">
        <v>1262.9100000000001</v>
      </c>
      <c r="F239">
        <v>-64.127499999999998</v>
      </c>
      <c r="G239">
        <f t="shared" si="12"/>
        <v>0.99231067900363468</v>
      </c>
      <c r="H239">
        <f t="shared" si="13"/>
        <v>0.98536719750864377</v>
      </c>
      <c r="I239">
        <f t="shared" si="14"/>
        <v>0.99871330686592741</v>
      </c>
    </row>
    <row r="240" spans="1:9" x14ac:dyDescent="0.25">
      <c r="A240">
        <v>1047.6300000000001</v>
      </c>
      <c r="B240">
        <v>-130.39500000000001</v>
      </c>
      <c r="C240">
        <v>969.92200000000003</v>
      </c>
      <c r="D240">
        <v>-167.55799999999999</v>
      </c>
      <c r="E240">
        <v>1263.67</v>
      </c>
      <c r="F240">
        <v>-63.893900000000002</v>
      </c>
      <c r="G240">
        <f t="shared" si="12"/>
        <v>0.99234287991035319</v>
      </c>
      <c r="H240">
        <f t="shared" si="13"/>
        <v>0.98540391419643092</v>
      </c>
      <c r="I240">
        <f t="shared" si="14"/>
        <v>0.99872417911535349</v>
      </c>
    </row>
    <row r="241" spans="1:9" x14ac:dyDescent="0.25">
      <c r="A241">
        <v>1048.28</v>
      </c>
      <c r="B241">
        <v>-130.19900000000001</v>
      </c>
      <c r="C241">
        <v>970.42100000000005</v>
      </c>
      <c r="D241">
        <v>-167.429</v>
      </c>
      <c r="E241">
        <v>1264.42</v>
      </c>
      <c r="F241">
        <v>-63.6599</v>
      </c>
      <c r="G241">
        <f t="shared" si="12"/>
        <v>0.99237497577937051</v>
      </c>
      <c r="H241">
        <f t="shared" si="13"/>
        <v>0.98544055013594734</v>
      </c>
      <c r="I241">
        <f t="shared" si="14"/>
        <v>0.99873498840825814</v>
      </c>
    </row>
    <row r="242" spans="1:9" x14ac:dyDescent="0.25">
      <c r="A242">
        <v>1048.9000000000001</v>
      </c>
      <c r="B242">
        <v>-130.011</v>
      </c>
      <c r="C242">
        <v>970.92100000000005</v>
      </c>
      <c r="D242">
        <v>-167.3</v>
      </c>
      <c r="E242">
        <v>1265.2</v>
      </c>
      <c r="F242">
        <v>-63.415500000000002</v>
      </c>
      <c r="G242">
        <f t="shared" si="12"/>
        <v>0.992405613525842</v>
      </c>
      <c r="H242">
        <f t="shared" si="13"/>
        <v>0.98547713477013166</v>
      </c>
      <c r="I242">
        <f t="shared" si="14"/>
        <v>0.99874620910912992</v>
      </c>
    </row>
    <row r="243" spans="1:9" x14ac:dyDescent="0.25">
      <c r="A243">
        <v>1049.45</v>
      </c>
      <c r="B243">
        <v>-129.84800000000001</v>
      </c>
      <c r="C243">
        <v>971.42200000000003</v>
      </c>
      <c r="D243">
        <v>-167.172</v>
      </c>
      <c r="E243">
        <v>1266.04</v>
      </c>
      <c r="F243">
        <v>-63.149299999999997</v>
      </c>
      <c r="G243">
        <f t="shared" si="12"/>
        <v>0.99243227715982052</v>
      </c>
      <c r="H243">
        <f t="shared" si="13"/>
        <v>0.98551349844920644</v>
      </c>
      <c r="I243">
        <f t="shared" si="14"/>
        <v>0.99875833975626027</v>
      </c>
    </row>
    <row r="244" spans="1:9" x14ac:dyDescent="0.25">
      <c r="A244">
        <v>1049.97</v>
      </c>
      <c r="B244">
        <v>-129.69399999999999</v>
      </c>
      <c r="C244">
        <v>971.92499999999995</v>
      </c>
      <c r="D244">
        <v>-167.04400000000001</v>
      </c>
      <c r="E244">
        <v>1266.9100000000001</v>
      </c>
      <c r="F244">
        <v>-62.872300000000003</v>
      </c>
      <c r="G244">
        <f t="shared" si="12"/>
        <v>0.9924574065946673</v>
      </c>
      <c r="H244">
        <f t="shared" si="13"/>
        <v>0.98554984031948478</v>
      </c>
      <c r="I244">
        <f t="shared" si="14"/>
        <v>0.99877087544618159</v>
      </c>
    </row>
    <row r="245" spans="1:9" x14ac:dyDescent="0.25">
      <c r="A245">
        <v>1050.48</v>
      </c>
      <c r="B245">
        <v>-129.54</v>
      </c>
      <c r="C245">
        <v>972.428</v>
      </c>
      <c r="D245">
        <v>-166.916</v>
      </c>
      <c r="E245">
        <v>1267.81</v>
      </c>
      <c r="F245">
        <v>-62.585299999999997</v>
      </c>
      <c r="G245">
        <f t="shared" si="12"/>
        <v>0.99248232932904279</v>
      </c>
      <c r="H245">
        <f t="shared" si="13"/>
        <v>0.98558610202266683</v>
      </c>
      <c r="I245">
        <f t="shared" si="14"/>
        <v>0.998783776267819</v>
      </c>
    </row>
    <row r="246" spans="1:9" x14ac:dyDescent="0.25">
      <c r="A246">
        <v>1051</v>
      </c>
      <c r="B246">
        <v>-129.386</v>
      </c>
      <c r="C246">
        <v>972.93200000000002</v>
      </c>
      <c r="D246">
        <v>-166.78899999999999</v>
      </c>
      <c r="E246">
        <v>1268.7</v>
      </c>
      <c r="F246">
        <v>-62.298000000000002</v>
      </c>
      <c r="G246">
        <f t="shared" si="12"/>
        <v>0.99250732907795791</v>
      </c>
      <c r="H246">
        <f t="shared" si="13"/>
        <v>0.98562214394869185</v>
      </c>
      <c r="I246">
        <f t="shared" si="14"/>
        <v>0.99879658387317771</v>
      </c>
    </row>
    <row r="247" spans="1:9" x14ac:dyDescent="0.25">
      <c r="A247">
        <v>1051.49</v>
      </c>
      <c r="B247">
        <v>-129.24100000000001</v>
      </c>
      <c r="C247">
        <v>973.43600000000004</v>
      </c>
      <c r="D247">
        <v>-166.661</v>
      </c>
      <c r="E247">
        <v>1269.5999999999999</v>
      </c>
      <c r="F247">
        <v>-62.01</v>
      </c>
      <c r="G247">
        <f t="shared" si="12"/>
        <v>0.99253081395926168</v>
      </c>
      <c r="H247">
        <f t="shared" si="13"/>
        <v>0.98565827487883395</v>
      </c>
      <c r="I247">
        <f t="shared" si="14"/>
        <v>0.9988093517926071</v>
      </c>
    </row>
    <row r="248" spans="1:9" x14ac:dyDescent="0.25">
      <c r="A248">
        <v>1052.01</v>
      </c>
      <c r="B248">
        <v>-129.08699999999999</v>
      </c>
      <c r="C248">
        <v>973.93899999999996</v>
      </c>
      <c r="D248">
        <v>-166.53399999999999</v>
      </c>
      <c r="E248">
        <v>1270.56</v>
      </c>
      <c r="F248">
        <v>-61.703099999999999</v>
      </c>
      <c r="G248">
        <f t="shared" si="12"/>
        <v>0.99255568783026027</v>
      </c>
      <c r="H248">
        <f t="shared" si="13"/>
        <v>0.9856941291087995</v>
      </c>
      <c r="I248">
        <f t="shared" si="14"/>
        <v>0.99882286505451967</v>
      </c>
    </row>
    <row r="249" spans="1:9" x14ac:dyDescent="0.25">
      <c r="A249">
        <v>1052.5</v>
      </c>
      <c r="B249">
        <v>-128.94200000000001</v>
      </c>
      <c r="C249">
        <v>974.44299999999998</v>
      </c>
      <c r="D249">
        <v>-166.40700000000001</v>
      </c>
      <c r="E249">
        <v>1271.49</v>
      </c>
      <c r="F249">
        <v>-61.404699999999998</v>
      </c>
      <c r="G249">
        <f t="shared" si="12"/>
        <v>0.99257905440974081</v>
      </c>
      <c r="H249">
        <f t="shared" si="13"/>
        <v>0.98572993310424917</v>
      </c>
      <c r="I249">
        <f t="shared" si="14"/>
        <v>0.99883590485263973</v>
      </c>
    </row>
    <row r="250" spans="1:9" x14ac:dyDescent="0.25">
      <c r="A250">
        <v>1052.99</v>
      </c>
      <c r="B250">
        <v>-128.798</v>
      </c>
      <c r="C250">
        <v>974.97</v>
      </c>
      <c r="D250">
        <v>-166.274</v>
      </c>
      <c r="E250">
        <v>1272.44</v>
      </c>
      <c r="F250">
        <v>-61.096899999999998</v>
      </c>
      <c r="G250">
        <f t="shared" si="12"/>
        <v>0.99260225019377679</v>
      </c>
      <c r="H250">
        <f t="shared" si="13"/>
        <v>0.98576732087872954</v>
      </c>
      <c r="I250">
        <f t="shared" si="14"/>
        <v>0.99884924313637624</v>
      </c>
    </row>
    <row r="251" spans="1:9" x14ac:dyDescent="0.25">
      <c r="A251">
        <v>1053.48</v>
      </c>
      <c r="B251">
        <v>-128.65299999999999</v>
      </c>
      <c r="C251">
        <v>975.47400000000005</v>
      </c>
      <c r="D251">
        <v>-166.148</v>
      </c>
      <c r="E251">
        <v>1273.43</v>
      </c>
      <c r="F251">
        <v>-60.7789</v>
      </c>
      <c r="G251">
        <f t="shared" si="12"/>
        <v>0.9926255027328148</v>
      </c>
      <c r="H251">
        <f t="shared" si="13"/>
        <v>0.98580279633234036</v>
      </c>
      <c r="I251">
        <f t="shared" si="14"/>
        <v>0.9988629375954069</v>
      </c>
    </row>
    <row r="252" spans="1:9" x14ac:dyDescent="0.25">
      <c r="A252">
        <v>1053.97</v>
      </c>
      <c r="B252">
        <v>-128.50899999999999</v>
      </c>
      <c r="C252">
        <v>976.00099999999998</v>
      </c>
      <c r="D252">
        <v>-166.01499999999999</v>
      </c>
      <c r="E252">
        <v>1274.4100000000001</v>
      </c>
      <c r="F252">
        <v>-60.460700000000003</v>
      </c>
      <c r="G252">
        <f t="shared" si="12"/>
        <v>0.99264858516876664</v>
      </c>
      <c r="H252">
        <f t="shared" si="13"/>
        <v>0.98584001603654581</v>
      </c>
      <c r="I252">
        <f t="shared" si="14"/>
        <v>0.99887651923090903</v>
      </c>
    </row>
    <row r="253" spans="1:9" x14ac:dyDescent="0.25">
      <c r="A253">
        <v>1054.45</v>
      </c>
      <c r="B253">
        <v>-128.364</v>
      </c>
      <c r="C253">
        <v>976.50599999999997</v>
      </c>
      <c r="D253">
        <v>-165.88900000000001</v>
      </c>
      <c r="E253">
        <v>1275.4000000000001</v>
      </c>
      <c r="F253">
        <v>-60.142299999999999</v>
      </c>
      <c r="G253">
        <f t="shared" si="12"/>
        <v>0.9926715866778022</v>
      </c>
      <c r="H253">
        <f t="shared" si="13"/>
        <v>0.9858753601236474</v>
      </c>
      <c r="I253">
        <f t="shared" si="14"/>
        <v>0.9988900237383187</v>
      </c>
    </row>
    <row r="254" spans="1:9" x14ac:dyDescent="0.25">
      <c r="A254">
        <v>1054.94</v>
      </c>
      <c r="B254">
        <v>-128.22</v>
      </c>
      <c r="C254">
        <v>977.03300000000002</v>
      </c>
      <c r="D254">
        <v>-165.75700000000001</v>
      </c>
      <c r="E254">
        <v>1276.42</v>
      </c>
      <c r="F254">
        <v>-59.814100000000003</v>
      </c>
      <c r="G254">
        <f t="shared" si="12"/>
        <v>0.99269455673703522</v>
      </c>
      <c r="H254">
        <f t="shared" si="13"/>
        <v>0.98591224601641247</v>
      </c>
      <c r="I254">
        <f t="shared" si="14"/>
        <v>0.99890383632898316</v>
      </c>
    </row>
    <row r="255" spans="1:9" x14ac:dyDescent="0.25">
      <c r="A255">
        <v>1055.4100000000001</v>
      </c>
      <c r="B255">
        <v>-128.084</v>
      </c>
      <c r="C255">
        <v>977.56</v>
      </c>
      <c r="D255">
        <v>-165.625</v>
      </c>
      <c r="E255">
        <v>1277.46</v>
      </c>
      <c r="F255">
        <v>-59.475200000000001</v>
      </c>
      <c r="G255">
        <f t="shared" si="12"/>
        <v>0.99271629772859771</v>
      </c>
      <c r="H255">
        <f t="shared" si="13"/>
        <v>0.98594904708074449</v>
      </c>
      <c r="I255">
        <f t="shared" si="14"/>
        <v>0.99891796358452001</v>
      </c>
    </row>
    <row r="256" spans="1:9" x14ac:dyDescent="0.25">
      <c r="A256">
        <v>1055.8699999999999</v>
      </c>
      <c r="B256">
        <v>-127.94799999999999</v>
      </c>
      <c r="C256">
        <v>978.08799999999997</v>
      </c>
      <c r="D256">
        <v>-165.49299999999999</v>
      </c>
      <c r="E256">
        <v>1278.48</v>
      </c>
      <c r="F256">
        <v>-59.145800000000001</v>
      </c>
      <c r="G256">
        <f t="shared" si="12"/>
        <v>0.99273785201504838</v>
      </c>
      <c r="H256">
        <f t="shared" si="13"/>
        <v>0.98598579156763133</v>
      </c>
      <c r="I256">
        <f t="shared" si="14"/>
        <v>0.9989316008981185</v>
      </c>
    </row>
    <row r="257" spans="1:9" x14ac:dyDescent="0.25">
      <c r="A257">
        <v>1056.3499999999999</v>
      </c>
      <c r="B257">
        <v>-127.804</v>
      </c>
      <c r="C257">
        <v>978.61599999999999</v>
      </c>
      <c r="D257">
        <v>-165.36099999999999</v>
      </c>
      <c r="E257">
        <v>1279.52</v>
      </c>
      <c r="F257">
        <v>-58.807499999999997</v>
      </c>
      <c r="G257">
        <f t="shared" si="12"/>
        <v>0.99276052441304508</v>
      </c>
      <c r="H257">
        <f t="shared" si="13"/>
        <v>0.98602245144018785</v>
      </c>
      <c r="I257">
        <f t="shared" si="14"/>
        <v>0.99894548223204394</v>
      </c>
    </row>
    <row r="258" spans="1:9" x14ac:dyDescent="0.25">
      <c r="A258">
        <v>1056.82</v>
      </c>
      <c r="B258">
        <v>-127.66800000000001</v>
      </c>
      <c r="C258">
        <v>979.12099999999998</v>
      </c>
      <c r="D258">
        <v>-165.23599999999999</v>
      </c>
      <c r="E258">
        <v>1280.5899999999999</v>
      </c>
      <c r="F258">
        <v>-58.457999999999998</v>
      </c>
      <c r="G258">
        <f t="shared" si="12"/>
        <v>0.99278211208893363</v>
      </c>
      <c r="H258">
        <f t="shared" si="13"/>
        <v>0.98605722883920821</v>
      </c>
      <c r="I258">
        <f t="shared" si="14"/>
        <v>0.99895969762496772</v>
      </c>
    </row>
    <row r="259" spans="1:9" x14ac:dyDescent="0.25">
      <c r="A259">
        <v>1057.28</v>
      </c>
      <c r="B259">
        <v>-127.533</v>
      </c>
      <c r="C259">
        <v>979.649</v>
      </c>
      <c r="D259">
        <v>-165.10499999999999</v>
      </c>
      <c r="E259">
        <v>1281.67</v>
      </c>
      <c r="F259">
        <v>-58.1083</v>
      </c>
      <c r="G259">
        <f t="shared" si="12"/>
        <v>0.99280340312456894</v>
      </c>
      <c r="H259">
        <f t="shared" si="13"/>
        <v>0.98609355913636842</v>
      </c>
      <c r="I259">
        <f t="shared" si="14"/>
        <v>0.99897381654721984</v>
      </c>
    </row>
    <row r="260" spans="1:9" x14ac:dyDescent="0.25">
      <c r="A260">
        <v>1057.74</v>
      </c>
      <c r="B260">
        <v>-127.398</v>
      </c>
      <c r="C260">
        <v>980.2</v>
      </c>
      <c r="D260">
        <v>-164.96700000000001</v>
      </c>
      <c r="E260">
        <v>1282.74</v>
      </c>
      <c r="F260">
        <v>-57.758899999999997</v>
      </c>
      <c r="G260">
        <f t="shared" si="12"/>
        <v>0.99282464525721514</v>
      </c>
      <c r="H260">
        <f t="shared" si="13"/>
        <v>0.9861315960028566</v>
      </c>
      <c r="I260">
        <f t="shared" si="14"/>
        <v>0.99898778965724089</v>
      </c>
    </row>
    <row r="261" spans="1:9" x14ac:dyDescent="0.25">
      <c r="A261">
        <v>1058.17</v>
      </c>
      <c r="B261">
        <v>-127.271</v>
      </c>
      <c r="C261">
        <v>980.72900000000004</v>
      </c>
      <c r="D261">
        <v>-164.83699999999999</v>
      </c>
      <c r="E261">
        <v>1283.8399999999999</v>
      </c>
      <c r="F261">
        <v>-57.398699999999998</v>
      </c>
      <c r="G261">
        <f t="shared" si="12"/>
        <v>0.99284454737277295</v>
      </c>
      <c r="H261">
        <f t="shared" si="13"/>
        <v>0.98616761883153992</v>
      </c>
      <c r="I261">
        <f t="shared" si="14"/>
        <v>0.99900206595942675</v>
      </c>
    </row>
    <row r="262" spans="1:9" x14ac:dyDescent="0.25">
      <c r="A262">
        <v>1058.6300000000001</v>
      </c>
      <c r="B262">
        <v>-127.136</v>
      </c>
      <c r="C262">
        <v>981.25699999999995</v>
      </c>
      <c r="D262">
        <v>-164.70500000000001</v>
      </c>
      <c r="E262">
        <v>1284.92</v>
      </c>
      <c r="F262">
        <v>-57.048499999999997</v>
      </c>
      <c r="G262">
        <f t="shared" si="12"/>
        <v>0.99286569499831223</v>
      </c>
      <c r="H262">
        <f t="shared" si="13"/>
        <v>0.98620385960728818</v>
      </c>
      <c r="I262">
        <f t="shared" si="14"/>
        <v>0.99901584207040739</v>
      </c>
    </row>
    <row r="263" spans="1:9" x14ac:dyDescent="0.25">
      <c r="A263">
        <v>1059.0899999999999</v>
      </c>
      <c r="B263">
        <v>-127.001</v>
      </c>
      <c r="C263">
        <v>981.78599999999994</v>
      </c>
      <c r="D263">
        <v>-164.57499999999999</v>
      </c>
      <c r="E263">
        <v>1286.05</v>
      </c>
      <c r="F263">
        <v>-56.678800000000003</v>
      </c>
      <c r="G263">
        <f t="shared" si="12"/>
        <v>0.99288679400641622</v>
      </c>
      <c r="H263">
        <f t="shared" si="13"/>
        <v>0.9862397168073076</v>
      </c>
      <c r="I263">
        <f t="shared" si="14"/>
        <v>0.99903024173006372</v>
      </c>
    </row>
    <row r="264" spans="1:9" x14ac:dyDescent="0.25">
      <c r="A264">
        <v>1059.53</v>
      </c>
      <c r="B264">
        <v>-126.874</v>
      </c>
      <c r="C264">
        <v>982.31500000000005</v>
      </c>
      <c r="D264">
        <v>-164.44499999999999</v>
      </c>
      <c r="E264">
        <v>1287.1600000000001</v>
      </c>
      <c r="F264">
        <v>-56.317599999999999</v>
      </c>
      <c r="G264">
        <f t="shared" si="12"/>
        <v>0.9929066945756313</v>
      </c>
      <c r="H264">
        <f t="shared" si="13"/>
        <v>0.98627549172325879</v>
      </c>
      <c r="I264">
        <f t="shared" si="14"/>
        <v>0.9990441929887508</v>
      </c>
    </row>
    <row r="265" spans="1:9" x14ac:dyDescent="0.25">
      <c r="A265">
        <v>1059.96</v>
      </c>
      <c r="B265">
        <v>-126.748</v>
      </c>
      <c r="C265">
        <v>982.86599999999999</v>
      </c>
      <c r="D265">
        <v>-164.30799999999999</v>
      </c>
      <c r="E265">
        <v>1288.29</v>
      </c>
      <c r="F265">
        <v>-55.947000000000003</v>
      </c>
      <c r="G265">
        <f t="shared" si="12"/>
        <v>0.99292630918411229</v>
      </c>
      <c r="H265">
        <f t="shared" si="13"/>
        <v>0.98631292722658581</v>
      </c>
      <c r="I265">
        <f t="shared" si="14"/>
        <v>0.99905836502130141</v>
      </c>
    </row>
    <row r="266" spans="1:9" x14ac:dyDescent="0.25">
      <c r="A266">
        <v>1060.42</v>
      </c>
      <c r="B266">
        <v>-126.613</v>
      </c>
      <c r="C266">
        <v>983.39499999999998</v>
      </c>
      <c r="D266">
        <v>-164.178</v>
      </c>
      <c r="E266">
        <v>1289.42</v>
      </c>
      <c r="F266">
        <v>-55.576500000000003</v>
      </c>
      <c r="G266">
        <f t="shared" si="12"/>
        <v>0.9929472686482318</v>
      </c>
      <c r="H266">
        <f t="shared" si="13"/>
        <v>0.98634853428009883</v>
      </c>
      <c r="I266">
        <f t="shared" si="14"/>
        <v>0.99907240375059969</v>
      </c>
    </row>
    <row r="267" spans="1:9" x14ac:dyDescent="0.25">
      <c r="A267">
        <v>1060.8499999999999</v>
      </c>
      <c r="B267">
        <v>-126.48699999999999</v>
      </c>
      <c r="C267">
        <v>983.94600000000003</v>
      </c>
      <c r="D267">
        <v>-164.041</v>
      </c>
      <c r="E267">
        <v>1290.56</v>
      </c>
      <c r="F267">
        <v>-55.205300000000001</v>
      </c>
      <c r="G267">
        <f t="shared" si="12"/>
        <v>0.99296679603399252</v>
      </c>
      <c r="H267">
        <f t="shared" si="13"/>
        <v>0.98638579441352991</v>
      </c>
      <c r="I267">
        <f t="shared" si="14"/>
        <v>0.99908635044841787</v>
      </c>
    </row>
    <row r="268" spans="1:9" x14ac:dyDescent="0.25">
      <c r="A268">
        <v>1061.29</v>
      </c>
      <c r="B268">
        <v>-126.361</v>
      </c>
      <c r="C268">
        <v>984.476</v>
      </c>
      <c r="D268">
        <v>-163.911</v>
      </c>
      <c r="E268">
        <v>1291.72</v>
      </c>
      <c r="F268">
        <v>-54.823999999999998</v>
      </c>
      <c r="G268">
        <f t="shared" si="12"/>
        <v>0.99298641220376616</v>
      </c>
      <c r="H268">
        <f t="shared" si="13"/>
        <v>0.98642126141578668</v>
      </c>
      <c r="I268">
        <f t="shared" si="14"/>
        <v>0.9991005264191376</v>
      </c>
    </row>
    <row r="269" spans="1:9" x14ac:dyDescent="0.25">
      <c r="A269">
        <v>1061.72</v>
      </c>
      <c r="B269">
        <v>-126.235</v>
      </c>
      <c r="C269">
        <v>985.02800000000002</v>
      </c>
      <c r="D269">
        <v>-163.774</v>
      </c>
      <c r="E269">
        <v>1292.8499999999999</v>
      </c>
      <c r="F269">
        <v>-54.452300000000001</v>
      </c>
      <c r="G269">
        <f t="shared" si="12"/>
        <v>0.99300585525295226</v>
      </c>
      <c r="H269">
        <f t="shared" si="13"/>
        <v>0.98645837384922386</v>
      </c>
      <c r="I269">
        <f t="shared" si="14"/>
        <v>0.99911421393134192</v>
      </c>
    </row>
    <row r="270" spans="1:9" x14ac:dyDescent="0.25">
      <c r="A270">
        <v>1062.1500000000001</v>
      </c>
      <c r="B270">
        <v>-126.108</v>
      </c>
      <c r="C270">
        <v>985.55700000000002</v>
      </c>
      <c r="D270">
        <v>-163.64500000000001</v>
      </c>
      <c r="E270">
        <v>1294.01</v>
      </c>
      <c r="F270">
        <v>-54.070700000000002</v>
      </c>
      <c r="G270">
        <f t="shared" ref="G270:G333" si="15">A270/(SQRT((A270^2)+(B270^2)))</f>
        <v>0.99302536591727641</v>
      </c>
      <c r="H270">
        <f t="shared" ref="H270:H333" si="16">C270/(SQRT((C270^2)+(D270^2)))</f>
        <v>0.98649348562052652</v>
      </c>
      <c r="I270">
        <f t="shared" ref="I270:I333" si="17">E270/(SQRT((E270^2)+(F270^2)))</f>
        <v>0.99912813255158783</v>
      </c>
    </row>
    <row r="271" spans="1:9" x14ac:dyDescent="0.25">
      <c r="A271">
        <v>1062.5899999999999</v>
      </c>
      <c r="B271">
        <v>-125.982</v>
      </c>
      <c r="C271">
        <v>986.10900000000004</v>
      </c>
      <c r="D271">
        <v>-163.50800000000001</v>
      </c>
      <c r="E271">
        <v>1295.18</v>
      </c>
      <c r="F271">
        <v>-53.688899999999997</v>
      </c>
      <c r="G271">
        <f t="shared" si="15"/>
        <v>0.9930448547125309</v>
      </c>
      <c r="H271">
        <f t="shared" si="16"/>
        <v>0.9865304243581412</v>
      </c>
      <c r="I271">
        <f t="shared" si="17"/>
        <v>0.99914193636057624</v>
      </c>
    </row>
    <row r="272" spans="1:9" x14ac:dyDescent="0.25">
      <c r="A272">
        <v>1063.02</v>
      </c>
      <c r="B272">
        <v>-125.85599999999999</v>
      </c>
      <c r="C272">
        <v>986.66099999999994</v>
      </c>
      <c r="D272">
        <v>-163.37200000000001</v>
      </c>
      <c r="E272">
        <v>1296.3399999999999</v>
      </c>
      <c r="F272">
        <v>-53.306899999999999</v>
      </c>
      <c r="G272">
        <f t="shared" si="15"/>
        <v>0.99306417186226115</v>
      </c>
      <c r="H272">
        <f t="shared" si="16"/>
        <v>0.98656711321804069</v>
      </c>
      <c r="I272">
        <f t="shared" si="17"/>
        <v>0.99915559914131558</v>
      </c>
    </row>
    <row r="273" spans="1:9" x14ac:dyDescent="0.25">
      <c r="A273">
        <v>1063.43</v>
      </c>
      <c r="B273">
        <v>-125.738</v>
      </c>
      <c r="C273">
        <v>987.19100000000003</v>
      </c>
      <c r="D273">
        <v>-163.24299999999999</v>
      </c>
      <c r="E273">
        <v>1297.53</v>
      </c>
      <c r="F273">
        <v>-52.914099999999998</v>
      </c>
      <c r="G273">
        <f t="shared" si="15"/>
        <v>0.99308231880578945</v>
      </c>
      <c r="H273">
        <f t="shared" si="16"/>
        <v>0.98660200298162615</v>
      </c>
      <c r="I273">
        <f t="shared" si="17"/>
        <v>0.99916950554898964</v>
      </c>
    </row>
    <row r="274" spans="1:9" x14ac:dyDescent="0.25">
      <c r="A274">
        <v>1063.8599999999999</v>
      </c>
      <c r="B274">
        <v>-125.61199999999999</v>
      </c>
      <c r="C274">
        <v>987.74300000000005</v>
      </c>
      <c r="D274">
        <v>-163.10599999999999</v>
      </c>
      <c r="E274">
        <v>1298.69</v>
      </c>
      <c r="F274">
        <v>-52.531500000000001</v>
      </c>
      <c r="G274">
        <f t="shared" si="15"/>
        <v>0.9931015551506972</v>
      </c>
      <c r="H274">
        <f t="shared" si="16"/>
        <v>0.98663868072560668</v>
      </c>
      <c r="I274">
        <f t="shared" si="17"/>
        <v>0.99918291717897811</v>
      </c>
    </row>
    <row r="275" spans="1:9" x14ac:dyDescent="0.25">
      <c r="A275">
        <v>1064.29</v>
      </c>
      <c r="B275">
        <v>-125.48699999999999</v>
      </c>
      <c r="C275">
        <v>988.29600000000005</v>
      </c>
      <c r="D275">
        <v>-162.971</v>
      </c>
      <c r="E275">
        <v>1299.8900000000001</v>
      </c>
      <c r="F275">
        <v>-52.139299999999999</v>
      </c>
      <c r="G275">
        <f t="shared" si="15"/>
        <v>0.99312064152252832</v>
      </c>
      <c r="H275">
        <f t="shared" si="16"/>
        <v>0.98667497624736555</v>
      </c>
      <c r="I275">
        <f t="shared" si="17"/>
        <v>0.9991965413340903</v>
      </c>
    </row>
    <row r="276" spans="1:9" x14ac:dyDescent="0.25">
      <c r="A276">
        <v>1064.72</v>
      </c>
      <c r="B276">
        <v>-125.36</v>
      </c>
      <c r="C276">
        <v>988.82600000000002</v>
      </c>
      <c r="D276">
        <v>-162.84100000000001</v>
      </c>
      <c r="E276">
        <v>1301.05</v>
      </c>
      <c r="F276">
        <v>-51.756300000000003</v>
      </c>
      <c r="G276">
        <f t="shared" si="15"/>
        <v>0.99313990353834081</v>
      </c>
      <c r="H276">
        <f t="shared" si="16"/>
        <v>0.98670977901115264</v>
      </c>
      <c r="I276">
        <f t="shared" si="17"/>
        <v>0.99920969741986987</v>
      </c>
    </row>
    <row r="277" spans="1:9" x14ac:dyDescent="0.25">
      <c r="A277">
        <v>1065.1300000000001</v>
      </c>
      <c r="B277">
        <v>-125.242</v>
      </c>
      <c r="C277">
        <v>989.37800000000004</v>
      </c>
      <c r="D277">
        <v>-162.70500000000001</v>
      </c>
      <c r="E277">
        <v>1302.24</v>
      </c>
      <c r="F277">
        <v>-51.3628</v>
      </c>
      <c r="G277">
        <f t="shared" si="15"/>
        <v>0.99315789633592944</v>
      </c>
      <c r="H277">
        <f t="shared" si="16"/>
        <v>0.98674603781705206</v>
      </c>
      <c r="I277">
        <f t="shared" si="17"/>
        <v>0.99922307522059151</v>
      </c>
    </row>
    <row r="278" spans="1:9" x14ac:dyDescent="0.25">
      <c r="A278">
        <v>1065.56</v>
      </c>
      <c r="B278">
        <v>-125.117</v>
      </c>
      <c r="C278">
        <v>989.93100000000004</v>
      </c>
      <c r="D278">
        <v>-162.57</v>
      </c>
      <c r="E278">
        <v>1303.43</v>
      </c>
      <c r="F278">
        <v>-50.969900000000003</v>
      </c>
      <c r="G278">
        <f t="shared" si="15"/>
        <v>0.99317686167141783</v>
      </c>
      <c r="H278">
        <f t="shared" si="16"/>
        <v>0.98678207649829286</v>
      </c>
      <c r="I278">
        <f t="shared" si="17"/>
        <v>0.99923629714778772</v>
      </c>
    </row>
    <row r="279" spans="1:9" x14ac:dyDescent="0.25">
      <c r="A279">
        <v>1065.99</v>
      </c>
      <c r="B279">
        <v>-124.991</v>
      </c>
      <c r="C279">
        <v>990.48299999999995</v>
      </c>
      <c r="D279">
        <v>-162.434</v>
      </c>
      <c r="E279">
        <v>1304.6300000000001</v>
      </c>
      <c r="F279">
        <v>-50.576700000000002</v>
      </c>
      <c r="G279">
        <f t="shared" si="15"/>
        <v>0.99319589399376795</v>
      </c>
      <c r="H279">
        <f t="shared" si="16"/>
        <v>0.98681816191955063</v>
      </c>
      <c r="I279">
        <f t="shared" si="17"/>
        <v>0.99924940256413664</v>
      </c>
    </row>
    <row r="280" spans="1:9" x14ac:dyDescent="0.25">
      <c r="A280">
        <v>1066.4000000000001</v>
      </c>
      <c r="B280">
        <v>-124.873</v>
      </c>
      <c r="C280">
        <v>991.03599999999994</v>
      </c>
      <c r="D280">
        <v>-162.297</v>
      </c>
      <c r="E280">
        <v>1305.79</v>
      </c>
      <c r="F280">
        <v>-50.192500000000003</v>
      </c>
      <c r="G280">
        <f t="shared" si="15"/>
        <v>0.99321377264943844</v>
      </c>
      <c r="H280">
        <f t="shared" si="16"/>
        <v>0.98685434567772345</v>
      </c>
      <c r="I280">
        <f t="shared" si="17"/>
        <v>0.99926206169883836</v>
      </c>
    </row>
    <row r="281" spans="1:9" x14ac:dyDescent="0.25">
      <c r="A281">
        <v>1066.83</v>
      </c>
      <c r="B281">
        <v>-124.747</v>
      </c>
      <c r="C281">
        <v>991.56600000000003</v>
      </c>
      <c r="D281">
        <v>-162.16800000000001</v>
      </c>
      <c r="E281">
        <v>1306.98</v>
      </c>
      <c r="F281">
        <v>-49.798999999999999</v>
      </c>
      <c r="G281">
        <f t="shared" si="15"/>
        <v>0.99323272519710215</v>
      </c>
      <c r="H281">
        <f t="shared" si="16"/>
        <v>0.98688857787762307</v>
      </c>
      <c r="I281">
        <f t="shared" si="17"/>
        <v>0.99927489516507517</v>
      </c>
    </row>
    <row r="282" spans="1:9" x14ac:dyDescent="0.25">
      <c r="A282">
        <v>1067.26</v>
      </c>
      <c r="B282">
        <v>-124.621</v>
      </c>
      <c r="C282">
        <v>992.11800000000005</v>
      </c>
      <c r="D282">
        <v>-162.03299999999999</v>
      </c>
      <c r="E282">
        <v>1308.18</v>
      </c>
      <c r="F282">
        <v>-49.405299999999997</v>
      </c>
      <c r="G282">
        <f t="shared" si="15"/>
        <v>0.99325163681265483</v>
      </c>
      <c r="H282">
        <f t="shared" si="16"/>
        <v>0.98692424972357107</v>
      </c>
      <c r="I282">
        <f t="shared" si="17"/>
        <v>0.9992876100205107</v>
      </c>
    </row>
    <row r="283" spans="1:9" x14ac:dyDescent="0.25">
      <c r="A283">
        <v>1067.7</v>
      </c>
      <c r="B283">
        <v>-124.495</v>
      </c>
      <c r="C283">
        <v>992.67100000000005</v>
      </c>
      <c r="D283">
        <v>-161.89599999999999</v>
      </c>
      <c r="E283">
        <v>1309.3399999999999</v>
      </c>
      <c r="F283">
        <v>-49.021299999999997</v>
      </c>
      <c r="G283">
        <f t="shared" si="15"/>
        <v>0.99327063235779101</v>
      </c>
      <c r="H283">
        <f t="shared" si="16"/>
        <v>0.98696017793910129</v>
      </c>
      <c r="I283">
        <f t="shared" si="17"/>
        <v>0.99929987029977418</v>
      </c>
    </row>
    <row r="284" spans="1:9" x14ac:dyDescent="0.25">
      <c r="A284">
        <v>1068.0999999999999</v>
      </c>
      <c r="B284">
        <v>-124.377</v>
      </c>
      <c r="C284">
        <v>993.22299999999996</v>
      </c>
      <c r="D284">
        <v>-161.761</v>
      </c>
      <c r="E284">
        <v>1310.53</v>
      </c>
      <c r="F284">
        <v>-48.626800000000003</v>
      </c>
      <c r="G284">
        <f t="shared" si="15"/>
        <v>0.99328823405100208</v>
      </c>
      <c r="H284">
        <f t="shared" si="16"/>
        <v>0.98699567873110217</v>
      </c>
      <c r="I284">
        <f t="shared" si="17"/>
        <v>0.99931233123916419</v>
      </c>
    </row>
    <row r="285" spans="1:9" x14ac:dyDescent="0.25">
      <c r="A285">
        <v>1068.53</v>
      </c>
      <c r="B285">
        <v>-124.252</v>
      </c>
      <c r="C285">
        <v>993.77599999999995</v>
      </c>
      <c r="D285">
        <v>-161.625</v>
      </c>
      <c r="E285">
        <v>1311.73</v>
      </c>
      <c r="F285">
        <v>-48.232599999999998</v>
      </c>
      <c r="G285">
        <f t="shared" si="15"/>
        <v>0.99330691896502432</v>
      </c>
      <c r="H285">
        <f t="shared" si="16"/>
        <v>0.98703127759875675</v>
      </c>
      <c r="I285">
        <f t="shared" si="17"/>
        <v>0.99932466022192157</v>
      </c>
    </row>
    <row r="286" spans="1:9" x14ac:dyDescent="0.25">
      <c r="A286">
        <v>1068.97</v>
      </c>
      <c r="B286">
        <v>-124.126</v>
      </c>
      <c r="C286">
        <v>994.32899999999995</v>
      </c>
      <c r="D286">
        <v>-161.489</v>
      </c>
      <c r="E286">
        <v>1312.89</v>
      </c>
      <c r="F286">
        <v>-47.848100000000002</v>
      </c>
      <c r="G286">
        <f t="shared" si="15"/>
        <v>0.9933257937141684</v>
      </c>
      <c r="H286">
        <f t="shared" si="16"/>
        <v>0.98706679103303918</v>
      </c>
      <c r="I286">
        <f t="shared" si="17"/>
        <v>0.99933654671447092</v>
      </c>
    </row>
    <row r="287" spans="1:9" x14ac:dyDescent="0.25">
      <c r="A287">
        <v>1069.4000000000001</v>
      </c>
      <c r="B287">
        <v>-124</v>
      </c>
      <c r="C287">
        <v>994.88099999999997</v>
      </c>
      <c r="D287">
        <v>-161.352</v>
      </c>
      <c r="E287">
        <v>1314.06</v>
      </c>
      <c r="F287">
        <v>-47.463700000000003</v>
      </c>
      <c r="G287">
        <f t="shared" si="15"/>
        <v>0.99334450388653472</v>
      </c>
      <c r="H287">
        <f t="shared" si="16"/>
        <v>0.98710235059915907</v>
      </c>
      <c r="I287">
        <f t="shared" si="17"/>
        <v>0.99934831444121519</v>
      </c>
    </row>
    <row r="288" spans="1:9" x14ac:dyDescent="0.25">
      <c r="A288">
        <v>1069.83</v>
      </c>
      <c r="B288">
        <v>-123.873</v>
      </c>
      <c r="C288">
        <v>995.43299999999999</v>
      </c>
      <c r="D288">
        <v>-161.21600000000001</v>
      </c>
      <c r="E288">
        <v>1315.22</v>
      </c>
      <c r="F288">
        <v>-47.079099999999997</v>
      </c>
      <c r="G288">
        <f t="shared" si="15"/>
        <v>0.99336327966680216</v>
      </c>
      <c r="H288">
        <f t="shared" si="16"/>
        <v>0.98713766822349869</v>
      </c>
      <c r="I288">
        <f t="shared" si="17"/>
        <v>0.99935995222836027</v>
      </c>
    </row>
    <row r="289" spans="1:9" x14ac:dyDescent="0.25">
      <c r="A289">
        <v>1070.26</v>
      </c>
      <c r="B289">
        <v>-123.747</v>
      </c>
      <c r="C289">
        <v>995.96400000000006</v>
      </c>
      <c r="D289">
        <v>-161.08699999999999</v>
      </c>
      <c r="E289">
        <v>1316.41</v>
      </c>
      <c r="F289">
        <v>-46.6843</v>
      </c>
      <c r="G289">
        <f t="shared" si="15"/>
        <v>0.99338190876360244</v>
      </c>
      <c r="H289">
        <f t="shared" si="16"/>
        <v>0.98717127707093011</v>
      </c>
      <c r="I289">
        <f t="shared" si="17"/>
        <v>0.99937176814353712</v>
      </c>
    </row>
    <row r="290" spans="1:9" x14ac:dyDescent="0.25">
      <c r="A290">
        <v>1070.7</v>
      </c>
      <c r="B290">
        <v>-123.621</v>
      </c>
      <c r="C290">
        <v>996.51599999999996</v>
      </c>
      <c r="D290">
        <v>-160.94999999999999</v>
      </c>
      <c r="E290">
        <v>1317.55</v>
      </c>
      <c r="F290">
        <v>-46.308900000000001</v>
      </c>
      <c r="G290">
        <f t="shared" si="15"/>
        <v>0.99340061958521464</v>
      </c>
      <c r="H290">
        <f t="shared" si="16"/>
        <v>0.9872065852484404</v>
      </c>
      <c r="I290">
        <f t="shared" si="17"/>
        <v>0.99938289002295089</v>
      </c>
    </row>
    <row r="291" spans="1:9" x14ac:dyDescent="0.25">
      <c r="A291">
        <v>1071.1300000000001</v>
      </c>
      <c r="B291">
        <v>-123.494</v>
      </c>
      <c r="C291">
        <v>997.06799999999998</v>
      </c>
      <c r="D291">
        <v>-160.81399999999999</v>
      </c>
      <c r="E291">
        <v>1318.71</v>
      </c>
      <c r="F291">
        <v>-45.924100000000003</v>
      </c>
      <c r="G291">
        <f t="shared" si="15"/>
        <v>0.99341927323155077</v>
      </c>
      <c r="H291">
        <f t="shared" si="16"/>
        <v>0.98724165293504451</v>
      </c>
      <c r="I291">
        <f t="shared" si="17"/>
        <v>0.99939416005522896</v>
      </c>
    </row>
    <row r="292" spans="1:9" x14ac:dyDescent="0.25">
      <c r="A292">
        <v>1071.56</v>
      </c>
      <c r="B292">
        <v>-123.36799999999999</v>
      </c>
      <c r="C292">
        <v>997.62099999999998</v>
      </c>
      <c r="D292">
        <v>-160.67699999999999</v>
      </c>
      <c r="E292">
        <v>1319.85</v>
      </c>
      <c r="F292">
        <v>-45.548699999999997</v>
      </c>
      <c r="G292">
        <f t="shared" si="15"/>
        <v>0.99343778098404434</v>
      </c>
      <c r="H292">
        <f t="shared" si="16"/>
        <v>0.98727681693863323</v>
      </c>
      <c r="I292">
        <f t="shared" si="17"/>
        <v>0.99940504364259497</v>
      </c>
    </row>
    <row r="293" spans="1:9" x14ac:dyDescent="0.25">
      <c r="A293">
        <v>1072.02</v>
      </c>
      <c r="B293">
        <v>-123.23399999999999</v>
      </c>
      <c r="C293">
        <v>998.173</v>
      </c>
      <c r="D293">
        <v>-160.541</v>
      </c>
      <c r="E293">
        <v>1321.01</v>
      </c>
      <c r="F293">
        <v>-45.164299999999997</v>
      </c>
      <c r="G293">
        <f t="shared" si="15"/>
        <v>0.99345745244121253</v>
      </c>
      <c r="H293">
        <f t="shared" si="16"/>
        <v>0.98731171632467019</v>
      </c>
      <c r="I293">
        <f t="shared" si="17"/>
        <v>0.99941606053350451</v>
      </c>
    </row>
    <row r="294" spans="1:9" x14ac:dyDescent="0.25">
      <c r="A294">
        <v>1072.45</v>
      </c>
      <c r="B294">
        <v>-123.107</v>
      </c>
      <c r="C294">
        <v>998.72500000000002</v>
      </c>
      <c r="D294">
        <v>-160.404</v>
      </c>
      <c r="E294">
        <v>1322.15</v>
      </c>
      <c r="F294">
        <v>-44.788699999999999</v>
      </c>
      <c r="G294">
        <f t="shared" si="15"/>
        <v>0.99347598236683377</v>
      </c>
      <c r="H294">
        <f t="shared" si="16"/>
        <v>0.98734668683058824</v>
      </c>
      <c r="I294">
        <f t="shared" si="17"/>
        <v>0.99942671329248634</v>
      </c>
    </row>
    <row r="295" spans="1:9" x14ac:dyDescent="0.25">
      <c r="A295">
        <v>1072.9100000000001</v>
      </c>
      <c r="B295">
        <v>-122.97199999999999</v>
      </c>
      <c r="C295">
        <v>999.27700000000004</v>
      </c>
      <c r="D295">
        <v>-160.268</v>
      </c>
      <c r="E295">
        <v>1323.29</v>
      </c>
      <c r="F295">
        <v>-44.413800000000002</v>
      </c>
      <c r="G295">
        <f t="shared" si="15"/>
        <v>0.99349567029835273</v>
      </c>
      <c r="H295">
        <f t="shared" si="16"/>
        <v>0.98738141879578456</v>
      </c>
      <c r="I295">
        <f t="shared" si="17"/>
        <v>0.99943723241089055</v>
      </c>
    </row>
    <row r="296" spans="1:9" x14ac:dyDescent="0.25">
      <c r="A296">
        <v>1073.3499999999999</v>
      </c>
      <c r="B296">
        <v>-122.845</v>
      </c>
      <c r="C296">
        <v>999.80700000000002</v>
      </c>
      <c r="D296">
        <v>-160.137</v>
      </c>
      <c r="E296">
        <v>1324.39</v>
      </c>
      <c r="F296">
        <v>-44.047800000000002</v>
      </c>
      <c r="G296">
        <f t="shared" si="15"/>
        <v>0.99351423668282235</v>
      </c>
      <c r="H296">
        <f t="shared" si="16"/>
        <v>0.98741475297546455</v>
      </c>
      <c r="I296">
        <f t="shared" si="17"/>
        <v>0.99944738006550249</v>
      </c>
    </row>
    <row r="297" spans="1:9" x14ac:dyDescent="0.25">
      <c r="A297">
        <v>1073.81</v>
      </c>
      <c r="B297">
        <v>-122.71</v>
      </c>
      <c r="C297">
        <v>1000.36</v>
      </c>
      <c r="D297">
        <v>-160</v>
      </c>
      <c r="E297">
        <v>1325.5</v>
      </c>
      <c r="F297">
        <v>-43.682699999999997</v>
      </c>
      <c r="G297">
        <f t="shared" si="15"/>
        <v>0.99353383568012321</v>
      </c>
      <c r="H297">
        <f t="shared" si="16"/>
        <v>0.98744950034846846</v>
      </c>
      <c r="I297">
        <f t="shared" si="17"/>
        <v>0.99945740485043444</v>
      </c>
    </row>
    <row r="298" spans="1:9" x14ac:dyDescent="0.25">
      <c r="A298">
        <v>1074.27</v>
      </c>
      <c r="B298">
        <v>-122.575</v>
      </c>
      <c r="C298">
        <v>1000.91</v>
      </c>
      <c r="D298">
        <v>-159.86199999999999</v>
      </c>
      <c r="E298">
        <v>1326.61</v>
      </c>
      <c r="F298">
        <v>-43.317599999999999</v>
      </c>
      <c r="G298">
        <f t="shared" si="15"/>
        <v>0.99355338913946478</v>
      </c>
      <c r="H298">
        <f t="shared" si="16"/>
        <v>0.98748424413931435</v>
      </c>
      <c r="I298">
        <f t="shared" si="17"/>
        <v>0.99946732154991857</v>
      </c>
    </row>
    <row r="299" spans="1:9" x14ac:dyDescent="0.25">
      <c r="A299">
        <v>1074.73</v>
      </c>
      <c r="B299">
        <v>-122.44</v>
      </c>
      <c r="C299">
        <v>1001.46</v>
      </c>
      <c r="D299">
        <v>-159.72499999999999</v>
      </c>
      <c r="E299">
        <v>1327.71</v>
      </c>
      <c r="F299">
        <v>-42.952300000000001</v>
      </c>
      <c r="G299">
        <f t="shared" si="15"/>
        <v>0.99357289715104913</v>
      </c>
      <c r="H299">
        <f t="shared" si="16"/>
        <v>0.98751875105600384</v>
      </c>
      <c r="I299">
        <f t="shared" si="17"/>
        <v>0.99947712765113128</v>
      </c>
    </row>
    <row r="300" spans="1:9" x14ac:dyDescent="0.25">
      <c r="A300">
        <v>1075.19</v>
      </c>
      <c r="B300">
        <v>-122.304</v>
      </c>
      <c r="C300">
        <v>1001.99</v>
      </c>
      <c r="D300">
        <v>-159.59399999999999</v>
      </c>
      <c r="E300">
        <v>1328.79</v>
      </c>
      <c r="F300">
        <v>-42.596499999999999</v>
      </c>
      <c r="G300">
        <f t="shared" si="15"/>
        <v>0.99359246358085573</v>
      </c>
      <c r="H300">
        <f t="shared" si="16"/>
        <v>0.98755176901220143</v>
      </c>
      <c r="I300">
        <f t="shared" si="17"/>
        <v>0.99948658261221479</v>
      </c>
    </row>
    <row r="301" spans="1:9" x14ac:dyDescent="0.25">
      <c r="A301">
        <v>1075.67</v>
      </c>
      <c r="B301">
        <v>-122.16</v>
      </c>
      <c r="C301">
        <v>1002.54</v>
      </c>
      <c r="D301">
        <v>-159.45599999999999</v>
      </c>
      <c r="E301">
        <v>1329.87</v>
      </c>
      <c r="F301">
        <v>-42.241799999999998</v>
      </c>
      <c r="G301">
        <f t="shared" si="15"/>
        <v>0.99361304818452245</v>
      </c>
      <c r="H301">
        <f t="shared" si="16"/>
        <v>0.98758626674813987</v>
      </c>
      <c r="I301">
        <f t="shared" si="17"/>
        <v>0.99949591012264283</v>
      </c>
    </row>
    <row r="302" spans="1:9" x14ac:dyDescent="0.25">
      <c r="A302">
        <v>1076.1300000000001</v>
      </c>
      <c r="B302">
        <v>-122.024</v>
      </c>
      <c r="C302">
        <v>1003.09</v>
      </c>
      <c r="D302">
        <v>-159.31899999999999</v>
      </c>
      <c r="E302">
        <v>1330.95</v>
      </c>
      <c r="F302">
        <v>-41.886200000000002</v>
      </c>
      <c r="G302">
        <f t="shared" si="15"/>
        <v>0.99363252098695753</v>
      </c>
      <c r="H302">
        <f t="shared" si="16"/>
        <v>0.98762052903129816</v>
      </c>
      <c r="I302">
        <f t="shared" si="17"/>
        <v>0.99950515863756906</v>
      </c>
    </row>
    <row r="303" spans="1:9" x14ac:dyDescent="0.25">
      <c r="A303">
        <v>1076.6500000000001</v>
      </c>
      <c r="B303">
        <v>-121.87</v>
      </c>
      <c r="C303">
        <v>1003.56</v>
      </c>
      <c r="D303">
        <v>-159.203</v>
      </c>
      <c r="E303">
        <v>1331.85</v>
      </c>
      <c r="F303">
        <v>-41.590699999999998</v>
      </c>
      <c r="G303">
        <f t="shared" si="15"/>
        <v>0.9936545058701417</v>
      </c>
      <c r="H303">
        <f t="shared" si="16"/>
        <v>0.98764957923237373</v>
      </c>
      <c r="I303">
        <f t="shared" si="17"/>
        <v>0.99951276964038005</v>
      </c>
    </row>
    <row r="304" spans="1:9" x14ac:dyDescent="0.25">
      <c r="A304">
        <v>1077.1600000000001</v>
      </c>
      <c r="B304">
        <v>-121.714</v>
      </c>
      <c r="C304">
        <v>1004.02</v>
      </c>
      <c r="D304">
        <v>-159.09</v>
      </c>
      <c r="E304">
        <v>1332.79</v>
      </c>
      <c r="F304">
        <v>-41.286299999999997</v>
      </c>
      <c r="G304">
        <f t="shared" si="15"/>
        <v>0.99367652219971281</v>
      </c>
      <c r="H304">
        <f t="shared" si="16"/>
        <v>0.98767787298266552</v>
      </c>
      <c r="I304">
        <f t="shared" si="17"/>
        <v>0.99952054698045523</v>
      </c>
    </row>
    <row r="305" spans="1:9" x14ac:dyDescent="0.25">
      <c r="A305">
        <v>1077.68</v>
      </c>
      <c r="B305">
        <v>-121.559</v>
      </c>
      <c r="C305">
        <v>1004.48</v>
      </c>
      <c r="D305">
        <v>-158.97499999999999</v>
      </c>
      <c r="E305">
        <v>1333.69</v>
      </c>
      <c r="F305">
        <v>-40.991399999999999</v>
      </c>
      <c r="G305">
        <f t="shared" si="15"/>
        <v>0.99369849371956553</v>
      </c>
      <c r="H305">
        <f t="shared" si="16"/>
        <v>0.98770641387516778</v>
      </c>
      <c r="I305">
        <f t="shared" si="17"/>
        <v>0.99952800417766652</v>
      </c>
    </row>
    <row r="306" spans="1:9" x14ac:dyDescent="0.25">
      <c r="A306">
        <v>1078.22</v>
      </c>
      <c r="B306">
        <v>-121.395</v>
      </c>
      <c r="C306">
        <v>1004.94</v>
      </c>
      <c r="D306">
        <v>-158.86000000000001</v>
      </c>
      <c r="E306">
        <v>1334.57</v>
      </c>
      <c r="F306">
        <v>-40.707299999999996</v>
      </c>
      <c r="G306">
        <f t="shared" si="15"/>
        <v>0.99372155994886957</v>
      </c>
      <c r="H306">
        <f t="shared" si="16"/>
        <v>0.98773489744019949</v>
      </c>
      <c r="I306">
        <f t="shared" si="17"/>
        <v>0.99953513273217742</v>
      </c>
    </row>
    <row r="307" spans="1:9" x14ac:dyDescent="0.25">
      <c r="A307">
        <v>1078.74</v>
      </c>
      <c r="B307">
        <v>-121.238</v>
      </c>
      <c r="C307">
        <v>1005.37</v>
      </c>
      <c r="D307">
        <v>-158.75200000000001</v>
      </c>
      <c r="E307">
        <v>1335.44</v>
      </c>
      <c r="F307">
        <v>-40.422499999999999</v>
      </c>
      <c r="G307">
        <f t="shared" si="15"/>
        <v>0.99374361659745769</v>
      </c>
      <c r="H307">
        <f t="shared" si="16"/>
        <v>0.98776154732254196</v>
      </c>
      <c r="I307">
        <f t="shared" si="17"/>
        <v>0.99954220686286877</v>
      </c>
    </row>
    <row r="308" spans="1:9" x14ac:dyDescent="0.25">
      <c r="A308">
        <v>1079.28</v>
      </c>
      <c r="B308">
        <v>-121.074</v>
      </c>
      <c r="C308">
        <v>1005.83</v>
      </c>
      <c r="D308">
        <v>-158.637</v>
      </c>
      <c r="E308">
        <v>1336.32</v>
      </c>
      <c r="F308">
        <v>-40.138399999999997</v>
      </c>
      <c r="G308">
        <f t="shared" si="15"/>
        <v>0.99376655730928598</v>
      </c>
      <c r="H308">
        <f t="shared" si="16"/>
        <v>0.98778992017485745</v>
      </c>
      <c r="I308">
        <f t="shared" si="17"/>
        <v>0.99954920878962294</v>
      </c>
    </row>
    <row r="309" spans="1:9" x14ac:dyDescent="0.25">
      <c r="A309">
        <v>1079.8</v>
      </c>
      <c r="B309">
        <v>-120.91800000000001</v>
      </c>
      <c r="C309">
        <v>1006.29</v>
      </c>
      <c r="D309">
        <v>-158.52199999999999</v>
      </c>
      <c r="E309">
        <v>1337.19</v>
      </c>
      <c r="F309">
        <v>-39.8536</v>
      </c>
      <c r="G309">
        <f t="shared" si="15"/>
        <v>0.99378839200324343</v>
      </c>
      <c r="H309">
        <f t="shared" si="16"/>
        <v>0.98781823603115526</v>
      </c>
      <c r="I309">
        <f t="shared" si="17"/>
        <v>0.99955615670210263</v>
      </c>
    </row>
    <row r="310" spans="1:9" x14ac:dyDescent="0.25">
      <c r="A310">
        <v>1080.3399999999999</v>
      </c>
      <c r="B310">
        <v>-120.753</v>
      </c>
      <c r="C310">
        <v>1006.75</v>
      </c>
      <c r="D310">
        <v>-158.40600000000001</v>
      </c>
      <c r="E310">
        <v>1338.04</v>
      </c>
      <c r="F310">
        <v>-39.5794</v>
      </c>
      <c r="G310">
        <f t="shared" si="15"/>
        <v>0.99381130955459684</v>
      </c>
      <c r="H310">
        <f t="shared" si="16"/>
        <v>0.98784664566392177</v>
      </c>
      <c r="I310">
        <f t="shared" si="17"/>
        <v>0.9995627947813186</v>
      </c>
    </row>
    <row r="311" spans="1:9" x14ac:dyDescent="0.25">
      <c r="A311">
        <v>1080.9100000000001</v>
      </c>
      <c r="B311">
        <v>-120.58</v>
      </c>
      <c r="C311">
        <v>1007.21</v>
      </c>
      <c r="D311">
        <v>-158.291</v>
      </c>
      <c r="E311">
        <v>1338.89</v>
      </c>
      <c r="F311">
        <v>-39.306199999999997</v>
      </c>
      <c r="G311">
        <f t="shared" si="15"/>
        <v>0.99383531267466596</v>
      </c>
      <c r="H311">
        <f t="shared" si="16"/>
        <v>0.98787484763116362</v>
      </c>
      <c r="I311">
        <f t="shared" si="17"/>
        <v>0.99956935271287506</v>
      </c>
    </row>
    <row r="312" spans="1:9" x14ac:dyDescent="0.25">
      <c r="A312">
        <v>1081.46</v>
      </c>
      <c r="B312">
        <v>-120.416</v>
      </c>
      <c r="C312">
        <v>1007.69</v>
      </c>
      <c r="D312">
        <v>-158.16800000000001</v>
      </c>
      <c r="E312">
        <v>1339.71</v>
      </c>
      <c r="F312">
        <v>-39.042200000000001</v>
      </c>
      <c r="G312">
        <f t="shared" si="15"/>
        <v>0.99385811055486972</v>
      </c>
      <c r="H312">
        <f t="shared" si="16"/>
        <v>0.98790466590628478</v>
      </c>
      <c r="I312">
        <f t="shared" si="17"/>
        <v>0.99957563412639838</v>
      </c>
    </row>
    <row r="313" spans="1:9" x14ac:dyDescent="0.25">
      <c r="A313">
        <v>1082</v>
      </c>
      <c r="B313">
        <v>-120.251</v>
      </c>
      <c r="C313">
        <v>1008.15</v>
      </c>
      <c r="D313">
        <v>-158.05199999999999</v>
      </c>
      <c r="E313">
        <v>1340.52</v>
      </c>
      <c r="F313">
        <v>-38.778399999999998</v>
      </c>
      <c r="G313">
        <f t="shared" si="15"/>
        <v>0.99388083302841712</v>
      </c>
      <c r="H313">
        <f t="shared" si="16"/>
        <v>0.98793290145616341</v>
      </c>
      <c r="I313">
        <f t="shared" si="17"/>
        <v>0.99958185133474742</v>
      </c>
    </row>
    <row r="314" spans="1:9" x14ac:dyDescent="0.25">
      <c r="A314">
        <v>1082.57</v>
      </c>
      <c r="B314">
        <v>-120.078</v>
      </c>
      <c r="C314">
        <v>1008.61</v>
      </c>
      <c r="D314">
        <v>-157.93600000000001</v>
      </c>
      <c r="E314">
        <v>1341.34</v>
      </c>
      <c r="F314">
        <v>-38.515099999999997</v>
      </c>
      <c r="G314">
        <f t="shared" si="15"/>
        <v>0.9939046315540252</v>
      </c>
      <c r="H314">
        <f t="shared" si="16"/>
        <v>0.98796108010881767</v>
      </c>
      <c r="I314">
        <f t="shared" si="17"/>
        <v>0.99958801077222514</v>
      </c>
    </row>
    <row r="315" spans="1:9" x14ac:dyDescent="0.25">
      <c r="A315">
        <v>1083.1400000000001</v>
      </c>
      <c r="B315">
        <v>-119.904</v>
      </c>
      <c r="C315">
        <v>1009.07</v>
      </c>
      <c r="D315">
        <v>-157.82</v>
      </c>
      <c r="E315">
        <v>1342.16</v>
      </c>
      <c r="F315">
        <v>-38.251800000000003</v>
      </c>
      <c r="G315">
        <f t="shared" si="15"/>
        <v>0.9939284603644809</v>
      </c>
      <c r="H315">
        <f t="shared" si="16"/>
        <v>0.98798920197637519</v>
      </c>
      <c r="I315">
        <f t="shared" si="17"/>
        <v>0.99959411714885349</v>
      </c>
    </row>
    <row r="316" spans="1:9" x14ac:dyDescent="0.25">
      <c r="A316">
        <v>1083.71</v>
      </c>
      <c r="B316">
        <v>-119.73099999999999</v>
      </c>
      <c r="C316">
        <v>1009.55</v>
      </c>
      <c r="D316">
        <v>-157.697</v>
      </c>
      <c r="E316">
        <v>1342.94</v>
      </c>
      <c r="F316">
        <v>-37.9985</v>
      </c>
      <c r="G316">
        <f t="shared" si="15"/>
        <v>0.99395211868192634</v>
      </c>
      <c r="H316">
        <f t="shared" si="16"/>
        <v>0.98801877809097038</v>
      </c>
      <c r="I316">
        <f t="shared" si="17"/>
        <v>0.99959993642433997</v>
      </c>
    </row>
    <row r="317" spans="1:9" x14ac:dyDescent="0.25">
      <c r="A317">
        <v>1084.28</v>
      </c>
      <c r="B317">
        <v>-119.557</v>
      </c>
      <c r="C317">
        <v>1010.01</v>
      </c>
      <c r="D317">
        <v>-157.58000000000001</v>
      </c>
      <c r="E317">
        <v>1343.73</v>
      </c>
      <c r="F317">
        <v>-37.745399999999997</v>
      </c>
      <c r="G317">
        <f t="shared" si="15"/>
        <v>0.99397580714122802</v>
      </c>
      <c r="H317">
        <f t="shared" si="16"/>
        <v>0.98804693281052036</v>
      </c>
      <c r="I317">
        <f t="shared" si="17"/>
        <v>0.99960570876304766</v>
      </c>
    </row>
    <row r="318" spans="1:9" x14ac:dyDescent="0.25">
      <c r="A318">
        <v>1084.8499999999999</v>
      </c>
      <c r="B318">
        <v>-119.384</v>
      </c>
      <c r="C318">
        <v>1010.49</v>
      </c>
      <c r="D318">
        <v>-157.45699999999999</v>
      </c>
      <c r="E318">
        <v>1344.49</v>
      </c>
      <c r="F318">
        <v>-37.502299999999998</v>
      </c>
      <c r="G318">
        <f t="shared" si="15"/>
        <v>0.99399932593734908</v>
      </c>
      <c r="H318">
        <f t="shared" si="16"/>
        <v>0.98807638679341447</v>
      </c>
      <c r="I318">
        <f t="shared" si="17"/>
        <v>0.99961120799464798</v>
      </c>
    </row>
    <row r="319" spans="1:9" x14ac:dyDescent="0.25">
      <c r="A319">
        <v>1085.45</v>
      </c>
      <c r="B319">
        <v>-119.202</v>
      </c>
      <c r="C319">
        <v>1010.97</v>
      </c>
      <c r="D319">
        <v>-157.334</v>
      </c>
      <c r="E319">
        <v>1345.28</v>
      </c>
      <c r="F319">
        <v>-37.2502</v>
      </c>
      <c r="G319">
        <f t="shared" si="15"/>
        <v>0.9940239971510284</v>
      </c>
      <c r="H319">
        <f t="shared" si="16"/>
        <v>0.98810577849161174</v>
      </c>
      <c r="I319">
        <f t="shared" si="17"/>
        <v>0.99961686466717226</v>
      </c>
    </row>
    <row r="320" spans="1:9" x14ac:dyDescent="0.25">
      <c r="A320">
        <v>1086.02</v>
      </c>
      <c r="B320">
        <v>-119.029</v>
      </c>
      <c r="C320">
        <v>1011.45</v>
      </c>
      <c r="D320">
        <v>-157.21</v>
      </c>
      <c r="E320">
        <v>1346.03</v>
      </c>
      <c r="F320">
        <v>-37.007100000000001</v>
      </c>
      <c r="G320">
        <f t="shared" si="15"/>
        <v>0.99404737373772545</v>
      </c>
      <c r="H320">
        <f t="shared" si="16"/>
        <v>0.9881352562992145</v>
      </c>
      <c r="I320">
        <f t="shared" si="17"/>
        <v>0.9996222673654338</v>
      </c>
    </row>
    <row r="321" spans="1:9" x14ac:dyDescent="0.25">
      <c r="A321">
        <v>1086.6199999999999</v>
      </c>
      <c r="B321">
        <v>-118.84699999999999</v>
      </c>
      <c r="C321">
        <v>1011.92</v>
      </c>
      <c r="D321">
        <v>-157.08600000000001</v>
      </c>
      <c r="E321">
        <v>1346.76</v>
      </c>
      <c r="F321">
        <v>-36.774900000000002</v>
      </c>
      <c r="G321">
        <f t="shared" si="15"/>
        <v>0.99407189568564103</v>
      </c>
      <c r="H321">
        <f t="shared" si="16"/>
        <v>0.9881644418073241</v>
      </c>
      <c r="I321">
        <f t="shared" si="17"/>
        <v>0.99962739403476275</v>
      </c>
    </row>
    <row r="322" spans="1:9" x14ac:dyDescent="0.25">
      <c r="A322">
        <v>1087.22</v>
      </c>
      <c r="B322">
        <v>-118.664</v>
      </c>
      <c r="C322">
        <v>1012.4</v>
      </c>
      <c r="D322">
        <v>-156.96199999999999</v>
      </c>
      <c r="E322">
        <v>1347.52</v>
      </c>
      <c r="F322">
        <v>-36.532899999999998</v>
      </c>
      <c r="G322">
        <f t="shared" si="15"/>
        <v>0.99409644001233877</v>
      </c>
      <c r="H322">
        <f t="shared" si="16"/>
        <v>0.98819379537870577</v>
      </c>
      <c r="I322">
        <f t="shared" si="17"/>
        <v>0.99963269357005269</v>
      </c>
    </row>
    <row r="323" spans="1:9" x14ac:dyDescent="0.25">
      <c r="A323">
        <v>1087.82</v>
      </c>
      <c r="B323">
        <v>-118.482</v>
      </c>
      <c r="C323">
        <v>1012.88</v>
      </c>
      <c r="D323">
        <v>-156.83799999999999</v>
      </c>
      <c r="E323">
        <v>1348.25</v>
      </c>
      <c r="F323">
        <v>-36.300600000000003</v>
      </c>
      <c r="G323">
        <f t="shared" si="15"/>
        <v>0.99412080941872016</v>
      </c>
      <c r="H323">
        <f t="shared" si="16"/>
        <v>0.98822308668846282</v>
      </c>
      <c r="I323">
        <f t="shared" si="17"/>
        <v>0.99963773972549574</v>
      </c>
    </row>
    <row r="324" spans="1:9" x14ac:dyDescent="0.25">
      <c r="A324">
        <v>1088.44</v>
      </c>
      <c r="B324">
        <v>-118.292</v>
      </c>
      <c r="C324">
        <v>1013.38</v>
      </c>
      <c r="D324">
        <v>-156.70699999999999</v>
      </c>
      <c r="E324">
        <v>1348.98</v>
      </c>
      <c r="F324">
        <v>-36.069499999999998</v>
      </c>
      <c r="G324">
        <f t="shared" si="15"/>
        <v>0.99414610113015323</v>
      </c>
      <c r="H324">
        <f t="shared" si="16"/>
        <v>0.98825380241852789</v>
      </c>
      <c r="I324">
        <f t="shared" si="17"/>
        <v>0.99964272187015435</v>
      </c>
    </row>
    <row r="325" spans="1:9" x14ac:dyDescent="0.25">
      <c r="A325">
        <v>1089.04</v>
      </c>
      <c r="B325">
        <v>-118.11</v>
      </c>
      <c r="C325">
        <v>1013.89</v>
      </c>
      <c r="D325">
        <v>-156.57599999999999</v>
      </c>
      <c r="E325">
        <v>1349.71</v>
      </c>
      <c r="F325">
        <v>-35.837600000000002</v>
      </c>
      <c r="G325">
        <f t="shared" si="15"/>
        <v>0.99417031602706429</v>
      </c>
      <c r="H325">
        <f t="shared" si="16"/>
        <v>0.98828467699763212</v>
      </c>
      <c r="I325">
        <f t="shared" si="17"/>
        <v>0.99964767996080617</v>
      </c>
    </row>
    <row r="326" spans="1:9" x14ac:dyDescent="0.25">
      <c r="A326">
        <v>1089.6600000000001</v>
      </c>
      <c r="B326">
        <v>-117.919</v>
      </c>
      <c r="C326">
        <v>1014.37</v>
      </c>
      <c r="D326">
        <v>-156.452</v>
      </c>
      <c r="E326">
        <v>1350.41</v>
      </c>
      <c r="F326">
        <v>-35.616300000000003</v>
      </c>
      <c r="G326">
        <f t="shared" si="15"/>
        <v>0.99419554509787755</v>
      </c>
      <c r="H326">
        <f t="shared" si="16"/>
        <v>0.98831377558776012</v>
      </c>
      <c r="I326">
        <f t="shared" si="17"/>
        <v>0.99965237595199197</v>
      </c>
    </row>
    <row r="327" spans="1:9" x14ac:dyDescent="0.25">
      <c r="A327">
        <v>1090.26</v>
      </c>
      <c r="B327">
        <v>-117.73699999999999</v>
      </c>
      <c r="C327">
        <v>1014.87</v>
      </c>
      <c r="D327">
        <v>-156.32</v>
      </c>
      <c r="E327">
        <v>1351.1</v>
      </c>
      <c r="F327">
        <v>-35.394500000000001</v>
      </c>
      <c r="G327">
        <f t="shared" si="15"/>
        <v>0.99421960604348769</v>
      </c>
      <c r="H327">
        <f t="shared" si="16"/>
        <v>0.98834443613498746</v>
      </c>
      <c r="I327">
        <f t="shared" si="17"/>
        <v>0.99965704027939828</v>
      </c>
    </row>
    <row r="328" spans="1:9" x14ac:dyDescent="0.25">
      <c r="A328">
        <v>1090.8900000000001</v>
      </c>
      <c r="B328">
        <v>-117.54600000000001</v>
      </c>
      <c r="C328">
        <v>1015.39</v>
      </c>
      <c r="D328">
        <v>-156.18199999999999</v>
      </c>
      <c r="E328">
        <v>1351.8</v>
      </c>
      <c r="F328">
        <v>-35.173699999999997</v>
      </c>
      <c r="G328">
        <f t="shared" si="15"/>
        <v>0.99424477955229218</v>
      </c>
      <c r="H328">
        <f t="shared" si="16"/>
        <v>0.98837635598277573</v>
      </c>
      <c r="I328">
        <f t="shared" si="17"/>
        <v>0.99966165421208586</v>
      </c>
    </row>
    <row r="329" spans="1:9" x14ac:dyDescent="0.25">
      <c r="A329">
        <v>1091.54</v>
      </c>
      <c r="B329">
        <v>-117.348</v>
      </c>
      <c r="C329">
        <v>1015.89</v>
      </c>
      <c r="D329">
        <v>-156.05099999999999</v>
      </c>
      <c r="E329">
        <v>1352.5</v>
      </c>
      <c r="F329">
        <v>-34.953600000000002</v>
      </c>
      <c r="G329">
        <f t="shared" si="15"/>
        <v>0.99427075644150531</v>
      </c>
      <c r="H329">
        <f t="shared" si="16"/>
        <v>0.98840673120021183</v>
      </c>
      <c r="I329">
        <f t="shared" si="17"/>
        <v>0.99966621885554696</v>
      </c>
    </row>
    <row r="330" spans="1:9" x14ac:dyDescent="0.25">
      <c r="A330">
        <v>1092.17</v>
      </c>
      <c r="B330">
        <v>-117.157</v>
      </c>
      <c r="C330">
        <v>1016.41</v>
      </c>
      <c r="D330">
        <v>-155.91399999999999</v>
      </c>
      <c r="E330">
        <v>1353.2</v>
      </c>
      <c r="F330">
        <v>-34.732700000000001</v>
      </c>
      <c r="G330">
        <f t="shared" si="15"/>
        <v>0.99429576237284567</v>
      </c>
      <c r="H330">
        <f t="shared" si="16"/>
        <v>0.98843836061600621</v>
      </c>
      <c r="I330">
        <f t="shared" si="17"/>
        <v>0.99967076302971791</v>
      </c>
    </row>
    <row r="331" spans="1:9" x14ac:dyDescent="0.25">
      <c r="A331">
        <v>1092.79</v>
      </c>
      <c r="B331">
        <v>-116.96599999999999</v>
      </c>
      <c r="C331">
        <v>1016.94</v>
      </c>
      <c r="D331">
        <v>-155.77500000000001</v>
      </c>
      <c r="E331">
        <v>1353.87</v>
      </c>
      <c r="F331">
        <v>-34.521900000000002</v>
      </c>
      <c r="G331">
        <f t="shared" si="15"/>
        <v>0.99432058322464756</v>
      </c>
      <c r="H331">
        <f t="shared" si="16"/>
        <v>0.98847043062266826</v>
      </c>
      <c r="I331">
        <f t="shared" si="17"/>
        <v>0.99967506706018416</v>
      </c>
    </row>
    <row r="332" spans="1:9" x14ac:dyDescent="0.25">
      <c r="A332">
        <v>1093.44</v>
      </c>
      <c r="B332">
        <v>-116.768</v>
      </c>
      <c r="C332">
        <v>1017.46</v>
      </c>
      <c r="D332">
        <v>-155.637</v>
      </c>
      <c r="E332">
        <v>1354.57</v>
      </c>
      <c r="F332">
        <v>-34.302199999999999</v>
      </c>
      <c r="G332">
        <f t="shared" si="15"/>
        <v>0.99434630307892435</v>
      </c>
      <c r="H332">
        <f t="shared" si="16"/>
        <v>0.98850205773985045</v>
      </c>
      <c r="I332">
        <f t="shared" si="17"/>
        <v>0.99967951903897023</v>
      </c>
    </row>
    <row r="333" spans="1:9" x14ac:dyDescent="0.25">
      <c r="A333">
        <v>1094.0999999999999</v>
      </c>
      <c r="B333">
        <v>-116.569</v>
      </c>
      <c r="C333">
        <v>1017.98</v>
      </c>
      <c r="D333">
        <v>-155.499</v>
      </c>
      <c r="E333">
        <v>1355.24</v>
      </c>
      <c r="F333">
        <v>-34.091999999999999</v>
      </c>
      <c r="G333">
        <f t="shared" si="15"/>
        <v>0.9943721333522908</v>
      </c>
      <c r="H333">
        <f t="shared" si="16"/>
        <v>0.98853361143984941</v>
      </c>
      <c r="I333">
        <f t="shared" si="17"/>
        <v>0.999683745668974</v>
      </c>
    </row>
    <row r="334" spans="1:9" x14ac:dyDescent="0.25">
      <c r="A334">
        <v>1094.72</v>
      </c>
      <c r="B334">
        <v>-116.378</v>
      </c>
      <c r="C334">
        <v>1018.53</v>
      </c>
      <c r="D334">
        <v>-155.35400000000001</v>
      </c>
      <c r="E334">
        <v>1355.9</v>
      </c>
      <c r="F334">
        <v>-33.881599999999999</v>
      </c>
      <c r="G334">
        <f t="shared" ref="G334:G397" si="18">A334/(SQRT((A334^2)+(B334^2)))</f>
        <v>0.99439670511089429</v>
      </c>
      <c r="H334">
        <f t="shared" ref="H334:H397" si="19">C334/(SQRT((C334^2)+(D334^2)))</f>
        <v>0.98856676672389754</v>
      </c>
      <c r="I334">
        <f t="shared" ref="I334:I397" si="20">E334/(SQRT((E334^2)+(F334^2)))</f>
        <v>0.9996879392281468</v>
      </c>
    </row>
    <row r="335" spans="1:9" x14ac:dyDescent="0.25">
      <c r="A335">
        <v>1095.4000000000001</v>
      </c>
      <c r="B335">
        <v>-116.17100000000001</v>
      </c>
      <c r="C335">
        <v>1019.05</v>
      </c>
      <c r="D335">
        <v>-155.215</v>
      </c>
      <c r="E335">
        <v>1356.54</v>
      </c>
      <c r="F335">
        <v>-33.682600000000001</v>
      </c>
      <c r="G335">
        <f t="shared" si="18"/>
        <v>0.9944233261782377</v>
      </c>
      <c r="H335">
        <f t="shared" si="19"/>
        <v>0.98859831453116664</v>
      </c>
      <c r="I335">
        <f t="shared" si="20"/>
        <v>0.99969188328755532</v>
      </c>
    </row>
    <row r="336" spans="1:9" x14ac:dyDescent="0.25">
      <c r="A336">
        <v>1096.06</v>
      </c>
      <c r="B336">
        <v>-115.97199999999999</v>
      </c>
      <c r="C336">
        <v>1019.59</v>
      </c>
      <c r="D336">
        <v>-155.07</v>
      </c>
      <c r="E336">
        <v>1357.21</v>
      </c>
      <c r="F336">
        <v>-33.473100000000002</v>
      </c>
      <c r="G336">
        <f t="shared" si="18"/>
        <v>0.99444889220436716</v>
      </c>
      <c r="H336">
        <f t="shared" si="19"/>
        <v>0.9886310922265209</v>
      </c>
      <c r="I336">
        <f t="shared" si="20"/>
        <v>0.99969600271787251</v>
      </c>
    </row>
    <row r="337" spans="1:9" x14ac:dyDescent="0.25">
      <c r="A337">
        <v>1096.71</v>
      </c>
      <c r="B337">
        <v>-115.774</v>
      </c>
      <c r="C337">
        <v>1020.16</v>
      </c>
      <c r="D337">
        <v>-154.91800000000001</v>
      </c>
      <c r="E337">
        <v>1357.88</v>
      </c>
      <c r="F337">
        <v>-33.2637</v>
      </c>
      <c r="G337">
        <f t="shared" si="18"/>
        <v>0.99447417569386209</v>
      </c>
      <c r="H337">
        <f t="shared" si="19"/>
        <v>0.98866545295275532</v>
      </c>
      <c r="I337">
        <f t="shared" si="20"/>
        <v>0.99970008863580218</v>
      </c>
    </row>
    <row r="338" spans="1:9" x14ac:dyDescent="0.25">
      <c r="A338">
        <v>1097.3900000000001</v>
      </c>
      <c r="B338">
        <v>-115.566</v>
      </c>
      <c r="C338">
        <v>1020.71</v>
      </c>
      <c r="D338">
        <v>-154.773</v>
      </c>
      <c r="E338">
        <v>1358.52</v>
      </c>
      <c r="F338">
        <v>-33.064900000000002</v>
      </c>
      <c r="G338">
        <f t="shared" si="18"/>
        <v>0.99450061526026434</v>
      </c>
      <c r="H338">
        <f t="shared" si="19"/>
        <v>0.9886982856832921</v>
      </c>
      <c r="I338">
        <f t="shared" si="20"/>
        <v>0.99970394018761755</v>
      </c>
    </row>
    <row r="339" spans="1:9" x14ac:dyDescent="0.25">
      <c r="A339">
        <v>1098.04</v>
      </c>
      <c r="B339">
        <v>-115.36799999999999</v>
      </c>
      <c r="C339">
        <v>1021.27</v>
      </c>
      <c r="D339">
        <v>-154.62100000000001</v>
      </c>
      <c r="E339">
        <v>1359.18</v>
      </c>
      <c r="F339">
        <v>-32.855600000000003</v>
      </c>
      <c r="G339">
        <f t="shared" si="18"/>
        <v>0.99452572255488292</v>
      </c>
      <c r="H339">
        <f t="shared" si="19"/>
        <v>0.98873225798172892</v>
      </c>
      <c r="I339">
        <f t="shared" si="20"/>
        <v>0.99970795849471106</v>
      </c>
    </row>
    <row r="340" spans="1:9" x14ac:dyDescent="0.25">
      <c r="A340">
        <v>1098.72</v>
      </c>
      <c r="B340">
        <v>-115.161</v>
      </c>
      <c r="C340">
        <v>1021.84</v>
      </c>
      <c r="D340">
        <v>-154.46899999999999</v>
      </c>
      <c r="E340">
        <v>1359.82</v>
      </c>
      <c r="F340">
        <v>-32.656999999999996</v>
      </c>
      <c r="G340">
        <f t="shared" si="18"/>
        <v>0.99455188400446515</v>
      </c>
      <c r="H340">
        <f t="shared" si="19"/>
        <v>0.98876636078740354</v>
      </c>
      <c r="I340">
        <f t="shared" si="20"/>
        <v>0.99971174827350018</v>
      </c>
    </row>
    <row r="341" spans="1:9" x14ac:dyDescent="0.25">
      <c r="A341">
        <v>1099.4000000000001</v>
      </c>
      <c r="B341">
        <v>-114.95399999999999</v>
      </c>
      <c r="C341">
        <v>1022.41</v>
      </c>
      <c r="D341">
        <v>-154.31700000000001</v>
      </c>
      <c r="E341">
        <v>1360.46</v>
      </c>
      <c r="F341">
        <v>-32.458500000000001</v>
      </c>
      <c r="G341">
        <f t="shared" si="18"/>
        <v>0.99457795208298894</v>
      </c>
      <c r="H341">
        <f t="shared" si="19"/>
        <v>0.98880037660123876</v>
      </c>
      <c r="I341">
        <f t="shared" si="20"/>
        <v>0.99971550805066567</v>
      </c>
    </row>
    <row r="342" spans="1:9" x14ac:dyDescent="0.25">
      <c r="A342">
        <v>1100.08</v>
      </c>
      <c r="B342">
        <v>-114.747</v>
      </c>
      <c r="C342">
        <v>1022.99</v>
      </c>
      <c r="D342">
        <v>-154.15799999999999</v>
      </c>
      <c r="E342">
        <v>1361.1</v>
      </c>
      <c r="F342">
        <v>-32.260300000000001</v>
      </c>
      <c r="G342">
        <f t="shared" si="18"/>
        <v>0.99460392706209411</v>
      </c>
      <c r="H342">
        <f t="shared" si="19"/>
        <v>0.98883551730394947</v>
      </c>
      <c r="I342">
        <f t="shared" si="20"/>
        <v>0.99971923445725031</v>
      </c>
    </row>
    <row r="343" spans="1:9" x14ac:dyDescent="0.25">
      <c r="A343">
        <v>1100.76</v>
      </c>
      <c r="B343">
        <v>-114.54</v>
      </c>
      <c r="C343">
        <v>1023.58</v>
      </c>
      <c r="D343">
        <v>-154</v>
      </c>
      <c r="E343">
        <v>1361.76</v>
      </c>
      <c r="F343">
        <v>-32.052100000000003</v>
      </c>
      <c r="G343">
        <f t="shared" si="18"/>
        <v>0.99462980921257549</v>
      </c>
      <c r="H343">
        <f t="shared" si="19"/>
        <v>0.98887063756440685</v>
      </c>
      <c r="I343">
        <f t="shared" si="20"/>
        <v>0.99972311372311728</v>
      </c>
    </row>
    <row r="344" spans="1:9" x14ac:dyDescent="0.25">
      <c r="A344">
        <v>1101.46</v>
      </c>
      <c r="B344">
        <v>-114.32599999999999</v>
      </c>
      <c r="C344">
        <v>1024.17</v>
      </c>
      <c r="D344">
        <v>-153.84100000000001</v>
      </c>
      <c r="E344">
        <v>1362.4</v>
      </c>
      <c r="F344">
        <v>-31.854399999999998</v>
      </c>
      <c r="G344">
        <f t="shared" si="18"/>
        <v>0.9946564404729058</v>
      </c>
      <c r="H344">
        <f t="shared" si="19"/>
        <v>0.98890580676012929</v>
      </c>
      <c r="I344">
        <f t="shared" si="20"/>
        <v>0.99972677428324175</v>
      </c>
    </row>
    <row r="345" spans="1:9" x14ac:dyDescent="0.25">
      <c r="A345">
        <v>1102.1400000000001</v>
      </c>
      <c r="B345">
        <v>-114.119</v>
      </c>
      <c r="C345">
        <v>1024.78</v>
      </c>
      <c r="D345">
        <v>-153.67599999999999</v>
      </c>
      <c r="E345">
        <v>1363.04</v>
      </c>
      <c r="F345">
        <v>-31.656400000000001</v>
      </c>
      <c r="G345">
        <f t="shared" si="18"/>
        <v>0.99468213481415213</v>
      </c>
      <c r="H345">
        <f t="shared" si="19"/>
        <v>0.98894215644061567</v>
      </c>
      <c r="I345">
        <f t="shared" si="20"/>
        <v>0.99973041221902559</v>
      </c>
    </row>
    <row r="346" spans="1:9" x14ac:dyDescent="0.25">
      <c r="A346">
        <v>1102.8499999999999</v>
      </c>
      <c r="B346">
        <v>-113.904</v>
      </c>
      <c r="C346">
        <v>1025.3699999999999</v>
      </c>
      <c r="D346">
        <v>-153.517</v>
      </c>
      <c r="E346">
        <v>1363.68</v>
      </c>
      <c r="F346">
        <v>-31.459</v>
      </c>
      <c r="G346">
        <f t="shared" si="18"/>
        <v>0.99470876017242726</v>
      </c>
      <c r="H346">
        <f t="shared" si="19"/>
        <v>0.98897713602659332</v>
      </c>
      <c r="I346">
        <f t="shared" si="20"/>
        <v>0.99973401228012893</v>
      </c>
    </row>
    <row r="347" spans="1:9" x14ac:dyDescent="0.25">
      <c r="A347">
        <v>1103.55</v>
      </c>
      <c r="B347">
        <v>-113.68899999999999</v>
      </c>
      <c r="C347">
        <v>1025.98</v>
      </c>
      <c r="D347">
        <v>-153.352</v>
      </c>
      <c r="E347">
        <v>1364.31</v>
      </c>
      <c r="F347">
        <v>-31.261700000000001</v>
      </c>
      <c r="G347">
        <f t="shared" si="18"/>
        <v>0.99473519150825562</v>
      </c>
      <c r="H347">
        <f t="shared" si="19"/>
        <v>0.98901328980634617</v>
      </c>
      <c r="I347">
        <f t="shared" si="20"/>
        <v>0.99973757930353058</v>
      </c>
    </row>
    <row r="348" spans="1:9" x14ac:dyDescent="0.25">
      <c r="A348">
        <v>1104.26</v>
      </c>
      <c r="B348">
        <v>-113.47499999999999</v>
      </c>
      <c r="C348">
        <v>1026.6099999999999</v>
      </c>
      <c r="D348">
        <v>-153.18100000000001</v>
      </c>
      <c r="E348">
        <v>1364.98</v>
      </c>
      <c r="F348">
        <v>-31.054600000000001</v>
      </c>
      <c r="G348">
        <f t="shared" si="18"/>
        <v>0.9947615273761129</v>
      </c>
      <c r="H348">
        <f t="shared" si="19"/>
        <v>0.98905060772190567</v>
      </c>
      <c r="I348">
        <f t="shared" si="20"/>
        <v>0.99974129742439777</v>
      </c>
    </row>
    <row r="349" spans="1:9" x14ac:dyDescent="0.25">
      <c r="A349">
        <v>1104.96</v>
      </c>
      <c r="B349">
        <v>-113.26</v>
      </c>
      <c r="C349">
        <v>1027.22</v>
      </c>
      <c r="D349">
        <v>-153.01499999999999</v>
      </c>
      <c r="E349">
        <v>1365.62</v>
      </c>
      <c r="F349">
        <v>-30.857199999999999</v>
      </c>
      <c r="G349">
        <f t="shared" si="18"/>
        <v>0.99478776276559855</v>
      </c>
      <c r="H349">
        <f t="shared" si="19"/>
        <v>0.98908670007591482</v>
      </c>
      <c r="I349">
        <f t="shared" si="20"/>
        <v>0.99974481388841407</v>
      </c>
    </row>
    <row r="350" spans="1:9" x14ac:dyDescent="0.25">
      <c r="A350">
        <v>1105.67</v>
      </c>
      <c r="B350">
        <v>-113.045</v>
      </c>
      <c r="C350">
        <v>1027.8599999999999</v>
      </c>
      <c r="D350">
        <v>-152.84299999999999</v>
      </c>
      <c r="E350">
        <v>1366.25</v>
      </c>
      <c r="F350">
        <v>-30.6601</v>
      </c>
      <c r="G350">
        <f t="shared" si="18"/>
        <v>0.99481399382526059</v>
      </c>
      <c r="H350">
        <f t="shared" si="19"/>
        <v>0.98912415769593254</v>
      </c>
      <c r="I350">
        <f t="shared" si="20"/>
        <v>0.99974829444931379</v>
      </c>
    </row>
    <row r="351" spans="1:9" x14ac:dyDescent="0.25">
      <c r="A351">
        <v>1106.3800000000001</v>
      </c>
      <c r="B351">
        <v>-112.831</v>
      </c>
      <c r="C351">
        <v>1028.49</v>
      </c>
      <c r="D351">
        <v>-152.672</v>
      </c>
      <c r="E351">
        <v>1366.92</v>
      </c>
      <c r="F351">
        <v>-30.452999999999999</v>
      </c>
      <c r="G351">
        <f t="shared" si="18"/>
        <v>0.99484003596246107</v>
      </c>
      <c r="H351">
        <f t="shared" si="19"/>
        <v>0.98916116055883818</v>
      </c>
      <c r="I351">
        <f t="shared" si="20"/>
        <v>0.99975192537475444</v>
      </c>
    </row>
    <row r="352" spans="1:9" x14ac:dyDescent="0.25">
      <c r="A352">
        <v>1107.1099999999999</v>
      </c>
      <c r="B352">
        <v>-112.60899999999999</v>
      </c>
      <c r="C352">
        <v>1029.1400000000001</v>
      </c>
      <c r="D352">
        <v>-152.49299999999999</v>
      </c>
      <c r="E352">
        <v>1367.55</v>
      </c>
      <c r="F352">
        <v>-30.256699999999999</v>
      </c>
      <c r="G352">
        <f t="shared" si="18"/>
        <v>0.9948668886140819</v>
      </c>
      <c r="H352">
        <f t="shared" si="19"/>
        <v>0.98919958628142601</v>
      </c>
      <c r="I352">
        <f t="shared" si="20"/>
        <v>0.99975533756770951</v>
      </c>
    </row>
    <row r="353" spans="1:9" x14ac:dyDescent="0.25">
      <c r="A353">
        <v>1107.81</v>
      </c>
      <c r="B353">
        <v>-112.395</v>
      </c>
      <c r="C353">
        <v>1029.8</v>
      </c>
      <c r="D353">
        <v>-152.315</v>
      </c>
      <c r="E353">
        <v>1368.22</v>
      </c>
      <c r="F353">
        <v>-30.049900000000001</v>
      </c>
      <c r="G353">
        <f t="shared" si="18"/>
        <v>0.99489264165364355</v>
      </c>
      <c r="H353">
        <f t="shared" si="19"/>
        <v>0.9892379653401514</v>
      </c>
      <c r="I353">
        <f t="shared" si="20"/>
        <v>0.99975890560353331</v>
      </c>
    </row>
    <row r="354" spans="1:9" x14ac:dyDescent="0.25">
      <c r="A354">
        <v>1108.55</v>
      </c>
      <c r="B354">
        <v>-112.172</v>
      </c>
      <c r="C354">
        <v>1030.45</v>
      </c>
      <c r="D354">
        <v>-152.137</v>
      </c>
      <c r="E354">
        <v>1368.88</v>
      </c>
      <c r="F354">
        <v>-29.843599999999999</v>
      </c>
      <c r="G354">
        <f t="shared" si="18"/>
        <v>0.99491947203668218</v>
      </c>
      <c r="H354">
        <f t="shared" si="19"/>
        <v>0.98927602558387362</v>
      </c>
      <c r="I354">
        <f t="shared" si="20"/>
        <v>0.99976243257749653</v>
      </c>
    </row>
    <row r="355" spans="1:9" x14ac:dyDescent="0.25">
      <c r="A355">
        <v>1109.28</v>
      </c>
      <c r="B355">
        <v>-111.95</v>
      </c>
      <c r="C355">
        <v>1031.1099999999999</v>
      </c>
      <c r="D355">
        <v>-151.959</v>
      </c>
      <c r="E355">
        <v>1369.52</v>
      </c>
      <c r="F355">
        <v>-29.647300000000001</v>
      </c>
      <c r="G355">
        <f t="shared" si="18"/>
        <v>0.99494601768497859</v>
      </c>
      <c r="H355">
        <f t="shared" si="19"/>
        <v>0.98931417778516828</v>
      </c>
      <c r="I355">
        <f t="shared" si="20"/>
        <v>0.99976576546248763</v>
      </c>
    </row>
    <row r="356" spans="1:9" x14ac:dyDescent="0.25">
      <c r="A356">
        <v>1110.01</v>
      </c>
      <c r="B356">
        <v>-111.72799999999999</v>
      </c>
      <c r="C356">
        <v>1031.79</v>
      </c>
      <c r="D356">
        <v>-151.774</v>
      </c>
      <c r="E356">
        <v>1370.18</v>
      </c>
      <c r="F356">
        <v>-29.441400000000002</v>
      </c>
      <c r="G356">
        <f t="shared" si="18"/>
        <v>0.99497246060458155</v>
      </c>
      <c r="H356">
        <f t="shared" si="19"/>
        <v>0.98935358926989625</v>
      </c>
      <c r="I356">
        <f t="shared" si="20"/>
        <v>0.99976922895443343</v>
      </c>
    </row>
    <row r="357" spans="1:9" x14ac:dyDescent="0.25">
      <c r="A357">
        <v>1110.74</v>
      </c>
      <c r="B357">
        <v>-111.506</v>
      </c>
      <c r="C357">
        <v>1032.46</v>
      </c>
      <c r="D357">
        <v>-151.59</v>
      </c>
      <c r="E357">
        <v>1370.88</v>
      </c>
      <c r="F357">
        <v>-29.225200000000001</v>
      </c>
      <c r="G357">
        <f t="shared" si="18"/>
        <v>0.99499880111525019</v>
      </c>
      <c r="H357">
        <f t="shared" si="19"/>
        <v>0.9893925397359784</v>
      </c>
      <c r="I357">
        <f t="shared" si="20"/>
        <v>0.99977283673406103</v>
      </c>
    </row>
    <row r="358" spans="1:9" x14ac:dyDescent="0.25">
      <c r="A358">
        <v>1111.5</v>
      </c>
      <c r="B358">
        <v>-111.276</v>
      </c>
      <c r="C358">
        <v>1033.1400000000001</v>
      </c>
      <c r="D358">
        <v>-151.405</v>
      </c>
      <c r="E358">
        <v>1371.54</v>
      </c>
      <c r="F358">
        <v>-29.019600000000001</v>
      </c>
      <c r="G358">
        <f t="shared" si="18"/>
        <v>0.9950260159752411</v>
      </c>
      <c r="H358">
        <f t="shared" si="19"/>
        <v>0.989431710625851</v>
      </c>
      <c r="I358">
        <f t="shared" si="20"/>
        <v>0.99977623605818533</v>
      </c>
    </row>
    <row r="359" spans="1:9" x14ac:dyDescent="0.25">
      <c r="A359">
        <v>1112.23</v>
      </c>
      <c r="B359">
        <v>-111.053</v>
      </c>
      <c r="C359">
        <v>1033.82</v>
      </c>
      <c r="D359">
        <v>-151.221</v>
      </c>
      <c r="E359">
        <v>1372.21</v>
      </c>
      <c r="F359">
        <v>-28.813400000000001</v>
      </c>
      <c r="G359">
        <f t="shared" si="18"/>
        <v>0.99505223721545599</v>
      </c>
      <c r="H359">
        <f t="shared" si="19"/>
        <v>0.98947062407234687</v>
      </c>
      <c r="I359">
        <f t="shared" si="20"/>
        <v>0.99977961893510547</v>
      </c>
    </row>
    <row r="360" spans="1:9" x14ac:dyDescent="0.25">
      <c r="A360">
        <v>1112.99</v>
      </c>
      <c r="B360">
        <v>-110.824</v>
      </c>
      <c r="C360">
        <v>1034.52</v>
      </c>
      <c r="D360">
        <v>-151.03</v>
      </c>
      <c r="E360">
        <v>1372.9</v>
      </c>
      <c r="F360">
        <v>-28.598099999999999</v>
      </c>
      <c r="G360">
        <f t="shared" si="18"/>
        <v>0.99507914871717273</v>
      </c>
      <c r="H360">
        <f t="shared" si="19"/>
        <v>0.98951077450234348</v>
      </c>
      <c r="I360">
        <f t="shared" si="20"/>
        <v>0.99978311713043255</v>
      </c>
    </row>
    <row r="361" spans="1:9" x14ac:dyDescent="0.25">
      <c r="A361">
        <v>1113.72</v>
      </c>
      <c r="B361">
        <v>-110.602</v>
      </c>
      <c r="C361">
        <v>1035.22</v>
      </c>
      <c r="D361">
        <v>-150.839</v>
      </c>
      <c r="E361">
        <v>1373.59</v>
      </c>
      <c r="F361">
        <v>-28.381799999999998</v>
      </c>
      <c r="G361">
        <f t="shared" si="18"/>
        <v>0.99510507510980384</v>
      </c>
      <c r="H361">
        <f t="shared" si="19"/>
        <v>0.98955079773526888</v>
      </c>
      <c r="I361">
        <f t="shared" si="20"/>
        <v>0.99978659892711275</v>
      </c>
    </row>
    <row r="362" spans="1:9" x14ac:dyDescent="0.25">
      <c r="A362">
        <v>1114.47</v>
      </c>
      <c r="B362">
        <v>-110.373</v>
      </c>
      <c r="C362">
        <v>1035.94</v>
      </c>
      <c r="D362">
        <v>-150.642</v>
      </c>
      <c r="E362">
        <v>1374.29</v>
      </c>
      <c r="F362">
        <v>-28.166499999999999</v>
      </c>
      <c r="G362">
        <f t="shared" si="18"/>
        <v>0.99513168721063849</v>
      </c>
      <c r="H362">
        <f t="shared" si="19"/>
        <v>0.98959190603401659</v>
      </c>
      <c r="I362">
        <f t="shared" si="20"/>
        <v>0.99979003727277405</v>
      </c>
    </row>
    <row r="363" spans="1:9" x14ac:dyDescent="0.25">
      <c r="A363">
        <v>1115.0999999999999</v>
      </c>
      <c r="B363">
        <v>-110.18600000000001</v>
      </c>
      <c r="C363">
        <v>1036.73</v>
      </c>
      <c r="D363">
        <v>-150.42500000000001</v>
      </c>
      <c r="E363">
        <v>1375.01</v>
      </c>
      <c r="F363">
        <v>-27.938099999999999</v>
      </c>
      <c r="G363">
        <f t="shared" si="18"/>
        <v>0.99515349089969662</v>
      </c>
      <c r="H363">
        <f t="shared" si="19"/>
        <v>0.98963697157930175</v>
      </c>
      <c r="I363">
        <f t="shared" si="20"/>
        <v>0.99979364377199442</v>
      </c>
    </row>
    <row r="364" spans="1:9" x14ac:dyDescent="0.25">
      <c r="A364">
        <v>1115.73</v>
      </c>
      <c r="B364">
        <v>-110</v>
      </c>
      <c r="C364">
        <v>1037.52</v>
      </c>
      <c r="D364">
        <v>-150.20699999999999</v>
      </c>
      <c r="E364">
        <v>1375.72</v>
      </c>
      <c r="F364">
        <v>-27.709900000000001</v>
      </c>
      <c r="G364">
        <f t="shared" si="18"/>
        <v>0.99517513509034272</v>
      </c>
      <c r="H364">
        <f t="shared" si="19"/>
        <v>0.98968201079351137</v>
      </c>
      <c r="I364">
        <f t="shared" si="20"/>
        <v>0.99979720945732065</v>
      </c>
    </row>
    <row r="365" spans="1:9" x14ac:dyDescent="0.25">
      <c r="A365">
        <v>1116.3900000000001</v>
      </c>
      <c r="B365">
        <v>-109.806</v>
      </c>
      <c r="C365">
        <v>1038.31</v>
      </c>
      <c r="D365">
        <v>-149.989</v>
      </c>
      <c r="E365">
        <v>1376.44</v>
      </c>
      <c r="F365">
        <v>-27.482399999999998</v>
      </c>
      <c r="G365">
        <f t="shared" si="18"/>
        <v>0.99519765858672093</v>
      </c>
      <c r="H365">
        <f t="shared" si="19"/>
        <v>0.98972688818752241</v>
      </c>
      <c r="I365">
        <f t="shared" si="20"/>
        <v>0.9998007332115374</v>
      </c>
    </row>
    <row r="366" spans="1:9" x14ac:dyDescent="0.25">
      <c r="A366">
        <v>1117.02</v>
      </c>
      <c r="B366">
        <v>-109.62</v>
      </c>
      <c r="C366">
        <v>1039.1300000000001</v>
      </c>
      <c r="D366">
        <v>-149.76499999999999</v>
      </c>
      <c r="E366">
        <v>1377.19</v>
      </c>
      <c r="F366">
        <v>-27.244299999999999</v>
      </c>
      <c r="G366">
        <f t="shared" si="18"/>
        <v>0.99521915630511515</v>
      </c>
      <c r="H366">
        <f t="shared" si="19"/>
        <v>0.98977299279123854</v>
      </c>
      <c r="I366">
        <f t="shared" si="20"/>
        <v>0.99980438320304843</v>
      </c>
    </row>
    <row r="367" spans="1:9" x14ac:dyDescent="0.25">
      <c r="A367">
        <v>1117.67</v>
      </c>
      <c r="B367">
        <v>-109.42700000000001</v>
      </c>
      <c r="C367">
        <v>1039.94</v>
      </c>
      <c r="D367">
        <v>-149.54</v>
      </c>
      <c r="E367">
        <v>1377.91</v>
      </c>
      <c r="F367">
        <v>-27.0168</v>
      </c>
      <c r="G367">
        <f t="shared" si="18"/>
        <v>0.99524135629694344</v>
      </c>
      <c r="H367">
        <f t="shared" si="19"/>
        <v>0.98981886731297009</v>
      </c>
      <c r="I367">
        <f t="shared" si="20"/>
        <v>0.99980783649186422</v>
      </c>
    </row>
    <row r="368" spans="1:9" x14ac:dyDescent="0.25">
      <c r="A368">
        <v>1118.3</v>
      </c>
      <c r="B368">
        <v>-109.241</v>
      </c>
      <c r="C368">
        <v>1040.76</v>
      </c>
      <c r="D368">
        <v>-149.315</v>
      </c>
      <c r="E368">
        <v>1378.65</v>
      </c>
      <c r="F368">
        <v>-26.778700000000001</v>
      </c>
      <c r="G368">
        <f t="shared" si="18"/>
        <v>0.99526270900669644</v>
      </c>
      <c r="H368">
        <f t="shared" si="19"/>
        <v>0.98986476411583157</v>
      </c>
      <c r="I368">
        <f t="shared" si="20"/>
        <v>0.99981141025855869</v>
      </c>
    </row>
    <row r="369" spans="1:9" x14ac:dyDescent="0.25">
      <c r="A369">
        <v>1118.98</v>
      </c>
      <c r="B369">
        <v>-109.04</v>
      </c>
      <c r="C369">
        <v>1041.57</v>
      </c>
      <c r="D369">
        <v>-149.09200000000001</v>
      </c>
      <c r="E369">
        <v>1379.43</v>
      </c>
      <c r="F369">
        <v>-26.531700000000001</v>
      </c>
      <c r="G369">
        <f t="shared" si="18"/>
        <v>0.99528569720020599</v>
      </c>
      <c r="H369">
        <f t="shared" si="19"/>
        <v>0.98991003253014931</v>
      </c>
      <c r="I369">
        <f t="shared" si="20"/>
        <v>0.99981508150507248</v>
      </c>
    </row>
    <row r="370" spans="1:9" x14ac:dyDescent="0.25">
      <c r="A370">
        <v>1119.6300000000001</v>
      </c>
      <c r="B370">
        <v>-108.846</v>
      </c>
      <c r="C370">
        <v>1042.4100000000001</v>
      </c>
      <c r="D370">
        <v>-148.86099999999999</v>
      </c>
      <c r="E370">
        <v>1380.18</v>
      </c>
      <c r="F370">
        <v>-26.293900000000001</v>
      </c>
      <c r="G370">
        <f t="shared" si="18"/>
        <v>0.99530775393593851</v>
      </c>
      <c r="H370">
        <f t="shared" si="19"/>
        <v>0.98995676690644308</v>
      </c>
      <c r="I370">
        <f t="shared" si="20"/>
        <v>0.99981857782883643</v>
      </c>
    </row>
    <row r="371" spans="1:9" x14ac:dyDescent="0.25">
      <c r="A371">
        <v>1120.28</v>
      </c>
      <c r="B371">
        <v>-108.65300000000001</v>
      </c>
      <c r="C371">
        <v>1043.24</v>
      </c>
      <c r="D371">
        <v>-148.631</v>
      </c>
      <c r="E371">
        <v>1380.95</v>
      </c>
      <c r="F371">
        <v>-26.046299999999999</v>
      </c>
      <c r="G371">
        <f t="shared" si="18"/>
        <v>0.99532964917318401</v>
      </c>
      <c r="H371">
        <f t="shared" si="19"/>
        <v>0.99000300143644016</v>
      </c>
      <c r="I371">
        <f t="shared" si="20"/>
        <v>0.99982217602319134</v>
      </c>
    </row>
    <row r="372" spans="1:9" x14ac:dyDescent="0.25">
      <c r="A372">
        <v>1120.96</v>
      </c>
      <c r="B372">
        <v>-108.452</v>
      </c>
      <c r="C372">
        <v>1044.06</v>
      </c>
      <c r="D372">
        <v>-148.40799999999999</v>
      </c>
      <c r="E372">
        <v>1381.76</v>
      </c>
      <c r="F372">
        <v>-25.788900000000002</v>
      </c>
      <c r="G372">
        <f t="shared" si="18"/>
        <v>0.99535239697467082</v>
      </c>
      <c r="H372">
        <f t="shared" si="19"/>
        <v>0.99004794824750164</v>
      </c>
      <c r="I372">
        <f t="shared" si="20"/>
        <v>0.99982587666957401</v>
      </c>
    </row>
    <row r="373" spans="1:9" x14ac:dyDescent="0.25">
      <c r="A373">
        <v>1121.6400000000001</v>
      </c>
      <c r="B373">
        <v>-108.25</v>
      </c>
      <c r="C373">
        <v>1044.8900000000001</v>
      </c>
      <c r="D373">
        <v>-148.178</v>
      </c>
      <c r="E373">
        <v>1382.54</v>
      </c>
      <c r="F373">
        <v>-25.5413</v>
      </c>
      <c r="G373">
        <f t="shared" si="18"/>
        <v>0.99537514777898339</v>
      </c>
      <c r="H373">
        <f t="shared" si="19"/>
        <v>0.99009383696500708</v>
      </c>
      <c r="I373">
        <f t="shared" si="20"/>
        <v>0.99982939590925057</v>
      </c>
    </row>
    <row r="374" spans="1:9" x14ac:dyDescent="0.25">
      <c r="A374">
        <v>1122.3399999999999</v>
      </c>
      <c r="B374">
        <v>-108.041</v>
      </c>
      <c r="C374">
        <v>1045.75</v>
      </c>
      <c r="D374">
        <v>-147.94200000000001</v>
      </c>
      <c r="E374">
        <v>1383.34</v>
      </c>
      <c r="F374">
        <v>-25.2849</v>
      </c>
      <c r="G374">
        <f t="shared" si="18"/>
        <v>0.99539857151023792</v>
      </c>
      <c r="H374">
        <f t="shared" si="19"/>
        <v>0.99014089712318487</v>
      </c>
      <c r="I374">
        <f t="shared" si="20"/>
        <v>0.9998329964083309</v>
      </c>
    </row>
    <row r="375" spans="1:9" x14ac:dyDescent="0.25">
      <c r="A375">
        <v>1123.02</v>
      </c>
      <c r="B375">
        <v>-107.84</v>
      </c>
      <c r="C375">
        <v>1046.5899999999999</v>
      </c>
      <c r="D375">
        <v>-147.71299999999999</v>
      </c>
      <c r="E375">
        <v>1384.18</v>
      </c>
      <c r="F375">
        <v>-25.017199999999999</v>
      </c>
      <c r="G375">
        <f t="shared" si="18"/>
        <v>0.9954210712853887</v>
      </c>
      <c r="H375">
        <f t="shared" si="19"/>
        <v>0.9901864872040812</v>
      </c>
      <c r="I375">
        <f t="shared" si="20"/>
        <v>0.99983671139357477</v>
      </c>
    </row>
    <row r="376" spans="1:9" x14ac:dyDescent="0.25">
      <c r="A376">
        <v>1123.72</v>
      </c>
      <c r="B376">
        <v>-107.631</v>
      </c>
      <c r="C376">
        <v>1047.43</v>
      </c>
      <c r="D376">
        <v>-147.48400000000001</v>
      </c>
      <c r="E376">
        <v>1385.01</v>
      </c>
      <c r="F376">
        <v>-24.7498</v>
      </c>
      <c r="G376">
        <f t="shared" si="18"/>
        <v>0.99544432363979285</v>
      </c>
      <c r="H376">
        <f t="shared" si="19"/>
        <v>0.99023190345119827</v>
      </c>
      <c r="I376">
        <f t="shared" si="20"/>
        <v>0.9998403740198184</v>
      </c>
    </row>
    <row r="377" spans="1:9" x14ac:dyDescent="0.25">
      <c r="A377">
        <v>1124.43</v>
      </c>
      <c r="B377">
        <v>-107.422</v>
      </c>
      <c r="C377">
        <v>1048.28</v>
      </c>
      <c r="D377">
        <v>-147.249</v>
      </c>
      <c r="E377">
        <v>1385.85</v>
      </c>
      <c r="F377">
        <v>-24.482600000000001</v>
      </c>
      <c r="G377">
        <f t="shared" si="18"/>
        <v>0.99546756924853419</v>
      </c>
      <c r="H377">
        <f t="shared" si="19"/>
        <v>0.99027811006572275</v>
      </c>
      <c r="I377">
        <f t="shared" si="20"/>
        <v>0.99984399052124928</v>
      </c>
    </row>
    <row r="378" spans="1:9" x14ac:dyDescent="0.25">
      <c r="A378">
        <v>1125.1500000000001</v>
      </c>
      <c r="B378">
        <v>-107.205</v>
      </c>
      <c r="C378">
        <v>1049.1400000000001</v>
      </c>
      <c r="D378">
        <v>-147.01400000000001</v>
      </c>
      <c r="E378">
        <v>1386.69</v>
      </c>
      <c r="F378">
        <v>-24.216100000000001</v>
      </c>
      <c r="G378">
        <f t="shared" si="18"/>
        <v>0.9954914753627937</v>
      </c>
      <c r="H378">
        <f t="shared" si="19"/>
        <v>0.99032431912555863</v>
      </c>
      <c r="I378">
        <f t="shared" si="20"/>
        <v>0.99984755249527157</v>
      </c>
    </row>
    <row r="379" spans="1:9" x14ac:dyDescent="0.25">
      <c r="A379">
        <v>1125.8800000000001</v>
      </c>
      <c r="B379">
        <v>-106.98699999999999</v>
      </c>
      <c r="C379">
        <v>1049.98</v>
      </c>
      <c r="D379">
        <v>-146.786</v>
      </c>
      <c r="E379">
        <v>1387.55</v>
      </c>
      <c r="F379">
        <v>-23.939299999999999</v>
      </c>
      <c r="G379">
        <f t="shared" si="18"/>
        <v>0.99551545149278253</v>
      </c>
      <c r="H379">
        <f t="shared" si="19"/>
        <v>0.99036908060329376</v>
      </c>
      <c r="I379">
        <f t="shared" si="20"/>
        <v>0.99985120145887618</v>
      </c>
    </row>
    <row r="380" spans="1:9" x14ac:dyDescent="0.25">
      <c r="A380">
        <v>1126.6099999999999</v>
      </c>
      <c r="B380">
        <v>-106.77</v>
      </c>
      <c r="C380">
        <v>1050.8399999999999</v>
      </c>
      <c r="D380">
        <v>-146.55199999999999</v>
      </c>
      <c r="E380">
        <v>1388.45</v>
      </c>
      <c r="F380">
        <v>-23.652000000000001</v>
      </c>
      <c r="G380">
        <f t="shared" si="18"/>
        <v>0.9955392510438047</v>
      </c>
      <c r="H380">
        <f t="shared" si="19"/>
        <v>0.99041480479903199</v>
      </c>
      <c r="I380">
        <f t="shared" si="20"/>
        <v>0.99985493897276856</v>
      </c>
    </row>
    <row r="381" spans="1:9" x14ac:dyDescent="0.25">
      <c r="A381">
        <v>1127.3599999999999</v>
      </c>
      <c r="B381">
        <v>-106.545</v>
      </c>
      <c r="C381">
        <v>1051.69</v>
      </c>
      <c r="D381">
        <v>-146.31800000000001</v>
      </c>
      <c r="E381">
        <v>1389.34</v>
      </c>
      <c r="F381">
        <v>-23.365300000000001</v>
      </c>
      <c r="G381">
        <f t="shared" si="18"/>
        <v>0.99556377602040469</v>
      </c>
      <c r="H381">
        <f t="shared" si="19"/>
        <v>0.99046017156714972</v>
      </c>
      <c r="I381">
        <f t="shared" si="20"/>
        <v>0.99985861493472905</v>
      </c>
    </row>
    <row r="382" spans="1:9" x14ac:dyDescent="0.25">
      <c r="A382">
        <v>1128.1199999999999</v>
      </c>
      <c r="B382">
        <v>-106.319</v>
      </c>
      <c r="C382">
        <v>1052.55</v>
      </c>
      <c r="D382">
        <v>-146.084</v>
      </c>
      <c r="E382">
        <v>1390.24</v>
      </c>
      <c r="F382">
        <v>-23.078499999999998</v>
      </c>
      <c r="G382">
        <f t="shared" si="18"/>
        <v>0.99558836240492377</v>
      </c>
      <c r="H382">
        <f t="shared" si="19"/>
        <v>0.99050554019680614</v>
      </c>
      <c r="I382">
        <f t="shared" si="20"/>
        <v>0.99986224230969412</v>
      </c>
    </row>
    <row r="383" spans="1:9" x14ac:dyDescent="0.25">
      <c r="A383">
        <v>1128.8900000000001</v>
      </c>
      <c r="B383">
        <v>-106.086</v>
      </c>
      <c r="C383">
        <v>1053.4100000000001</v>
      </c>
      <c r="D383">
        <v>-145.851</v>
      </c>
      <c r="E383">
        <v>1391.16</v>
      </c>
      <c r="F383">
        <v>-22.782299999999999</v>
      </c>
      <c r="G383">
        <f t="shared" si="18"/>
        <v>0.99561350116590785</v>
      </c>
      <c r="H383">
        <f t="shared" si="19"/>
        <v>0.99055060377156667</v>
      </c>
      <c r="I383">
        <f t="shared" si="20"/>
        <v>0.99986593246348954</v>
      </c>
    </row>
    <row r="384" spans="1:9" x14ac:dyDescent="0.25">
      <c r="A384">
        <v>1129.6500000000001</v>
      </c>
      <c r="B384">
        <v>-105.86</v>
      </c>
      <c r="C384">
        <v>1054.27</v>
      </c>
      <c r="D384">
        <v>-145.61799999999999</v>
      </c>
      <c r="E384">
        <v>1392.09</v>
      </c>
      <c r="F384">
        <v>-22.4848</v>
      </c>
      <c r="G384">
        <f t="shared" si="18"/>
        <v>0.99563788557519228</v>
      </c>
      <c r="H384">
        <f t="shared" si="19"/>
        <v>0.99059549146949255</v>
      </c>
      <c r="I384">
        <f t="shared" si="20"/>
        <v>0.99986958472236864</v>
      </c>
    </row>
    <row r="385" spans="1:9" x14ac:dyDescent="0.25">
      <c r="A385">
        <v>1130.45</v>
      </c>
      <c r="B385">
        <v>-105.619</v>
      </c>
      <c r="C385">
        <v>1055.1199999999999</v>
      </c>
      <c r="D385">
        <v>-145.38499999999999</v>
      </c>
      <c r="E385">
        <v>1393.04</v>
      </c>
      <c r="F385">
        <v>-22.178799999999999</v>
      </c>
      <c r="G385">
        <f t="shared" si="18"/>
        <v>0.99566369944895206</v>
      </c>
      <c r="H385">
        <f t="shared" si="19"/>
        <v>0.99064002899360637</v>
      </c>
      <c r="I385">
        <f t="shared" si="20"/>
        <v>0.99987328256760988</v>
      </c>
    </row>
    <row r="386" spans="1:9" x14ac:dyDescent="0.25">
      <c r="A386">
        <v>1131.23</v>
      </c>
      <c r="B386">
        <v>-105.38500000000001</v>
      </c>
      <c r="C386">
        <v>1055.98</v>
      </c>
      <c r="D386">
        <v>-145.15299999999999</v>
      </c>
      <c r="E386">
        <v>1394</v>
      </c>
      <c r="F386">
        <v>-21.871500000000001</v>
      </c>
      <c r="G386">
        <f t="shared" si="18"/>
        <v>0.99568868139737909</v>
      </c>
      <c r="H386">
        <f t="shared" si="19"/>
        <v>0.99068444124342425</v>
      </c>
      <c r="I386">
        <f t="shared" si="20"/>
        <v>0.99987693872174865</v>
      </c>
    </row>
    <row r="387" spans="1:9" x14ac:dyDescent="0.25">
      <c r="A387">
        <v>1132.05</v>
      </c>
      <c r="B387">
        <v>-105.13500000000001</v>
      </c>
      <c r="C387">
        <v>1056.8399999999999</v>
      </c>
      <c r="D387">
        <v>-144.92099999999999</v>
      </c>
      <c r="E387">
        <v>1394.96</v>
      </c>
      <c r="F387">
        <v>-21.5657</v>
      </c>
      <c r="G387">
        <f t="shared" si="18"/>
        <v>0.99571515516849207</v>
      </c>
      <c r="H387">
        <f t="shared" si="19"/>
        <v>0.9907286802991756</v>
      </c>
      <c r="I387">
        <f t="shared" si="20"/>
        <v>0.9998805198458145</v>
      </c>
    </row>
    <row r="388" spans="1:9" x14ac:dyDescent="0.25">
      <c r="A388">
        <v>1132.8599999999999</v>
      </c>
      <c r="B388">
        <v>-104.892</v>
      </c>
      <c r="C388">
        <v>1057.67</v>
      </c>
      <c r="D388">
        <v>-144.696</v>
      </c>
      <c r="E388">
        <v>1395.94</v>
      </c>
      <c r="F388">
        <v>-21.248699999999999</v>
      </c>
      <c r="G388">
        <f t="shared" si="18"/>
        <v>0.99574087130457545</v>
      </c>
      <c r="H388">
        <f t="shared" si="19"/>
        <v>0.99077134998419825</v>
      </c>
      <c r="I388">
        <f t="shared" si="20"/>
        <v>0.99988416874335595</v>
      </c>
    </row>
    <row r="389" spans="1:9" x14ac:dyDescent="0.25">
      <c r="A389">
        <v>1133.68</v>
      </c>
      <c r="B389">
        <v>-104.643</v>
      </c>
      <c r="C389">
        <v>1058.53</v>
      </c>
      <c r="D389">
        <v>-144.465</v>
      </c>
      <c r="E389">
        <v>1396.96</v>
      </c>
      <c r="F389">
        <v>-20.922000000000001</v>
      </c>
      <c r="G389">
        <f t="shared" si="18"/>
        <v>0.99576703150473411</v>
      </c>
      <c r="H389">
        <f t="shared" si="19"/>
        <v>0.99081512468224653</v>
      </c>
      <c r="I389">
        <f t="shared" si="20"/>
        <v>0.99988786649303618</v>
      </c>
    </row>
    <row r="390" spans="1:9" x14ac:dyDescent="0.25">
      <c r="A390">
        <v>1134.53</v>
      </c>
      <c r="B390">
        <v>-104.384</v>
      </c>
      <c r="C390">
        <v>1059.3900000000001</v>
      </c>
      <c r="D390">
        <v>-144.23500000000001</v>
      </c>
      <c r="E390">
        <v>1397.97</v>
      </c>
      <c r="F390">
        <v>-20.595800000000001</v>
      </c>
      <c r="G390">
        <f t="shared" si="18"/>
        <v>0.99579409690114984</v>
      </c>
      <c r="H390">
        <f t="shared" si="19"/>
        <v>0.99085860379052104</v>
      </c>
      <c r="I390">
        <f t="shared" si="20"/>
        <v>0.9998914922041271</v>
      </c>
    </row>
    <row r="391" spans="1:9" x14ac:dyDescent="0.25">
      <c r="A391">
        <v>1135.3900000000001</v>
      </c>
      <c r="B391">
        <v>-104.126</v>
      </c>
      <c r="C391">
        <v>1060.24</v>
      </c>
      <c r="D391">
        <v>-144.00399999999999</v>
      </c>
      <c r="E391">
        <v>1398.99</v>
      </c>
      <c r="F391">
        <v>-20.269400000000001</v>
      </c>
      <c r="G391">
        <f t="shared" si="18"/>
        <v>0.99582103018994095</v>
      </c>
      <c r="H391">
        <f t="shared" si="19"/>
        <v>0.99090186907291089</v>
      </c>
      <c r="I391">
        <f t="shared" si="20"/>
        <v>0.99989505682439905</v>
      </c>
    </row>
    <row r="392" spans="1:9" x14ac:dyDescent="0.25">
      <c r="A392">
        <v>1136.26</v>
      </c>
      <c r="B392">
        <v>-103.85899999999999</v>
      </c>
      <c r="C392">
        <v>1061.08</v>
      </c>
      <c r="D392">
        <v>-143.78200000000001</v>
      </c>
      <c r="E392">
        <v>1400.06</v>
      </c>
      <c r="F392">
        <v>-19.923200000000001</v>
      </c>
      <c r="G392">
        <f t="shared" si="18"/>
        <v>0.99584862568442356</v>
      </c>
      <c r="H392">
        <f t="shared" si="19"/>
        <v>0.99094368014212209</v>
      </c>
      <c r="I392">
        <f t="shared" si="20"/>
        <v>0.99989876540598421</v>
      </c>
    </row>
    <row r="393" spans="1:9" x14ac:dyDescent="0.25">
      <c r="A393">
        <v>1137.1400000000001</v>
      </c>
      <c r="B393">
        <v>-103.592</v>
      </c>
      <c r="C393">
        <v>1061.93</v>
      </c>
      <c r="D393">
        <v>-143.55199999999999</v>
      </c>
      <c r="E393">
        <v>1401.11</v>
      </c>
      <c r="F393">
        <v>-19.586500000000001</v>
      </c>
      <c r="G393">
        <f t="shared" si="18"/>
        <v>0.99587616153634662</v>
      </c>
      <c r="H393">
        <f t="shared" si="19"/>
        <v>0.99098649153874852</v>
      </c>
      <c r="I393">
        <f t="shared" si="20"/>
        <v>0.99990230427369198</v>
      </c>
    </row>
    <row r="394" spans="1:9" x14ac:dyDescent="0.25">
      <c r="A394">
        <v>1138.02</v>
      </c>
      <c r="B394">
        <v>-103.325</v>
      </c>
      <c r="C394">
        <v>1062.77</v>
      </c>
      <c r="D394">
        <v>-143.33000000000001</v>
      </c>
      <c r="E394">
        <v>1402.19</v>
      </c>
      <c r="F394">
        <v>-19.239799999999999</v>
      </c>
      <c r="G394">
        <f t="shared" si="18"/>
        <v>0.9959035650866509</v>
      </c>
      <c r="H394">
        <f t="shared" si="19"/>
        <v>0.99102798275637494</v>
      </c>
      <c r="I394">
        <f t="shared" si="20"/>
        <v>0.99990587693508781</v>
      </c>
    </row>
    <row r="395" spans="1:9" x14ac:dyDescent="0.25">
      <c r="A395">
        <v>1138.94</v>
      </c>
      <c r="B395">
        <v>-103.042</v>
      </c>
      <c r="C395">
        <v>1063.6199999999999</v>
      </c>
      <c r="D395">
        <v>-143.102</v>
      </c>
      <c r="E395">
        <v>1403.29</v>
      </c>
      <c r="F395">
        <v>-18.8841</v>
      </c>
      <c r="G395">
        <f t="shared" si="18"/>
        <v>0.9959323765121435</v>
      </c>
      <c r="H395">
        <f t="shared" si="19"/>
        <v>0.99107022134534106</v>
      </c>
      <c r="I395">
        <f t="shared" si="20"/>
        <v>0.99990946661758706</v>
      </c>
    </row>
    <row r="396" spans="1:9" x14ac:dyDescent="0.25">
      <c r="A396">
        <v>1139.8499999999999</v>
      </c>
      <c r="B396">
        <v>-102.76600000000001</v>
      </c>
      <c r="C396">
        <v>1064.45</v>
      </c>
      <c r="D396">
        <v>-142.88</v>
      </c>
      <c r="E396">
        <v>1404.4</v>
      </c>
      <c r="F396">
        <v>-18.527100000000001</v>
      </c>
      <c r="G396">
        <f t="shared" si="18"/>
        <v>0.99596042444494315</v>
      </c>
      <c r="H396">
        <f t="shared" si="19"/>
        <v>0.99111123093101627</v>
      </c>
      <c r="I396">
        <f t="shared" si="20"/>
        <v>0.99991299452705018</v>
      </c>
    </row>
    <row r="397" spans="1:9" x14ac:dyDescent="0.25">
      <c r="A397">
        <v>1140.77</v>
      </c>
      <c r="B397">
        <v>-102.483</v>
      </c>
      <c r="C397">
        <v>1065.29</v>
      </c>
      <c r="D397">
        <v>-142.65899999999999</v>
      </c>
      <c r="E397">
        <v>1405.51</v>
      </c>
      <c r="F397">
        <v>-18.1706</v>
      </c>
      <c r="G397">
        <f t="shared" si="18"/>
        <v>0.99598894716348807</v>
      </c>
      <c r="H397">
        <f t="shared" si="19"/>
        <v>0.99115212775228989</v>
      </c>
      <c r="I397">
        <f t="shared" si="20"/>
        <v>0.99991644234847699</v>
      </c>
    </row>
    <row r="398" spans="1:9" x14ac:dyDescent="0.25">
      <c r="A398">
        <v>1141.72</v>
      </c>
      <c r="B398">
        <v>-102.191</v>
      </c>
      <c r="C398">
        <v>1066.1199999999999</v>
      </c>
      <c r="D398">
        <v>-142.43899999999999</v>
      </c>
      <c r="E398">
        <v>1406.68</v>
      </c>
      <c r="F398">
        <v>-17.794499999999999</v>
      </c>
      <c r="G398">
        <f t="shared" ref="G398:G461" si="21">A398/(SQRT((A398^2)+(B398^2)))</f>
        <v>0.99601823016973001</v>
      </c>
      <c r="H398">
        <f t="shared" ref="H398:H461" si="22">C398/(SQRT((C398^2)+(D398^2)))</f>
        <v>0.99119258474181549</v>
      </c>
      <c r="I398">
        <f t="shared" ref="I398:I461" si="23">E398/(SQRT((E398^2)+(F398^2)))</f>
        <v>0.99991999836940115</v>
      </c>
    </row>
    <row r="399" spans="1:9" x14ac:dyDescent="0.25">
      <c r="A399">
        <v>1142.67</v>
      </c>
      <c r="B399">
        <v>-101.898</v>
      </c>
      <c r="C399">
        <v>1066.93</v>
      </c>
      <c r="D399">
        <v>-142.22499999999999</v>
      </c>
      <c r="E399">
        <v>1407.82</v>
      </c>
      <c r="F399">
        <v>-17.427499999999998</v>
      </c>
      <c r="G399">
        <f t="shared" si="21"/>
        <v>0.99604743650668792</v>
      </c>
      <c r="H399">
        <f t="shared" si="22"/>
        <v>0.99123183552257765</v>
      </c>
      <c r="I399">
        <f t="shared" si="23"/>
        <v>0.99992338813839798</v>
      </c>
    </row>
    <row r="400" spans="1:9" x14ac:dyDescent="0.25">
      <c r="A400">
        <v>1143.6500000000001</v>
      </c>
      <c r="B400">
        <v>-101.598</v>
      </c>
      <c r="C400">
        <v>1067.76</v>
      </c>
      <c r="D400">
        <v>-142.006</v>
      </c>
      <c r="E400">
        <v>1408.98</v>
      </c>
      <c r="F400">
        <v>-17.051300000000001</v>
      </c>
      <c r="G400">
        <f t="shared" si="21"/>
        <v>0.99607723100714751</v>
      </c>
      <c r="H400">
        <f t="shared" si="22"/>
        <v>0.99127187211551038</v>
      </c>
      <c r="I400">
        <f t="shared" si="23"/>
        <v>0.99992678035180693</v>
      </c>
    </row>
    <row r="401" spans="1:9" x14ac:dyDescent="0.25">
      <c r="A401">
        <v>1144.6500000000001</v>
      </c>
      <c r="B401">
        <v>-101.289</v>
      </c>
      <c r="C401">
        <v>1068.57</v>
      </c>
      <c r="D401">
        <v>-141.79400000000001</v>
      </c>
      <c r="E401">
        <v>1410.18</v>
      </c>
      <c r="F401">
        <v>-16.665299999999998</v>
      </c>
      <c r="G401">
        <f t="shared" si="21"/>
        <v>0.99610768699088137</v>
      </c>
      <c r="H401">
        <f t="shared" si="22"/>
        <v>0.99131059094114149</v>
      </c>
      <c r="I401">
        <f t="shared" si="23"/>
        <v>0.99993017648842697</v>
      </c>
    </row>
    <row r="402" spans="1:9" x14ac:dyDescent="0.25">
      <c r="A402">
        <v>1145.6500000000001</v>
      </c>
      <c r="B402">
        <v>-100.98</v>
      </c>
      <c r="C402">
        <v>1069.4000000000001</v>
      </c>
      <c r="D402">
        <v>-141.57599999999999</v>
      </c>
      <c r="E402">
        <v>1411.38</v>
      </c>
      <c r="F402">
        <v>-16.2788</v>
      </c>
      <c r="G402">
        <f t="shared" si="21"/>
        <v>0.99613797350054545</v>
      </c>
      <c r="H402">
        <f t="shared" si="22"/>
        <v>0.99135021168862936</v>
      </c>
      <c r="I402">
        <f t="shared" si="23"/>
        <v>0.99993349052301184</v>
      </c>
    </row>
    <row r="403" spans="1:9" x14ac:dyDescent="0.25">
      <c r="A403">
        <v>1146.6600000000001</v>
      </c>
      <c r="B403">
        <v>-100.67</v>
      </c>
      <c r="C403">
        <v>1070.21</v>
      </c>
      <c r="D403">
        <v>-141.364</v>
      </c>
      <c r="E403">
        <v>1412.61</v>
      </c>
      <c r="F403">
        <v>-15.8819</v>
      </c>
      <c r="G403">
        <f t="shared" si="21"/>
        <v>0.99616823339223803</v>
      </c>
      <c r="H403">
        <f t="shared" si="22"/>
        <v>0.99138864495346068</v>
      </c>
      <c r="I403">
        <f t="shared" si="23"/>
        <v>0.99993680405739271</v>
      </c>
    </row>
    <row r="404" spans="1:9" x14ac:dyDescent="0.25">
      <c r="A404">
        <v>1147.71</v>
      </c>
      <c r="B404">
        <v>-100.345</v>
      </c>
      <c r="C404">
        <v>1071.02</v>
      </c>
      <c r="D404">
        <v>-141.154</v>
      </c>
      <c r="E404">
        <v>1413.87</v>
      </c>
      <c r="F404">
        <v>-15.4758</v>
      </c>
      <c r="G404">
        <f t="shared" si="21"/>
        <v>0.99619971662848372</v>
      </c>
      <c r="H404">
        <f t="shared" si="22"/>
        <v>0.99142669820106422</v>
      </c>
      <c r="I404">
        <f t="shared" si="23"/>
        <v>0.9999401011836706</v>
      </c>
    </row>
    <row r="405" spans="1:9" x14ac:dyDescent="0.25">
      <c r="A405">
        <v>1148.73</v>
      </c>
      <c r="B405">
        <v>-100.026</v>
      </c>
      <c r="C405">
        <v>1071.8</v>
      </c>
      <c r="D405">
        <v>-140.94999999999999</v>
      </c>
      <c r="E405">
        <v>1415.1</v>
      </c>
      <c r="F405">
        <v>-15.0783</v>
      </c>
      <c r="G405">
        <f t="shared" si="21"/>
        <v>0.99623036958618671</v>
      </c>
      <c r="H405">
        <f t="shared" si="22"/>
        <v>0.99146342392076359</v>
      </c>
      <c r="I405">
        <f t="shared" si="23"/>
        <v>0.99994323723750911</v>
      </c>
    </row>
    <row r="406" spans="1:9" x14ac:dyDescent="0.25">
      <c r="A406">
        <v>1149.81</v>
      </c>
      <c r="B406">
        <v>-99.6922</v>
      </c>
      <c r="C406">
        <v>1072.6099999999999</v>
      </c>
      <c r="D406">
        <v>-140.74100000000001</v>
      </c>
      <c r="E406">
        <v>1416.39</v>
      </c>
      <c r="F406">
        <v>-14.6624</v>
      </c>
      <c r="G406">
        <f t="shared" si="21"/>
        <v>0.99626233813248222</v>
      </c>
      <c r="H406">
        <f t="shared" si="22"/>
        <v>0.99150108623235611</v>
      </c>
      <c r="I406">
        <f t="shared" si="23"/>
        <v>0.99994642286041957</v>
      </c>
    </row>
    <row r="407" spans="1:9" x14ac:dyDescent="0.25">
      <c r="A407">
        <v>1150.8800000000001</v>
      </c>
      <c r="B407">
        <v>-99.357200000000006</v>
      </c>
      <c r="C407">
        <v>1073.3900000000001</v>
      </c>
      <c r="D407">
        <v>-140.53899999999999</v>
      </c>
      <c r="E407">
        <v>1417.68</v>
      </c>
      <c r="F407">
        <v>-14.2454</v>
      </c>
      <c r="G407">
        <f t="shared" si="21"/>
        <v>0.99629413818736734</v>
      </c>
      <c r="H407">
        <f t="shared" si="22"/>
        <v>0.99153731249998223</v>
      </c>
      <c r="I407">
        <f t="shared" si="23"/>
        <v>0.99994951876287563</v>
      </c>
    </row>
    <row r="408" spans="1:9" x14ac:dyDescent="0.25">
      <c r="A408">
        <v>1151.96</v>
      </c>
      <c r="B408">
        <v>-99.022199999999998</v>
      </c>
      <c r="C408">
        <v>1074.18</v>
      </c>
      <c r="D408">
        <v>-140.33600000000001</v>
      </c>
      <c r="E408">
        <v>1418.97</v>
      </c>
      <c r="F408">
        <v>-13.828200000000001</v>
      </c>
      <c r="G408">
        <f t="shared" si="21"/>
        <v>0.99632580938653137</v>
      </c>
      <c r="H408">
        <f t="shared" si="22"/>
        <v>0.99157368540115065</v>
      </c>
      <c r="I408">
        <f t="shared" si="23"/>
        <v>0.99995251855261336</v>
      </c>
    </row>
    <row r="409" spans="1:9" x14ac:dyDescent="0.25">
      <c r="A409">
        <v>1153.06</v>
      </c>
      <c r="B409">
        <v>-98.678899999999999</v>
      </c>
      <c r="C409">
        <v>1074.96</v>
      </c>
      <c r="D409">
        <v>-140.13499999999999</v>
      </c>
      <c r="E409">
        <v>1420.29</v>
      </c>
      <c r="F409">
        <v>-13.401400000000001</v>
      </c>
      <c r="G409">
        <f t="shared" si="21"/>
        <v>0.99635802298067822</v>
      </c>
      <c r="H409">
        <f t="shared" si="22"/>
        <v>0.99160953902984106</v>
      </c>
      <c r="I409">
        <f t="shared" si="23"/>
        <v>0.999955486956698</v>
      </c>
    </row>
    <row r="410" spans="1:9" x14ac:dyDescent="0.25">
      <c r="A410">
        <v>1154.19</v>
      </c>
      <c r="B410">
        <v>-98.327200000000005</v>
      </c>
      <c r="C410">
        <v>1075.75</v>
      </c>
      <c r="D410">
        <v>-139.934</v>
      </c>
      <c r="E410">
        <v>1421.64</v>
      </c>
      <c r="F410">
        <v>-12.964600000000001</v>
      </c>
      <c r="G410">
        <f t="shared" si="21"/>
        <v>0.99639083604378698</v>
      </c>
      <c r="H410">
        <f t="shared" si="22"/>
        <v>0.99164542067411077</v>
      </c>
      <c r="I410">
        <f t="shared" si="23"/>
        <v>0.99995842024828319</v>
      </c>
    </row>
    <row r="411" spans="1:9" x14ac:dyDescent="0.25">
      <c r="A411">
        <v>1155.31</v>
      </c>
      <c r="B411">
        <v>-97.974900000000005</v>
      </c>
      <c r="C411">
        <v>1076.51</v>
      </c>
      <c r="D411">
        <v>-139.74100000000001</v>
      </c>
      <c r="E411">
        <v>1423</v>
      </c>
      <c r="F411">
        <v>-12.527100000000001</v>
      </c>
      <c r="G411">
        <f t="shared" si="21"/>
        <v>0.99642342125693995</v>
      </c>
      <c r="H411">
        <f t="shared" si="22"/>
        <v>0.99167977718375755</v>
      </c>
      <c r="I411">
        <f t="shared" si="23"/>
        <v>0.99996125318128093</v>
      </c>
    </row>
    <row r="412" spans="1:9" x14ac:dyDescent="0.25">
      <c r="A412">
        <v>1156.46</v>
      </c>
      <c r="B412">
        <v>-97.614800000000002</v>
      </c>
      <c r="C412">
        <v>1077.29</v>
      </c>
      <c r="D412">
        <v>-139.541</v>
      </c>
      <c r="E412">
        <v>1424.38</v>
      </c>
      <c r="F412">
        <v>-12.0801</v>
      </c>
      <c r="G412">
        <f t="shared" si="21"/>
        <v>0.99645654459038213</v>
      </c>
      <c r="H412">
        <f t="shared" si="22"/>
        <v>0.99171514201334254</v>
      </c>
      <c r="I412">
        <f t="shared" si="23"/>
        <v>0.99996403865703865</v>
      </c>
    </row>
    <row r="413" spans="1:9" x14ac:dyDescent="0.25">
      <c r="A413">
        <v>1157.6400000000001</v>
      </c>
      <c r="B413">
        <v>-97.245599999999996</v>
      </c>
      <c r="C413">
        <v>1078.05</v>
      </c>
      <c r="D413">
        <v>-139.34800000000001</v>
      </c>
      <c r="E413">
        <v>1425.76</v>
      </c>
      <c r="F413">
        <v>-11.6332</v>
      </c>
      <c r="G413">
        <f t="shared" si="21"/>
        <v>0.99649028535098272</v>
      </c>
      <c r="H413">
        <f t="shared" si="22"/>
        <v>0.99174926232863525</v>
      </c>
      <c r="I413">
        <f t="shared" si="23"/>
        <v>0.99996671459412501</v>
      </c>
    </row>
    <row r="414" spans="1:9" x14ac:dyDescent="0.25">
      <c r="A414">
        <v>1158.81</v>
      </c>
      <c r="B414">
        <v>-96.876400000000004</v>
      </c>
      <c r="C414">
        <v>1078.81</v>
      </c>
      <c r="D414">
        <v>-139.15700000000001</v>
      </c>
      <c r="E414">
        <v>1427.17</v>
      </c>
      <c r="F414">
        <v>-11.175700000000001</v>
      </c>
      <c r="G414">
        <f t="shared" si="21"/>
        <v>0.99652373933447913</v>
      </c>
      <c r="H414">
        <f t="shared" si="22"/>
        <v>0.99178303364889053</v>
      </c>
      <c r="I414">
        <f t="shared" si="23"/>
        <v>0.99996934169883722</v>
      </c>
    </row>
    <row r="415" spans="1:9" x14ac:dyDescent="0.25">
      <c r="A415">
        <v>1159.99</v>
      </c>
      <c r="B415">
        <v>-96.506500000000003</v>
      </c>
      <c r="C415">
        <v>1079.55</v>
      </c>
      <c r="D415">
        <v>-138.97200000000001</v>
      </c>
      <c r="E415">
        <v>1428.59</v>
      </c>
      <c r="F415">
        <v>-10.717499999999999</v>
      </c>
      <c r="G415">
        <f t="shared" si="21"/>
        <v>0.99655707735318377</v>
      </c>
      <c r="H415">
        <f t="shared" si="22"/>
        <v>0.991815693342321</v>
      </c>
      <c r="I415">
        <f t="shared" si="23"/>
        <v>0.99997186004197369</v>
      </c>
    </row>
    <row r="416" spans="1:9" x14ac:dyDescent="0.25">
      <c r="A416">
        <v>1161.22</v>
      </c>
      <c r="B416">
        <v>-96.120599999999996</v>
      </c>
      <c r="C416">
        <v>1080.31</v>
      </c>
      <c r="D416">
        <v>-138.78100000000001</v>
      </c>
      <c r="E416">
        <v>1430.03</v>
      </c>
      <c r="F416">
        <v>-10.2506</v>
      </c>
      <c r="G416">
        <f t="shared" si="21"/>
        <v>0.99659161108663408</v>
      </c>
      <c r="H416">
        <f t="shared" si="22"/>
        <v>0.9918492401358856</v>
      </c>
      <c r="I416">
        <f t="shared" si="23"/>
        <v>0.99997431015137184</v>
      </c>
    </row>
    <row r="417" spans="1:9" x14ac:dyDescent="0.25">
      <c r="A417">
        <v>1162.42</v>
      </c>
      <c r="B417">
        <v>-95.742099999999994</v>
      </c>
      <c r="C417">
        <v>1081.05</v>
      </c>
      <c r="D417">
        <v>-138.59700000000001</v>
      </c>
      <c r="E417">
        <v>1431.48</v>
      </c>
      <c r="F417">
        <v>-9.7820999999999998</v>
      </c>
      <c r="G417">
        <f t="shared" si="21"/>
        <v>0.99662520857600789</v>
      </c>
      <c r="H417">
        <f t="shared" si="22"/>
        <v>0.99188156676170358</v>
      </c>
      <c r="I417">
        <f t="shared" si="23"/>
        <v>0.99997665206791064</v>
      </c>
    </row>
    <row r="418" spans="1:9" x14ac:dyDescent="0.25">
      <c r="A418">
        <v>1163.67</v>
      </c>
      <c r="B418">
        <v>-95.346999999999994</v>
      </c>
      <c r="C418">
        <v>1081.78</v>
      </c>
      <c r="D418">
        <v>-138.41399999999999</v>
      </c>
      <c r="E418">
        <v>1432.95</v>
      </c>
      <c r="F418">
        <v>-9.3046900000000008</v>
      </c>
      <c r="G418">
        <f t="shared" si="21"/>
        <v>0.99666001635685852</v>
      </c>
      <c r="H418">
        <f t="shared" si="22"/>
        <v>0.99191352429455004</v>
      </c>
      <c r="I418">
        <f t="shared" si="23"/>
        <v>0.99997891866962429</v>
      </c>
    </row>
    <row r="419" spans="1:9" x14ac:dyDescent="0.25">
      <c r="A419">
        <v>1164.92</v>
      </c>
      <c r="B419">
        <v>-94.951599999999999</v>
      </c>
      <c r="C419">
        <v>1082.52</v>
      </c>
      <c r="D419">
        <v>-138.23099999999999</v>
      </c>
      <c r="E419">
        <v>1434.43</v>
      </c>
      <c r="F419">
        <v>-8.8266600000000004</v>
      </c>
      <c r="G419">
        <f t="shared" si="21"/>
        <v>0.99669459306322872</v>
      </c>
      <c r="H419">
        <f t="shared" si="22"/>
        <v>0.9919455251506164</v>
      </c>
      <c r="I419">
        <f t="shared" si="23"/>
        <v>0.99998106820696153</v>
      </c>
    </row>
    <row r="420" spans="1:9" x14ac:dyDescent="0.25">
      <c r="A420">
        <v>1166.17</v>
      </c>
      <c r="B420">
        <v>-94.556200000000004</v>
      </c>
      <c r="C420">
        <v>1083.26</v>
      </c>
      <c r="D420">
        <v>-138.04900000000001</v>
      </c>
      <c r="E420">
        <v>1435.94</v>
      </c>
      <c r="F420">
        <v>-8.3381600000000002</v>
      </c>
      <c r="G420">
        <f t="shared" si="21"/>
        <v>0.99672891897759019</v>
      </c>
      <c r="H420">
        <f t="shared" si="22"/>
        <v>0.99197730644475923</v>
      </c>
      <c r="I420">
        <f t="shared" si="23"/>
        <v>0.99998314119126164</v>
      </c>
    </row>
    <row r="421" spans="1:9" x14ac:dyDescent="0.25">
      <c r="A421">
        <v>1167.44</v>
      </c>
      <c r="B421">
        <v>-94.151799999999994</v>
      </c>
      <c r="C421">
        <v>1083.97</v>
      </c>
      <c r="D421">
        <v>-137.87299999999999</v>
      </c>
      <c r="E421">
        <v>1437.44</v>
      </c>
      <c r="F421">
        <v>-7.8496699999999997</v>
      </c>
      <c r="G421">
        <f t="shared" si="21"/>
        <v>0.99676372153037873</v>
      </c>
      <c r="H421">
        <f t="shared" si="22"/>
        <v>0.99200785961210347</v>
      </c>
      <c r="I421">
        <f t="shared" si="23"/>
        <v>0.9999850897941932</v>
      </c>
    </row>
    <row r="422" spans="1:9" x14ac:dyDescent="0.25">
      <c r="A422">
        <v>1168.74</v>
      </c>
      <c r="B422">
        <v>-93.739000000000004</v>
      </c>
      <c r="C422">
        <v>1084.68</v>
      </c>
      <c r="D422">
        <v>-137.69900000000001</v>
      </c>
      <c r="E422">
        <v>1438.98</v>
      </c>
      <c r="F422">
        <v>-7.3513400000000004</v>
      </c>
      <c r="G422">
        <f t="shared" si="21"/>
        <v>0.99679900015381429</v>
      </c>
      <c r="H422">
        <f t="shared" si="22"/>
        <v>0.99203808818213535</v>
      </c>
      <c r="I422">
        <f t="shared" si="23"/>
        <v>0.99998695076637523</v>
      </c>
    </row>
    <row r="423" spans="1:9" x14ac:dyDescent="0.25">
      <c r="A423">
        <v>1170.1199999999999</v>
      </c>
      <c r="B423">
        <v>-93.295000000000002</v>
      </c>
      <c r="C423">
        <v>1085.17</v>
      </c>
      <c r="D423">
        <v>-137.59</v>
      </c>
      <c r="E423">
        <v>1440.44</v>
      </c>
      <c r="F423">
        <v>-6.8832000000000004</v>
      </c>
      <c r="G423">
        <f t="shared" si="21"/>
        <v>0.99683654747706096</v>
      </c>
      <c r="H423">
        <f t="shared" si="22"/>
        <v>0.99205763048423234</v>
      </c>
      <c r="I423">
        <f t="shared" si="23"/>
        <v>0.99998858297378279</v>
      </c>
    </row>
    <row r="424" spans="1:9" x14ac:dyDescent="0.25">
      <c r="A424">
        <v>1171.52</v>
      </c>
      <c r="B424">
        <v>-92.841700000000003</v>
      </c>
      <c r="C424">
        <v>1085.6600000000001</v>
      </c>
      <c r="D424">
        <v>-137.483</v>
      </c>
      <c r="E424">
        <v>1441.9</v>
      </c>
      <c r="F424">
        <v>-6.41526</v>
      </c>
      <c r="G424">
        <f t="shared" si="21"/>
        <v>0.99687451824202378</v>
      </c>
      <c r="H424">
        <f t="shared" si="22"/>
        <v>0.99207690424387474</v>
      </c>
      <c r="I424">
        <f t="shared" si="23"/>
        <v>0.99999010258461263</v>
      </c>
    </row>
    <row r="425" spans="1:9" x14ac:dyDescent="0.25">
      <c r="A425">
        <v>1172.93</v>
      </c>
      <c r="B425">
        <v>-92.387699999999995</v>
      </c>
      <c r="C425">
        <v>1086.1199999999999</v>
      </c>
      <c r="D425">
        <v>-137.38300000000001</v>
      </c>
      <c r="E425">
        <v>1443.39</v>
      </c>
      <c r="F425">
        <v>-5.9365500000000004</v>
      </c>
      <c r="G425">
        <f t="shared" si="21"/>
        <v>0.99691227210928623</v>
      </c>
      <c r="H425">
        <f t="shared" si="22"/>
        <v>0.99209491057684562</v>
      </c>
      <c r="I425">
        <f t="shared" si="23"/>
        <v>0.9999915420450014</v>
      </c>
    </row>
    <row r="426" spans="1:9" x14ac:dyDescent="0.25">
      <c r="A426">
        <v>1174.3599999999999</v>
      </c>
      <c r="B426">
        <v>-91.926000000000002</v>
      </c>
      <c r="C426">
        <v>1086.5999999999999</v>
      </c>
      <c r="D426">
        <v>-137.27699999999999</v>
      </c>
      <c r="E426">
        <v>1444.91</v>
      </c>
      <c r="F426">
        <v>-5.4479300000000004</v>
      </c>
      <c r="G426">
        <f t="shared" si="21"/>
        <v>0.99695032190630972</v>
      </c>
      <c r="H426">
        <f t="shared" si="22"/>
        <v>0.99211385009575981</v>
      </c>
      <c r="I426">
        <f t="shared" si="23"/>
        <v>0.99999289200984187</v>
      </c>
    </row>
    <row r="427" spans="1:9" x14ac:dyDescent="0.25">
      <c r="A427">
        <v>1175.78</v>
      </c>
      <c r="B427">
        <v>-91.463300000000004</v>
      </c>
      <c r="C427">
        <v>1087.07</v>
      </c>
      <c r="D427">
        <v>-137.179</v>
      </c>
      <c r="E427">
        <v>1446.43</v>
      </c>
      <c r="F427">
        <v>-4.9585900000000001</v>
      </c>
      <c r="G427">
        <f t="shared" si="21"/>
        <v>0.99698806188994438</v>
      </c>
      <c r="H427">
        <f t="shared" si="22"/>
        <v>0.99213170107652482</v>
      </c>
      <c r="I427">
        <f t="shared" si="23"/>
        <v>0.99999412391952136</v>
      </c>
    </row>
    <row r="428" spans="1:9" x14ac:dyDescent="0.25">
      <c r="A428">
        <v>1177.24</v>
      </c>
      <c r="B428">
        <v>-90.992599999999996</v>
      </c>
      <c r="C428">
        <v>1087.55</v>
      </c>
      <c r="D428">
        <v>-137.07300000000001</v>
      </c>
      <c r="E428">
        <v>1447.95</v>
      </c>
      <c r="F428">
        <v>-4.4699299999999997</v>
      </c>
      <c r="G428">
        <f t="shared" si="21"/>
        <v>0.99702620169567213</v>
      </c>
      <c r="H428">
        <f t="shared" si="22"/>
        <v>0.99215056532098844</v>
      </c>
      <c r="I428">
        <f t="shared" si="23"/>
        <v>0.99999523501855503</v>
      </c>
    </row>
    <row r="429" spans="1:9" x14ac:dyDescent="0.25">
      <c r="A429">
        <v>1178.69</v>
      </c>
      <c r="B429">
        <v>-90.521100000000004</v>
      </c>
      <c r="C429">
        <v>1088.01</v>
      </c>
      <c r="D429">
        <v>-136.976</v>
      </c>
      <c r="E429">
        <v>1449.5</v>
      </c>
      <c r="F429">
        <v>-3.9706299999999999</v>
      </c>
      <c r="G429">
        <f t="shared" si="21"/>
        <v>0.99706401019543367</v>
      </c>
      <c r="H429">
        <f t="shared" si="22"/>
        <v>0.99216808949742419</v>
      </c>
      <c r="I429">
        <f t="shared" si="23"/>
        <v>0.99999624811118415</v>
      </c>
    </row>
    <row r="430" spans="1:9" x14ac:dyDescent="0.25">
      <c r="A430">
        <v>1180.1400000000001</v>
      </c>
      <c r="B430">
        <v>-90.050200000000004</v>
      </c>
      <c r="C430">
        <v>1088.49</v>
      </c>
      <c r="D430">
        <v>-136.87200000000001</v>
      </c>
      <c r="E430">
        <v>1451.08</v>
      </c>
      <c r="F430">
        <v>-3.4605700000000001</v>
      </c>
      <c r="G430">
        <f t="shared" si="21"/>
        <v>0.99710144950632829</v>
      </c>
      <c r="H430">
        <f t="shared" si="22"/>
        <v>0.99218665367068881</v>
      </c>
      <c r="I430">
        <f t="shared" si="23"/>
        <v>0.99999715632004804</v>
      </c>
    </row>
    <row r="431" spans="1:9" x14ac:dyDescent="0.25">
      <c r="A431">
        <v>1181.6199999999999</v>
      </c>
      <c r="B431">
        <v>-89.570700000000002</v>
      </c>
      <c r="C431">
        <v>1088.98</v>
      </c>
      <c r="D431">
        <v>-136.768</v>
      </c>
      <c r="E431">
        <v>1452.66</v>
      </c>
      <c r="F431">
        <v>-2.95085</v>
      </c>
      <c r="G431">
        <f t="shared" si="21"/>
        <v>0.99713925236358059</v>
      </c>
      <c r="H431">
        <f t="shared" si="22"/>
        <v>0.99220532174623655</v>
      </c>
      <c r="I431">
        <f t="shared" si="23"/>
        <v>0.99999793683020344</v>
      </c>
    </row>
    <row r="432" spans="1:9" x14ac:dyDescent="0.25">
      <c r="A432">
        <v>1183.0999999999999</v>
      </c>
      <c r="B432">
        <v>-89.090199999999996</v>
      </c>
      <c r="C432">
        <v>1089.44</v>
      </c>
      <c r="D432">
        <v>-136.67099999999999</v>
      </c>
      <c r="E432">
        <v>1454.25</v>
      </c>
      <c r="F432">
        <v>-2.4406099999999999</v>
      </c>
      <c r="G432">
        <f t="shared" si="21"/>
        <v>0.99717677972071017</v>
      </c>
      <c r="H432">
        <f t="shared" si="22"/>
        <v>0.99222274085530449</v>
      </c>
      <c r="I432">
        <f t="shared" si="23"/>
        <v>0.99999859172420524</v>
      </c>
    </row>
    <row r="433" spans="1:9" x14ac:dyDescent="0.25">
      <c r="A433">
        <v>1184.5999999999999</v>
      </c>
      <c r="B433">
        <v>-88.601799999999997</v>
      </c>
      <c r="C433">
        <v>1089.92</v>
      </c>
      <c r="D433">
        <v>-136.56899999999999</v>
      </c>
      <c r="E433">
        <v>1455.86</v>
      </c>
      <c r="F433">
        <v>-1.9207399999999999</v>
      </c>
      <c r="G433">
        <f t="shared" si="21"/>
        <v>0.99721455793324831</v>
      </c>
      <c r="H433">
        <f t="shared" si="22"/>
        <v>0.99224096951798058</v>
      </c>
      <c r="I433">
        <f t="shared" si="23"/>
        <v>0.99999912970323102</v>
      </c>
    </row>
    <row r="434" spans="1:9" x14ac:dyDescent="0.25">
      <c r="A434">
        <v>1186.1099999999999</v>
      </c>
      <c r="B434">
        <v>-88.113699999999994</v>
      </c>
      <c r="C434">
        <v>1090.43</v>
      </c>
      <c r="D434">
        <v>-136.46</v>
      </c>
      <c r="E434">
        <v>1457.5</v>
      </c>
      <c r="F434">
        <v>-1.3903000000000001</v>
      </c>
      <c r="G434">
        <f t="shared" si="21"/>
        <v>0.99725201776803518</v>
      </c>
      <c r="H434">
        <f t="shared" si="22"/>
        <v>0.99226036738354373</v>
      </c>
      <c r="I434">
        <f t="shared" si="23"/>
        <v>0.99999954504375932</v>
      </c>
    </row>
    <row r="435" spans="1:9" x14ac:dyDescent="0.25">
      <c r="A435">
        <v>1187.6099999999999</v>
      </c>
      <c r="B435">
        <v>-87.625</v>
      </c>
      <c r="C435">
        <v>1090.9100000000001</v>
      </c>
      <c r="D435">
        <v>-136.358</v>
      </c>
      <c r="E435">
        <v>1459.15</v>
      </c>
      <c r="F435">
        <v>-0.85912900000000003</v>
      </c>
      <c r="G435">
        <f t="shared" si="21"/>
        <v>0.9972891243344445</v>
      </c>
      <c r="H435">
        <f t="shared" si="22"/>
        <v>0.99227852040865472</v>
      </c>
      <c r="I435">
        <f t="shared" si="23"/>
        <v>0.99999982666479825</v>
      </c>
    </row>
    <row r="436" spans="1:9" x14ac:dyDescent="0.25">
      <c r="A436">
        <v>1189.1400000000001</v>
      </c>
      <c r="B436">
        <v>-87.128100000000003</v>
      </c>
      <c r="C436">
        <v>1091.4100000000001</v>
      </c>
      <c r="D436">
        <v>-136.25</v>
      </c>
      <c r="E436">
        <v>1460.79</v>
      </c>
      <c r="F436">
        <v>-0.32860299999999998</v>
      </c>
      <c r="G436">
        <f t="shared" si="21"/>
        <v>0.99732652467225447</v>
      </c>
      <c r="H436">
        <f t="shared" si="22"/>
        <v>0.99229758656965072</v>
      </c>
      <c r="I436">
        <f t="shared" si="23"/>
        <v>0.99999997469901314</v>
      </c>
    </row>
    <row r="437" spans="1:9" x14ac:dyDescent="0.25">
      <c r="A437">
        <v>1190.6600000000001</v>
      </c>
      <c r="B437">
        <v>-86.630799999999994</v>
      </c>
      <c r="C437">
        <v>1091.92</v>
      </c>
      <c r="D437">
        <v>-136.143</v>
      </c>
      <c r="E437">
        <v>1462.46</v>
      </c>
      <c r="F437">
        <v>0.21240000000000001</v>
      </c>
      <c r="G437">
        <f t="shared" si="21"/>
        <v>0.99736355334210458</v>
      </c>
      <c r="H437">
        <f t="shared" si="22"/>
        <v>0.99231664009326481</v>
      </c>
      <c r="I437">
        <f t="shared" si="23"/>
        <v>0.99999998945343516</v>
      </c>
    </row>
    <row r="438" spans="1:9" x14ac:dyDescent="0.25">
      <c r="A438">
        <v>1192.19</v>
      </c>
      <c r="B438">
        <v>-86.134100000000004</v>
      </c>
      <c r="C438">
        <v>1092.45</v>
      </c>
      <c r="D438">
        <v>-136.029</v>
      </c>
      <c r="E438">
        <v>1464.16</v>
      </c>
      <c r="F438">
        <v>0.76411899999999999</v>
      </c>
      <c r="G438">
        <f t="shared" si="21"/>
        <v>0.99740024075901534</v>
      </c>
      <c r="H438">
        <f t="shared" si="22"/>
        <v>0.99233671016906322</v>
      </c>
      <c r="I438">
        <f t="shared" si="23"/>
        <v>0.99999986381952755</v>
      </c>
    </row>
    <row r="439" spans="1:9" x14ac:dyDescent="0.25">
      <c r="A439">
        <v>1193.72</v>
      </c>
      <c r="B439">
        <v>-85.637299999999996</v>
      </c>
      <c r="C439">
        <v>1092.97</v>
      </c>
      <c r="D439">
        <v>-135.916</v>
      </c>
      <c r="E439">
        <v>1465.87</v>
      </c>
      <c r="F439">
        <v>1.31636</v>
      </c>
      <c r="G439">
        <f t="shared" si="21"/>
        <v>0.99743658701121996</v>
      </c>
      <c r="H439">
        <f t="shared" si="22"/>
        <v>0.9923564860296068</v>
      </c>
      <c r="I439">
        <f t="shared" si="23"/>
        <v>0.99999959679288963</v>
      </c>
    </row>
    <row r="440" spans="1:9" x14ac:dyDescent="0.25">
      <c r="A440">
        <v>1195.27</v>
      </c>
      <c r="B440">
        <v>-85.131799999999998</v>
      </c>
      <c r="C440">
        <v>1093.5</v>
      </c>
      <c r="D440">
        <v>-135.803</v>
      </c>
      <c r="E440">
        <v>1467.6</v>
      </c>
      <c r="F440">
        <v>1.8784099999999999</v>
      </c>
      <c r="G440">
        <f t="shared" si="21"/>
        <v>0.99747318703943988</v>
      </c>
      <c r="H440">
        <f t="shared" si="22"/>
        <v>0.99237635629823673</v>
      </c>
      <c r="I440">
        <f t="shared" si="23"/>
        <v>0.99999918090391948</v>
      </c>
    </row>
    <row r="441" spans="1:9" x14ac:dyDescent="0.25">
      <c r="A441">
        <v>1196.82</v>
      </c>
      <c r="B441">
        <v>-84.626599999999996</v>
      </c>
      <c r="C441">
        <v>1094.05</v>
      </c>
      <c r="D441">
        <v>-135.684</v>
      </c>
      <c r="E441">
        <v>1469.33</v>
      </c>
      <c r="F441">
        <v>2.4409100000000001</v>
      </c>
      <c r="G441">
        <f t="shared" si="21"/>
        <v>0.99750941549541305</v>
      </c>
      <c r="H441">
        <f t="shared" si="22"/>
        <v>0.99239712199288888</v>
      </c>
      <c r="I441">
        <f t="shared" si="23"/>
        <v>0.99999862014342633</v>
      </c>
    </row>
    <row r="442" spans="1:9" x14ac:dyDescent="0.25">
      <c r="A442">
        <v>1198.3800000000001</v>
      </c>
      <c r="B442">
        <v>-84.121200000000002</v>
      </c>
      <c r="C442">
        <v>1094.5999999999999</v>
      </c>
      <c r="D442">
        <v>-135.565</v>
      </c>
      <c r="E442">
        <v>1471.09</v>
      </c>
      <c r="F442">
        <v>3.0139300000000002</v>
      </c>
      <c r="G442">
        <f t="shared" si="21"/>
        <v>0.99754534500640279</v>
      </c>
      <c r="H442">
        <f t="shared" si="22"/>
        <v>0.99241783951529638</v>
      </c>
      <c r="I442">
        <f t="shared" si="23"/>
        <v>0.99999790127046972</v>
      </c>
    </row>
    <row r="443" spans="1:9" x14ac:dyDescent="0.25">
      <c r="A443">
        <v>1199.93</v>
      </c>
      <c r="B443">
        <v>-83.616200000000006</v>
      </c>
      <c r="C443">
        <v>1095.17</v>
      </c>
      <c r="D443">
        <v>-135.44</v>
      </c>
      <c r="E443">
        <v>1472.86</v>
      </c>
      <c r="F443">
        <v>3.5873900000000001</v>
      </c>
      <c r="G443">
        <f t="shared" si="21"/>
        <v>0.99758086068767338</v>
      </c>
      <c r="H443">
        <f t="shared" si="22"/>
        <v>0.99243944432539999</v>
      </c>
      <c r="I443">
        <f t="shared" si="23"/>
        <v>0.99999703378707527</v>
      </c>
    </row>
    <row r="444" spans="1:9" x14ac:dyDescent="0.25">
      <c r="A444">
        <v>1201.48</v>
      </c>
      <c r="B444">
        <v>-83.111599999999996</v>
      </c>
      <c r="C444">
        <v>1095.76</v>
      </c>
      <c r="D444">
        <v>-135.30799999999999</v>
      </c>
      <c r="E444">
        <v>1474.65</v>
      </c>
      <c r="F444">
        <v>4.1711499999999999</v>
      </c>
      <c r="G444">
        <f t="shared" si="21"/>
        <v>0.99761600685253815</v>
      </c>
      <c r="H444">
        <f t="shared" si="22"/>
        <v>0.99246204019179451</v>
      </c>
      <c r="I444">
        <f t="shared" si="23"/>
        <v>0.9999959996213218</v>
      </c>
    </row>
    <row r="445" spans="1:9" x14ac:dyDescent="0.25">
      <c r="A445">
        <v>1203.03</v>
      </c>
      <c r="B445">
        <v>-82.606800000000007</v>
      </c>
      <c r="C445">
        <v>1096.3599999999999</v>
      </c>
      <c r="D445">
        <v>-135.17699999999999</v>
      </c>
      <c r="E445">
        <v>1476.44</v>
      </c>
      <c r="F445">
        <v>4.7554499999999997</v>
      </c>
      <c r="G445">
        <f t="shared" si="21"/>
        <v>0.99765082033488195</v>
      </c>
      <c r="H445">
        <f t="shared" si="22"/>
        <v>0.99248460474127909</v>
      </c>
      <c r="I445">
        <f t="shared" si="23"/>
        <v>0.99999481297597603</v>
      </c>
    </row>
    <row r="446" spans="1:9" x14ac:dyDescent="0.25">
      <c r="A446">
        <v>1204.58</v>
      </c>
      <c r="B446">
        <v>-82.102500000000006</v>
      </c>
      <c r="C446">
        <v>1096.97</v>
      </c>
      <c r="D446">
        <v>-135.03899999999999</v>
      </c>
      <c r="E446">
        <v>1478.26</v>
      </c>
      <c r="F446">
        <v>5.3502099999999997</v>
      </c>
      <c r="G446">
        <f t="shared" si="21"/>
        <v>0.99768526373547783</v>
      </c>
      <c r="H446">
        <f t="shared" si="22"/>
        <v>0.99250801509972053</v>
      </c>
      <c r="I446">
        <f t="shared" si="23"/>
        <v>0.99999345053622912</v>
      </c>
    </row>
    <row r="447" spans="1:9" x14ac:dyDescent="0.25">
      <c r="A447">
        <v>1206.1600000000001</v>
      </c>
      <c r="B447">
        <v>-81.59</v>
      </c>
      <c r="C447">
        <v>1097.6099999999999</v>
      </c>
      <c r="D447">
        <v>-134.89500000000001</v>
      </c>
      <c r="E447">
        <v>1480.08</v>
      </c>
      <c r="F447">
        <v>5.9444900000000001</v>
      </c>
      <c r="G447">
        <f t="shared" si="21"/>
        <v>0.99771993766480749</v>
      </c>
      <c r="H447">
        <f t="shared" si="22"/>
        <v>0.99253242480725135</v>
      </c>
      <c r="I447">
        <f t="shared" si="23"/>
        <v>0.99999193464344482</v>
      </c>
    </row>
    <row r="448" spans="1:9" x14ac:dyDescent="0.25">
      <c r="A448">
        <v>1207.71</v>
      </c>
      <c r="B448">
        <v>-81.085499999999996</v>
      </c>
      <c r="C448">
        <v>1098.25</v>
      </c>
      <c r="D448">
        <v>-134.751</v>
      </c>
      <c r="E448">
        <v>1481.9</v>
      </c>
      <c r="F448">
        <v>6.5398199999999997</v>
      </c>
      <c r="G448">
        <f t="shared" si="21"/>
        <v>0.99775370996649915</v>
      </c>
      <c r="H448">
        <f t="shared" si="22"/>
        <v>0.99255676764891432</v>
      </c>
      <c r="I448">
        <f t="shared" si="23"/>
        <v>0.99999026227613752</v>
      </c>
    </row>
    <row r="449" spans="1:9" x14ac:dyDescent="0.25">
      <c r="A449">
        <v>1209.26</v>
      </c>
      <c r="B449">
        <v>-80.582300000000004</v>
      </c>
      <c r="C449">
        <v>1098.94</v>
      </c>
      <c r="D449">
        <v>-134.595</v>
      </c>
      <c r="E449">
        <v>1483.78</v>
      </c>
      <c r="F449">
        <v>7.1557300000000001</v>
      </c>
      <c r="G449">
        <f t="shared" si="21"/>
        <v>0.99778707603286632</v>
      </c>
      <c r="H449">
        <f t="shared" si="22"/>
        <v>0.99258301931250981</v>
      </c>
      <c r="I449">
        <f t="shared" si="23"/>
        <v>0.99998837129659246</v>
      </c>
    </row>
    <row r="450" spans="1:9" x14ac:dyDescent="0.25">
      <c r="A450">
        <v>1210.8399999999999</v>
      </c>
      <c r="B450">
        <v>-80.070400000000006</v>
      </c>
      <c r="C450">
        <v>1099.6199999999999</v>
      </c>
      <c r="D450">
        <v>-134.43799999999999</v>
      </c>
      <c r="E450">
        <v>1485.63</v>
      </c>
      <c r="F450">
        <v>7.7612699999999997</v>
      </c>
      <c r="G450">
        <f t="shared" si="21"/>
        <v>0.99782069015538721</v>
      </c>
      <c r="H450">
        <f t="shared" si="22"/>
        <v>0.99260916909325214</v>
      </c>
      <c r="I450">
        <f t="shared" si="23"/>
        <v>0.99998635399967728</v>
      </c>
    </row>
    <row r="451" spans="1:9" x14ac:dyDescent="0.25">
      <c r="A451">
        <v>1212.3900000000001</v>
      </c>
      <c r="B451">
        <v>-79.566999999999993</v>
      </c>
      <c r="C451">
        <v>1100.33</v>
      </c>
      <c r="D451">
        <v>-134.27500000000001</v>
      </c>
      <c r="E451">
        <v>1487.51</v>
      </c>
      <c r="F451">
        <v>8.3778000000000006</v>
      </c>
      <c r="G451">
        <f t="shared" si="21"/>
        <v>0.99785339991608146</v>
      </c>
      <c r="H451">
        <f t="shared" si="22"/>
        <v>0.99263629001162679</v>
      </c>
      <c r="I451">
        <f t="shared" si="23"/>
        <v>0.99998414012130687</v>
      </c>
    </row>
    <row r="452" spans="1:9" x14ac:dyDescent="0.25">
      <c r="A452">
        <v>1213.94</v>
      </c>
      <c r="B452">
        <v>-79.063900000000004</v>
      </c>
      <c r="C452">
        <v>1101.04</v>
      </c>
      <c r="D452">
        <v>-134.113</v>
      </c>
      <c r="E452">
        <v>1489.42</v>
      </c>
      <c r="F452">
        <v>9.0053000000000001</v>
      </c>
      <c r="G452">
        <f t="shared" si="21"/>
        <v>0.99788576613308289</v>
      </c>
      <c r="H452">
        <f t="shared" si="22"/>
        <v>0.99266321964369053</v>
      </c>
      <c r="I452">
        <f t="shared" si="23"/>
        <v>0.9999817223605707</v>
      </c>
    </row>
    <row r="453" spans="1:9" x14ac:dyDescent="0.25">
      <c r="A453">
        <v>1215.49</v>
      </c>
      <c r="B453">
        <v>-78.561700000000002</v>
      </c>
      <c r="C453">
        <v>1101.79</v>
      </c>
      <c r="D453">
        <v>-133.93700000000001</v>
      </c>
      <c r="E453">
        <v>1491.33</v>
      </c>
      <c r="F453">
        <v>9.6330799999999996</v>
      </c>
      <c r="G453">
        <f t="shared" si="21"/>
        <v>0.99791775963669538</v>
      </c>
      <c r="H453">
        <f t="shared" si="22"/>
        <v>0.99269210302855238</v>
      </c>
      <c r="I453">
        <f t="shared" si="23"/>
        <v>0.9999791388022633</v>
      </c>
    </row>
    <row r="454" spans="1:9" x14ac:dyDescent="0.25">
      <c r="A454">
        <v>1217.04</v>
      </c>
      <c r="B454">
        <v>-78.059799999999996</v>
      </c>
      <c r="C454">
        <v>1102.56</v>
      </c>
      <c r="D454">
        <v>-133.75399999999999</v>
      </c>
      <c r="E454">
        <v>1493.23</v>
      </c>
      <c r="F454">
        <v>10.2607</v>
      </c>
      <c r="G454">
        <f t="shared" si="21"/>
        <v>0.99794941521082992</v>
      </c>
      <c r="H454">
        <f t="shared" si="22"/>
        <v>0.99272190686701034</v>
      </c>
      <c r="I454">
        <f t="shared" si="23"/>
        <v>0.99997639221769219</v>
      </c>
    </row>
    <row r="455" spans="1:9" x14ac:dyDescent="0.25">
      <c r="A455">
        <v>1218.56</v>
      </c>
      <c r="B455">
        <v>-77.566699999999997</v>
      </c>
      <c r="C455">
        <v>1103.3599999999999</v>
      </c>
      <c r="D455">
        <v>-133.565</v>
      </c>
      <c r="E455">
        <v>1495.17</v>
      </c>
      <c r="F455">
        <v>10.8996</v>
      </c>
      <c r="G455">
        <f t="shared" si="21"/>
        <v>0.99798019491680734</v>
      </c>
      <c r="H455">
        <f t="shared" si="22"/>
        <v>0.99275264430039822</v>
      </c>
      <c r="I455">
        <f t="shared" si="23"/>
        <v>0.99997342993195226</v>
      </c>
    </row>
    <row r="456" spans="1:9" x14ac:dyDescent="0.25">
      <c r="A456">
        <v>1220.1099999999999</v>
      </c>
      <c r="B456">
        <v>-77.065399999999997</v>
      </c>
      <c r="C456">
        <v>1104.1600000000001</v>
      </c>
      <c r="D456">
        <v>-133.37700000000001</v>
      </c>
      <c r="E456">
        <v>1497.14</v>
      </c>
      <c r="F456">
        <v>11.5487</v>
      </c>
      <c r="G456">
        <f t="shared" si="21"/>
        <v>0.99801118766722352</v>
      </c>
      <c r="H456">
        <f t="shared" si="22"/>
        <v>0.99278316736961281</v>
      </c>
      <c r="I456">
        <f t="shared" si="23"/>
        <v>0.9999702496557511</v>
      </c>
    </row>
    <row r="457" spans="1:9" x14ac:dyDescent="0.25">
      <c r="A457">
        <v>1221.6300000000001</v>
      </c>
      <c r="B457">
        <v>-76.5732</v>
      </c>
      <c r="C457">
        <v>1105</v>
      </c>
      <c r="D457">
        <v>-133.17500000000001</v>
      </c>
      <c r="E457">
        <v>1499.07</v>
      </c>
      <c r="F457">
        <v>12.188499999999999</v>
      </c>
      <c r="G457">
        <f t="shared" si="21"/>
        <v>0.99804130514029066</v>
      </c>
      <c r="H457">
        <f t="shared" si="22"/>
        <v>0.99281559310129142</v>
      </c>
      <c r="I457">
        <f t="shared" si="23"/>
        <v>0.99996694743488457</v>
      </c>
    </row>
    <row r="458" spans="1:9" x14ac:dyDescent="0.25">
      <c r="A458">
        <v>1223.1600000000001</v>
      </c>
      <c r="B458">
        <v>-76.081599999999995</v>
      </c>
      <c r="C458">
        <v>1105.8699999999999</v>
      </c>
      <c r="D458">
        <v>-132.96700000000001</v>
      </c>
      <c r="E458">
        <v>1501.07</v>
      </c>
      <c r="F458">
        <v>12.848699999999999</v>
      </c>
      <c r="G458">
        <f t="shared" si="21"/>
        <v>0.99807112195038639</v>
      </c>
      <c r="H458">
        <f t="shared" si="22"/>
        <v>0.99284892145782921</v>
      </c>
      <c r="I458">
        <f t="shared" si="23"/>
        <v>0.9999633678315587</v>
      </c>
    </row>
    <row r="459" spans="1:9" x14ac:dyDescent="0.25">
      <c r="A459">
        <v>1224.68</v>
      </c>
      <c r="B459">
        <v>-75.590299999999999</v>
      </c>
      <c r="C459">
        <v>1106.76</v>
      </c>
      <c r="D459">
        <v>-132.751</v>
      </c>
      <c r="E459">
        <v>1503.03</v>
      </c>
      <c r="F459">
        <v>13.4992</v>
      </c>
      <c r="G459">
        <f t="shared" si="21"/>
        <v>0.99810059242785587</v>
      </c>
      <c r="H459">
        <f t="shared" si="22"/>
        <v>0.9928832257701462</v>
      </c>
      <c r="I459">
        <f t="shared" si="23"/>
        <v>0.9999596703459408</v>
      </c>
    </row>
    <row r="460" spans="1:9" x14ac:dyDescent="0.25">
      <c r="A460">
        <v>1226.21</v>
      </c>
      <c r="B460">
        <v>-75.099400000000003</v>
      </c>
      <c r="C460">
        <v>1107.67</v>
      </c>
      <c r="D460">
        <v>-132.53</v>
      </c>
      <c r="E460">
        <v>1505.02</v>
      </c>
      <c r="F460">
        <v>14.159800000000001</v>
      </c>
      <c r="G460">
        <f t="shared" si="21"/>
        <v>0.99812977628784871</v>
      </c>
      <c r="H460">
        <f t="shared" si="22"/>
        <v>0.9929181770781107</v>
      </c>
      <c r="I460">
        <f t="shared" si="23"/>
        <v>0.99995574413135668</v>
      </c>
    </row>
    <row r="461" spans="1:9" x14ac:dyDescent="0.25">
      <c r="A461">
        <v>1227.7</v>
      </c>
      <c r="B461">
        <v>-74.617400000000004</v>
      </c>
      <c r="C461">
        <v>1108.5999999999999</v>
      </c>
      <c r="D461">
        <v>-132.30099999999999</v>
      </c>
      <c r="E461">
        <v>1507.02</v>
      </c>
      <c r="F461">
        <v>14.8217</v>
      </c>
      <c r="G461">
        <f t="shared" si="21"/>
        <v>0.99815810639571323</v>
      </c>
      <c r="H461">
        <f t="shared" si="22"/>
        <v>0.99295408265820317</v>
      </c>
      <c r="I461">
        <f t="shared" si="23"/>
        <v>0.99995163886283467</v>
      </c>
    </row>
    <row r="462" spans="1:9" x14ac:dyDescent="0.25">
      <c r="A462">
        <v>1229.2</v>
      </c>
      <c r="B462">
        <v>-74.136099999999999</v>
      </c>
      <c r="C462">
        <v>1109.56</v>
      </c>
      <c r="D462">
        <v>-132.066</v>
      </c>
      <c r="E462">
        <v>1509.04</v>
      </c>
      <c r="F462">
        <v>15.494</v>
      </c>
      <c r="G462">
        <f t="shared" ref="G462:G525" si="24">A462/(SQRT((A462^2)+(B462^2)))</f>
        <v>0.9981861494417601</v>
      </c>
      <c r="H462">
        <f t="shared" ref="H462:H525" si="25">C462/(SQRT((C462^2)+(D462^2)))</f>
        <v>0.99299084522737213</v>
      </c>
      <c r="I462">
        <f t="shared" ref="I462:I525" si="26">E462/(SQRT((E462^2)+(F462^2)))</f>
        <v>0.99994729385310621</v>
      </c>
    </row>
    <row r="463" spans="1:9" x14ac:dyDescent="0.25">
      <c r="A463">
        <v>1230.67</v>
      </c>
      <c r="B463">
        <v>-73.664199999999994</v>
      </c>
      <c r="C463">
        <v>1110.56</v>
      </c>
      <c r="D463">
        <v>-131.81800000000001</v>
      </c>
      <c r="E463">
        <v>1511.06</v>
      </c>
      <c r="F463">
        <v>16.167400000000001</v>
      </c>
      <c r="G463">
        <f t="shared" si="24"/>
        <v>0.99821336996752008</v>
      </c>
      <c r="H463">
        <f t="shared" si="25"/>
        <v>0.99302930902232744</v>
      </c>
      <c r="I463">
        <f t="shared" si="26"/>
        <v>0.99994276658409331</v>
      </c>
    </row>
    <row r="464" spans="1:9" x14ac:dyDescent="0.25">
      <c r="A464">
        <v>1232.1500000000001</v>
      </c>
      <c r="B464">
        <v>-73.192899999999995</v>
      </c>
      <c r="C464">
        <v>1111.58</v>
      </c>
      <c r="D464">
        <v>-131.56299999999999</v>
      </c>
      <c r="E464">
        <v>1513.08</v>
      </c>
      <c r="F464">
        <v>16.840699999999998</v>
      </c>
      <c r="G464">
        <f t="shared" si="24"/>
        <v>0.99824032183426403</v>
      </c>
      <c r="H464">
        <f t="shared" si="25"/>
        <v>0.99306857822215977</v>
      </c>
      <c r="I464">
        <f t="shared" si="26"/>
        <v>0.99993806642436323</v>
      </c>
    </row>
    <row r="465" spans="1:9" x14ac:dyDescent="0.25">
      <c r="A465">
        <v>1233.6199999999999</v>
      </c>
      <c r="B465">
        <v>-72.721999999999994</v>
      </c>
      <c r="C465">
        <v>1112.6300000000001</v>
      </c>
      <c r="D465">
        <v>-131.30099999999999</v>
      </c>
      <c r="E465">
        <v>1515.12</v>
      </c>
      <c r="F465">
        <v>17.5245</v>
      </c>
      <c r="G465">
        <f t="shared" si="24"/>
        <v>0.99826695950037936</v>
      </c>
      <c r="H465">
        <f t="shared" si="25"/>
        <v>0.99310876332482523</v>
      </c>
      <c r="I465">
        <f t="shared" si="26"/>
        <v>0.99993311578397792</v>
      </c>
    </row>
    <row r="466" spans="1:9" x14ac:dyDescent="0.25">
      <c r="A466">
        <v>1235.07</v>
      </c>
      <c r="B466">
        <v>-72.260099999999994</v>
      </c>
      <c r="C466">
        <v>1113.7</v>
      </c>
      <c r="D466">
        <v>-131.03299999999999</v>
      </c>
      <c r="E466">
        <v>1517.17</v>
      </c>
      <c r="F466">
        <v>18.209599999999998</v>
      </c>
      <c r="G466">
        <f t="shared" si="24"/>
        <v>0.99829285362553488</v>
      </c>
      <c r="H466">
        <f t="shared" si="25"/>
        <v>0.99314962426844744</v>
      </c>
      <c r="I466">
        <f t="shared" si="26"/>
        <v>0.99992797962070845</v>
      </c>
    </row>
    <row r="467" spans="1:9" x14ac:dyDescent="0.25">
      <c r="A467">
        <v>1236.51</v>
      </c>
      <c r="B467">
        <v>-71.799300000000002</v>
      </c>
      <c r="C467">
        <v>1114.82</v>
      </c>
      <c r="D467">
        <v>-130.75</v>
      </c>
      <c r="E467">
        <v>1519.22</v>
      </c>
      <c r="F467">
        <v>18.894500000000001</v>
      </c>
      <c r="G467">
        <f t="shared" si="24"/>
        <v>0.99831841575896263</v>
      </c>
      <c r="H467">
        <f t="shared" si="25"/>
        <v>0.99319244010126484</v>
      </c>
      <c r="I467">
        <f t="shared" si="26"/>
        <v>0.99992266980677991</v>
      </c>
    </row>
    <row r="468" spans="1:9" x14ac:dyDescent="0.25">
      <c r="A468">
        <v>1237.93</v>
      </c>
      <c r="B468">
        <v>-71.347499999999997</v>
      </c>
      <c r="C468">
        <v>1115.96</v>
      </c>
      <c r="D468">
        <v>-130.46199999999999</v>
      </c>
      <c r="E468">
        <v>1521.29</v>
      </c>
      <c r="F468">
        <v>19.590699999999998</v>
      </c>
      <c r="G468">
        <f t="shared" si="24"/>
        <v>0.9983432574224046</v>
      </c>
      <c r="H468">
        <f t="shared" si="25"/>
        <v>0.99323579355069991</v>
      </c>
      <c r="I468">
        <f t="shared" si="26"/>
        <v>0.99991709287029518</v>
      </c>
    </row>
    <row r="469" spans="1:9" x14ac:dyDescent="0.25">
      <c r="A469">
        <v>1239.3499999999999</v>
      </c>
      <c r="B469">
        <v>-70.8964</v>
      </c>
      <c r="C469">
        <v>1117.1199999999999</v>
      </c>
      <c r="D469">
        <v>-130.166</v>
      </c>
      <c r="E469">
        <v>1523.37</v>
      </c>
      <c r="F469">
        <v>20.287299999999998</v>
      </c>
      <c r="G469">
        <f t="shared" si="24"/>
        <v>0.99836782715113448</v>
      </c>
      <c r="H469">
        <f t="shared" si="25"/>
        <v>0.99327998064334655</v>
      </c>
      <c r="I469">
        <f t="shared" si="26"/>
        <v>0.99991133546372724</v>
      </c>
    </row>
    <row r="470" spans="1:9" x14ac:dyDescent="0.25">
      <c r="A470">
        <v>1240.43</v>
      </c>
      <c r="B470">
        <v>-76.184100000000001</v>
      </c>
      <c r="C470">
        <v>1118</v>
      </c>
      <c r="D470">
        <v>-135.21299999999999</v>
      </c>
      <c r="E470">
        <v>1524.67</v>
      </c>
      <c r="F470">
        <v>14.833</v>
      </c>
      <c r="G470">
        <f t="shared" si="24"/>
        <v>0.99811926490154135</v>
      </c>
      <c r="H470">
        <f t="shared" si="25"/>
        <v>0.99276579780750673</v>
      </c>
      <c r="I470">
        <f t="shared" si="26"/>
        <v>0.99995267992104486</v>
      </c>
    </row>
    <row r="471" spans="1:9" x14ac:dyDescent="0.25">
      <c r="A471">
        <v>1241.79</v>
      </c>
      <c r="B471">
        <v>-75.758600000000001</v>
      </c>
      <c r="C471">
        <v>1119.21</v>
      </c>
      <c r="D471">
        <v>-134.90100000000001</v>
      </c>
      <c r="E471">
        <v>1526.59</v>
      </c>
      <c r="F471">
        <v>15.4742</v>
      </c>
      <c r="G471">
        <f t="shared" si="24"/>
        <v>0.99814421643831674</v>
      </c>
      <c r="H471">
        <f t="shared" si="25"/>
        <v>0.99281418035771263</v>
      </c>
      <c r="I471">
        <f t="shared" si="26"/>
        <v>0.99994863017054325</v>
      </c>
    </row>
    <row r="472" spans="1:9" x14ac:dyDescent="0.25">
      <c r="A472">
        <v>1243.18</v>
      </c>
      <c r="B472">
        <v>-75.319299999999998</v>
      </c>
      <c r="C472">
        <v>1120.46</v>
      </c>
      <c r="D472">
        <v>-134.57900000000001</v>
      </c>
      <c r="E472">
        <v>1528.68</v>
      </c>
      <c r="F472">
        <v>16.176400000000001</v>
      </c>
      <c r="G472">
        <f t="shared" si="24"/>
        <v>0.99816970572828378</v>
      </c>
      <c r="H472">
        <f t="shared" si="25"/>
        <v>0.99286385524805754</v>
      </c>
      <c r="I472">
        <f t="shared" si="26"/>
        <v>0.99994401597485705</v>
      </c>
    </row>
    <row r="473" spans="1:9" x14ac:dyDescent="0.25">
      <c r="A473">
        <v>1244.53</v>
      </c>
      <c r="B473">
        <v>-74.897900000000007</v>
      </c>
      <c r="C473">
        <v>1121.73</v>
      </c>
      <c r="D473">
        <v>-134.25</v>
      </c>
      <c r="E473">
        <v>1530.78</v>
      </c>
      <c r="F473">
        <v>16.8826</v>
      </c>
      <c r="G473">
        <f t="shared" si="24"/>
        <v>0.99819398732709819</v>
      </c>
      <c r="H473">
        <f t="shared" si="25"/>
        <v>0.99291423437374116</v>
      </c>
      <c r="I473">
        <f t="shared" si="26"/>
        <v>0.9999391888115825</v>
      </c>
    </row>
    <row r="474" spans="1:9" x14ac:dyDescent="0.25">
      <c r="A474">
        <v>1245.8699999999999</v>
      </c>
      <c r="B474">
        <v>-74.477900000000005</v>
      </c>
      <c r="C474">
        <v>1123.06</v>
      </c>
      <c r="D474">
        <v>-133.90700000000001</v>
      </c>
      <c r="E474">
        <v>1532.88</v>
      </c>
      <c r="F474">
        <v>17.5886</v>
      </c>
      <c r="G474">
        <f t="shared" si="24"/>
        <v>0.99821796064909829</v>
      </c>
      <c r="H474">
        <f t="shared" si="25"/>
        <v>0.99296652651390283</v>
      </c>
      <c r="I474">
        <f t="shared" si="26"/>
        <v>0.99993417765475556</v>
      </c>
    </row>
    <row r="475" spans="1:9" x14ac:dyDescent="0.25">
      <c r="A475">
        <v>1247.21</v>
      </c>
      <c r="B475">
        <v>-74.058700000000002</v>
      </c>
      <c r="C475">
        <v>1124.42</v>
      </c>
      <c r="D475">
        <v>-133.55000000000001</v>
      </c>
      <c r="E475">
        <v>1534.97</v>
      </c>
      <c r="F475">
        <v>18.2943</v>
      </c>
      <c r="G475">
        <f t="shared" si="24"/>
        <v>0.99824168618223064</v>
      </c>
      <c r="H475">
        <f t="shared" si="25"/>
        <v>0.99302032487138159</v>
      </c>
      <c r="I475">
        <f t="shared" si="26"/>
        <v>0.99992898410755271</v>
      </c>
    </row>
    <row r="476" spans="1:9" x14ac:dyDescent="0.25">
      <c r="A476">
        <v>1248.53</v>
      </c>
      <c r="B476">
        <v>-73.647900000000007</v>
      </c>
      <c r="C476">
        <v>1125.79</v>
      </c>
      <c r="D476">
        <v>-133.19300000000001</v>
      </c>
      <c r="E476">
        <v>1537.06</v>
      </c>
      <c r="F476">
        <v>19.001100000000001</v>
      </c>
      <c r="G476">
        <f t="shared" si="24"/>
        <v>0.99826475333650122</v>
      </c>
      <c r="H476">
        <f t="shared" si="25"/>
        <v>0.99307391570714054</v>
      </c>
      <c r="I476">
        <f t="shared" si="26"/>
        <v>0.99992359952172405</v>
      </c>
    </row>
    <row r="477" spans="1:9" x14ac:dyDescent="0.25">
      <c r="A477">
        <v>1249.82</v>
      </c>
      <c r="B477">
        <v>-73.247</v>
      </c>
      <c r="C477">
        <v>1127.2</v>
      </c>
      <c r="D477">
        <v>-132.82300000000001</v>
      </c>
      <c r="E477">
        <v>1539.18</v>
      </c>
      <c r="F477">
        <v>19.719200000000001</v>
      </c>
      <c r="G477">
        <f t="shared" si="24"/>
        <v>0.998287077310128</v>
      </c>
      <c r="H477">
        <f t="shared" si="25"/>
        <v>0.99312899090315632</v>
      </c>
      <c r="I477">
        <f t="shared" si="26"/>
        <v>0.99991794287307689</v>
      </c>
    </row>
    <row r="478" spans="1:9" x14ac:dyDescent="0.25">
      <c r="A478">
        <v>1251.0899999999999</v>
      </c>
      <c r="B478">
        <v>-72.855699999999999</v>
      </c>
      <c r="C478">
        <v>1128.6600000000001</v>
      </c>
      <c r="D478">
        <v>-132.43799999999999</v>
      </c>
      <c r="E478">
        <v>1541.28</v>
      </c>
      <c r="F478">
        <v>20.427700000000002</v>
      </c>
      <c r="G478">
        <f t="shared" si="24"/>
        <v>0.99830871379480168</v>
      </c>
      <c r="H478">
        <f t="shared" si="25"/>
        <v>0.99318584189512238</v>
      </c>
      <c r="I478">
        <f t="shared" si="26"/>
        <v>0.99991218096734436</v>
      </c>
    </row>
    <row r="479" spans="1:9" x14ac:dyDescent="0.25">
      <c r="A479">
        <v>1252.3599999999999</v>
      </c>
      <c r="B479">
        <v>-72.465100000000007</v>
      </c>
      <c r="C479">
        <v>1130.1400000000001</v>
      </c>
      <c r="D479">
        <v>-132.047</v>
      </c>
      <c r="E479">
        <v>1543.39</v>
      </c>
      <c r="F479">
        <v>21.1462</v>
      </c>
      <c r="G479">
        <f t="shared" si="24"/>
        <v>0.9983301381547226</v>
      </c>
      <c r="H479">
        <f t="shared" si="25"/>
        <v>0.99324316257241452</v>
      </c>
      <c r="I479">
        <f t="shared" si="26"/>
        <v>0.99990615261587967</v>
      </c>
    </row>
    <row r="480" spans="1:9" x14ac:dyDescent="0.25">
      <c r="A480">
        <v>1253.5999999999999</v>
      </c>
      <c r="B480">
        <v>-72.083399999999997</v>
      </c>
      <c r="C480">
        <v>1131.6500000000001</v>
      </c>
      <c r="D480">
        <v>-131.648</v>
      </c>
      <c r="E480">
        <v>1545.48</v>
      </c>
      <c r="F480">
        <v>21.855599999999999</v>
      </c>
      <c r="G480">
        <f t="shared" si="24"/>
        <v>0.99835089907321384</v>
      </c>
      <c r="H480">
        <f t="shared" si="25"/>
        <v>0.99330125716637607</v>
      </c>
      <c r="I480">
        <f t="shared" si="26"/>
        <v>0.99990002220375351</v>
      </c>
    </row>
    <row r="481" spans="1:9" x14ac:dyDescent="0.25">
      <c r="A481">
        <v>1254.8399999999999</v>
      </c>
      <c r="B481">
        <v>-71.702299999999994</v>
      </c>
      <c r="C481">
        <v>1133.18</v>
      </c>
      <c r="D481">
        <v>-131.24199999999999</v>
      </c>
      <c r="E481">
        <v>1547.6</v>
      </c>
      <c r="F481">
        <v>22.575199999999999</v>
      </c>
      <c r="G481">
        <f t="shared" si="24"/>
        <v>0.99837146324786907</v>
      </c>
      <c r="H481">
        <f t="shared" si="25"/>
        <v>0.99335988804528075</v>
      </c>
      <c r="I481">
        <f t="shared" si="26"/>
        <v>0.99989362330998954</v>
      </c>
    </row>
    <row r="482" spans="1:9" x14ac:dyDescent="0.25">
      <c r="A482">
        <v>1256.06</v>
      </c>
      <c r="B482">
        <v>-71.3309</v>
      </c>
      <c r="C482">
        <v>1134.75</v>
      </c>
      <c r="D482">
        <v>-130.82300000000001</v>
      </c>
      <c r="E482">
        <v>1549.71</v>
      </c>
      <c r="F482">
        <v>23.2958</v>
      </c>
      <c r="G482">
        <f t="shared" si="24"/>
        <v>0.99839137161183344</v>
      </c>
      <c r="H482">
        <f t="shared" si="25"/>
        <v>0.99341986620138112</v>
      </c>
      <c r="I482">
        <f t="shared" si="26"/>
        <v>0.99988703320811412</v>
      </c>
    </row>
    <row r="483" spans="1:9" x14ac:dyDescent="0.25">
      <c r="A483">
        <v>1257.07</v>
      </c>
      <c r="B483">
        <v>-71.034700000000001</v>
      </c>
      <c r="C483">
        <v>1136.57</v>
      </c>
      <c r="D483">
        <v>-130.32900000000001</v>
      </c>
      <c r="E483">
        <v>1551.85</v>
      </c>
      <c r="F483">
        <v>24.031700000000001</v>
      </c>
      <c r="G483">
        <f t="shared" si="24"/>
        <v>0.99840722797887227</v>
      </c>
      <c r="H483">
        <f t="shared" si="25"/>
        <v>0.99348967789797893</v>
      </c>
      <c r="I483">
        <f t="shared" si="26"/>
        <v>0.999880115949495</v>
      </c>
    </row>
    <row r="484" spans="1:9" x14ac:dyDescent="0.25">
      <c r="A484">
        <v>1258.06</v>
      </c>
      <c r="B484">
        <v>-70.748900000000006</v>
      </c>
      <c r="C484">
        <v>1138.42</v>
      </c>
      <c r="D484">
        <v>-129.82599999999999</v>
      </c>
      <c r="E484">
        <v>1553.98</v>
      </c>
      <c r="F484">
        <v>24.767099999999999</v>
      </c>
      <c r="G484">
        <f t="shared" si="24"/>
        <v>0.9984224684161277</v>
      </c>
      <c r="H484">
        <f t="shared" si="25"/>
        <v>0.99356012720251152</v>
      </c>
      <c r="I484">
        <f t="shared" si="26"/>
        <v>0.9998730166614036</v>
      </c>
    </row>
    <row r="485" spans="1:9" x14ac:dyDescent="0.25">
      <c r="A485">
        <v>1259.05</v>
      </c>
      <c r="B485">
        <v>-70.464399999999998</v>
      </c>
      <c r="C485">
        <v>1140.32</v>
      </c>
      <c r="D485">
        <v>-129.30799999999999</v>
      </c>
      <c r="E485">
        <v>1556.11</v>
      </c>
      <c r="F485">
        <v>25.502199999999998</v>
      </c>
      <c r="G485">
        <f t="shared" si="24"/>
        <v>0.99843755479533047</v>
      </c>
      <c r="H485">
        <f t="shared" si="25"/>
        <v>0.99363199426891713</v>
      </c>
      <c r="I485">
        <f t="shared" si="26"/>
        <v>0.99986573672382051</v>
      </c>
    </row>
    <row r="486" spans="1:9" x14ac:dyDescent="0.25">
      <c r="A486">
        <v>1260.01</v>
      </c>
      <c r="B486">
        <v>-70.188999999999993</v>
      </c>
      <c r="C486">
        <v>1142.24</v>
      </c>
      <c r="D486">
        <v>-128.78399999999999</v>
      </c>
      <c r="E486">
        <v>1558.23</v>
      </c>
      <c r="F486">
        <v>26.238099999999999</v>
      </c>
      <c r="G486">
        <f t="shared" si="24"/>
        <v>0.99845207172291117</v>
      </c>
      <c r="H486">
        <f t="shared" si="25"/>
        <v>0.99370403206205049</v>
      </c>
      <c r="I486">
        <f t="shared" si="26"/>
        <v>0.99985826428228197</v>
      </c>
    </row>
    <row r="487" spans="1:9" x14ac:dyDescent="0.25">
      <c r="A487">
        <v>1260.97</v>
      </c>
      <c r="B487">
        <v>-69.914199999999994</v>
      </c>
      <c r="C487">
        <v>1144.18</v>
      </c>
      <c r="D487">
        <v>-128.25200000000001</v>
      </c>
      <c r="E487">
        <v>1560.36</v>
      </c>
      <c r="F487">
        <v>26.9741</v>
      </c>
      <c r="G487">
        <f t="shared" si="24"/>
        <v>0.99846647315519055</v>
      </c>
      <c r="H487">
        <f t="shared" si="25"/>
        <v>0.99377641670556871</v>
      </c>
      <c r="I487">
        <f t="shared" si="26"/>
        <v>0.99985061156168753</v>
      </c>
    </row>
    <row r="488" spans="1:9" x14ac:dyDescent="0.25">
      <c r="A488">
        <v>1261.9000000000001</v>
      </c>
      <c r="B488">
        <v>-69.648600000000002</v>
      </c>
      <c r="C488">
        <v>1146.1500000000001</v>
      </c>
      <c r="D488">
        <v>-127.71299999999999</v>
      </c>
      <c r="E488">
        <v>1562.48</v>
      </c>
      <c r="F488">
        <v>27.711200000000002</v>
      </c>
      <c r="G488">
        <f t="shared" si="24"/>
        <v>0.99848031337893095</v>
      </c>
      <c r="H488">
        <f t="shared" si="25"/>
        <v>0.99384913872457992</v>
      </c>
      <c r="I488">
        <f t="shared" si="26"/>
        <v>0.99984276497392166</v>
      </c>
    </row>
    <row r="489" spans="1:9" x14ac:dyDescent="0.25">
      <c r="A489">
        <v>1262.81</v>
      </c>
      <c r="B489">
        <v>-69.392300000000006</v>
      </c>
      <c r="C489">
        <v>1148.1400000000001</v>
      </c>
      <c r="D489">
        <v>-127.166</v>
      </c>
      <c r="E489">
        <v>1564.61</v>
      </c>
      <c r="F489">
        <v>28.449200000000001</v>
      </c>
      <c r="G489">
        <f t="shared" si="24"/>
        <v>0.99849362061812197</v>
      </c>
      <c r="H489">
        <f t="shared" si="25"/>
        <v>0.99392216540255163</v>
      </c>
      <c r="I489">
        <f t="shared" si="26"/>
        <v>0.99983473143940194</v>
      </c>
    </row>
    <row r="490" spans="1:9" x14ac:dyDescent="0.25">
      <c r="A490">
        <v>1263.7</v>
      </c>
      <c r="B490">
        <v>-69.145099999999999</v>
      </c>
      <c r="C490">
        <v>1150.1600000000001</v>
      </c>
      <c r="D490">
        <v>-126.61199999999999</v>
      </c>
      <c r="E490">
        <v>1566.7</v>
      </c>
      <c r="F490">
        <v>29.177499999999998</v>
      </c>
      <c r="G490">
        <f t="shared" si="24"/>
        <v>0.99850641130819373</v>
      </c>
      <c r="H490">
        <f t="shared" si="25"/>
        <v>0.99399548585697028</v>
      </c>
      <c r="I490">
        <f t="shared" si="26"/>
        <v>0.99982662697806879</v>
      </c>
    </row>
    <row r="491" spans="1:9" x14ac:dyDescent="0.25">
      <c r="A491">
        <v>1264.58</v>
      </c>
      <c r="B491">
        <v>-68.899299999999997</v>
      </c>
      <c r="C491">
        <v>1152.22</v>
      </c>
      <c r="D491">
        <v>-126.044</v>
      </c>
      <c r="E491">
        <v>1568.82</v>
      </c>
      <c r="F491">
        <v>29.915900000000001</v>
      </c>
      <c r="G491">
        <f t="shared" si="24"/>
        <v>0.99851904652043644</v>
      </c>
      <c r="H491">
        <f t="shared" si="25"/>
        <v>0.99406983249658287</v>
      </c>
      <c r="I491">
        <f t="shared" si="26"/>
        <v>0.99981823532100023</v>
      </c>
    </row>
    <row r="492" spans="1:9" x14ac:dyDescent="0.25">
      <c r="A492">
        <v>1265.44</v>
      </c>
      <c r="B492">
        <v>-68.661900000000003</v>
      </c>
      <c r="C492">
        <v>1154.28</v>
      </c>
      <c r="D492">
        <v>-125.47499999999999</v>
      </c>
      <c r="E492">
        <v>1570.91</v>
      </c>
      <c r="F492">
        <v>30.645199999999999</v>
      </c>
      <c r="G492">
        <f t="shared" si="24"/>
        <v>0.99853120607507329</v>
      </c>
      <c r="H492">
        <f t="shared" si="25"/>
        <v>0.9941435579195399</v>
      </c>
      <c r="I492">
        <f t="shared" si="26"/>
        <v>0.99980977465461496</v>
      </c>
    </row>
    <row r="493" spans="1:9" x14ac:dyDescent="0.25">
      <c r="A493">
        <v>1266.28</v>
      </c>
      <c r="B493">
        <v>-68.433800000000005</v>
      </c>
      <c r="C493">
        <v>1156.3599999999999</v>
      </c>
      <c r="D493">
        <v>-124.898</v>
      </c>
      <c r="E493">
        <v>1573</v>
      </c>
      <c r="F493">
        <v>31.3752</v>
      </c>
      <c r="G493">
        <f t="shared" si="24"/>
        <v>0.99854285835286938</v>
      </c>
      <c r="H493">
        <f t="shared" si="25"/>
        <v>0.99421750674260834</v>
      </c>
      <c r="I493">
        <f t="shared" si="26"/>
        <v>0.99980113607742582</v>
      </c>
    </row>
    <row r="494" spans="1:9" x14ac:dyDescent="0.25">
      <c r="A494">
        <v>1267.1099999999999</v>
      </c>
      <c r="B494">
        <v>-68.206400000000002</v>
      </c>
      <c r="C494">
        <v>1158.47</v>
      </c>
      <c r="D494">
        <v>-124.31399999999999</v>
      </c>
      <c r="E494">
        <v>1575.09</v>
      </c>
      <c r="F494">
        <v>32.105200000000004</v>
      </c>
      <c r="G494">
        <f t="shared" si="24"/>
        <v>0.99855439679735514</v>
      </c>
      <c r="H494">
        <f t="shared" si="25"/>
        <v>0.99429166539845637</v>
      </c>
      <c r="I494">
        <f t="shared" si="26"/>
        <v>0.99979232954536223</v>
      </c>
    </row>
    <row r="495" spans="1:9" x14ac:dyDescent="0.25">
      <c r="A495">
        <v>1267.92</v>
      </c>
      <c r="B495">
        <v>-67.988100000000003</v>
      </c>
      <c r="C495">
        <v>1160.5999999999999</v>
      </c>
      <c r="D495">
        <v>-123.72199999999999</v>
      </c>
      <c r="E495">
        <v>1577.14</v>
      </c>
      <c r="F495">
        <v>32.825600000000001</v>
      </c>
      <c r="G495">
        <f t="shared" si="24"/>
        <v>0.99856544634063338</v>
      </c>
      <c r="H495">
        <f t="shared" si="25"/>
        <v>0.99436600566789979</v>
      </c>
      <c r="I495">
        <f t="shared" si="26"/>
        <v>0.99978347213978291</v>
      </c>
    </row>
    <row r="496" spans="1:9" x14ac:dyDescent="0.25">
      <c r="A496">
        <v>1268.71</v>
      </c>
      <c r="B496">
        <v>-67.778899999999993</v>
      </c>
      <c r="C496">
        <v>1162.75</v>
      </c>
      <c r="D496">
        <v>-123.123</v>
      </c>
      <c r="E496">
        <v>1579.2</v>
      </c>
      <c r="F496">
        <v>33.546500000000002</v>
      </c>
      <c r="G496">
        <f t="shared" si="24"/>
        <v>0.99857601342365176</v>
      </c>
      <c r="H496">
        <f t="shared" si="25"/>
        <v>0.99444041787955539</v>
      </c>
      <c r="I496">
        <f t="shared" si="26"/>
        <v>0.99977444980185204</v>
      </c>
    </row>
    <row r="497" spans="1:9" x14ac:dyDescent="0.25">
      <c r="A497">
        <v>1269.49</v>
      </c>
      <c r="B497">
        <v>-67.569900000000004</v>
      </c>
      <c r="C497">
        <v>1164.9100000000001</v>
      </c>
      <c r="D497">
        <v>-122.52200000000001</v>
      </c>
      <c r="E497">
        <v>1581.26</v>
      </c>
      <c r="F497">
        <v>34.267699999999998</v>
      </c>
      <c r="G497">
        <f t="shared" si="24"/>
        <v>0.99858649804291222</v>
      </c>
      <c r="H497">
        <f t="shared" si="25"/>
        <v>0.99451434679506434</v>
      </c>
      <c r="I497">
        <f t="shared" si="26"/>
        <v>0.99976526361687346</v>
      </c>
    </row>
    <row r="498" spans="1:9" x14ac:dyDescent="0.25">
      <c r="A498">
        <v>1270.25</v>
      </c>
      <c r="B498">
        <v>-67.370099999999994</v>
      </c>
      <c r="C498">
        <v>1167.0899999999999</v>
      </c>
      <c r="D498">
        <v>-121.91500000000001</v>
      </c>
      <c r="E498">
        <v>1583.31</v>
      </c>
      <c r="F498">
        <v>34.99</v>
      </c>
      <c r="G498">
        <f t="shared" si="24"/>
        <v>0.99859650478431172</v>
      </c>
      <c r="H498">
        <f t="shared" si="25"/>
        <v>0.99458823447002276</v>
      </c>
      <c r="I498">
        <f t="shared" si="26"/>
        <v>0.99975590047147711</v>
      </c>
    </row>
    <row r="499" spans="1:9" x14ac:dyDescent="0.25">
      <c r="A499">
        <v>1271.01</v>
      </c>
      <c r="B499">
        <v>-67.170900000000003</v>
      </c>
      <c r="C499">
        <v>1169.29</v>
      </c>
      <c r="D499">
        <v>-121.3</v>
      </c>
      <c r="E499">
        <v>1585.33</v>
      </c>
      <c r="F499">
        <v>35.701799999999999</v>
      </c>
      <c r="G499">
        <f t="shared" si="24"/>
        <v>0.99860643945555494</v>
      </c>
      <c r="H499">
        <f t="shared" si="25"/>
        <v>0.99466224019394123</v>
      </c>
      <c r="I499">
        <f t="shared" si="26"/>
        <v>0.99974651881947851</v>
      </c>
    </row>
    <row r="500" spans="1:9" x14ac:dyDescent="0.25">
      <c r="A500">
        <v>1271.74</v>
      </c>
      <c r="B500">
        <v>-66.980199999999996</v>
      </c>
      <c r="C500">
        <v>1171.49</v>
      </c>
      <c r="D500">
        <v>-120.68300000000001</v>
      </c>
      <c r="E500">
        <v>1587.36</v>
      </c>
      <c r="F500">
        <v>36.414299999999997</v>
      </c>
      <c r="G500">
        <f t="shared" si="24"/>
        <v>0.9986159115646277</v>
      </c>
      <c r="H500">
        <f t="shared" si="25"/>
        <v>0.99473564658416636</v>
      </c>
      <c r="I500">
        <f t="shared" si="26"/>
        <v>0.99973697822651386</v>
      </c>
    </row>
    <row r="501" spans="1:9" x14ac:dyDescent="0.25">
      <c r="A501">
        <v>1272.45</v>
      </c>
      <c r="B501">
        <v>-66.798699999999997</v>
      </c>
      <c r="C501">
        <v>1173.72</v>
      </c>
      <c r="D501">
        <v>-120.059</v>
      </c>
      <c r="E501">
        <v>1589.35</v>
      </c>
      <c r="F501">
        <v>37.117199999999997</v>
      </c>
      <c r="G501">
        <f t="shared" si="24"/>
        <v>0.99862491967097822</v>
      </c>
      <c r="H501">
        <f t="shared" si="25"/>
        <v>0.99480914828157341</v>
      </c>
      <c r="I501">
        <f t="shared" si="26"/>
        <v>0.99972741388893616</v>
      </c>
    </row>
    <row r="502" spans="1:9" x14ac:dyDescent="0.25">
      <c r="A502">
        <v>1273.1600000000001</v>
      </c>
      <c r="B502">
        <v>-66.617199999999997</v>
      </c>
      <c r="C502">
        <v>1175.94</v>
      </c>
      <c r="D502">
        <v>-119.434</v>
      </c>
      <c r="E502">
        <v>1591.34</v>
      </c>
      <c r="F502">
        <v>37.82</v>
      </c>
      <c r="G502">
        <f t="shared" si="24"/>
        <v>0.99863388855112745</v>
      </c>
      <c r="H502">
        <f t="shared" si="25"/>
        <v>0.99488186805950152</v>
      </c>
      <c r="I502">
        <f t="shared" si="26"/>
        <v>0.99971770501325896</v>
      </c>
    </row>
    <row r="503" spans="1:9" x14ac:dyDescent="0.25">
      <c r="A503">
        <v>1273.8399999999999</v>
      </c>
      <c r="B503">
        <v>-66.444299999999998</v>
      </c>
      <c r="C503">
        <v>1178.17</v>
      </c>
      <c r="D503">
        <v>-118.80800000000001</v>
      </c>
      <c r="E503">
        <v>1593.3</v>
      </c>
      <c r="F503">
        <v>38.513399999999997</v>
      </c>
      <c r="G503">
        <f t="shared" si="24"/>
        <v>0.99864240382669356</v>
      </c>
      <c r="H503">
        <f t="shared" si="25"/>
        <v>0.99495398474947794</v>
      </c>
      <c r="I503">
        <f t="shared" si="26"/>
        <v>0.99970798285676976</v>
      </c>
    </row>
    <row r="504" spans="1:9" x14ac:dyDescent="0.25">
      <c r="A504">
        <v>1274.53</v>
      </c>
      <c r="B504">
        <v>-66.272000000000006</v>
      </c>
      <c r="C504">
        <v>1180.42</v>
      </c>
      <c r="D504">
        <v>-118.17400000000001</v>
      </c>
      <c r="E504">
        <v>1595.26</v>
      </c>
      <c r="F504">
        <v>39.206499999999998</v>
      </c>
      <c r="G504">
        <f t="shared" si="24"/>
        <v>0.99865088034698002</v>
      </c>
      <c r="H504">
        <f t="shared" si="25"/>
        <v>0.99502616743731387</v>
      </c>
      <c r="I504">
        <f t="shared" si="26"/>
        <v>0.99969812544149739</v>
      </c>
    </row>
    <row r="505" spans="1:9" x14ac:dyDescent="0.25">
      <c r="A505">
        <v>1275.21</v>
      </c>
      <c r="B505">
        <v>-66.099500000000006</v>
      </c>
      <c r="C505">
        <v>1182.67</v>
      </c>
      <c r="D505">
        <v>-117.539</v>
      </c>
      <c r="E505">
        <v>1597.19</v>
      </c>
      <c r="F505">
        <v>39.889299999999999</v>
      </c>
      <c r="G505">
        <f t="shared" si="24"/>
        <v>0.99865930846454409</v>
      </c>
      <c r="H505">
        <f t="shared" si="25"/>
        <v>0.99509765277902129</v>
      </c>
      <c r="I505">
        <f t="shared" si="26"/>
        <v>0.99968827863842613</v>
      </c>
    </row>
    <row r="506" spans="1:9" x14ac:dyDescent="0.25">
      <c r="A506">
        <v>1275.8800000000001</v>
      </c>
      <c r="B506">
        <v>-65.936099999999996</v>
      </c>
      <c r="C506">
        <v>1184.95</v>
      </c>
      <c r="D506">
        <v>-116.89700000000001</v>
      </c>
      <c r="E506">
        <v>1599.12</v>
      </c>
      <c r="F506">
        <v>40.572699999999998</v>
      </c>
      <c r="G506">
        <f t="shared" si="24"/>
        <v>0.99866731345391646</v>
      </c>
      <c r="H506">
        <f t="shared" si="25"/>
        <v>0.99516918074013649</v>
      </c>
      <c r="I506">
        <f t="shared" si="26"/>
        <v>0.99967828886084475</v>
      </c>
    </row>
    <row r="507" spans="1:9" x14ac:dyDescent="0.25">
      <c r="A507">
        <v>1276.51</v>
      </c>
      <c r="B507">
        <v>-65.780799999999999</v>
      </c>
      <c r="C507">
        <v>1187.2</v>
      </c>
      <c r="D507">
        <v>-116.26</v>
      </c>
      <c r="E507">
        <v>1601.02</v>
      </c>
      <c r="F507">
        <v>41.246699999999997</v>
      </c>
      <c r="G507">
        <f t="shared" si="24"/>
        <v>0.99867487772151875</v>
      </c>
      <c r="H507">
        <f t="shared" si="25"/>
        <v>0.99523927725020234</v>
      </c>
      <c r="I507">
        <f t="shared" si="26"/>
        <v>0.99966830510755689</v>
      </c>
    </row>
    <row r="508" spans="1:9" x14ac:dyDescent="0.25">
      <c r="A508">
        <v>1277.1500000000001</v>
      </c>
      <c r="B508">
        <v>-65.625600000000006</v>
      </c>
      <c r="C508">
        <v>1189.45</v>
      </c>
      <c r="D508">
        <v>-115.622</v>
      </c>
      <c r="E508">
        <v>1602.92</v>
      </c>
      <c r="F508">
        <v>41.920900000000003</v>
      </c>
      <c r="G508">
        <f t="shared" si="24"/>
        <v>0.99868242974275789</v>
      </c>
      <c r="H508">
        <f t="shared" si="25"/>
        <v>0.99530869064993377</v>
      </c>
      <c r="I508">
        <f t="shared" si="26"/>
        <v>0.99965818997894196</v>
      </c>
    </row>
    <row r="509" spans="1:9" x14ac:dyDescent="0.25">
      <c r="A509">
        <v>1277.78</v>
      </c>
      <c r="B509">
        <v>-65.4709</v>
      </c>
      <c r="C509">
        <v>1191.73</v>
      </c>
      <c r="D509">
        <v>-114.977</v>
      </c>
      <c r="E509">
        <v>1604.79</v>
      </c>
      <c r="F509">
        <v>42.584499999999998</v>
      </c>
      <c r="G509">
        <f t="shared" si="24"/>
        <v>0.99868991234173965</v>
      </c>
      <c r="H509">
        <f t="shared" si="25"/>
        <v>0.99537813574727296</v>
      </c>
      <c r="I509">
        <f t="shared" si="26"/>
        <v>0.99964810960957062</v>
      </c>
    </row>
    <row r="510" spans="1:9" x14ac:dyDescent="0.25">
      <c r="A510">
        <v>1278.3900000000001</v>
      </c>
      <c r="B510">
        <v>-65.323999999999998</v>
      </c>
      <c r="C510">
        <v>1193.99</v>
      </c>
      <c r="D510">
        <v>-114.336</v>
      </c>
      <c r="E510">
        <v>1606.63</v>
      </c>
      <c r="F510">
        <v>43.238300000000002</v>
      </c>
      <c r="G510">
        <f t="shared" si="24"/>
        <v>0.99869701519658671</v>
      </c>
      <c r="H510">
        <f t="shared" si="25"/>
        <v>0.99544634349865058</v>
      </c>
      <c r="I510">
        <f t="shared" si="26"/>
        <v>0.9996380574458873</v>
      </c>
    </row>
    <row r="511" spans="1:9" x14ac:dyDescent="0.25">
      <c r="A511">
        <v>1278.98</v>
      </c>
      <c r="B511">
        <v>-65.185699999999997</v>
      </c>
      <c r="C511">
        <v>1196.24</v>
      </c>
      <c r="D511">
        <v>-113.696</v>
      </c>
      <c r="E511">
        <v>1608.47</v>
      </c>
      <c r="F511">
        <v>43.893099999999997</v>
      </c>
      <c r="G511">
        <f t="shared" si="24"/>
        <v>0.99870371030484439</v>
      </c>
      <c r="H511">
        <f t="shared" si="25"/>
        <v>0.99551364676955034</v>
      </c>
      <c r="I511">
        <f t="shared" si="26"/>
        <v>0.99962787049127466</v>
      </c>
    </row>
    <row r="512" spans="1:9" x14ac:dyDescent="0.25">
      <c r="A512">
        <v>1279.5899999999999</v>
      </c>
      <c r="B512">
        <v>-65.039000000000001</v>
      </c>
      <c r="C512">
        <v>1198.5</v>
      </c>
      <c r="D512">
        <v>-113.054</v>
      </c>
      <c r="E512">
        <v>1610.28</v>
      </c>
      <c r="F512">
        <v>44.5366</v>
      </c>
      <c r="G512">
        <f t="shared" si="24"/>
        <v>0.99871075475138615</v>
      </c>
      <c r="H512">
        <f t="shared" si="25"/>
        <v>0.99558043770251348</v>
      </c>
      <c r="I512">
        <f t="shared" si="26"/>
        <v>0.99961774581139717</v>
      </c>
    </row>
    <row r="513" spans="1:9" x14ac:dyDescent="0.25">
      <c r="A513">
        <v>1280.18</v>
      </c>
      <c r="B513">
        <v>-64.900300000000001</v>
      </c>
      <c r="C513">
        <v>1200.76</v>
      </c>
      <c r="D513">
        <v>-112.41</v>
      </c>
      <c r="E513">
        <v>1612.06</v>
      </c>
      <c r="F513">
        <v>45.170200000000001</v>
      </c>
      <c r="G513">
        <f t="shared" si="24"/>
        <v>0.99871741787274471</v>
      </c>
      <c r="H513">
        <f t="shared" si="25"/>
        <v>0.9956466429027393</v>
      </c>
      <c r="I513">
        <f t="shared" si="26"/>
        <v>0.99960766596386053</v>
      </c>
    </row>
    <row r="514" spans="1:9" x14ac:dyDescent="0.25">
      <c r="A514">
        <v>1280.74</v>
      </c>
      <c r="B514">
        <v>-64.769800000000004</v>
      </c>
      <c r="C514">
        <v>1202.99</v>
      </c>
      <c r="D514">
        <v>-111.773</v>
      </c>
      <c r="E514">
        <v>1613.84</v>
      </c>
      <c r="F514">
        <v>45.804900000000004</v>
      </c>
      <c r="G514">
        <f t="shared" si="24"/>
        <v>0.99872367552164232</v>
      </c>
      <c r="H514">
        <f t="shared" si="25"/>
        <v>0.99571136604996435</v>
      </c>
      <c r="I514">
        <f t="shared" si="26"/>
        <v>0.99959745852086446</v>
      </c>
    </row>
    <row r="515" spans="1:9" x14ac:dyDescent="0.25">
      <c r="A515">
        <v>1281.32</v>
      </c>
      <c r="B515">
        <v>-64.631500000000003</v>
      </c>
      <c r="C515">
        <v>1205.25</v>
      </c>
      <c r="D515">
        <v>-111.129</v>
      </c>
      <c r="E515">
        <v>1615.58</v>
      </c>
      <c r="F515">
        <v>46.428100000000001</v>
      </c>
      <c r="G515">
        <f t="shared" si="24"/>
        <v>0.99873025798960469</v>
      </c>
      <c r="H515">
        <f t="shared" si="25"/>
        <v>0.99577611465263594</v>
      </c>
      <c r="I515">
        <f t="shared" si="26"/>
        <v>0.99958732705889841</v>
      </c>
    </row>
    <row r="516" spans="1:9" x14ac:dyDescent="0.25">
      <c r="A516">
        <v>1281.8900000000001</v>
      </c>
      <c r="B516">
        <v>-64.5</v>
      </c>
      <c r="C516">
        <v>1207.46</v>
      </c>
      <c r="D516">
        <v>-110.496</v>
      </c>
      <c r="E516">
        <v>1617.3</v>
      </c>
      <c r="F516">
        <v>47.041699999999999</v>
      </c>
      <c r="G516">
        <f t="shared" si="24"/>
        <v>0.99873653204518331</v>
      </c>
      <c r="H516">
        <f t="shared" si="25"/>
        <v>0.99583897478175443</v>
      </c>
      <c r="I516">
        <f t="shared" si="26"/>
        <v>0.99957725411886844</v>
      </c>
    </row>
    <row r="517" spans="1:9" x14ac:dyDescent="0.25">
      <c r="A517">
        <v>1282.43</v>
      </c>
      <c r="B517">
        <v>-64.377200000000002</v>
      </c>
      <c r="C517">
        <v>1209.68</v>
      </c>
      <c r="D517">
        <v>-109.86199999999999</v>
      </c>
      <c r="E517">
        <v>1618.99</v>
      </c>
      <c r="F517">
        <v>47.645699999999998</v>
      </c>
      <c r="G517">
        <f t="shared" si="24"/>
        <v>0.99874238713682895</v>
      </c>
      <c r="H517">
        <f t="shared" si="25"/>
        <v>0.99590128680404522</v>
      </c>
      <c r="I517">
        <f t="shared" si="26"/>
        <v>0.99956724000561326</v>
      </c>
    </row>
    <row r="518" spans="1:9" x14ac:dyDescent="0.25">
      <c r="A518">
        <v>1282.99</v>
      </c>
      <c r="B518">
        <v>-64.245699999999999</v>
      </c>
      <c r="C518">
        <v>1211.8900000000001</v>
      </c>
      <c r="D518">
        <v>-109.227</v>
      </c>
      <c r="E518">
        <v>1620.65</v>
      </c>
      <c r="F518">
        <v>48.2378</v>
      </c>
      <c r="G518">
        <f t="shared" si="24"/>
        <v>0.99874860105846164</v>
      </c>
      <c r="H518">
        <f t="shared" si="25"/>
        <v>0.99596291886778376</v>
      </c>
      <c r="I518">
        <f t="shared" si="26"/>
        <v>0.99955733205397868</v>
      </c>
    </row>
    <row r="519" spans="1:9" x14ac:dyDescent="0.25">
      <c r="A519">
        <v>1283.53</v>
      </c>
      <c r="B519">
        <v>-64.121899999999997</v>
      </c>
      <c r="C519">
        <v>1214.08</v>
      </c>
      <c r="D519">
        <v>-108.599</v>
      </c>
      <c r="E519">
        <v>1622.31</v>
      </c>
      <c r="F519">
        <v>48.8309</v>
      </c>
      <c r="G519">
        <f t="shared" si="24"/>
        <v>0.99875445697876619</v>
      </c>
      <c r="H519">
        <f t="shared" si="25"/>
        <v>0.99602323079768917</v>
      </c>
      <c r="I519">
        <f t="shared" si="26"/>
        <v>0.99954731427954613</v>
      </c>
    </row>
    <row r="520" spans="1:9" x14ac:dyDescent="0.25">
      <c r="A520">
        <v>1284.07</v>
      </c>
      <c r="B520">
        <v>-63.997500000000002</v>
      </c>
      <c r="C520">
        <v>1216.25</v>
      </c>
      <c r="D520">
        <v>-107.97499999999999</v>
      </c>
      <c r="E520">
        <v>1623.92</v>
      </c>
      <c r="F520">
        <v>49.403199999999998</v>
      </c>
      <c r="G520">
        <f t="shared" si="24"/>
        <v>0.99876031753622663</v>
      </c>
      <c r="H520">
        <f t="shared" si="25"/>
        <v>0.99608246550336488</v>
      </c>
      <c r="I520">
        <f t="shared" si="26"/>
        <v>0.99953756619539991</v>
      </c>
    </row>
    <row r="521" spans="1:9" x14ac:dyDescent="0.25">
      <c r="A521">
        <v>1284.58</v>
      </c>
      <c r="B521">
        <v>-63.880899999999997</v>
      </c>
      <c r="C521">
        <v>1218.4000000000001</v>
      </c>
      <c r="D521">
        <v>-107.358</v>
      </c>
      <c r="E521">
        <v>1625.52</v>
      </c>
      <c r="F521">
        <v>49.976199999999999</v>
      </c>
      <c r="G521">
        <f t="shared" si="24"/>
        <v>0.99876580109576563</v>
      </c>
      <c r="H521">
        <f t="shared" si="25"/>
        <v>0.99614042854206741</v>
      </c>
      <c r="I521">
        <f t="shared" si="26"/>
        <v>0.9995277150779649</v>
      </c>
    </row>
    <row r="522" spans="1:9" x14ac:dyDescent="0.25">
      <c r="A522">
        <v>1285.1199999999999</v>
      </c>
      <c r="B522">
        <v>-63.755800000000001</v>
      </c>
      <c r="C522">
        <v>1220.55</v>
      </c>
      <c r="D522">
        <v>-106.739</v>
      </c>
      <c r="E522">
        <v>1627.09</v>
      </c>
      <c r="F522">
        <v>50.537799999999997</v>
      </c>
      <c r="G522">
        <f t="shared" si="24"/>
        <v>0.99877165243888166</v>
      </c>
      <c r="H522">
        <f t="shared" si="25"/>
        <v>0.99619790675822761</v>
      </c>
      <c r="I522">
        <f t="shared" si="26"/>
        <v>0.99951797959785538</v>
      </c>
    </row>
    <row r="523" spans="1:9" x14ac:dyDescent="0.25">
      <c r="A523">
        <v>1285.6400000000001</v>
      </c>
      <c r="B523">
        <v>-63.638300000000001</v>
      </c>
      <c r="C523">
        <v>1222.67</v>
      </c>
      <c r="D523">
        <v>-106.127</v>
      </c>
      <c r="E523">
        <v>1628.63</v>
      </c>
      <c r="F523">
        <v>51.089700000000001</v>
      </c>
      <c r="G523">
        <f t="shared" si="24"/>
        <v>0.99877715556723912</v>
      </c>
      <c r="H523">
        <f t="shared" si="25"/>
        <v>0.99625408708398644</v>
      </c>
      <c r="I523">
        <f t="shared" si="26"/>
        <v>0.99950833254273141</v>
      </c>
    </row>
    <row r="524" spans="1:9" x14ac:dyDescent="0.25">
      <c r="A524">
        <v>1286.1600000000001</v>
      </c>
      <c r="B524">
        <v>-63.520099999999999</v>
      </c>
      <c r="C524">
        <v>1224.78</v>
      </c>
      <c r="D524">
        <v>-105.52</v>
      </c>
      <c r="E524">
        <v>1630.15</v>
      </c>
      <c r="F524">
        <v>51.631</v>
      </c>
      <c r="G524">
        <f t="shared" si="24"/>
        <v>0.9987826687550202</v>
      </c>
      <c r="H524">
        <f t="shared" si="25"/>
        <v>0.99630925616492783</v>
      </c>
      <c r="I524">
        <f t="shared" si="26"/>
        <v>0.99949880198282282</v>
      </c>
    </row>
    <row r="525" spans="1:9" x14ac:dyDescent="0.25">
      <c r="A525">
        <v>1286.67</v>
      </c>
      <c r="B525">
        <v>-63.400500000000001</v>
      </c>
      <c r="C525">
        <v>1226.8399999999999</v>
      </c>
      <c r="D525">
        <v>-104.926</v>
      </c>
      <c r="E525">
        <v>1631.63</v>
      </c>
      <c r="F525">
        <v>52.161900000000003</v>
      </c>
      <c r="G525">
        <f t="shared" si="24"/>
        <v>0.99878819973189104</v>
      </c>
      <c r="H525">
        <f t="shared" si="25"/>
        <v>0.99636264392955465</v>
      </c>
      <c r="I525">
        <f t="shared" si="26"/>
        <v>0.9994893766100591</v>
      </c>
    </row>
    <row r="526" spans="1:9" x14ac:dyDescent="0.25">
      <c r="A526">
        <v>1287.19</v>
      </c>
      <c r="B526">
        <v>-63.280799999999999</v>
      </c>
      <c r="C526">
        <v>1228.9000000000001</v>
      </c>
      <c r="D526">
        <v>-104.331</v>
      </c>
      <c r="E526">
        <v>1633.09</v>
      </c>
      <c r="F526">
        <v>52.682099999999998</v>
      </c>
      <c r="G526">
        <f t="shared" ref="G526:G589" si="27">A526/(SQRT((A526^2)+(B526^2)))</f>
        <v>0.99879373633012547</v>
      </c>
      <c r="H526">
        <f t="shared" ref="H526:H589" si="28">C526/(SQRT((C526^2)+(D526^2)))</f>
        <v>0.99641554036227542</v>
      </c>
      <c r="I526">
        <f t="shared" ref="I526:I589" si="29">E526/(SQRT((E526^2)+(F526^2)))</f>
        <v>0.99948007928486937</v>
      </c>
    </row>
    <row r="527" spans="1:9" x14ac:dyDescent="0.25">
      <c r="A527">
        <v>1287.71</v>
      </c>
      <c r="B527">
        <v>-63.160200000000003</v>
      </c>
      <c r="C527">
        <v>1230.93</v>
      </c>
      <c r="D527">
        <v>-103.741</v>
      </c>
      <c r="E527">
        <v>1634.51</v>
      </c>
      <c r="F527">
        <v>53.191499999999998</v>
      </c>
      <c r="G527">
        <f t="shared" si="27"/>
        <v>0.99879929002136658</v>
      </c>
      <c r="H527">
        <f t="shared" si="28"/>
        <v>0.99646737046917344</v>
      </c>
      <c r="I527">
        <f t="shared" si="29"/>
        <v>0.99947090393215421</v>
      </c>
    </row>
    <row r="528" spans="1:9" x14ac:dyDescent="0.25">
      <c r="A528">
        <v>1288.2</v>
      </c>
      <c r="B528">
        <v>-63.046700000000001</v>
      </c>
      <c r="C528">
        <v>1232.92</v>
      </c>
      <c r="D528">
        <v>-103.16500000000001</v>
      </c>
      <c r="E528">
        <v>1635.91</v>
      </c>
      <c r="F528">
        <v>53.691400000000002</v>
      </c>
      <c r="G528">
        <f t="shared" si="27"/>
        <v>0.99880450216725403</v>
      </c>
      <c r="H528">
        <f t="shared" si="28"/>
        <v>0.99651749534875889</v>
      </c>
      <c r="I528">
        <f t="shared" si="29"/>
        <v>0.99946184180527442</v>
      </c>
    </row>
    <row r="529" spans="1:9" x14ac:dyDescent="0.25">
      <c r="A529">
        <v>1288.72</v>
      </c>
      <c r="B529">
        <v>-62.924100000000003</v>
      </c>
      <c r="C529">
        <v>1234.8900000000001</v>
      </c>
      <c r="D529">
        <v>-102.59399999999999</v>
      </c>
      <c r="E529">
        <v>1637.28</v>
      </c>
      <c r="F529">
        <v>54.1798</v>
      </c>
      <c r="G529">
        <f t="shared" si="27"/>
        <v>0.9988100979790121</v>
      </c>
      <c r="H529">
        <f t="shared" si="28"/>
        <v>0.99656666426668683</v>
      </c>
      <c r="I529">
        <f t="shared" si="29"/>
        <v>0.99945293064431917</v>
      </c>
    </row>
    <row r="530" spans="1:9" x14ac:dyDescent="0.25">
      <c r="A530">
        <v>1289.22</v>
      </c>
      <c r="B530">
        <v>-62.809100000000001</v>
      </c>
      <c r="C530">
        <v>1236.8399999999999</v>
      </c>
      <c r="D530">
        <v>-102.029</v>
      </c>
      <c r="E530">
        <v>1638.62</v>
      </c>
      <c r="F530">
        <v>54.6586</v>
      </c>
      <c r="G530">
        <f t="shared" si="27"/>
        <v>0.99881535339350458</v>
      </c>
      <c r="H530">
        <f t="shared" si="28"/>
        <v>0.99661482898617204</v>
      </c>
      <c r="I530">
        <f t="shared" si="29"/>
        <v>0.99944413634481633</v>
      </c>
    </row>
    <row r="531" spans="1:9" x14ac:dyDescent="0.25">
      <c r="A531">
        <v>1289.71</v>
      </c>
      <c r="B531">
        <v>-62.693399999999997</v>
      </c>
      <c r="C531">
        <v>1238.76</v>
      </c>
      <c r="D531">
        <v>-101.47</v>
      </c>
      <c r="E531">
        <v>1639.93</v>
      </c>
      <c r="F531">
        <v>55.1265</v>
      </c>
      <c r="G531">
        <f t="shared" si="27"/>
        <v>0.99882060121049232</v>
      </c>
      <c r="H531">
        <f t="shared" si="28"/>
        <v>0.99666195496125698</v>
      </c>
      <c r="I531">
        <f t="shared" si="29"/>
        <v>0.99943548906944157</v>
      </c>
    </row>
    <row r="532" spans="1:9" x14ac:dyDescent="0.25">
      <c r="A532">
        <v>1290.21</v>
      </c>
      <c r="B532">
        <v>-62.576300000000003</v>
      </c>
      <c r="C532">
        <v>1240.6400000000001</v>
      </c>
      <c r="D532">
        <v>-100.92400000000001</v>
      </c>
      <c r="E532">
        <v>1641.21</v>
      </c>
      <c r="F532">
        <v>55.584099999999999</v>
      </c>
      <c r="G532">
        <f t="shared" si="27"/>
        <v>0.99882590407949567</v>
      </c>
      <c r="H532">
        <f t="shared" si="28"/>
        <v>0.99670755604431005</v>
      </c>
      <c r="I532">
        <f t="shared" si="29"/>
        <v>0.99942698045182321</v>
      </c>
    </row>
    <row r="533" spans="1:9" x14ac:dyDescent="0.25">
      <c r="A533">
        <v>1290.73</v>
      </c>
      <c r="B533">
        <v>-62.449800000000003</v>
      </c>
      <c r="C533">
        <v>1242.5</v>
      </c>
      <c r="D533">
        <v>-100.38500000000001</v>
      </c>
      <c r="E533">
        <v>1642.46</v>
      </c>
      <c r="F533">
        <v>56.030099999999997</v>
      </c>
      <c r="G533">
        <f t="shared" si="27"/>
        <v>0.99883157828015467</v>
      </c>
      <c r="H533">
        <f t="shared" si="28"/>
        <v>0.99675215677275897</v>
      </c>
      <c r="I533">
        <f t="shared" si="29"/>
        <v>0.99941864107223954</v>
      </c>
    </row>
    <row r="534" spans="1:9" x14ac:dyDescent="0.25">
      <c r="A534">
        <v>1291.23</v>
      </c>
      <c r="B534">
        <v>-62.330199999999998</v>
      </c>
      <c r="C534">
        <v>1244.31</v>
      </c>
      <c r="D534">
        <v>-99.857699999999994</v>
      </c>
      <c r="E534">
        <v>1643.69</v>
      </c>
      <c r="F534">
        <v>56.4666</v>
      </c>
      <c r="G534">
        <f t="shared" si="27"/>
        <v>0.99883694125728961</v>
      </c>
      <c r="H534">
        <f t="shared" si="28"/>
        <v>0.99679532223725209</v>
      </c>
      <c r="I534">
        <f t="shared" si="29"/>
        <v>0.99941043830575715</v>
      </c>
    </row>
    <row r="535" spans="1:9" x14ac:dyDescent="0.25">
      <c r="A535">
        <v>1291.73</v>
      </c>
      <c r="B535">
        <v>-62.209899999999998</v>
      </c>
      <c r="C535">
        <v>1246.0999999999999</v>
      </c>
      <c r="D535">
        <v>-99.335899999999995</v>
      </c>
      <c r="E535">
        <v>1644.85</v>
      </c>
      <c r="F535">
        <v>56.881599999999999</v>
      </c>
      <c r="G535">
        <f t="shared" si="27"/>
        <v>0.99884231383321964</v>
      </c>
      <c r="H535">
        <f t="shared" si="28"/>
        <v>0.99683762939076392</v>
      </c>
      <c r="I535">
        <f t="shared" si="29"/>
        <v>0.99940259108221319</v>
      </c>
    </row>
    <row r="536" spans="1:9" x14ac:dyDescent="0.25">
      <c r="A536">
        <v>1292.23</v>
      </c>
      <c r="B536">
        <v>-62.088200000000001</v>
      </c>
      <c r="C536">
        <v>1247.8399999999999</v>
      </c>
      <c r="D536">
        <v>-98.828000000000003</v>
      </c>
      <c r="E536">
        <v>1646.02</v>
      </c>
      <c r="F536">
        <v>57.296500000000002</v>
      </c>
      <c r="G536">
        <f t="shared" si="27"/>
        <v>0.99884772176822234</v>
      </c>
      <c r="H536">
        <f t="shared" si="28"/>
        <v>0.99687841639931207</v>
      </c>
      <c r="I536">
        <f t="shared" si="29"/>
        <v>0.99939471274814196</v>
      </c>
    </row>
    <row r="537" spans="1:9" x14ac:dyDescent="0.25">
      <c r="A537">
        <v>1292.73</v>
      </c>
      <c r="B537">
        <v>-61.9651</v>
      </c>
      <c r="C537">
        <v>1249.54</v>
      </c>
      <c r="D537">
        <v>-98.332300000000004</v>
      </c>
      <c r="E537">
        <v>1647.13</v>
      </c>
      <c r="F537">
        <v>57.690600000000003</v>
      </c>
      <c r="G537">
        <f t="shared" si="27"/>
        <v>0.99885316467254559</v>
      </c>
      <c r="H537">
        <f t="shared" si="28"/>
        <v>0.99691787230174234</v>
      </c>
      <c r="I537">
        <f t="shared" si="29"/>
        <v>0.99938719117723285</v>
      </c>
    </row>
    <row r="538" spans="1:9" x14ac:dyDescent="0.25">
      <c r="A538">
        <v>1293.23</v>
      </c>
      <c r="B538">
        <v>-61.841099999999997</v>
      </c>
      <c r="C538">
        <v>1251.21</v>
      </c>
      <c r="D538">
        <v>-97.843599999999995</v>
      </c>
      <c r="E538">
        <v>1648.24</v>
      </c>
      <c r="F538">
        <v>58.084499999999998</v>
      </c>
      <c r="G538">
        <f t="shared" si="27"/>
        <v>0.99885862372912959</v>
      </c>
      <c r="H538">
        <f t="shared" si="28"/>
        <v>0.9969563957685692</v>
      </c>
      <c r="I538">
        <f t="shared" si="29"/>
        <v>0.99937963778262207</v>
      </c>
    </row>
    <row r="539" spans="1:9" x14ac:dyDescent="0.25">
      <c r="A539">
        <v>1293.73</v>
      </c>
      <c r="B539">
        <v>-61.715800000000002</v>
      </c>
      <c r="C539">
        <v>1252.8399999999999</v>
      </c>
      <c r="D539">
        <v>-97.367099999999994</v>
      </c>
      <c r="E539">
        <v>1649.29</v>
      </c>
      <c r="F539">
        <v>58.457500000000003</v>
      </c>
      <c r="G539">
        <f t="shared" si="27"/>
        <v>0.99886411339636016</v>
      </c>
      <c r="H539">
        <f t="shared" si="28"/>
        <v>0.99699363753267922</v>
      </c>
      <c r="I539">
        <f t="shared" si="29"/>
        <v>0.99937245125077789</v>
      </c>
    </row>
    <row r="540" spans="1:9" x14ac:dyDescent="0.25">
      <c r="A540">
        <v>1294.26</v>
      </c>
      <c r="B540">
        <v>-61.580800000000004</v>
      </c>
      <c r="C540">
        <v>1254.44</v>
      </c>
      <c r="D540">
        <v>-96.897000000000006</v>
      </c>
      <c r="E540">
        <v>1650.31</v>
      </c>
      <c r="F540">
        <v>58.818399999999997</v>
      </c>
      <c r="G540">
        <f t="shared" si="27"/>
        <v>0.99886999340031557</v>
      </c>
      <c r="H540">
        <f t="shared" si="28"/>
        <v>0.99703002526691453</v>
      </c>
      <c r="I540">
        <f t="shared" si="29"/>
        <v>0.99936547046355151</v>
      </c>
    </row>
    <row r="541" spans="1:9" x14ac:dyDescent="0.25">
      <c r="A541">
        <v>1294.76</v>
      </c>
      <c r="B541">
        <v>-61.452100000000002</v>
      </c>
      <c r="C541">
        <v>1255.98</v>
      </c>
      <c r="D541">
        <v>-96.446799999999996</v>
      </c>
      <c r="E541">
        <v>1651.31</v>
      </c>
      <c r="F541">
        <v>59.169899999999998</v>
      </c>
      <c r="G541">
        <f t="shared" si="27"/>
        <v>0.99887557127160242</v>
      </c>
      <c r="H541">
        <f t="shared" si="28"/>
        <v>0.99706461756938747</v>
      </c>
      <c r="I541">
        <f t="shared" si="29"/>
        <v>0.99935864794113394</v>
      </c>
    </row>
    <row r="542" spans="1:9" x14ac:dyDescent="0.25">
      <c r="A542">
        <v>1295.26</v>
      </c>
      <c r="B542">
        <v>-61.322899999999997</v>
      </c>
      <c r="C542">
        <v>1257.5</v>
      </c>
      <c r="D542">
        <v>-96.002899999999997</v>
      </c>
      <c r="E542">
        <v>1652.27</v>
      </c>
      <c r="F542">
        <v>59.510899999999999</v>
      </c>
      <c r="G542">
        <f t="shared" si="27"/>
        <v>0.99888114933618588</v>
      </c>
      <c r="H542">
        <f t="shared" si="28"/>
        <v>0.9970984548843802</v>
      </c>
      <c r="I542">
        <f t="shared" si="29"/>
        <v>0.9993519944755761</v>
      </c>
    </row>
    <row r="543" spans="1:9" x14ac:dyDescent="0.25">
      <c r="A543">
        <v>1295.8699999999999</v>
      </c>
      <c r="B543">
        <v>-61.149900000000002</v>
      </c>
      <c r="C543">
        <v>1258.7</v>
      </c>
      <c r="D543">
        <v>-95.652199999999993</v>
      </c>
      <c r="E543">
        <v>1653.07</v>
      </c>
      <c r="F543">
        <v>59.786000000000001</v>
      </c>
      <c r="G543">
        <f t="shared" si="27"/>
        <v>0.99888848819408915</v>
      </c>
      <c r="H543">
        <f t="shared" si="28"/>
        <v>0.99712498961854312</v>
      </c>
      <c r="I543">
        <f t="shared" si="29"/>
        <v>0.99934662770526195</v>
      </c>
    </row>
    <row r="544" spans="1:9" x14ac:dyDescent="0.25">
      <c r="A544">
        <v>1296.5</v>
      </c>
      <c r="B544">
        <v>-60.964700000000001</v>
      </c>
      <c r="C544">
        <v>1259.82</v>
      </c>
      <c r="D544">
        <v>-95.323599999999999</v>
      </c>
      <c r="E544">
        <v>1653.82</v>
      </c>
      <c r="F544">
        <v>60.038899999999998</v>
      </c>
      <c r="G544">
        <f t="shared" si="27"/>
        <v>0.99889627122284486</v>
      </c>
      <c r="H544">
        <f t="shared" si="28"/>
        <v>0.99714967773137453</v>
      </c>
      <c r="I544">
        <f t="shared" si="29"/>
        <v>0.99934169074063706</v>
      </c>
    </row>
    <row r="545" spans="1:9" x14ac:dyDescent="0.25">
      <c r="A545">
        <v>1297.1199999999999</v>
      </c>
      <c r="B545">
        <v>-60.786999999999999</v>
      </c>
      <c r="C545">
        <v>1260.92</v>
      </c>
      <c r="D545">
        <v>-95.002300000000005</v>
      </c>
      <c r="E545">
        <v>1654.57</v>
      </c>
      <c r="F545">
        <v>60.292700000000004</v>
      </c>
      <c r="G545">
        <f t="shared" si="27"/>
        <v>0.99890373259319931</v>
      </c>
      <c r="H545">
        <f t="shared" si="28"/>
        <v>0.99717369541755407</v>
      </c>
      <c r="I545">
        <f t="shared" si="29"/>
        <v>0.9993367199682518</v>
      </c>
    </row>
    <row r="546" spans="1:9" x14ac:dyDescent="0.25">
      <c r="A546">
        <v>1297.73</v>
      </c>
      <c r="B546">
        <v>-60.6081</v>
      </c>
      <c r="C546">
        <v>1261.97</v>
      </c>
      <c r="D546">
        <v>-94.693299999999994</v>
      </c>
      <c r="E546">
        <v>1655.25</v>
      </c>
      <c r="F546">
        <v>60.525399999999998</v>
      </c>
      <c r="G546">
        <f t="shared" si="27"/>
        <v>0.99891118798140166</v>
      </c>
      <c r="H546">
        <f t="shared" si="28"/>
        <v>0.99719662485773619</v>
      </c>
      <c r="I546">
        <f t="shared" si="29"/>
        <v>0.99933214388178948</v>
      </c>
    </row>
    <row r="547" spans="1:9" x14ac:dyDescent="0.25">
      <c r="A547">
        <v>1298.3699999999999</v>
      </c>
      <c r="B547">
        <v>-60.418999999999997</v>
      </c>
      <c r="C547">
        <v>1262.98</v>
      </c>
      <c r="D547">
        <v>-94.3977</v>
      </c>
      <c r="E547">
        <v>1655.91</v>
      </c>
      <c r="F547">
        <v>60.746099999999998</v>
      </c>
      <c r="G547">
        <f t="shared" si="27"/>
        <v>0.99891902539941102</v>
      </c>
      <c r="H547">
        <f t="shared" si="28"/>
        <v>0.99721846244583323</v>
      </c>
      <c r="I547">
        <f t="shared" si="29"/>
        <v>0.99932780499575491</v>
      </c>
    </row>
    <row r="548" spans="1:9" x14ac:dyDescent="0.25">
      <c r="A548">
        <v>1298.98</v>
      </c>
      <c r="B548">
        <v>-60.236800000000002</v>
      </c>
      <c r="C548">
        <v>1263.95</v>
      </c>
      <c r="D548">
        <v>-94.115499999999997</v>
      </c>
      <c r="E548">
        <v>1656.54</v>
      </c>
      <c r="F548">
        <v>60.9574</v>
      </c>
      <c r="G548">
        <f t="shared" si="27"/>
        <v>0.99892653195629977</v>
      </c>
      <c r="H548">
        <f t="shared" si="28"/>
        <v>0.99723922421620748</v>
      </c>
      <c r="I548">
        <f t="shared" si="29"/>
        <v>0.99932363950009084</v>
      </c>
    </row>
    <row r="549" spans="1:9" x14ac:dyDescent="0.25">
      <c r="A549">
        <v>1299.5899999999999</v>
      </c>
      <c r="B549">
        <v>-60.054000000000002</v>
      </c>
      <c r="C549">
        <v>1264.8900000000001</v>
      </c>
      <c r="D549">
        <v>-93.839600000000004</v>
      </c>
      <c r="E549">
        <v>1657.15</v>
      </c>
      <c r="F549">
        <v>61.157800000000002</v>
      </c>
      <c r="G549">
        <f t="shared" si="27"/>
        <v>0.99893402674078591</v>
      </c>
      <c r="H549">
        <f t="shared" si="28"/>
        <v>0.9972593816020382</v>
      </c>
      <c r="I549">
        <f t="shared" si="29"/>
        <v>0.99931969022275735</v>
      </c>
    </row>
    <row r="550" spans="1:9" x14ac:dyDescent="0.25">
      <c r="A550">
        <v>1300.23</v>
      </c>
      <c r="B550">
        <v>-59.860399999999998</v>
      </c>
      <c r="C550">
        <v>1265.76</v>
      </c>
      <c r="D550">
        <v>-93.584000000000003</v>
      </c>
      <c r="E550">
        <v>1657.72</v>
      </c>
      <c r="F550">
        <v>61.346800000000002</v>
      </c>
      <c r="G550">
        <f t="shared" si="27"/>
        <v>0.99894191839351665</v>
      </c>
      <c r="H550">
        <f t="shared" si="28"/>
        <v>0.99727796060146812</v>
      </c>
      <c r="I550">
        <f t="shared" si="29"/>
        <v>0.99931595340854329</v>
      </c>
    </row>
    <row r="551" spans="1:9" x14ac:dyDescent="0.25">
      <c r="A551">
        <v>1300.8699999999999</v>
      </c>
      <c r="B551">
        <v>-59.665799999999997</v>
      </c>
      <c r="C551">
        <v>1266.6099999999999</v>
      </c>
      <c r="D551">
        <v>-93.3352</v>
      </c>
      <c r="E551">
        <v>1658.27</v>
      </c>
      <c r="F551">
        <v>61.525300000000001</v>
      </c>
      <c r="G551">
        <f t="shared" si="27"/>
        <v>0.99894980829028912</v>
      </c>
      <c r="H551">
        <f t="shared" si="28"/>
        <v>0.9972959743610641</v>
      </c>
      <c r="I551">
        <f t="shared" si="29"/>
        <v>0.99931242685953647</v>
      </c>
    </row>
    <row r="552" spans="1:9" x14ac:dyDescent="0.25">
      <c r="A552">
        <v>1301.49</v>
      </c>
      <c r="B552">
        <v>-59.478299999999997</v>
      </c>
      <c r="C552">
        <v>1267.4100000000001</v>
      </c>
      <c r="D552">
        <v>-93.099400000000003</v>
      </c>
      <c r="E552">
        <v>1658.79</v>
      </c>
      <c r="F552">
        <v>61.694000000000003</v>
      </c>
      <c r="G552">
        <f t="shared" si="27"/>
        <v>0.99895738058406935</v>
      </c>
      <c r="H552">
        <f t="shared" si="28"/>
        <v>0.99731294657149705</v>
      </c>
      <c r="I552">
        <f t="shared" si="29"/>
        <v>0.99930908793745721</v>
      </c>
    </row>
    <row r="553" spans="1:9" x14ac:dyDescent="0.25">
      <c r="A553">
        <v>1302.1300000000001</v>
      </c>
      <c r="B553">
        <v>-59.280900000000003</v>
      </c>
      <c r="C553">
        <v>1268.17</v>
      </c>
      <c r="D553">
        <v>-92.877099999999999</v>
      </c>
      <c r="E553">
        <v>1659.28</v>
      </c>
      <c r="F553">
        <v>61.851199999999999</v>
      </c>
      <c r="G553">
        <f t="shared" si="27"/>
        <v>0.99896529526935507</v>
      </c>
      <c r="H553">
        <f t="shared" si="28"/>
        <v>0.99732890357083781</v>
      </c>
      <c r="I553">
        <f t="shared" si="29"/>
        <v>0.99930597581009806</v>
      </c>
    </row>
    <row r="554" spans="1:9" x14ac:dyDescent="0.25">
      <c r="A554">
        <v>1302.77</v>
      </c>
      <c r="B554">
        <v>-59.081899999999997</v>
      </c>
      <c r="C554">
        <v>1268.8800000000001</v>
      </c>
      <c r="D554">
        <v>-92.668400000000005</v>
      </c>
      <c r="E554">
        <v>1659.74</v>
      </c>
      <c r="F554">
        <v>61.997900000000001</v>
      </c>
      <c r="G554">
        <f t="shared" si="27"/>
        <v>0.99897322773442809</v>
      </c>
      <c r="H554">
        <f t="shared" si="28"/>
        <v>0.99734380967820191</v>
      </c>
      <c r="I554">
        <f t="shared" si="29"/>
        <v>0.99930306921764522</v>
      </c>
    </row>
    <row r="555" spans="1:9" x14ac:dyDescent="0.25">
      <c r="A555">
        <v>1303.42</v>
      </c>
      <c r="B555">
        <v>-58.8812</v>
      </c>
      <c r="C555">
        <v>1269.54</v>
      </c>
      <c r="D555">
        <v>-92.472200000000001</v>
      </c>
      <c r="E555">
        <v>1660.14</v>
      </c>
      <c r="F555">
        <v>62.123199999999997</v>
      </c>
      <c r="G555">
        <f t="shared" si="27"/>
        <v>0.99898119642113192</v>
      </c>
      <c r="H555">
        <f t="shared" si="28"/>
        <v>0.99735773927401727</v>
      </c>
      <c r="I555">
        <f t="shared" si="29"/>
        <v>0.99930058909054176</v>
      </c>
    </row>
    <row r="556" spans="1:9" x14ac:dyDescent="0.25">
      <c r="A556">
        <v>1304.04</v>
      </c>
      <c r="B556">
        <v>-58.688200000000002</v>
      </c>
      <c r="C556">
        <v>1270.19</v>
      </c>
      <c r="D556">
        <v>-92.283199999999994</v>
      </c>
      <c r="E556">
        <v>1660.55</v>
      </c>
      <c r="F556">
        <v>62.249000000000002</v>
      </c>
      <c r="G556">
        <f t="shared" si="27"/>
        <v>0.99898881494912672</v>
      </c>
      <c r="H556">
        <f t="shared" si="28"/>
        <v>0.99737116846746432</v>
      </c>
      <c r="I556">
        <f t="shared" si="29"/>
        <v>0.99929810295136556</v>
      </c>
    </row>
    <row r="557" spans="1:9" x14ac:dyDescent="0.25">
      <c r="A557">
        <v>1304.68</v>
      </c>
      <c r="B557">
        <v>-58.485500000000002</v>
      </c>
      <c r="C557">
        <v>1270.78</v>
      </c>
      <c r="D557">
        <v>-92.107500000000002</v>
      </c>
      <c r="E557">
        <v>1660.92</v>
      </c>
      <c r="F557">
        <v>62.363599999999998</v>
      </c>
      <c r="G557">
        <f t="shared" si="27"/>
        <v>0.99899676084424271</v>
      </c>
      <c r="H557">
        <f t="shared" si="28"/>
        <v>0.99738355155588554</v>
      </c>
      <c r="I557">
        <f t="shared" si="29"/>
        <v>0.99929583243503761</v>
      </c>
    </row>
    <row r="558" spans="1:9" x14ac:dyDescent="0.25">
      <c r="A558">
        <v>1305.32</v>
      </c>
      <c r="B558">
        <v>-58.281100000000002</v>
      </c>
      <c r="C558">
        <v>1271.33</v>
      </c>
      <c r="D558">
        <v>-91.945400000000006</v>
      </c>
      <c r="E558">
        <v>1661.27</v>
      </c>
      <c r="F558">
        <v>62.467599999999997</v>
      </c>
      <c r="G558">
        <f t="shared" si="27"/>
        <v>0.99900472576829757</v>
      </c>
      <c r="H558">
        <f t="shared" si="28"/>
        <v>0.99739496349449774</v>
      </c>
      <c r="I558">
        <f t="shared" si="29"/>
        <v>0.99929378172587369</v>
      </c>
    </row>
    <row r="559" spans="1:9" x14ac:dyDescent="0.25">
      <c r="A559">
        <v>1305.97</v>
      </c>
      <c r="B559">
        <v>-58.075200000000002</v>
      </c>
      <c r="C559">
        <v>1271.8399999999999</v>
      </c>
      <c r="D559">
        <v>-91.796700000000001</v>
      </c>
      <c r="E559">
        <v>1661.59</v>
      </c>
      <c r="F559">
        <v>62.561100000000003</v>
      </c>
      <c r="G559">
        <f t="shared" si="27"/>
        <v>0.99901271735368113</v>
      </c>
      <c r="H559">
        <f t="shared" si="28"/>
        <v>0.99740542394858889</v>
      </c>
      <c r="I559">
        <f t="shared" si="29"/>
        <v>0.99929194080453054</v>
      </c>
    </row>
    <row r="560" spans="1:9" x14ac:dyDescent="0.25">
      <c r="A560">
        <v>1306.6099999999999</v>
      </c>
      <c r="B560">
        <v>-57.867899999999999</v>
      </c>
      <c r="C560">
        <v>1272.3</v>
      </c>
      <c r="D560">
        <v>-91.662400000000005</v>
      </c>
      <c r="E560">
        <v>1661.91</v>
      </c>
      <c r="F560">
        <v>62.655000000000001</v>
      </c>
      <c r="G560">
        <f t="shared" si="27"/>
        <v>0.99902070131163256</v>
      </c>
      <c r="H560">
        <f t="shared" si="28"/>
        <v>0.99741484388084312</v>
      </c>
      <c r="I560">
        <f t="shared" si="29"/>
        <v>0.99929008915018247</v>
      </c>
    </row>
    <row r="561" spans="1:9" x14ac:dyDescent="0.25">
      <c r="A561">
        <v>1307.26</v>
      </c>
      <c r="B561">
        <v>-57.659799999999997</v>
      </c>
      <c r="C561">
        <v>1272.73</v>
      </c>
      <c r="D561">
        <v>-91.533699999999996</v>
      </c>
      <c r="E561">
        <v>1662.18</v>
      </c>
      <c r="F561">
        <v>62.727699999999999</v>
      </c>
      <c r="G561">
        <f t="shared" si="27"/>
        <v>0.99902868698138747</v>
      </c>
      <c r="H561">
        <f t="shared" si="28"/>
        <v>0.99742380513457951</v>
      </c>
      <c r="I561">
        <f t="shared" si="29"/>
        <v>0.99928867340404115</v>
      </c>
    </row>
    <row r="562" spans="1:9" x14ac:dyDescent="0.25">
      <c r="A562">
        <v>1307.8800000000001</v>
      </c>
      <c r="B562">
        <v>-57.459200000000003</v>
      </c>
      <c r="C562">
        <v>1273.1500000000001</v>
      </c>
      <c r="D562">
        <v>-91.411199999999994</v>
      </c>
      <c r="E562">
        <v>1662.41</v>
      </c>
      <c r="F562">
        <v>62.7898</v>
      </c>
      <c r="G562">
        <f t="shared" si="27"/>
        <v>0.99903633689085725</v>
      </c>
      <c r="H562">
        <f t="shared" si="28"/>
        <v>0.99743235784756146</v>
      </c>
      <c r="I562">
        <f t="shared" si="29"/>
        <v>0.9992874627899111</v>
      </c>
    </row>
    <row r="563" spans="1:9" x14ac:dyDescent="0.25">
      <c r="A563">
        <v>1308.53</v>
      </c>
      <c r="B563">
        <v>-57.2483</v>
      </c>
      <c r="C563">
        <v>1273.49</v>
      </c>
      <c r="D563">
        <v>-91.309899999999999</v>
      </c>
      <c r="E563">
        <v>1662.65</v>
      </c>
      <c r="F563">
        <v>62.851300000000002</v>
      </c>
      <c r="G563">
        <f t="shared" si="27"/>
        <v>0.99904433667489323</v>
      </c>
      <c r="H563">
        <f t="shared" si="28"/>
        <v>0.99743938624701456</v>
      </c>
      <c r="I563">
        <f t="shared" si="29"/>
        <v>0.99928627367403644</v>
      </c>
    </row>
    <row r="564" spans="1:9" x14ac:dyDescent="0.25">
      <c r="A564">
        <v>1309.18</v>
      </c>
      <c r="B564">
        <v>-57.0364</v>
      </c>
      <c r="C564">
        <v>1273.81</v>
      </c>
      <c r="D564">
        <v>-91.215299999999999</v>
      </c>
      <c r="E564">
        <v>1662.86</v>
      </c>
      <c r="F564">
        <v>62.902799999999999</v>
      </c>
      <c r="G564">
        <f t="shared" si="27"/>
        <v>0.99905232854770121</v>
      </c>
      <c r="H564">
        <f t="shared" si="28"/>
        <v>0.99744594774543871</v>
      </c>
      <c r="I564">
        <f t="shared" si="29"/>
        <v>0.9992852851637567</v>
      </c>
    </row>
    <row r="565" spans="1:9" x14ac:dyDescent="0.25">
      <c r="A565">
        <v>1309.82</v>
      </c>
      <c r="B565">
        <v>-56.823500000000003</v>
      </c>
      <c r="C565">
        <v>1274.1099999999999</v>
      </c>
      <c r="D565">
        <v>-91.127099999999999</v>
      </c>
      <c r="E565">
        <v>1663.04</v>
      </c>
      <c r="F565">
        <v>62.943199999999997</v>
      </c>
      <c r="G565">
        <f t="shared" si="27"/>
        <v>0.99906029782333428</v>
      </c>
      <c r="H565">
        <f t="shared" si="28"/>
        <v>0.99745206144828591</v>
      </c>
      <c r="I565">
        <f t="shared" si="29"/>
        <v>0.99928452252699052</v>
      </c>
    </row>
    <row r="566" spans="1:9" x14ac:dyDescent="0.25">
      <c r="A566">
        <v>1310.45</v>
      </c>
      <c r="B566">
        <v>-56.617199999999997</v>
      </c>
      <c r="C566">
        <v>1274.3399999999999</v>
      </c>
      <c r="D566">
        <v>-91.058999999999997</v>
      </c>
      <c r="E566">
        <v>1663.19</v>
      </c>
      <c r="F566">
        <v>62.9741</v>
      </c>
      <c r="G566">
        <f t="shared" si="27"/>
        <v>0.99906799467938323</v>
      </c>
      <c r="H566">
        <f t="shared" si="28"/>
        <v>0.99745676847979448</v>
      </c>
      <c r="I566">
        <f t="shared" si="29"/>
        <v>0.99928394966376333</v>
      </c>
    </row>
    <row r="567" spans="1:9" x14ac:dyDescent="0.25">
      <c r="A567">
        <v>1311.1</v>
      </c>
      <c r="B567">
        <v>-56.4024</v>
      </c>
      <c r="C567">
        <v>1274.57</v>
      </c>
      <c r="D567">
        <v>-90.991500000000002</v>
      </c>
      <c r="E567">
        <v>1663.34</v>
      </c>
      <c r="F567">
        <v>63.004100000000001</v>
      </c>
      <c r="G567">
        <f t="shared" si="27"/>
        <v>0.99907595897240165</v>
      </c>
      <c r="H567">
        <f t="shared" si="28"/>
        <v>0.9974614361616253</v>
      </c>
      <c r="I567">
        <f t="shared" si="29"/>
        <v>0.99928339712659264</v>
      </c>
    </row>
    <row r="568" spans="1:9" x14ac:dyDescent="0.25">
      <c r="A568">
        <v>1311.72</v>
      </c>
      <c r="B568">
        <v>-56.194499999999998</v>
      </c>
      <c r="C568">
        <v>1274.76</v>
      </c>
      <c r="D568">
        <v>-90.937100000000001</v>
      </c>
      <c r="E568">
        <v>1663.46</v>
      </c>
      <c r="F568">
        <v>63.0246</v>
      </c>
      <c r="G568">
        <f t="shared" si="27"/>
        <v>0.99908361482330688</v>
      </c>
      <c r="H568">
        <f t="shared" si="28"/>
        <v>0.9974652120298888</v>
      </c>
      <c r="I568">
        <f t="shared" si="29"/>
        <v>0.99928303456401413</v>
      </c>
    </row>
    <row r="569" spans="1:9" x14ac:dyDescent="0.25">
      <c r="A569">
        <v>1312.34</v>
      </c>
      <c r="B569">
        <v>-55.985399999999998</v>
      </c>
      <c r="C569">
        <v>1274.9000000000001</v>
      </c>
      <c r="D569">
        <v>-90.896100000000004</v>
      </c>
      <c r="E569">
        <v>1663.56</v>
      </c>
      <c r="F569">
        <v>63.034500000000001</v>
      </c>
      <c r="G569">
        <f t="shared" si="27"/>
        <v>0.99909127067210124</v>
      </c>
      <c r="H569">
        <f t="shared" si="28"/>
        <v>0.99746804257764887</v>
      </c>
      <c r="I569">
        <f t="shared" si="29"/>
        <v>0.99928289567281892</v>
      </c>
    </row>
    <row r="570" spans="1:9" x14ac:dyDescent="0.25">
      <c r="A570">
        <v>1312.99</v>
      </c>
      <c r="B570">
        <v>-55.766800000000003</v>
      </c>
      <c r="C570">
        <v>1275.01</v>
      </c>
      <c r="D570">
        <v>-90.861800000000002</v>
      </c>
      <c r="E570">
        <v>1663.62</v>
      </c>
      <c r="F570">
        <v>63.032600000000002</v>
      </c>
      <c r="G570">
        <f t="shared" si="27"/>
        <v>0.99909923498072217</v>
      </c>
      <c r="H570">
        <f t="shared" si="28"/>
        <v>0.99747038074185201</v>
      </c>
      <c r="I570">
        <f t="shared" si="29"/>
        <v>0.99928299052232405</v>
      </c>
    </row>
    <row r="571" spans="1:9" x14ac:dyDescent="0.25">
      <c r="A571">
        <v>1313.62</v>
      </c>
      <c r="B571">
        <v>-55.555799999999998</v>
      </c>
      <c r="C571">
        <v>1275.1099999999999</v>
      </c>
      <c r="D571">
        <v>-90.834599999999995</v>
      </c>
      <c r="E571">
        <v>1663.69</v>
      </c>
      <c r="F571">
        <v>63.031700000000001</v>
      </c>
      <c r="G571">
        <f t="shared" si="27"/>
        <v>0.99910688538455172</v>
      </c>
      <c r="H571">
        <f t="shared" si="28"/>
        <v>0.99747228430406687</v>
      </c>
      <c r="I571">
        <f t="shared" si="29"/>
        <v>0.99928307124425209</v>
      </c>
    </row>
    <row r="572" spans="1:9" x14ac:dyDescent="0.25">
      <c r="A572">
        <v>1314.24</v>
      </c>
      <c r="B572">
        <v>-55.343600000000002</v>
      </c>
      <c r="C572">
        <v>1275.1500000000001</v>
      </c>
      <c r="D572">
        <v>-90.820599999999999</v>
      </c>
      <c r="E572">
        <v>1663.73</v>
      </c>
      <c r="F572">
        <v>63.020400000000002</v>
      </c>
      <c r="G572">
        <f t="shared" si="27"/>
        <v>0.99911452089509012</v>
      </c>
      <c r="H572">
        <f t="shared" si="28"/>
        <v>0.99747321839980907</v>
      </c>
      <c r="I572">
        <f t="shared" si="29"/>
        <v>0.99928336242311577</v>
      </c>
    </row>
    <row r="573" spans="1:9" x14ac:dyDescent="0.25">
      <c r="A573">
        <v>1314.87</v>
      </c>
      <c r="B573">
        <v>-55.130699999999997</v>
      </c>
      <c r="C573">
        <v>1275.18</v>
      </c>
      <c r="D573">
        <v>-90.813900000000004</v>
      </c>
      <c r="E573">
        <v>1663.77</v>
      </c>
      <c r="F573">
        <v>63.0092</v>
      </c>
      <c r="G573">
        <f t="shared" si="27"/>
        <v>0.99912215220030887</v>
      </c>
      <c r="H573">
        <f t="shared" si="28"/>
        <v>0.99747370820662717</v>
      </c>
      <c r="I573">
        <f t="shared" si="29"/>
        <v>0.99928365125768392</v>
      </c>
    </row>
    <row r="574" spans="1:9" x14ac:dyDescent="0.25">
      <c r="A574">
        <v>1315.47</v>
      </c>
      <c r="B574">
        <v>-54.9251</v>
      </c>
      <c r="C574">
        <v>1275.1600000000001</v>
      </c>
      <c r="D574">
        <v>-90.820499999999996</v>
      </c>
      <c r="E574">
        <v>1663.78</v>
      </c>
      <c r="F574">
        <v>62.988799999999998</v>
      </c>
      <c r="G574">
        <f t="shared" si="27"/>
        <v>0.99912947262139939</v>
      </c>
      <c r="H574">
        <f t="shared" si="28"/>
        <v>0.99747326342356646</v>
      </c>
      <c r="I574">
        <f t="shared" si="29"/>
        <v>0.99928412313431447</v>
      </c>
    </row>
    <row r="575" spans="1:9" x14ac:dyDescent="0.25">
      <c r="A575">
        <v>1316.09</v>
      </c>
      <c r="B575">
        <v>-54.710700000000003</v>
      </c>
      <c r="C575">
        <v>1275.1400000000001</v>
      </c>
      <c r="D575">
        <v>-90.826499999999996</v>
      </c>
      <c r="E575">
        <v>1663.76</v>
      </c>
      <c r="F575">
        <v>62.956299999999999</v>
      </c>
      <c r="G575">
        <f t="shared" si="27"/>
        <v>0.99913705934508545</v>
      </c>
      <c r="H575">
        <f t="shared" si="28"/>
        <v>0.99747285185018342</v>
      </c>
      <c r="I575">
        <f t="shared" si="29"/>
        <v>0.99928484371113901</v>
      </c>
    </row>
    <row r="576" spans="1:9" x14ac:dyDescent="0.25">
      <c r="A576">
        <v>1316.69</v>
      </c>
      <c r="B576">
        <v>-54.503399999999999</v>
      </c>
      <c r="C576">
        <v>1275.07</v>
      </c>
      <c r="D576">
        <v>-90.846599999999995</v>
      </c>
      <c r="E576">
        <v>1663.75</v>
      </c>
      <c r="F576">
        <v>62.924700000000001</v>
      </c>
      <c r="G576">
        <f t="shared" si="27"/>
        <v>0.99914435731811369</v>
      </c>
      <c r="H576">
        <f t="shared" si="28"/>
        <v>0.99747146089059213</v>
      </c>
      <c r="I576">
        <f t="shared" si="29"/>
        <v>0.99928555210745895</v>
      </c>
    </row>
    <row r="577" spans="1:9" x14ac:dyDescent="0.25">
      <c r="A577">
        <v>1317.32</v>
      </c>
      <c r="B577">
        <v>-54.286999999999999</v>
      </c>
      <c r="C577">
        <v>1274.98</v>
      </c>
      <c r="D577">
        <v>-90.873999999999995</v>
      </c>
      <c r="E577">
        <v>1663.73</v>
      </c>
      <c r="F577">
        <v>62.892800000000001</v>
      </c>
      <c r="G577">
        <f t="shared" si="27"/>
        <v>0.99915194038324173</v>
      </c>
      <c r="H577">
        <f t="shared" si="28"/>
        <v>0.99746958534488395</v>
      </c>
      <c r="I577">
        <f t="shared" si="29"/>
        <v>0.99928625839340834</v>
      </c>
    </row>
    <row r="578" spans="1:9" x14ac:dyDescent="0.25">
      <c r="A578">
        <v>1317.92</v>
      </c>
      <c r="B578">
        <v>-54.078299999999999</v>
      </c>
      <c r="C578">
        <v>1274.8699999999999</v>
      </c>
      <c r="D578">
        <v>-90.907700000000006</v>
      </c>
      <c r="E578">
        <v>1663.69</v>
      </c>
      <c r="F578">
        <v>62.851399999999998</v>
      </c>
      <c r="G578">
        <f t="shared" si="27"/>
        <v>0.9991592052893653</v>
      </c>
      <c r="H578">
        <f t="shared" si="28"/>
        <v>0.99746727999930307</v>
      </c>
      <c r="I578">
        <f t="shared" si="29"/>
        <v>0.99928716249978389</v>
      </c>
    </row>
    <row r="579" spans="1:9" x14ac:dyDescent="0.25">
      <c r="A579">
        <v>1318.49</v>
      </c>
      <c r="B579">
        <v>-53.877699999999997</v>
      </c>
      <c r="C579">
        <v>1274.74</v>
      </c>
      <c r="D579">
        <v>-90.948300000000003</v>
      </c>
      <c r="E579">
        <v>1663.64</v>
      </c>
      <c r="F579">
        <v>62.8108</v>
      </c>
      <c r="G579">
        <f t="shared" si="27"/>
        <v>0.99916614421433447</v>
      </c>
      <c r="H579">
        <f t="shared" si="28"/>
        <v>0.99746451072798392</v>
      </c>
      <c r="I579">
        <f t="shared" si="29"/>
        <v>0.9992880394122835</v>
      </c>
    </row>
    <row r="580" spans="1:9" x14ac:dyDescent="0.25">
      <c r="A580">
        <v>1319.09</v>
      </c>
      <c r="B580">
        <v>-53.667900000000003</v>
      </c>
      <c r="C580">
        <v>1274.58</v>
      </c>
      <c r="D580">
        <v>-90.9953</v>
      </c>
      <c r="E580">
        <v>1663.57</v>
      </c>
      <c r="F580">
        <v>62.758699999999997</v>
      </c>
      <c r="G580">
        <f t="shared" si="27"/>
        <v>0.99917336918552513</v>
      </c>
      <c r="H580">
        <f t="shared" si="28"/>
        <v>0.99746126461756712</v>
      </c>
      <c r="I580">
        <f t="shared" si="29"/>
        <v>0.9992891590170182</v>
      </c>
    </row>
    <row r="581" spans="1:9" x14ac:dyDescent="0.25">
      <c r="A581">
        <v>1319.67</v>
      </c>
      <c r="B581">
        <v>-53.465600000000002</v>
      </c>
      <c r="C581">
        <v>1274.4000000000001</v>
      </c>
      <c r="D581">
        <v>-91.048500000000004</v>
      </c>
      <c r="E581">
        <v>1663.47</v>
      </c>
      <c r="F581">
        <v>62.6967</v>
      </c>
      <c r="G581">
        <f t="shared" si="27"/>
        <v>0.99918030183082984</v>
      </c>
      <c r="H581">
        <f t="shared" si="28"/>
        <v>0.99745759123309541</v>
      </c>
      <c r="I581">
        <f t="shared" si="29"/>
        <v>0.99929047611672972</v>
      </c>
    </row>
    <row r="582" spans="1:9" x14ac:dyDescent="0.25">
      <c r="A582">
        <v>1320.24</v>
      </c>
      <c r="B582">
        <v>-53.262900000000002</v>
      </c>
      <c r="C582">
        <v>1274.2</v>
      </c>
      <c r="D582">
        <v>-91.1096</v>
      </c>
      <c r="E582">
        <v>1663.39</v>
      </c>
      <c r="F582">
        <v>62.645400000000002</v>
      </c>
      <c r="G582">
        <f t="shared" si="27"/>
        <v>0.99918719923263344</v>
      </c>
      <c r="H582">
        <f t="shared" si="28"/>
        <v>0.99745339463989546</v>
      </c>
      <c r="I582">
        <f t="shared" si="29"/>
        <v>0.99929156744277792</v>
      </c>
    </row>
    <row r="583" spans="1:9" x14ac:dyDescent="0.25">
      <c r="A583">
        <v>1320.82</v>
      </c>
      <c r="B583">
        <v>-53.059600000000003</v>
      </c>
      <c r="C583">
        <v>1273.97</v>
      </c>
      <c r="D583">
        <v>-91.177099999999996</v>
      </c>
      <c r="E583">
        <v>1663.29</v>
      </c>
      <c r="F583">
        <v>62.584099999999999</v>
      </c>
      <c r="G583">
        <f t="shared" si="27"/>
        <v>0.99919409207635856</v>
      </c>
      <c r="H583">
        <f t="shared" si="28"/>
        <v>0.99744871684653247</v>
      </c>
      <c r="I583">
        <f t="shared" si="29"/>
        <v>0.99929286680056362</v>
      </c>
    </row>
    <row r="584" spans="1:9" x14ac:dyDescent="0.25">
      <c r="A584">
        <v>1321.37</v>
      </c>
      <c r="B584">
        <v>-52.8643</v>
      </c>
      <c r="C584">
        <v>1273.73</v>
      </c>
      <c r="D584">
        <v>-91.251599999999996</v>
      </c>
      <c r="E584">
        <v>1663.19</v>
      </c>
      <c r="F584">
        <v>62.523699999999998</v>
      </c>
      <c r="G584">
        <f t="shared" si="27"/>
        <v>0.99920067180463101</v>
      </c>
      <c r="H584">
        <f t="shared" si="28"/>
        <v>0.99744360244855312</v>
      </c>
      <c r="I584">
        <f t="shared" si="29"/>
        <v>0.99929414482622059</v>
      </c>
    </row>
    <row r="585" spans="1:9" x14ac:dyDescent="0.25">
      <c r="A585">
        <v>1321.91</v>
      </c>
      <c r="B585">
        <v>-52.668399999999998</v>
      </c>
      <c r="C585">
        <v>1273.46</v>
      </c>
      <c r="D585">
        <v>-91.3322</v>
      </c>
      <c r="E585">
        <v>1663.07</v>
      </c>
      <c r="F585">
        <v>62.452800000000003</v>
      </c>
      <c r="G585">
        <f t="shared" si="27"/>
        <v>0.99920722527910799</v>
      </c>
      <c r="H585">
        <f t="shared" si="28"/>
        <v>0.99743801993238723</v>
      </c>
      <c r="I585">
        <f t="shared" si="29"/>
        <v>0.99929564153737505</v>
      </c>
    </row>
    <row r="586" spans="1:9" x14ac:dyDescent="0.25">
      <c r="A586">
        <v>1322.46</v>
      </c>
      <c r="B586">
        <v>-52.472299999999997</v>
      </c>
      <c r="C586">
        <v>1273.19</v>
      </c>
      <c r="D586">
        <v>-91.412999999999997</v>
      </c>
      <c r="E586">
        <v>1662.94</v>
      </c>
      <c r="F586">
        <v>62.381500000000003</v>
      </c>
      <c r="G586">
        <f t="shared" si="27"/>
        <v>0.99921376441782128</v>
      </c>
      <c r="H586">
        <f t="shared" si="28"/>
        <v>0.99743241783452885</v>
      </c>
      <c r="I586">
        <f t="shared" si="29"/>
        <v>0.99929713744059789</v>
      </c>
    </row>
    <row r="587" spans="1:9" x14ac:dyDescent="0.25">
      <c r="A587">
        <v>1323.01</v>
      </c>
      <c r="B587">
        <v>-52.275599999999997</v>
      </c>
      <c r="C587">
        <v>1272.8900000000001</v>
      </c>
      <c r="D587">
        <v>-91.500799999999998</v>
      </c>
      <c r="E587">
        <v>1662.81</v>
      </c>
      <c r="F587">
        <v>62.310499999999998</v>
      </c>
      <c r="G587">
        <f t="shared" si="27"/>
        <v>0.9992202890458427</v>
      </c>
      <c r="H587">
        <f t="shared" si="28"/>
        <v>0.99742629422938145</v>
      </c>
      <c r="I587">
        <f t="shared" si="29"/>
        <v>0.99929862524564894</v>
      </c>
    </row>
    <row r="588" spans="1:9" x14ac:dyDescent="0.25">
      <c r="A588">
        <v>1323.54</v>
      </c>
      <c r="B588">
        <v>-52.0869</v>
      </c>
      <c r="C588">
        <v>1272.58</v>
      </c>
      <c r="D588">
        <v>-91.595600000000005</v>
      </c>
      <c r="E588">
        <v>1662.68</v>
      </c>
      <c r="F588">
        <v>62.240900000000003</v>
      </c>
      <c r="G588">
        <f t="shared" si="27"/>
        <v>0.99922652055050831</v>
      </c>
      <c r="H588">
        <f t="shared" si="28"/>
        <v>0.99741972729085471</v>
      </c>
      <c r="I588">
        <f t="shared" si="29"/>
        <v>0.99930008025807771</v>
      </c>
    </row>
    <row r="589" spans="1:9" x14ac:dyDescent="0.25">
      <c r="A589">
        <v>1324.06</v>
      </c>
      <c r="B589">
        <v>-51.8979</v>
      </c>
      <c r="C589">
        <v>1272.24</v>
      </c>
      <c r="D589">
        <v>-91.697500000000005</v>
      </c>
      <c r="E589">
        <v>1662.55</v>
      </c>
      <c r="F589">
        <v>62.171599999999998</v>
      </c>
      <c r="G589">
        <f t="shared" si="27"/>
        <v>0.99923271946578818</v>
      </c>
      <c r="H589">
        <f t="shared" si="28"/>
        <v>0.99741262824592203</v>
      </c>
      <c r="I589">
        <f t="shared" si="29"/>
        <v>0.99930152725798371</v>
      </c>
    </row>
    <row r="590" spans="1:9" x14ac:dyDescent="0.25">
      <c r="A590">
        <v>1324.56</v>
      </c>
      <c r="B590">
        <v>-51.717399999999998</v>
      </c>
      <c r="C590">
        <v>1271.9000000000001</v>
      </c>
      <c r="D590">
        <v>-91.798400000000001</v>
      </c>
      <c r="E590">
        <v>1662.4</v>
      </c>
      <c r="F590">
        <v>62.092599999999997</v>
      </c>
      <c r="G590">
        <f t="shared" ref="G590:G653" si="30">A590/(SQRT((A590^2)+(B590^2)))</f>
        <v>0.9992386157624269</v>
      </c>
      <c r="H590">
        <f t="shared" ref="H590:H653" si="31">C590/(SQRT((C590^2)+(D590^2)))</f>
        <v>0.9974055720645344</v>
      </c>
      <c r="I590">
        <f t="shared" ref="I590:I653" si="32">E590/(SQRT((E590^2)+(F590^2)))</f>
        <v>0.99930317374052713</v>
      </c>
    </row>
    <row r="591" spans="1:9" x14ac:dyDescent="0.25">
      <c r="A591">
        <v>1325.05</v>
      </c>
      <c r="B591">
        <v>-51.536999999999999</v>
      </c>
      <c r="C591">
        <v>1271.57</v>
      </c>
      <c r="D591">
        <v>-91.899299999999997</v>
      </c>
      <c r="E591">
        <v>1662.24</v>
      </c>
      <c r="F591">
        <v>62.013100000000001</v>
      </c>
      <c r="G591">
        <f t="shared" si="30"/>
        <v>0.99924447065019228</v>
      </c>
      <c r="H591">
        <f t="shared" si="31"/>
        <v>0.99739854336426836</v>
      </c>
      <c r="I591">
        <f t="shared" si="32"/>
        <v>0.99930482142575394</v>
      </c>
    </row>
    <row r="592" spans="1:9" x14ac:dyDescent="0.25">
      <c r="A592">
        <v>1325.55</v>
      </c>
      <c r="B592">
        <v>-51.355899999999998</v>
      </c>
      <c r="C592">
        <v>1271.21</v>
      </c>
      <c r="D592">
        <v>-92.007099999999994</v>
      </c>
      <c r="E592">
        <v>1662.08</v>
      </c>
      <c r="F592">
        <v>61.933799999999998</v>
      </c>
      <c r="G592">
        <f t="shared" si="30"/>
        <v>0.99925033042496691</v>
      </c>
      <c r="H592">
        <f t="shared" si="31"/>
        <v>0.99739098919535629</v>
      </c>
      <c r="I592">
        <f t="shared" si="32"/>
        <v>0.99930646300886761</v>
      </c>
    </row>
    <row r="593" spans="1:9" x14ac:dyDescent="0.25">
      <c r="A593">
        <v>1326.02</v>
      </c>
      <c r="B593">
        <v>-51.182899999999997</v>
      </c>
      <c r="C593">
        <v>1270.83</v>
      </c>
      <c r="D593">
        <v>-92.121899999999997</v>
      </c>
      <c r="E593">
        <v>1661.93</v>
      </c>
      <c r="F593">
        <v>61.855800000000002</v>
      </c>
      <c r="G593">
        <f t="shared" si="30"/>
        <v>0.99925589421372474</v>
      </c>
      <c r="H593">
        <f t="shared" si="31"/>
        <v>0.99738294173233488</v>
      </c>
      <c r="I593">
        <f t="shared" si="32"/>
        <v>0.99930808223776102</v>
      </c>
    </row>
    <row r="594" spans="1:9" x14ac:dyDescent="0.25">
      <c r="A594">
        <v>1326.49</v>
      </c>
      <c r="B594">
        <v>-51.010199999999998</v>
      </c>
      <c r="C594">
        <v>1270.44</v>
      </c>
      <c r="D594">
        <v>-92.236699999999999</v>
      </c>
      <c r="E594">
        <v>1661.77</v>
      </c>
      <c r="F594">
        <v>61.777999999999999</v>
      </c>
      <c r="G594">
        <f t="shared" si="30"/>
        <v>0.99926142474993962</v>
      </c>
      <c r="H594">
        <f t="shared" si="31"/>
        <v>0.9973748360349276</v>
      </c>
      <c r="I594">
        <f t="shared" si="32"/>
        <v>0.99930968710746582</v>
      </c>
    </row>
    <row r="595" spans="1:9" x14ac:dyDescent="0.25">
      <c r="A595">
        <v>1326.94</v>
      </c>
      <c r="B595">
        <v>-50.8461</v>
      </c>
      <c r="C595">
        <v>1270.06</v>
      </c>
      <c r="D595">
        <v>-92.351399999999998</v>
      </c>
      <c r="E595">
        <v>1661.62</v>
      </c>
      <c r="F595">
        <v>61.701099999999997</v>
      </c>
      <c r="G595">
        <f t="shared" si="30"/>
        <v>0.99926666097811911</v>
      </c>
      <c r="H595">
        <f t="shared" si="31"/>
        <v>0.997366759946822</v>
      </c>
      <c r="I595">
        <f t="shared" si="32"/>
        <v>0.99931127863804936</v>
      </c>
    </row>
    <row r="596" spans="1:9" x14ac:dyDescent="0.25">
      <c r="A596">
        <v>1327.38</v>
      </c>
      <c r="B596">
        <v>-50.681699999999999</v>
      </c>
      <c r="C596">
        <v>1269.6600000000001</v>
      </c>
      <c r="D596">
        <v>-92.472899999999996</v>
      </c>
      <c r="E596">
        <v>1661.46</v>
      </c>
      <c r="F596">
        <v>61.624499999999998</v>
      </c>
      <c r="G596">
        <f t="shared" si="30"/>
        <v>0.99927187276032725</v>
      </c>
      <c r="H596">
        <f t="shared" si="31"/>
        <v>0.99735819689438454</v>
      </c>
      <c r="I596">
        <f t="shared" si="32"/>
        <v>0.99931285367809708</v>
      </c>
    </row>
    <row r="597" spans="1:9" x14ac:dyDescent="0.25">
      <c r="A597">
        <v>1327.83</v>
      </c>
      <c r="B597">
        <v>-50.517299999999999</v>
      </c>
      <c r="C597">
        <v>1269.26</v>
      </c>
      <c r="D597">
        <v>-92.594499999999996</v>
      </c>
      <c r="E597">
        <v>1661.31</v>
      </c>
      <c r="F597">
        <v>61.548000000000002</v>
      </c>
      <c r="G597">
        <f t="shared" si="30"/>
        <v>0.99927707345880723</v>
      </c>
      <c r="H597">
        <f t="shared" si="31"/>
        <v>0.99734960899517733</v>
      </c>
      <c r="I597">
        <f t="shared" si="32"/>
        <v>0.99931443324297209</v>
      </c>
    </row>
    <row r="598" spans="1:9" x14ac:dyDescent="0.25">
      <c r="A598">
        <v>1328.25</v>
      </c>
      <c r="B598">
        <v>-50.361499999999999</v>
      </c>
      <c r="C598">
        <v>1268.8499999999999</v>
      </c>
      <c r="D598">
        <v>-92.715999999999994</v>
      </c>
      <c r="E598">
        <v>1661.15</v>
      </c>
      <c r="F598">
        <v>61.472499999999997</v>
      </c>
      <c r="G598">
        <f t="shared" si="30"/>
        <v>0.99928197474245961</v>
      </c>
      <c r="H598">
        <f t="shared" si="31"/>
        <v>0.99734096586720478</v>
      </c>
      <c r="I598">
        <f t="shared" si="32"/>
        <v>0.99931598082246842</v>
      </c>
    </row>
    <row r="599" spans="1:9" x14ac:dyDescent="0.25">
      <c r="A599">
        <v>1328.67</v>
      </c>
      <c r="B599">
        <v>-50.206000000000003</v>
      </c>
      <c r="C599">
        <v>1268.45</v>
      </c>
      <c r="D599">
        <v>-92.837299999999999</v>
      </c>
      <c r="E599">
        <v>1661</v>
      </c>
      <c r="F599">
        <v>61.396999999999998</v>
      </c>
      <c r="G599">
        <f t="shared" si="30"/>
        <v>0.99928684781199217</v>
      </c>
      <c r="H599">
        <f t="shared" si="31"/>
        <v>0.99733235657920305</v>
      </c>
      <c r="I599">
        <f t="shared" si="32"/>
        <v>0.99931753516546706</v>
      </c>
    </row>
    <row r="600" spans="1:9" x14ac:dyDescent="0.25">
      <c r="A600">
        <v>1329.06</v>
      </c>
      <c r="B600">
        <v>-50.058599999999998</v>
      </c>
      <c r="C600">
        <v>1268.03</v>
      </c>
      <c r="D600">
        <v>-92.965400000000002</v>
      </c>
      <c r="E600">
        <v>1660.84</v>
      </c>
      <c r="F600">
        <v>61.322600000000001</v>
      </c>
      <c r="G600">
        <f t="shared" si="30"/>
        <v>0.99929144029311501</v>
      </c>
      <c r="H600">
        <f t="shared" si="31"/>
        <v>0.99732325401560951</v>
      </c>
      <c r="I600">
        <f t="shared" si="32"/>
        <v>0.99931905543059119</v>
      </c>
    </row>
    <row r="601" spans="1:9" x14ac:dyDescent="0.25">
      <c r="A601">
        <v>1329.45</v>
      </c>
      <c r="B601">
        <v>-49.9114</v>
      </c>
      <c r="C601">
        <v>1267.5999999999999</v>
      </c>
      <c r="D601">
        <v>-93.093599999999995</v>
      </c>
      <c r="E601">
        <v>1660.69</v>
      </c>
      <c r="F601">
        <v>61.248399999999997</v>
      </c>
      <c r="G601">
        <f t="shared" si="30"/>
        <v>0.99929600966913934</v>
      </c>
      <c r="H601">
        <f t="shared" si="31"/>
        <v>0.99731408213491712</v>
      </c>
      <c r="I601">
        <f t="shared" si="32"/>
        <v>0.99932057803965468</v>
      </c>
    </row>
    <row r="602" spans="1:9" x14ac:dyDescent="0.25">
      <c r="A602">
        <v>1329.82</v>
      </c>
      <c r="B602">
        <v>-49.773000000000003</v>
      </c>
      <c r="C602">
        <v>1267.18</v>
      </c>
      <c r="D602">
        <v>-93.221500000000006</v>
      </c>
      <c r="E602">
        <v>1660.53</v>
      </c>
      <c r="F602">
        <v>61.1751</v>
      </c>
      <c r="G602">
        <f t="shared" si="30"/>
        <v>0.99930029348819982</v>
      </c>
      <c r="H602">
        <f t="shared" si="31"/>
        <v>0.99730494815848558</v>
      </c>
      <c r="I602">
        <f t="shared" si="32"/>
        <v>0.9993220711409746</v>
      </c>
    </row>
    <row r="603" spans="1:9" x14ac:dyDescent="0.25">
      <c r="A603">
        <v>1330.03</v>
      </c>
      <c r="B603">
        <v>-49.691000000000003</v>
      </c>
      <c r="C603">
        <v>1266.8900000000001</v>
      </c>
      <c r="D603">
        <v>-93.307299999999998</v>
      </c>
      <c r="E603">
        <v>1660.4</v>
      </c>
      <c r="F603">
        <v>61.116900000000001</v>
      </c>
      <c r="G603">
        <f t="shared" si="30"/>
        <v>0.99930281466481985</v>
      </c>
      <c r="H603">
        <f t="shared" si="31"/>
        <v>0.99729877373644471</v>
      </c>
      <c r="I603">
        <f t="shared" si="32"/>
        <v>0.99932325328703153</v>
      </c>
    </row>
    <row r="604" spans="1:9" x14ac:dyDescent="0.25">
      <c r="A604">
        <v>1330.24</v>
      </c>
      <c r="B604">
        <v>-49.61</v>
      </c>
      <c r="C604">
        <v>1266.5899999999999</v>
      </c>
      <c r="D604">
        <v>-93.399100000000004</v>
      </c>
      <c r="E604">
        <v>1660.29</v>
      </c>
      <c r="F604">
        <v>61.069000000000003</v>
      </c>
      <c r="G604">
        <f t="shared" si="30"/>
        <v>0.99930530253459715</v>
      </c>
      <c r="H604">
        <f t="shared" si="31"/>
        <v>0.99729220044799238</v>
      </c>
      <c r="I604">
        <f t="shared" si="32"/>
        <v>0.99932422314360536</v>
      </c>
    </row>
    <row r="605" spans="1:9" x14ac:dyDescent="0.25">
      <c r="A605">
        <v>1330.43</v>
      </c>
      <c r="B605">
        <v>-49.5379</v>
      </c>
      <c r="C605">
        <v>1266.29</v>
      </c>
      <c r="D605">
        <v>-93.490099999999998</v>
      </c>
      <c r="E605">
        <v>1660.16</v>
      </c>
      <c r="F605">
        <v>61.011800000000001</v>
      </c>
      <c r="G605">
        <f t="shared" si="30"/>
        <v>0.99930751585446276</v>
      </c>
      <c r="H605">
        <f t="shared" si="31"/>
        <v>0.99728566241359651</v>
      </c>
      <c r="I605">
        <f t="shared" si="32"/>
        <v>0.99932538166375817</v>
      </c>
    </row>
    <row r="606" spans="1:9" x14ac:dyDescent="0.25">
      <c r="A606">
        <v>1330.58</v>
      </c>
      <c r="B606">
        <v>-49.474699999999999</v>
      </c>
      <c r="C606">
        <v>1265.99</v>
      </c>
      <c r="D606">
        <v>-93.581599999999995</v>
      </c>
      <c r="E606">
        <v>1660.06</v>
      </c>
      <c r="F606">
        <v>60.965899999999998</v>
      </c>
      <c r="G606">
        <f t="shared" si="30"/>
        <v>0.99930943539172112</v>
      </c>
      <c r="H606">
        <f t="shared" si="31"/>
        <v>0.99727908453142144</v>
      </c>
      <c r="I606">
        <f t="shared" si="32"/>
        <v>0.99932631423117957</v>
      </c>
    </row>
    <row r="607" spans="1:9" x14ac:dyDescent="0.25">
      <c r="A607">
        <v>1330.77</v>
      </c>
      <c r="B607">
        <v>-49.403799999999997</v>
      </c>
      <c r="C607">
        <v>1265.71</v>
      </c>
      <c r="D607">
        <v>-93.6661</v>
      </c>
      <c r="E607">
        <v>1659.95</v>
      </c>
      <c r="F607">
        <v>60.9193</v>
      </c>
      <c r="G607">
        <f t="shared" si="30"/>
        <v>0.99931160757505411</v>
      </c>
      <c r="H607">
        <f t="shared" si="31"/>
        <v>0.99727298745413784</v>
      </c>
      <c r="I607">
        <f t="shared" si="32"/>
        <v>0.99932725361524877</v>
      </c>
    </row>
    <row r="608" spans="1:9" x14ac:dyDescent="0.25">
      <c r="A608">
        <v>1330.9</v>
      </c>
      <c r="B608">
        <v>-49.349499999999999</v>
      </c>
      <c r="C608">
        <v>1265.4000000000001</v>
      </c>
      <c r="D608">
        <v>-93.757199999999997</v>
      </c>
      <c r="E608">
        <v>1659.85</v>
      </c>
      <c r="F608">
        <v>60.874699999999997</v>
      </c>
      <c r="G608">
        <f t="shared" si="30"/>
        <v>0.99931325245973268</v>
      </c>
      <c r="H608">
        <f t="shared" si="31"/>
        <v>0.99726636859504514</v>
      </c>
      <c r="I608">
        <f t="shared" si="32"/>
        <v>0.99932815645611173</v>
      </c>
    </row>
    <row r="609" spans="1:9" x14ac:dyDescent="0.25">
      <c r="A609">
        <v>1331.05</v>
      </c>
      <c r="B609">
        <v>-49.287100000000002</v>
      </c>
      <c r="C609">
        <v>1265.0999999999999</v>
      </c>
      <c r="D609">
        <v>-93.849299999999999</v>
      </c>
      <c r="E609">
        <v>1659.77</v>
      </c>
      <c r="F609">
        <v>60.8401</v>
      </c>
      <c r="G609">
        <f t="shared" si="30"/>
        <v>0.99931514052052395</v>
      </c>
      <c r="H609">
        <f t="shared" si="31"/>
        <v>0.99725972354820103</v>
      </c>
      <c r="I609">
        <f t="shared" si="32"/>
        <v>0.99932885456848586</v>
      </c>
    </row>
    <row r="610" spans="1:9" x14ac:dyDescent="0.25">
      <c r="A610">
        <v>1331.16</v>
      </c>
      <c r="B610">
        <v>-49.242600000000003</v>
      </c>
      <c r="C610">
        <v>1264.82</v>
      </c>
      <c r="D610">
        <v>-93.933300000000003</v>
      </c>
      <c r="E610">
        <v>1659.67</v>
      </c>
      <c r="F610">
        <v>60.796799999999998</v>
      </c>
      <c r="G610">
        <f t="shared" si="30"/>
        <v>0.99931648823920416</v>
      </c>
      <c r="H610">
        <f t="shared" si="31"/>
        <v>0.99725362560807362</v>
      </c>
      <c r="I610">
        <f t="shared" si="32"/>
        <v>0.99932972789610519</v>
      </c>
    </row>
    <row r="611" spans="1:9" x14ac:dyDescent="0.25">
      <c r="A611">
        <v>1331.29</v>
      </c>
      <c r="B611">
        <v>-49.189799999999998</v>
      </c>
      <c r="C611">
        <v>1264.55</v>
      </c>
      <c r="D611">
        <v>-94.017899999999997</v>
      </c>
      <c r="E611">
        <v>1659.59</v>
      </c>
      <c r="F611">
        <v>60.762700000000002</v>
      </c>
      <c r="G611">
        <f t="shared" si="30"/>
        <v>0.99931808479622486</v>
      </c>
      <c r="H611">
        <f t="shared" si="31"/>
        <v>0.99724752663676508</v>
      </c>
      <c r="I611">
        <f t="shared" si="32"/>
        <v>0.99933041433651837</v>
      </c>
    </row>
    <row r="612" spans="1:9" x14ac:dyDescent="0.25">
      <c r="A612">
        <v>1331.39</v>
      </c>
      <c r="B612">
        <v>-49.145600000000002</v>
      </c>
      <c r="C612">
        <v>1264.27</v>
      </c>
      <c r="D612">
        <v>-94.102500000000006</v>
      </c>
      <c r="E612">
        <v>1659.52</v>
      </c>
      <c r="F612">
        <v>60.7301</v>
      </c>
      <c r="G612">
        <f t="shared" si="30"/>
        <v>0.99931941062360186</v>
      </c>
      <c r="H612">
        <f t="shared" si="31"/>
        <v>0.99724137491680143</v>
      </c>
      <c r="I612">
        <f t="shared" si="32"/>
        <v>0.99933107553511757</v>
      </c>
    </row>
    <row r="613" spans="1:9" x14ac:dyDescent="0.25">
      <c r="A613">
        <v>1331.47</v>
      </c>
      <c r="B613">
        <v>-49.110500000000002</v>
      </c>
      <c r="C613">
        <v>1263.99</v>
      </c>
      <c r="D613">
        <v>-94.186700000000002</v>
      </c>
      <c r="E613">
        <v>1659.44</v>
      </c>
      <c r="F613">
        <v>60.698300000000003</v>
      </c>
      <c r="G613">
        <f t="shared" si="30"/>
        <v>0.9993204630284046</v>
      </c>
      <c r="H613">
        <f t="shared" si="31"/>
        <v>0.99723523707161843</v>
      </c>
      <c r="I613">
        <f t="shared" si="32"/>
        <v>0.99933171081953109</v>
      </c>
    </row>
    <row r="614" spans="1:9" x14ac:dyDescent="0.25">
      <c r="A614">
        <v>1331.55</v>
      </c>
      <c r="B614">
        <v>-49.075699999999998</v>
      </c>
      <c r="C614">
        <v>1263.72</v>
      </c>
      <c r="D614">
        <v>-94.271699999999996</v>
      </c>
      <c r="E614">
        <v>1659.39</v>
      </c>
      <c r="F614">
        <v>60.677500000000002</v>
      </c>
      <c r="G614">
        <f t="shared" si="30"/>
        <v>0.99932150620827565</v>
      </c>
      <c r="H614">
        <f t="shared" si="31"/>
        <v>0.99722908660444021</v>
      </c>
      <c r="I614">
        <f t="shared" si="32"/>
        <v>0.99933212809312288</v>
      </c>
    </row>
    <row r="615" spans="1:9" x14ac:dyDescent="0.25">
      <c r="A615">
        <v>1331.63</v>
      </c>
      <c r="B615">
        <v>-49.0411</v>
      </c>
      <c r="C615">
        <v>1263.44</v>
      </c>
      <c r="D615">
        <v>-94.356700000000004</v>
      </c>
      <c r="E615">
        <v>1659.35</v>
      </c>
      <c r="F615">
        <v>60.6571</v>
      </c>
      <c r="G615">
        <f t="shared" si="30"/>
        <v>0.99932254294406797</v>
      </c>
      <c r="H615">
        <f t="shared" si="31"/>
        <v>0.99722288297847905</v>
      </c>
      <c r="I615">
        <f t="shared" si="32"/>
        <v>0.99933254450446829</v>
      </c>
    </row>
    <row r="616" spans="1:9" x14ac:dyDescent="0.25">
      <c r="A616">
        <v>1331.68</v>
      </c>
      <c r="B616">
        <v>-49.015900000000002</v>
      </c>
      <c r="C616">
        <v>1263.19</v>
      </c>
      <c r="D616">
        <v>-94.434399999999997</v>
      </c>
      <c r="E616">
        <v>1659.3</v>
      </c>
      <c r="F616">
        <v>60.6374</v>
      </c>
      <c r="G616">
        <f t="shared" si="30"/>
        <v>0.99932328905536716</v>
      </c>
      <c r="H616">
        <f t="shared" si="31"/>
        <v>0.99721722985124617</v>
      </c>
      <c r="I616">
        <f t="shared" si="32"/>
        <v>0.99933293738874052</v>
      </c>
    </row>
    <row r="617" spans="1:9" x14ac:dyDescent="0.25">
      <c r="A617">
        <v>1331.73</v>
      </c>
      <c r="B617">
        <v>-48.991</v>
      </c>
      <c r="C617">
        <v>1262.94</v>
      </c>
      <c r="D617">
        <v>-94.512</v>
      </c>
      <c r="E617">
        <v>1659.25</v>
      </c>
      <c r="F617">
        <v>60.617600000000003</v>
      </c>
      <c r="G617">
        <f t="shared" si="30"/>
        <v>0.99932402643052065</v>
      </c>
      <c r="H617">
        <f t="shared" si="31"/>
        <v>0.99721157468289345</v>
      </c>
      <c r="I617">
        <f t="shared" si="32"/>
        <v>0.99933333237874944</v>
      </c>
    </row>
    <row r="618" spans="1:9" x14ac:dyDescent="0.25">
      <c r="A618">
        <v>1331.75</v>
      </c>
      <c r="B618">
        <v>-48.974800000000002</v>
      </c>
      <c r="C618">
        <v>1262.69</v>
      </c>
      <c r="D618">
        <v>-94.590100000000007</v>
      </c>
      <c r="E618">
        <v>1659.23</v>
      </c>
      <c r="F618">
        <v>60.609499999999997</v>
      </c>
      <c r="G618">
        <f t="shared" si="30"/>
        <v>0.99932449322537886</v>
      </c>
      <c r="H618">
        <f t="shared" si="31"/>
        <v>0.99720588218826922</v>
      </c>
      <c r="I618">
        <f t="shared" si="32"/>
        <v>0.99933349430362939</v>
      </c>
    </row>
    <row r="619" spans="1:9" x14ac:dyDescent="0.25">
      <c r="A619">
        <v>1331.78</v>
      </c>
      <c r="B619">
        <v>-48.959600000000002</v>
      </c>
      <c r="C619">
        <v>1262.46</v>
      </c>
      <c r="D619">
        <v>-94.660399999999996</v>
      </c>
      <c r="E619">
        <v>1659.19</v>
      </c>
      <c r="F619">
        <v>60.590800000000002</v>
      </c>
      <c r="G619">
        <f t="shared" si="30"/>
        <v>0.99932494242468817</v>
      </c>
      <c r="H619">
        <f t="shared" si="31"/>
        <v>0.99720072944351124</v>
      </c>
      <c r="I619">
        <f t="shared" si="32"/>
        <v>0.99933387302180521</v>
      </c>
    </row>
    <row r="620" spans="1:9" x14ac:dyDescent="0.25">
      <c r="A620">
        <v>1331.8</v>
      </c>
      <c r="B620">
        <v>-48.944499999999998</v>
      </c>
      <c r="C620">
        <v>1262.23</v>
      </c>
      <c r="D620">
        <v>-94.732100000000003</v>
      </c>
      <c r="E620">
        <v>1659.2</v>
      </c>
      <c r="F620">
        <v>60.5931</v>
      </c>
      <c r="G620">
        <f t="shared" si="30"/>
        <v>0.9993253785803653</v>
      </c>
      <c r="H620">
        <f t="shared" si="31"/>
        <v>0.99719548758745924</v>
      </c>
      <c r="I620">
        <f t="shared" si="32"/>
        <v>0.99933383052165647</v>
      </c>
    </row>
    <row r="621" spans="1:9" x14ac:dyDescent="0.25">
      <c r="A621">
        <v>1331.8</v>
      </c>
      <c r="B621">
        <v>-48.938299999999998</v>
      </c>
      <c r="C621">
        <v>1262</v>
      </c>
      <c r="D621">
        <v>-94.802800000000005</v>
      </c>
      <c r="E621">
        <v>1659.18</v>
      </c>
      <c r="F621">
        <v>60.586500000000001</v>
      </c>
      <c r="G621">
        <f t="shared" si="30"/>
        <v>0.99932554931078921</v>
      </c>
      <c r="H621">
        <f t="shared" si="31"/>
        <v>0.9971902980022832</v>
      </c>
      <c r="I621">
        <f t="shared" si="32"/>
        <v>0.99933395945078329</v>
      </c>
    </row>
    <row r="622" spans="1:9" x14ac:dyDescent="0.25">
      <c r="A622">
        <v>1331.8</v>
      </c>
      <c r="B622">
        <v>-48.932400000000001</v>
      </c>
      <c r="C622">
        <v>1261.77</v>
      </c>
      <c r="D622">
        <v>-94.874300000000005</v>
      </c>
      <c r="E622">
        <v>1659.19</v>
      </c>
      <c r="F622">
        <v>60.590299999999999</v>
      </c>
      <c r="G622">
        <f t="shared" si="30"/>
        <v>0.99932571176006058</v>
      </c>
      <c r="H622">
        <f t="shared" si="31"/>
        <v>0.99718505451439432</v>
      </c>
      <c r="I622">
        <f t="shared" si="32"/>
        <v>0.99933388400464096</v>
      </c>
    </row>
    <row r="623" spans="1:9" x14ac:dyDescent="0.25">
      <c r="A623">
        <v>1331.77</v>
      </c>
      <c r="B623">
        <v>-48.936</v>
      </c>
      <c r="C623">
        <v>1261.57</v>
      </c>
      <c r="D623">
        <v>-94.938599999999994</v>
      </c>
      <c r="E623">
        <v>1659.2</v>
      </c>
      <c r="F623">
        <v>60.595300000000002</v>
      </c>
      <c r="G623">
        <f t="shared" si="30"/>
        <v>0.9993255822881234</v>
      </c>
      <c r="H623">
        <f t="shared" si="31"/>
        <v>0.99718036372803298</v>
      </c>
      <c r="I623">
        <f t="shared" si="32"/>
        <v>0.99933378219486102</v>
      </c>
    </row>
    <row r="624" spans="1:9" x14ac:dyDescent="0.25">
      <c r="A624">
        <v>1331.76</v>
      </c>
      <c r="B624">
        <v>-48.931800000000003</v>
      </c>
      <c r="C624">
        <v>1261.3900000000001</v>
      </c>
      <c r="D624">
        <v>-94.996600000000001</v>
      </c>
      <c r="E624">
        <v>1659.24</v>
      </c>
      <c r="F624">
        <v>60.609699999999997</v>
      </c>
      <c r="G624">
        <f t="shared" si="30"/>
        <v>0.99932568781548647</v>
      </c>
      <c r="H624">
        <f t="shared" si="31"/>
        <v>0.99717612975464842</v>
      </c>
      <c r="I624">
        <f t="shared" si="32"/>
        <v>0.99933349793519666</v>
      </c>
    </row>
    <row r="625" spans="1:9" x14ac:dyDescent="0.25">
      <c r="A625">
        <v>1331.71</v>
      </c>
      <c r="B625">
        <v>-48.944299999999998</v>
      </c>
      <c r="C625">
        <v>1261.18</v>
      </c>
      <c r="D625">
        <v>-95.060400000000001</v>
      </c>
      <c r="E625">
        <v>1659.25</v>
      </c>
      <c r="F625">
        <v>60.6158</v>
      </c>
      <c r="G625">
        <f t="shared" si="30"/>
        <v>0.99932529299315476</v>
      </c>
      <c r="H625">
        <f t="shared" si="31"/>
        <v>0.99717141376582685</v>
      </c>
      <c r="I625">
        <f t="shared" si="32"/>
        <v>0.99933337193109906</v>
      </c>
    </row>
    <row r="626" spans="1:9" x14ac:dyDescent="0.25">
      <c r="A626">
        <v>1331.68</v>
      </c>
      <c r="B626">
        <v>-48.949100000000001</v>
      </c>
      <c r="C626">
        <v>1261</v>
      </c>
      <c r="D626">
        <v>-95.118099999999998</v>
      </c>
      <c r="E626">
        <v>1659.28</v>
      </c>
      <c r="F626">
        <v>60.631100000000004</v>
      </c>
      <c r="G626">
        <f t="shared" si="30"/>
        <v>0.99932513040763682</v>
      </c>
      <c r="H626">
        <f t="shared" si="31"/>
        <v>0.99716718836821749</v>
      </c>
      <c r="I626">
        <f t="shared" si="32"/>
        <v>0.99933305979210407</v>
      </c>
    </row>
    <row r="627" spans="1:9" x14ac:dyDescent="0.25">
      <c r="A627">
        <v>1331.62</v>
      </c>
      <c r="B627">
        <v>-48.962699999999998</v>
      </c>
      <c r="C627">
        <v>1260.82</v>
      </c>
      <c r="D627">
        <v>-95.176500000000004</v>
      </c>
      <c r="E627">
        <v>1659.35</v>
      </c>
      <c r="F627">
        <v>60.658700000000003</v>
      </c>
      <c r="G627">
        <f t="shared" si="30"/>
        <v>0.99932469493438147</v>
      </c>
      <c r="H627">
        <f t="shared" si="31"/>
        <v>0.99716291709497595</v>
      </c>
      <c r="I627">
        <f t="shared" si="32"/>
        <v>0.99933250932725559</v>
      </c>
    </row>
    <row r="628" spans="1:9" x14ac:dyDescent="0.25">
      <c r="A628">
        <v>1331.57</v>
      </c>
      <c r="B628">
        <v>-48.977200000000003</v>
      </c>
      <c r="C628">
        <v>1260.67</v>
      </c>
      <c r="D628">
        <v>-95.226900000000001</v>
      </c>
      <c r="E628">
        <v>1659.39</v>
      </c>
      <c r="F628">
        <v>60.6755</v>
      </c>
      <c r="G628">
        <f t="shared" si="30"/>
        <v>0.99932424461121794</v>
      </c>
      <c r="H628">
        <f t="shared" si="31"/>
        <v>0.99715925136727013</v>
      </c>
      <c r="I628">
        <f t="shared" si="32"/>
        <v>0.99933217207595182</v>
      </c>
    </row>
    <row r="629" spans="1:9" x14ac:dyDescent="0.25">
      <c r="A629">
        <v>1331.51</v>
      </c>
      <c r="B629">
        <v>-48.991799999999998</v>
      </c>
      <c r="C629">
        <v>1260.51</v>
      </c>
      <c r="D629">
        <v>-95.278899999999993</v>
      </c>
      <c r="E629">
        <v>1659.48</v>
      </c>
      <c r="F629">
        <v>60.713500000000003</v>
      </c>
      <c r="G629">
        <f t="shared" si="30"/>
        <v>0.99932378120012411</v>
      </c>
      <c r="H629">
        <f t="shared" si="31"/>
        <v>0.99715544236279552</v>
      </c>
      <c r="I629">
        <f t="shared" si="32"/>
        <v>0.99933140860904146</v>
      </c>
    </row>
    <row r="630" spans="1:9" x14ac:dyDescent="0.25">
      <c r="A630">
        <v>1331.45</v>
      </c>
      <c r="B630">
        <v>-49.007199999999997</v>
      </c>
      <c r="C630">
        <v>1260.3800000000001</v>
      </c>
      <c r="D630">
        <v>-95.322999999999993</v>
      </c>
      <c r="E630">
        <v>1659.55</v>
      </c>
      <c r="F630">
        <v>60.741399999999999</v>
      </c>
      <c r="G630">
        <f t="shared" si="30"/>
        <v>0.99932329551825894</v>
      </c>
      <c r="H630">
        <f t="shared" si="31"/>
        <v>0.99715223491467508</v>
      </c>
      <c r="I630">
        <f t="shared" si="32"/>
        <v>0.99933085099838281</v>
      </c>
    </row>
    <row r="631" spans="1:9" x14ac:dyDescent="0.25">
      <c r="A631">
        <v>1331.37</v>
      </c>
      <c r="B631">
        <v>-49.030700000000003</v>
      </c>
      <c r="C631">
        <v>1260.22</v>
      </c>
      <c r="D631">
        <v>-95.374600000000001</v>
      </c>
      <c r="E631">
        <v>1659.65</v>
      </c>
      <c r="F631">
        <v>60.7806</v>
      </c>
      <c r="G631">
        <f t="shared" si="30"/>
        <v>0.99932256571156297</v>
      </c>
      <c r="H631">
        <f t="shared" si="31"/>
        <v>0.99714844331789354</v>
      </c>
      <c r="I631">
        <f t="shared" si="32"/>
        <v>0.99933006856315765</v>
      </c>
    </row>
    <row r="632" spans="1:9" x14ac:dyDescent="0.25">
      <c r="A632">
        <v>1331.29</v>
      </c>
      <c r="B632">
        <v>-49.055799999999998</v>
      </c>
      <c r="C632">
        <v>1260.1099999999999</v>
      </c>
      <c r="D632">
        <v>-95.412300000000002</v>
      </c>
      <c r="E632">
        <v>1659.74</v>
      </c>
      <c r="F632">
        <v>60.82</v>
      </c>
      <c r="G632">
        <f t="shared" si="30"/>
        <v>0.99932179122986953</v>
      </c>
      <c r="H632">
        <f t="shared" si="31"/>
        <v>0.99714570203912534</v>
      </c>
      <c r="I632">
        <f t="shared" si="32"/>
        <v>0.9993292732856599</v>
      </c>
    </row>
    <row r="633" spans="1:9" x14ac:dyDescent="0.25">
      <c r="A633">
        <v>1331.21</v>
      </c>
      <c r="B633">
        <v>-49.080300000000001</v>
      </c>
      <c r="C633">
        <v>1259.98</v>
      </c>
      <c r="D633">
        <v>-95.456599999999995</v>
      </c>
      <c r="E633">
        <v>1659.84</v>
      </c>
      <c r="F633">
        <v>60.859299999999998</v>
      </c>
      <c r="G633">
        <f t="shared" si="30"/>
        <v>0.99932103279766082</v>
      </c>
      <c r="H633">
        <f t="shared" si="31"/>
        <v>0.9971424752269441</v>
      </c>
      <c r="I633">
        <f t="shared" si="32"/>
        <v>0.99932848791193651</v>
      </c>
    </row>
    <row r="634" spans="1:9" x14ac:dyDescent="0.25">
      <c r="A634">
        <v>1331.1</v>
      </c>
      <c r="B634">
        <v>-49.1143</v>
      </c>
      <c r="C634">
        <v>1259.8699999999999</v>
      </c>
      <c r="D634">
        <v>-95.494799999999998</v>
      </c>
      <c r="E634">
        <v>1659.96</v>
      </c>
      <c r="F634">
        <v>60.910299999999999</v>
      </c>
      <c r="G634">
        <f t="shared" si="30"/>
        <v>0.9993199804697569</v>
      </c>
      <c r="H634">
        <f t="shared" si="31"/>
        <v>0.99713970025027754</v>
      </c>
      <c r="I634">
        <f t="shared" si="32"/>
        <v>0.99932746027337771</v>
      </c>
    </row>
    <row r="635" spans="1:9" x14ac:dyDescent="0.25">
      <c r="A635">
        <v>1331.01</v>
      </c>
      <c r="B635">
        <v>-49.140599999999999</v>
      </c>
      <c r="C635">
        <v>1259.78</v>
      </c>
      <c r="D635">
        <v>-95.525999999999996</v>
      </c>
      <c r="E635">
        <v>1660.09</v>
      </c>
      <c r="F635">
        <v>60.960500000000003</v>
      </c>
      <c r="G635">
        <f t="shared" si="30"/>
        <v>0.99931916076672789</v>
      </c>
      <c r="H635">
        <f t="shared" si="31"/>
        <v>0.99713743172039915</v>
      </c>
      <c r="I635">
        <f t="shared" si="32"/>
        <v>0.99932645776722606</v>
      </c>
    </row>
    <row r="636" spans="1:9" x14ac:dyDescent="0.25">
      <c r="A636">
        <v>1330.9</v>
      </c>
      <c r="B636">
        <v>-49.1753</v>
      </c>
      <c r="C636">
        <v>1259.69</v>
      </c>
      <c r="D636">
        <v>-95.556899999999999</v>
      </c>
      <c r="E636">
        <v>1660.21</v>
      </c>
      <c r="F636">
        <v>61.011400000000002</v>
      </c>
      <c r="G636">
        <f t="shared" si="30"/>
        <v>0.99931808728696037</v>
      </c>
      <c r="H636">
        <f t="shared" si="31"/>
        <v>0.99713517988950973</v>
      </c>
      <c r="I636">
        <f t="shared" si="32"/>
        <v>0.99932543109279071</v>
      </c>
    </row>
    <row r="637" spans="1:9" x14ac:dyDescent="0.25">
      <c r="A637">
        <v>1330.79</v>
      </c>
      <c r="B637">
        <v>-49.210299999999997</v>
      </c>
      <c r="C637">
        <v>1259.6099999999999</v>
      </c>
      <c r="D637">
        <v>-95.587599999999995</v>
      </c>
      <c r="E637">
        <v>1660.34</v>
      </c>
      <c r="F637">
        <v>61.062399999999997</v>
      </c>
      <c r="G637">
        <f t="shared" si="30"/>
        <v>0.99931700446759253</v>
      </c>
      <c r="H637">
        <f t="shared" si="31"/>
        <v>0.99713298413606521</v>
      </c>
      <c r="I637">
        <f t="shared" si="32"/>
        <v>0.99932440970666125</v>
      </c>
    </row>
    <row r="638" spans="1:9" x14ac:dyDescent="0.25">
      <c r="A638">
        <v>1330.68</v>
      </c>
      <c r="B638">
        <v>-49.246099999999998</v>
      </c>
      <c r="C638">
        <v>1259.54</v>
      </c>
      <c r="D638">
        <v>-95.612300000000005</v>
      </c>
      <c r="E638">
        <v>1660.49</v>
      </c>
      <c r="F638">
        <v>61.123899999999999</v>
      </c>
      <c r="G638">
        <f t="shared" si="30"/>
        <v>0.99931589840920576</v>
      </c>
      <c r="H638">
        <f t="shared" si="31"/>
        <v>0.99713119115523674</v>
      </c>
      <c r="I638">
        <f t="shared" si="32"/>
        <v>0.99932317171453633</v>
      </c>
    </row>
    <row r="639" spans="1:9" x14ac:dyDescent="0.25">
      <c r="A639">
        <v>1330.54</v>
      </c>
      <c r="B639">
        <v>-49.290700000000001</v>
      </c>
      <c r="C639">
        <v>1259.48</v>
      </c>
      <c r="D639">
        <v>-95.636600000000001</v>
      </c>
      <c r="E639">
        <v>1660.64</v>
      </c>
      <c r="F639">
        <v>61.186700000000002</v>
      </c>
      <c r="G639">
        <f t="shared" si="30"/>
        <v>0.99931451591864484</v>
      </c>
      <c r="H639">
        <f t="shared" si="31"/>
        <v>0.99712946671822222</v>
      </c>
      <c r="I639">
        <f t="shared" si="32"/>
        <v>0.99932190403191989</v>
      </c>
    </row>
    <row r="640" spans="1:9" x14ac:dyDescent="0.25">
      <c r="A640">
        <v>1330.43</v>
      </c>
      <c r="B640">
        <v>-49.326999999999998</v>
      </c>
      <c r="C640">
        <v>1259.42</v>
      </c>
      <c r="D640">
        <v>-95.661799999999999</v>
      </c>
      <c r="E640">
        <v>1660.82</v>
      </c>
      <c r="F640">
        <v>61.259500000000003</v>
      </c>
      <c r="G640">
        <f t="shared" si="30"/>
        <v>0.99931339353462389</v>
      </c>
      <c r="H640">
        <f t="shared" si="31"/>
        <v>0.99712768779204519</v>
      </c>
      <c r="I640">
        <f t="shared" si="32"/>
        <v>0.99932043829500972</v>
      </c>
    </row>
    <row r="641" spans="1:9" x14ac:dyDescent="0.25">
      <c r="A641">
        <v>1330.3</v>
      </c>
      <c r="B641">
        <v>-49.372399999999999</v>
      </c>
      <c r="C641">
        <v>1259.3800000000001</v>
      </c>
      <c r="D641">
        <v>-95.679199999999994</v>
      </c>
      <c r="E641">
        <v>1660.98</v>
      </c>
      <c r="F641">
        <v>61.322600000000001</v>
      </c>
      <c r="G641">
        <f t="shared" si="30"/>
        <v>0.99931199605980559</v>
      </c>
      <c r="H641">
        <f t="shared" si="31"/>
        <v>0.99712646556057927</v>
      </c>
      <c r="I641">
        <f t="shared" si="32"/>
        <v>0.99931917009890836</v>
      </c>
    </row>
    <row r="642" spans="1:9" x14ac:dyDescent="0.25">
      <c r="A642">
        <v>1330.16</v>
      </c>
      <c r="B642">
        <v>-49.417999999999999</v>
      </c>
      <c r="C642">
        <v>1259.3399999999999</v>
      </c>
      <c r="D642">
        <v>-95.697100000000006</v>
      </c>
      <c r="E642">
        <v>1661.16</v>
      </c>
      <c r="F642">
        <v>61.395899999999997</v>
      </c>
      <c r="G642">
        <f t="shared" si="30"/>
        <v>0.99931058096553682</v>
      </c>
      <c r="H642">
        <f t="shared" si="31"/>
        <v>0.99712521308384172</v>
      </c>
      <c r="I642">
        <f t="shared" si="32"/>
        <v>0.99931769091662304</v>
      </c>
    </row>
    <row r="643" spans="1:9" x14ac:dyDescent="0.25">
      <c r="A643">
        <v>1330.05</v>
      </c>
      <c r="B643">
        <v>-49.4557</v>
      </c>
      <c r="C643">
        <v>1259.32</v>
      </c>
      <c r="D643">
        <v>-95.709100000000007</v>
      </c>
      <c r="E643">
        <v>1661.37</v>
      </c>
      <c r="F643">
        <v>61.479399999999998</v>
      </c>
      <c r="G643">
        <f t="shared" si="30"/>
        <v>0.99930941567076981</v>
      </c>
      <c r="H643">
        <f t="shared" si="31"/>
        <v>0.99712440423174953</v>
      </c>
      <c r="I643">
        <f t="shared" si="32"/>
        <v>0.99931600841507706</v>
      </c>
    </row>
    <row r="644" spans="1:9" x14ac:dyDescent="0.25">
      <c r="A644">
        <v>1329.91</v>
      </c>
      <c r="B644">
        <v>-49.502000000000002</v>
      </c>
      <c r="C644">
        <v>1259.3</v>
      </c>
      <c r="D644">
        <v>-95.719899999999996</v>
      </c>
      <c r="E644">
        <v>1661.55</v>
      </c>
      <c r="F644">
        <v>61.5533</v>
      </c>
      <c r="G644">
        <f t="shared" si="30"/>
        <v>0.99930797784498493</v>
      </c>
      <c r="H644">
        <f t="shared" si="31"/>
        <v>0.997123667049992</v>
      </c>
      <c r="I644">
        <f t="shared" si="32"/>
        <v>0.99931451315612829</v>
      </c>
    </row>
    <row r="645" spans="1:9" x14ac:dyDescent="0.25">
      <c r="A645">
        <v>1329.77</v>
      </c>
      <c r="B645">
        <v>-49.548499999999997</v>
      </c>
      <c r="C645">
        <v>1259.29</v>
      </c>
      <c r="D645">
        <v>-95.7316</v>
      </c>
      <c r="E645">
        <v>1661.76</v>
      </c>
      <c r="F645">
        <v>61.637599999999999</v>
      </c>
      <c r="G645">
        <f t="shared" si="30"/>
        <v>0.99930653263293157</v>
      </c>
      <c r="H645">
        <f t="shared" si="31"/>
        <v>0.99712292138492342</v>
      </c>
      <c r="I645">
        <f t="shared" si="32"/>
        <v>0.99931280973446579</v>
      </c>
    </row>
    <row r="646" spans="1:9" x14ac:dyDescent="0.25">
      <c r="A646">
        <v>1329.61</v>
      </c>
      <c r="B646">
        <v>-49.604399999999998</v>
      </c>
      <c r="C646">
        <v>1259.29</v>
      </c>
      <c r="D646">
        <v>-95.736099999999993</v>
      </c>
      <c r="E646">
        <v>1661.97</v>
      </c>
      <c r="F646">
        <v>61.723100000000002</v>
      </c>
      <c r="G646">
        <f t="shared" si="30"/>
        <v>0.99930480154934698</v>
      </c>
      <c r="H646">
        <f t="shared" si="31"/>
        <v>0.99712265206253814</v>
      </c>
      <c r="I646">
        <f t="shared" si="32"/>
        <v>0.99931107787711182</v>
      </c>
    </row>
    <row r="647" spans="1:9" x14ac:dyDescent="0.25">
      <c r="A647">
        <v>1329.47</v>
      </c>
      <c r="B647">
        <v>-49.651899999999998</v>
      </c>
      <c r="C647">
        <v>1259.3</v>
      </c>
      <c r="D647">
        <v>-95.740399999999994</v>
      </c>
      <c r="E647">
        <v>1662.18</v>
      </c>
      <c r="F647">
        <v>61.807400000000001</v>
      </c>
      <c r="G647">
        <f t="shared" si="30"/>
        <v>0.99930332434147784</v>
      </c>
      <c r="H647">
        <f t="shared" si="31"/>
        <v>0.99712244020282137</v>
      </c>
      <c r="I647">
        <f t="shared" si="32"/>
        <v>0.99930937107520235</v>
      </c>
    </row>
    <row r="648" spans="1:9" x14ac:dyDescent="0.25">
      <c r="A648">
        <v>1329.33</v>
      </c>
      <c r="B648">
        <v>-49.699800000000003</v>
      </c>
      <c r="C648">
        <v>1259.33</v>
      </c>
      <c r="D648">
        <v>-95.737899999999996</v>
      </c>
      <c r="E648">
        <v>1662.39</v>
      </c>
      <c r="F648">
        <v>61.891599999999997</v>
      </c>
      <c r="G648">
        <f t="shared" si="30"/>
        <v>0.99930183403279893</v>
      </c>
      <c r="H648">
        <f t="shared" si="31"/>
        <v>0.99712272633184651</v>
      </c>
      <c r="I648">
        <f t="shared" si="32"/>
        <v>0.99930766483513378</v>
      </c>
    </row>
    <row r="649" spans="1:9" x14ac:dyDescent="0.25">
      <c r="A649">
        <v>1329.19</v>
      </c>
      <c r="B649">
        <v>-49.747700000000002</v>
      </c>
      <c r="C649">
        <v>1259.3599999999999</v>
      </c>
      <c r="D649">
        <v>-95.736099999999993</v>
      </c>
      <c r="E649">
        <v>1662.62</v>
      </c>
      <c r="F649">
        <v>61.986400000000003</v>
      </c>
      <c r="G649">
        <f t="shared" si="30"/>
        <v>0.99930034182237915</v>
      </c>
      <c r="H649">
        <f t="shared" si="31"/>
        <v>0.99712297054240573</v>
      </c>
      <c r="I649">
        <f t="shared" si="32"/>
        <v>0.99930573643044651</v>
      </c>
    </row>
    <row r="650" spans="1:9" x14ac:dyDescent="0.25">
      <c r="A650">
        <v>1329.03</v>
      </c>
      <c r="B650">
        <v>-49.804499999999997</v>
      </c>
      <c r="C650">
        <v>1259.3900000000001</v>
      </c>
      <c r="D650">
        <v>-95.734200000000001</v>
      </c>
      <c r="E650">
        <v>1662.86</v>
      </c>
      <c r="F650">
        <v>62.082700000000003</v>
      </c>
      <c r="G650">
        <f t="shared" si="30"/>
        <v>0.99929857622741736</v>
      </c>
      <c r="H650">
        <f t="shared" si="31"/>
        <v>0.99712322071512571</v>
      </c>
      <c r="I650">
        <f t="shared" si="32"/>
        <v>0.99930378064386594</v>
      </c>
    </row>
    <row r="651" spans="1:9" x14ac:dyDescent="0.25">
      <c r="A651">
        <v>1328.89</v>
      </c>
      <c r="B651">
        <v>-49.852899999999998</v>
      </c>
      <c r="C651">
        <v>1259.42</v>
      </c>
      <c r="D651">
        <v>-95.732299999999995</v>
      </c>
      <c r="E651">
        <v>1663.1</v>
      </c>
      <c r="F651">
        <v>62.178100000000001</v>
      </c>
      <c r="G651">
        <f t="shared" si="30"/>
        <v>0.99929706578534594</v>
      </c>
      <c r="H651">
        <f t="shared" si="31"/>
        <v>0.99712347086519171</v>
      </c>
      <c r="I651">
        <f t="shared" si="32"/>
        <v>0.99930184287067136</v>
      </c>
    </row>
    <row r="652" spans="1:9" x14ac:dyDescent="0.25">
      <c r="A652">
        <v>1328.75</v>
      </c>
      <c r="B652">
        <v>-49.901600000000002</v>
      </c>
      <c r="C652">
        <v>1259.47</v>
      </c>
      <c r="D652">
        <v>-95.723500000000001</v>
      </c>
      <c r="E652">
        <v>1663.34</v>
      </c>
      <c r="F652">
        <v>62.273299999999999</v>
      </c>
      <c r="G652">
        <f t="shared" si="30"/>
        <v>0.99929554494392681</v>
      </c>
      <c r="H652">
        <f t="shared" si="31"/>
        <v>0.99712422476176132</v>
      </c>
      <c r="I652">
        <f t="shared" si="32"/>
        <v>0.99929990746556452</v>
      </c>
    </row>
    <row r="653" spans="1:9" x14ac:dyDescent="0.25">
      <c r="A653">
        <v>1328.58</v>
      </c>
      <c r="B653">
        <v>-49.959000000000003</v>
      </c>
      <c r="C653">
        <v>1259.52</v>
      </c>
      <c r="D653">
        <v>-95.714399999999998</v>
      </c>
      <c r="E653">
        <v>1663.58</v>
      </c>
      <c r="F653">
        <v>62.369199999999999</v>
      </c>
      <c r="G653">
        <f t="shared" si="30"/>
        <v>0.99929374459723441</v>
      </c>
      <c r="H653">
        <f t="shared" si="31"/>
        <v>0.99712499644573216</v>
      </c>
      <c r="I653">
        <f t="shared" si="32"/>
        <v>0.99929795420745737</v>
      </c>
    </row>
    <row r="654" spans="1:9" x14ac:dyDescent="0.25">
      <c r="A654">
        <v>1328.44</v>
      </c>
      <c r="B654">
        <v>-50.008099999999999</v>
      </c>
      <c r="C654">
        <v>1259.57</v>
      </c>
      <c r="D654">
        <v>-95.706199999999995</v>
      </c>
      <c r="E654">
        <v>1663.84</v>
      </c>
      <c r="F654">
        <v>62.475000000000001</v>
      </c>
      <c r="G654">
        <f t="shared" ref="G654:G717" si="33">A654/(SQRT((A654^2)+(B654^2)))</f>
        <v>0.99929220816310937</v>
      </c>
      <c r="H654">
        <f t="shared" ref="H654:H717" si="34">C654/(SQRT((C654^2)+(D654^2)))</f>
        <v>0.99712571414103535</v>
      </c>
      <c r="I654">
        <f t="shared" ref="I654:I717" si="35">E654/(SQRT((E654^2)+(F654^2)))</f>
        <v>0.99929579277956571</v>
      </c>
    </row>
    <row r="655" spans="1:9" x14ac:dyDescent="0.25">
      <c r="A655">
        <v>1328.31</v>
      </c>
      <c r="B655">
        <v>-50.057499999999997</v>
      </c>
      <c r="C655">
        <v>1259.6500000000001</v>
      </c>
      <c r="D655">
        <v>-95.690299999999993</v>
      </c>
      <c r="E655">
        <v>1664.08</v>
      </c>
      <c r="F655">
        <v>62.570300000000003</v>
      </c>
      <c r="G655">
        <f t="shared" si="33"/>
        <v>0.99929067191619725</v>
      </c>
      <c r="H655">
        <f t="shared" si="34"/>
        <v>0.997127028366254</v>
      </c>
      <c r="I655">
        <f t="shared" si="35"/>
        <v>0.99929384852478198</v>
      </c>
    </row>
    <row r="656" spans="1:9" x14ac:dyDescent="0.25">
      <c r="A656">
        <v>1328.14</v>
      </c>
      <c r="B656">
        <v>-50.115600000000001</v>
      </c>
      <c r="C656">
        <v>1259.72</v>
      </c>
      <c r="D656">
        <v>-95.674899999999994</v>
      </c>
      <c r="E656">
        <v>1664.35</v>
      </c>
      <c r="F656">
        <v>62.6768</v>
      </c>
      <c r="G656">
        <f t="shared" si="33"/>
        <v>0.99928884430757448</v>
      </c>
      <c r="H656">
        <f t="shared" si="34"/>
        <v>0.99712826684571254</v>
      </c>
      <c r="I656">
        <f t="shared" si="35"/>
        <v>0.99929167480358605</v>
      </c>
    </row>
    <row r="657" spans="1:9" x14ac:dyDescent="0.25">
      <c r="A657">
        <v>1328</v>
      </c>
      <c r="B657">
        <v>-50.165399999999998</v>
      </c>
      <c r="C657">
        <v>1259.8</v>
      </c>
      <c r="D657">
        <v>-95.659499999999994</v>
      </c>
      <c r="E657">
        <v>1664.62</v>
      </c>
      <c r="F657">
        <v>62.782699999999998</v>
      </c>
      <c r="G657">
        <f t="shared" si="33"/>
        <v>0.99928728167432124</v>
      </c>
      <c r="H657">
        <f t="shared" si="34"/>
        <v>0.99712955029848571</v>
      </c>
      <c r="I657">
        <f t="shared" si="35"/>
        <v>0.99928951202486771</v>
      </c>
    </row>
    <row r="658" spans="1:9" x14ac:dyDescent="0.25">
      <c r="A658">
        <v>1327.86</v>
      </c>
      <c r="B658">
        <v>-50.2149</v>
      </c>
      <c r="C658">
        <v>1259.8800000000001</v>
      </c>
      <c r="D658">
        <v>-95.644300000000001</v>
      </c>
      <c r="E658">
        <v>1664.88</v>
      </c>
      <c r="F658">
        <v>62.8887</v>
      </c>
      <c r="G658">
        <f t="shared" si="33"/>
        <v>0.99928572552711159</v>
      </c>
      <c r="H658">
        <f t="shared" si="34"/>
        <v>0.99713082135739972</v>
      </c>
      <c r="I658">
        <f t="shared" si="35"/>
        <v>0.9992873358470501</v>
      </c>
    </row>
    <row r="659" spans="1:9" x14ac:dyDescent="0.25">
      <c r="A659">
        <v>1327.72</v>
      </c>
      <c r="B659">
        <v>-50.265099999999997</v>
      </c>
      <c r="C659">
        <v>1259.97</v>
      </c>
      <c r="D659">
        <v>-95.622100000000003</v>
      </c>
      <c r="E659">
        <v>1665.15</v>
      </c>
      <c r="F659">
        <v>62.994500000000002</v>
      </c>
      <c r="G659">
        <f t="shared" si="33"/>
        <v>0.99928414744304939</v>
      </c>
      <c r="H659">
        <f t="shared" si="34"/>
        <v>0.9971325553373932</v>
      </c>
      <c r="I659">
        <f t="shared" si="35"/>
        <v>0.99928517014425988</v>
      </c>
    </row>
    <row r="660" spans="1:9" x14ac:dyDescent="0.25">
      <c r="A660">
        <v>1327.58</v>
      </c>
      <c r="B660">
        <v>-50.314599999999999</v>
      </c>
      <c r="C660">
        <v>1260.05</v>
      </c>
      <c r="D660">
        <v>-95.606800000000007</v>
      </c>
      <c r="E660">
        <v>1665.42</v>
      </c>
      <c r="F660">
        <v>63.1004</v>
      </c>
      <c r="G660">
        <f t="shared" si="33"/>
        <v>0.99928258723049357</v>
      </c>
      <c r="H660">
        <f t="shared" si="34"/>
        <v>0.99713383134725952</v>
      </c>
      <c r="I660">
        <f t="shared" si="35"/>
        <v>0.99928299960007494</v>
      </c>
    </row>
    <row r="661" spans="1:9" x14ac:dyDescent="0.25">
      <c r="A661">
        <v>1327.42</v>
      </c>
      <c r="B661">
        <v>-50.373399999999997</v>
      </c>
      <c r="C661">
        <v>1260.1500000000001</v>
      </c>
      <c r="D661">
        <v>-95.584400000000002</v>
      </c>
      <c r="E661">
        <v>1665.68</v>
      </c>
      <c r="F661">
        <v>63.2072</v>
      </c>
      <c r="G661">
        <f t="shared" si="33"/>
        <v>0.99928073808203599</v>
      </c>
      <c r="H661">
        <f t="shared" si="34"/>
        <v>0.99713562118234611</v>
      </c>
      <c r="I661">
        <f t="shared" si="35"/>
        <v>0.99928079739645648</v>
      </c>
    </row>
    <row r="662" spans="1:9" x14ac:dyDescent="0.25">
      <c r="A662">
        <v>1327.28</v>
      </c>
      <c r="B662">
        <v>-50.4238</v>
      </c>
      <c r="C662">
        <v>1260.24</v>
      </c>
      <c r="D662">
        <v>-95.561899999999994</v>
      </c>
      <c r="E662">
        <v>1665.95</v>
      </c>
      <c r="F662">
        <v>63.312800000000003</v>
      </c>
      <c r="G662">
        <f t="shared" si="33"/>
        <v>0.99927914775391891</v>
      </c>
      <c r="H662">
        <f t="shared" si="34"/>
        <v>0.9971373709125978</v>
      </c>
      <c r="I662">
        <f t="shared" si="35"/>
        <v>0.9992786284829438</v>
      </c>
    </row>
    <row r="663" spans="1:9" x14ac:dyDescent="0.25">
      <c r="A663">
        <v>1327.17</v>
      </c>
      <c r="B663">
        <v>-50.462899999999998</v>
      </c>
      <c r="C663">
        <v>1260.27</v>
      </c>
      <c r="D663">
        <v>-95.558099999999996</v>
      </c>
      <c r="E663">
        <v>1666.13</v>
      </c>
      <c r="F663">
        <v>63.3855</v>
      </c>
      <c r="G663">
        <f t="shared" si="33"/>
        <v>0.99927791104053332</v>
      </c>
      <c r="H663">
        <f t="shared" si="34"/>
        <v>0.99713773328481303</v>
      </c>
      <c r="I663">
        <f t="shared" si="35"/>
        <v>0.99927712872129371</v>
      </c>
    </row>
    <row r="664" spans="1:9" x14ac:dyDescent="0.25">
      <c r="A664">
        <v>1327.08</v>
      </c>
      <c r="B664">
        <v>-50.493099999999998</v>
      </c>
      <c r="C664">
        <v>1260.32</v>
      </c>
      <c r="D664">
        <v>-95.547200000000004</v>
      </c>
      <c r="E664">
        <v>1666.28</v>
      </c>
      <c r="F664">
        <v>63.4452</v>
      </c>
      <c r="G664">
        <f t="shared" si="33"/>
        <v>0.99927694948179491</v>
      </c>
      <c r="H664">
        <f t="shared" si="34"/>
        <v>0.99713860950302047</v>
      </c>
      <c r="I664">
        <f t="shared" si="35"/>
        <v>0.99927589812322359</v>
      </c>
    </row>
    <row r="665" spans="1:9" x14ac:dyDescent="0.25">
      <c r="A665">
        <v>1326.97</v>
      </c>
      <c r="B665">
        <v>-50.531100000000002</v>
      </c>
      <c r="C665">
        <v>1260.3499999999999</v>
      </c>
      <c r="D665">
        <v>-95.543999999999997</v>
      </c>
      <c r="E665">
        <v>1666.46</v>
      </c>
      <c r="F665">
        <v>63.516300000000001</v>
      </c>
      <c r="G665">
        <f t="shared" si="33"/>
        <v>0.99927574202030767</v>
      </c>
      <c r="H665">
        <f t="shared" si="34"/>
        <v>0.99713893596556002</v>
      </c>
      <c r="I665">
        <f t="shared" si="35"/>
        <v>0.99927443264523175</v>
      </c>
    </row>
    <row r="666" spans="1:9" x14ac:dyDescent="0.25">
      <c r="A666">
        <v>1326.86</v>
      </c>
      <c r="B666">
        <v>-50.569499999999998</v>
      </c>
      <c r="C666">
        <v>1260.3800000000001</v>
      </c>
      <c r="D666">
        <v>-95.540800000000004</v>
      </c>
      <c r="E666">
        <v>1666.63</v>
      </c>
      <c r="F666">
        <v>63.588099999999997</v>
      </c>
      <c r="G666">
        <f t="shared" si="33"/>
        <v>0.9992745218898974</v>
      </c>
      <c r="H666">
        <f t="shared" si="34"/>
        <v>0.99713926239417572</v>
      </c>
      <c r="I666">
        <f t="shared" si="35"/>
        <v>0.9992729413026481</v>
      </c>
    </row>
    <row r="667" spans="1:9" x14ac:dyDescent="0.25">
      <c r="A667">
        <v>1326.75</v>
      </c>
      <c r="B667">
        <v>-50.608499999999999</v>
      </c>
      <c r="C667">
        <v>1260.43</v>
      </c>
      <c r="D667">
        <v>-95.530600000000007</v>
      </c>
      <c r="E667">
        <v>1666.81</v>
      </c>
      <c r="F667">
        <v>63.659599999999998</v>
      </c>
      <c r="G667">
        <f t="shared" si="33"/>
        <v>0.99927328332076804</v>
      </c>
      <c r="H667">
        <f t="shared" si="34"/>
        <v>0.9971400965121372</v>
      </c>
      <c r="I667">
        <f t="shared" si="35"/>
        <v>0.99927146433001091</v>
      </c>
    </row>
    <row r="668" spans="1:9" x14ac:dyDescent="0.25">
      <c r="A668">
        <v>1326.67</v>
      </c>
      <c r="B668">
        <v>-50.638800000000003</v>
      </c>
      <c r="C668">
        <v>1260.48</v>
      </c>
      <c r="D668">
        <v>-95.520399999999995</v>
      </c>
      <c r="E668">
        <v>1666.99</v>
      </c>
      <c r="F668">
        <v>63.73</v>
      </c>
      <c r="G668">
        <f t="shared" si="33"/>
        <v>0.99927232616388051</v>
      </c>
      <c r="H668">
        <f t="shared" si="34"/>
        <v>0.9971409304438863</v>
      </c>
      <c r="I668">
        <f t="shared" si="35"/>
        <v>0.99927001135537852</v>
      </c>
    </row>
    <row r="669" spans="1:9" x14ac:dyDescent="0.25">
      <c r="A669">
        <v>1326.58</v>
      </c>
      <c r="B669">
        <v>-50.668199999999999</v>
      </c>
      <c r="C669">
        <v>1260.51</v>
      </c>
      <c r="D669">
        <v>-95.517399999999995</v>
      </c>
      <c r="E669">
        <v>1667.17</v>
      </c>
      <c r="F669">
        <v>63.800699999999999</v>
      </c>
      <c r="G669">
        <f t="shared" si="33"/>
        <v>0.99927138314666386</v>
      </c>
      <c r="H669">
        <f t="shared" si="34"/>
        <v>0.99714124475869492</v>
      </c>
      <c r="I669">
        <f t="shared" si="35"/>
        <v>0.99926855038107798</v>
      </c>
    </row>
    <row r="670" spans="1:9" x14ac:dyDescent="0.25">
      <c r="A670">
        <v>1326.47</v>
      </c>
      <c r="B670">
        <v>-50.706800000000001</v>
      </c>
      <c r="C670">
        <v>1260.56</v>
      </c>
      <c r="D670">
        <v>-95.506500000000003</v>
      </c>
      <c r="E670">
        <v>1667.32</v>
      </c>
      <c r="F670">
        <v>63.861400000000003</v>
      </c>
      <c r="G670">
        <f t="shared" si="33"/>
        <v>0.99927015289036092</v>
      </c>
      <c r="H670">
        <f t="shared" si="34"/>
        <v>0.9971421201402233</v>
      </c>
      <c r="I670">
        <f t="shared" si="35"/>
        <v>0.99926729115544854</v>
      </c>
    </row>
    <row r="671" spans="1:9" x14ac:dyDescent="0.25">
      <c r="A671">
        <v>1326.39</v>
      </c>
      <c r="B671">
        <v>-50.736899999999999</v>
      </c>
      <c r="C671">
        <v>1260.6099999999999</v>
      </c>
      <c r="D671">
        <v>-95.496300000000005</v>
      </c>
      <c r="E671">
        <v>1667.5</v>
      </c>
      <c r="F671">
        <v>63.9313</v>
      </c>
      <c r="G671">
        <f t="shared" si="33"/>
        <v>0.99926919904509248</v>
      </c>
      <c r="H671">
        <f t="shared" si="34"/>
        <v>0.99714295361446392</v>
      </c>
      <c r="I671">
        <f t="shared" si="35"/>
        <v>0.99926584640941063</v>
      </c>
    </row>
    <row r="672" spans="1:9" x14ac:dyDescent="0.25">
      <c r="A672">
        <v>1326.3</v>
      </c>
      <c r="B672">
        <v>-50.7669</v>
      </c>
      <c r="C672">
        <v>1260.6600000000001</v>
      </c>
      <c r="D672">
        <v>-95.4863</v>
      </c>
      <c r="E672">
        <v>1667.67</v>
      </c>
      <c r="F672">
        <v>64.001800000000003</v>
      </c>
      <c r="G672">
        <f t="shared" si="33"/>
        <v>0.99926823632101092</v>
      </c>
      <c r="H672">
        <f t="shared" si="34"/>
        <v>0.99714377498887896</v>
      </c>
      <c r="I672">
        <f t="shared" si="35"/>
        <v>0.99926437796803025</v>
      </c>
    </row>
    <row r="673" spans="1:9" x14ac:dyDescent="0.25">
      <c r="A673">
        <v>1326.22</v>
      </c>
      <c r="B673">
        <v>-50.796799999999998</v>
      </c>
      <c r="C673">
        <v>1260.71</v>
      </c>
      <c r="D673">
        <v>-95.475399999999993</v>
      </c>
      <c r="E673">
        <v>1667.82</v>
      </c>
      <c r="F673">
        <v>64.061300000000003</v>
      </c>
      <c r="G673">
        <f t="shared" si="33"/>
        <v>0.99926728675390508</v>
      </c>
      <c r="H673">
        <f t="shared" si="34"/>
        <v>0.99714464978348183</v>
      </c>
      <c r="I673">
        <f t="shared" si="35"/>
        <v>0.99926314349969914</v>
      </c>
    </row>
    <row r="674" spans="1:9" x14ac:dyDescent="0.25">
      <c r="A674">
        <v>1326.14</v>
      </c>
      <c r="B674">
        <v>-50.826599999999999</v>
      </c>
      <c r="C674">
        <v>1260.76</v>
      </c>
      <c r="D674">
        <v>-95.465299999999999</v>
      </c>
      <c r="E674">
        <v>1668</v>
      </c>
      <c r="F674">
        <v>64.131299999999996</v>
      </c>
      <c r="G674">
        <f t="shared" si="33"/>
        <v>0.99926633934219811</v>
      </c>
      <c r="H674">
        <f t="shared" si="34"/>
        <v>0.99714547673944842</v>
      </c>
      <c r="I674">
        <f t="shared" si="35"/>
        <v>0.99926169326907099</v>
      </c>
    </row>
    <row r="675" spans="1:9" x14ac:dyDescent="0.25">
      <c r="A675">
        <v>1326.05</v>
      </c>
      <c r="B675">
        <v>-50.856400000000001</v>
      </c>
      <c r="C675">
        <v>1260.81</v>
      </c>
      <c r="D675">
        <v>-95.454400000000007</v>
      </c>
      <c r="E675">
        <v>1668.15</v>
      </c>
      <c r="F675">
        <v>64.190899999999999</v>
      </c>
      <c r="G675">
        <f t="shared" si="33"/>
        <v>0.9992653801384862</v>
      </c>
      <c r="H675">
        <f t="shared" si="34"/>
        <v>0.99714635113992223</v>
      </c>
      <c r="I675">
        <f t="shared" si="35"/>
        <v>0.99926045474351477</v>
      </c>
    </row>
    <row r="676" spans="1:9" x14ac:dyDescent="0.25">
      <c r="A676">
        <v>1325.97</v>
      </c>
      <c r="B676">
        <v>-50.886099999999999</v>
      </c>
      <c r="C676">
        <v>1260.8499999999999</v>
      </c>
      <c r="D676">
        <v>-95.4435</v>
      </c>
      <c r="E676">
        <v>1668.3</v>
      </c>
      <c r="F676">
        <v>64.249899999999997</v>
      </c>
      <c r="G676">
        <f t="shared" si="33"/>
        <v>0.99926443415040789</v>
      </c>
      <c r="H676">
        <f t="shared" si="34"/>
        <v>0.99714718028051152</v>
      </c>
      <c r="I676">
        <f t="shared" si="35"/>
        <v>0.99925922922658084</v>
      </c>
    </row>
    <row r="677" spans="1:9" x14ac:dyDescent="0.25">
      <c r="A677">
        <v>1325.89</v>
      </c>
      <c r="B677">
        <v>-50.915799999999997</v>
      </c>
      <c r="C677">
        <v>1260.9000000000001</v>
      </c>
      <c r="D677">
        <v>-95.432599999999994</v>
      </c>
      <c r="E677">
        <v>1668.45</v>
      </c>
      <c r="F677">
        <v>64.308999999999997</v>
      </c>
      <c r="G677">
        <f t="shared" si="33"/>
        <v>0.99926348744138727</v>
      </c>
      <c r="H677">
        <f t="shared" si="34"/>
        <v>0.99714805429344855</v>
      </c>
      <c r="I677">
        <f t="shared" si="35"/>
        <v>0.99925800061405168</v>
      </c>
    </row>
    <row r="678" spans="1:9" x14ac:dyDescent="0.25">
      <c r="A678">
        <v>1325.83</v>
      </c>
      <c r="B678">
        <v>-50.937399999999997</v>
      </c>
      <c r="C678">
        <v>1260.98</v>
      </c>
      <c r="D678">
        <v>-95.414900000000003</v>
      </c>
      <c r="E678">
        <v>1668.59</v>
      </c>
      <c r="F678">
        <v>64.366900000000001</v>
      </c>
      <c r="G678">
        <f t="shared" si="33"/>
        <v>0.99926279645308425</v>
      </c>
      <c r="H678">
        <f t="shared" si="34"/>
        <v>0.99714946776380931</v>
      </c>
      <c r="I678">
        <f t="shared" si="35"/>
        <v>0.99925678999039402</v>
      </c>
    </row>
    <row r="679" spans="1:9" x14ac:dyDescent="0.25">
      <c r="A679">
        <v>1325.75</v>
      </c>
      <c r="B679">
        <v>-50.966799999999999</v>
      </c>
      <c r="C679">
        <v>1261.03</v>
      </c>
      <c r="D679">
        <v>-95.403999999999996</v>
      </c>
      <c r="E679">
        <v>1668.74</v>
      </c>
      <c r="F679">
        <v>64.425799999999995</v>
      </c>
      <c r="G679">
        <f t="shared" si="33"/>
        <v>0.99926185717562577</v>
      </c>
      <c r="H679">
        <f t="shared" si="34"/>
        <v>0.99715034125002422</v>
      </c>
      <c r="I679">
        <f t="shared" si="35"/>
        <v>0.99925556441470897</v>
      </c>
    </row>
    <row r="680" spans="1:9" x14ac:dyDescent="0.25">
      <c r="A680">
        <v>1325.69</v>
      </c>
      <c r="B680">
        <v>-50.987699999999997</v>
      </c>
      <c r="C680">
        <v>1261.07</v>
      </c>
      <c r="D680">
        <v>-95.393299999999996</v>
      </c>
      <c r="E680">
        <v>1668.89</v>
      </c>
      <c r="F680">
        <v>64.483900000000006</v>
      </c>
      <c r="G680">
        <f t="shared" si="33"/>
        <v>0.99926118554252252</v>
      </c>
      <c r="H680">
        <f t="shared" si="34"/>
        <v>0.99715115765245566</v>
      </c>
      <c r="I680">
        <f t="shared" si="35"/>
        <v>0.99925435653394556</v>
      </c>
    </row>
    <row r="681" spans="1:9" x14ac:dyDescent="0.25">
      <c r="A681">
        <v>1325.63</v>
      </c>
      <c r="B681">
        <v>-51.008400000000002</v>
      </c>
      <c r="C681">
        <v>1261.1199999999999</v>
      </c>
      <c r="D681">
        <v>-95.3827</v>
      </c>
      <c r="E681">
        <v>1669.04</v>
      </c>
      <c r="F681">
        <v>64.542100000000005</v>
      </c>
      <c r="G681">
        <f t="shared" si="33"/>
        <v>0.99926051933665094</v>
      </c>
      <c r="H681">
        <f t="shared" si="34"/>
        <v>0.99715201291510325</v>
      </c>
      <c r="I681">
        <f t="shared" si="35"/>
        <v>0.99925314558299494</v>
      </c>
    </row>
    <row r="682" spans="1:9" x14ac:dyDescent="0.25">
      <c r="A682">
        <v>1325.55</v>
      </c>
      <c r="B682">
        <v>-51.037700000000001</v>
      </c>
      <c r="C682">
        <v>1261.17</v>
      </c>
      <c r="D682">
        <v>-95.370999999999995</v>
      </c>
      <c r="E682">
        <v>1669.16</v>
      </c>
      <c r="F682">
        <v>64.590299999999999</v>
      </c>
      <c r="G682">
        <f t="shared" si="33"/>
        <v>0.99925958123358716</v>
      </c>
      <c r="H682">
        <f t="shared" si="34"/>
        <v>0.99715293337895161</v>
      </c>
      <c r="I682">
        <f t="shared" si="35"/>
        <v>0.99925213833951954</v>
      </c>
    </row>
    <row r="683" spans="1:9" x14ac:dyDescent="0.25">
      <c r="A683">
        <v>1325.49</v>
      </c>
      <c r="B683">
        <v>-51.058300000000003</v>
      </c>
      <c r="C683">
        <v>1261.22</v>
      </c>
      <c r="D683">
        <v>-95.359499999999997</v>
      </c>
      <c r="E683">
        <v>1669.27</v>
      </c>
      <c r="F683">
        <v>64.637</v>
      </c>
      <c r="G683">
        <f t="shared" si="33"/>
        <v>0.9992589170638756</v>
      </c>
      <c r="H683">
        <f t="shared" si="34"/>
        <v>0.99715384173526322</v>
      </c>
      <c r="I683">
        <f t="shared" si="35"/>
        <v>0.99925115631965977</v>
      </c>
    </row>
    <row r="684" spans="1:9" x14ac:dyDescent="0.25">
      <c r="A684">
        <v>1325.44</v>
      </c>
      <c r="B684">
        <v>-51.078699999999998</v>
      </c>
      <c r="C684">
        <v>1261.27</v>
      </c>
      <c r="D684">
        <v>-95.347999999999999</v>
      </c>
      <c r="E684">
        <v>1669.39</v>
      </c>
      <c r="F684">
        <v>64.683700000000002</v>
      </c>
      <c r="G684">
        <f t="shared" si="33"/>
        <v>0.99925826951929353</v>
      </c>
      <c r="H684">
        <f t="shared" si="34"/>
        <v>0.99715474987650499</v>
      </c>
      <c r="I684">
        <f t="shared" si="35"/>
        <v>0.99925018276030109</v>
      </c>
    </row>
    <row r="685" spans="1:9" x14ac:dyDescent="0.25">
      <c r="A685">
        <v>1325.38</v>
      </c>
      <c r="B685">
        <v>-51.098399999999998</v>
      </c>
      <c r="C685">
        <v>1261.29</v>
      </c>
      <c r="D685">
        <v>-95.343500000000006</v>
      </c>
      <c r="E685">
        <v>1669.51</v>
      </c>
      <c r="F685">
        <v>64.730699999999999</v>
      </c>
      <c r="G685">
        <f t="shared" si="33"/>
        <v>0.9992576307709311</v>
      </c>
      <c r="H685">
        <f t="shared" si="34"/>
        <v>0.99715510713056588</v>
      </c>
      <c r="I685">
        <f t="shared" si="35"/>
        <v>0.99924920175929921</v>
      </c>
    </row>
    <row r="686" spans="1:9" x14ac:dyDescent="0.25">
      <c r="A686">
        <v>1325.33</v>
      </c>
      <c r="B686">
        <v>-51.1188</v>
      </c>
      <c r="C686">
        <v>1261.3399999999999</v>
      </c>
      <c r="D686">
        <v>-95.3322</v>
      </c>
      <c r="E686">
        <v>1669.63</v>
      </c>
      <c r="F686">
        <v>64.777600000000007</v>
      </c>
      <c r="G686">
        <f t="shared" si="33"/>
        <v>0.99925698256425111</v>
      </c>
      <c r="H686">
        <f t="shared" si="34"/>
        <v>0.99715600308982499</v>
      </c>
      <c r="I686">
        <f t="shared" si="35"/>
        <v>0.99924822257879398</v>
      </c>
    </row>
    <row r="687" spans="1:9" x14ac:dyDescent="0.25">
      <c r="A687">
        <v>1325.27</v>
      </c>
      <c r="B687">
        <v>-51.139099999999999</v>
      </c>
      <c r="C687">
        <v>1261.3900000000001</v>
      </c>
      <c r="D687">
        <v>-95.319900000000004</v>
      </c>
      <c r="E687">
        <v>1669.72</v>
      </c>
      <c r="F687">
        <v>64.813400000000001</v>
      </c>
      <c r="G687">
        <f t="shared" si="33"/>
        <v>0.99925632572151524</v>
      </c>
      <c r="H687">
        <f t="shared" si="34"/>
        <v>0.99715695823756778</v>
      </c>
      <c r="I687">
        <f t="shared" si="35"/>
        <v>0.99924747337163577</v>
      </c>
    </row>
    <row r="688" spans="1:9" x14ac:dyDescent="0.25">
      <c r="A688">
        <v>1325.22</v>
      </c>
      <c r="B688">
        <v>-51.158499999999997</v>
      </c>
      <c r="C688">
        <v>1261.42</v>
      </c>
      <c r="D688">
        <v>-95.314599999999999</v>
      </c>
      <c r="E688">
        <v>1669.81</v>
      </c>
      <c r="F688">
        <v>64.8489</v>
      </c>
      <c r="G688">
        <f t="shared" si="33"/>
        <v>0.99925570590959156</v>
      </c>
      <c r="H688">
        <f t="shared" si="34"/>
        <v>0.99715740767891181</v>
      </c>
      <c r="I688">
        <f t="shared" si="35"/>
        <v>0.99924673083502624</v>
      </c>
    </row>
    <row r="689" spans="1:9" x14ac:dyDescent="0.25">
      <c r="A689">
        <v>1325.19</v>
      </c>
      <c r="B689">
        <v>-51.169899999999998</v>
      </c>
      <c r="C689">
        <v>1261.46</v>
      </c>
      <c r="D689">
        <v>-95.302599999999998</v>
      </c>
      <c r="E689">
        <v>1669.9</v>
      </c>
      <c r="F689">
        <v>64.883499999999998</v>
      </c>
      <c r="G689">
        <f t="shared" si="33"/>
        <v>0.99925534085396661</v>
      </c>
      <c r="H689">
        <f t="shared" si="34"/>
        <v>0.99715829980170534</v>
      </c>
      <c r="I689">
        <f t="shared" si="35"/>
        <v>0.99924600890733462</v>
      </c>
    </row>
    <row r="690" spans="1:9" x14ac:dyDescent="0.25">
      <c r="A690">
        <v>1325.13</v>
      </c>
      <c r="B690">
        <v>-51.189100000000003</v>
      </c>
      <c r="C690">
        <v>1261.49</v>
      </c>
      <c r="D690">
        <v>-95.297399999999996</v>
      </c>
      <c r="E690">
        <v>1669.98</v>
      </c>
      <c r="F690">
        <v>64.9191</v>
      </c>
      <c r="G690">
        <f t="shared" si="33"/>
        <v>0.9992547151399962</v>
      </c>
      <c r="H690">
        <f t="shared" si="34"/>
        <v>0.99715874314398756</v>
      </c>
      <c r="I690">
        <f t="shared" si="35"/>
        <v>0.99924525445913503</v>
      </c>
    </row>
    <row r="691" spans="1:9" x14ac:dyDescent="0.25">
      <c r="A691">
        <v>1325.08</v>
      </c>
      <c r="B691">
        <v>-51.208399999999997</v>
      </c>
      <c r="C691">
        <v>1261.51</v>
      </c>
      <c r="D691">
        <v>-95.291399999999996</v>
      </c>
      <c r="E691">
        <v>1670.04</v>
      </c>
      <c r="F691">
        <v>64.943899999999999</v>
      </c>
      <c r="G691">
        <f t="shared" si="33"/>
        <v>0.99925409744320759</v>
      </c>
      <c r="H691">
        <f t="shared" si="34"/>
        <v>0.99715918908035972</v>
      </c>
      <c r="I691">
        <f t="shared" si="35"/>
        <v>0.99924473256653867</v>
      </c>
    </row>
    <row r="692" spans="1:9" x14ac:dyDescent="0.25">
      <c r="A692">
        <v>1325.05</v>
      </c>
      <c r="B692">
        <v>-51.218899999999998</v>
      </c>
      <c r="C692">
        <v>1261.54</v>
      </c>
      <c r="D692">
        <v>-95.285600000000002</v>
      </c>
      <c r="E692">
        <v>1670.1</v>
      </c>
      <c r="F692">
        <v>64.967200000000005</v>
      </c>
      <c r="G692">
        <f t="shared" si="33"/>
        <v>0.99925375811591788</v>
      </c>
      <c r="H692">
        <f t="shared" si="34"/>
        <v>0.99715966793363797</v>
      </c>
      <c r="I692">
        <f t="shared" si="35"/>
        <v>0.99924424539113765</v>
      </c>
    </row>
    <row r="693" spans="1:9" x14ac:dyDescent="0.25">
      <c r="A693">
        <v>1325</v>
      </c>
      <c r="B693">
        <v>-51.237200000000001</v>
      </c>
      <c r="C693">
        <v>1261.54</v>
      </c>
      <c r="D693">
        <v>-95.286600000000007</v>
      </c>
      <c r="E693">
        <v>1670.16</v>
      </c>
      <c r="F693">
        <v>64.991799999999998</v>
      </c>
      <c r="G693">
        <f t="shared" si="33"/>
        <v>0.9992531690701465</v>
      </c>
      <c r="H693">
        <f t="shared" si="34"/>
        <v>0.99715960856985408</v>
      </c>
      <c r="I693">
        <f t="shared" si="35"/>
        <v>0.99924372787413118</v>
      </c>
    </row>
    <row r="694" spans="1:9" x14ac:dyDescent="0.25">
      <c r="A694">
        <v>1324.97</v>
      </c>
      <c r="B694">
        <v>-51.247500000000002</v>
      </c>
      <c r="C694">
        <v>1261.57</v>
      </c>
      <c r="D694">
        <v>-95.280100000000004</v>
      </c>
      <c r="E694">
        <v>1670.19</v>
      </c>
      <c r="F694">
        <v>65.004400000000004</v>
      </c>
      <c r="G694">
        <f t="shared" si="33"/>
        <v>0.99925283531624376</v>
      </c>
      <c r="H694">
        <f t="shared" si="34"/>
        <v>0.9971601289171349</v>
      </c>
      <c r="I694">
        <f t="shared" si="35"/>
        <v>0.9992434620883629</v>
      </c>
    </row>
    <row r="695" spans="1:9" x14ac:dyDescent="0.25">
      <c r="A695">
        <v>1324.91</v>
      </c>
      <c r="B695">
        <v>-51.265599999999999</v>
      </c>
      <c r="C695">
        <v>1261.57</v>
      </c>
      <c r="D695">
        <v>-95.281199999999998</v>
      </c>
      <c r="E695">
        <v>1670.25</v>
      </c>
      <c r="F695">
        <v>65.028400000000005</v>
      </c>
      <c r="G695">
        <f t="shared" si="33"/>
        <v>0.99925224039008953</v>
      </c>
      <c r="H695">
        <f t="shared" si="34"/>
        <v>0.99716006362372311</v>
      </c>
      <c r="I695">
        <f t="shared" si="35"/>
        <v>0.9992429583145096</v>
      </c>
    </row>
    <row r="696" spans="1:9" x14ac:dyDescent="0.25">
      <c r="A696">
        <v>1324.89</v>
      </c>
      <c r="B696">
        <v>-51.275300000000001</v>
      </c>
      <c r="C696">
        <v>1261.57</v>
      </c>
      <c r="D696">
        <v>-95.281599999999997</v>
      </c>
      <c r="E696">
        <v>1670.28</v>
      </c>
      <c r="F696">
        <v>65.041200000000003</v>
      </c>
      <c r="G696">
        <f t="shared" si="33"/>
        <v>0.99925193515342337</v>
      </c>
      <c r="H696">
        <f t="shared" si="34"/>
        <v>0.99716003988048052</v>
      </c>
      <c r="I696">
        <f t="shared" si="35"/>
        <v>0.99924268777004444</v>
      </c>
    </row>
    <row r="697" spans="1:9" x14ac:dyDescent="0.25">
      <c r="A697">
        <v>1324.83</v>
      </c>
      <c r="B697">
        <v>-51.293199999999999</v>
      </c>
      <c r="C697">
        <v>1261.57</v>
      </c>
      <c r="D697">
        <v>-95.281099999999995</v>
      </c>
      <c r="E697">
        <v>1670.28</v>
      </c>
      <c r="F697">
        <v>65.043599999999998</v>
      </c>
      <c r="G697">
        <f t="shared" si="33"/>
        <v>0.99925134562522266</v>
      </c>
      <c r="H697">
        <f t="shared" si="34"/>
        <v>0.99716006955951841</v>
      </c>
      <c r="I697">
        <f t="shared" si="35"/>
        <v>0.99924263194332108</v>
      </c>
    </row>
    <row r="698" spans="1:9" x14ac:dyDescent="0.25">
      <c r="A698">
        <v>1324.81</v>
      </c>
      <c r="B698">
        <v>-51.302500000000002</v>
      </c>
      <c r="C698">
        <v>1261.57</v>
      </c>
      <c r="D698">
        <v>-95.280699999999996</v>
      </c>
      <c r="E698">
        <v>1670.28</v>
      </c>
      <c r="F698">
        <v>65.044499999999999</v>
      </c>
      <c r="G698">
        <f t="shared" si="33"/>
        <v>0.99925105184052598</v>
      </c>
      <c r="H698">
        <f t="shared" si="34"/>
        <v>0.99716009330263855</v>
      </c>
      <c r="I698">
        <f t="shared" si="35"/>
        <v>0.99924261100777123</v>
      </c>
    </row>
    <row r="699" spans="1:9" x14ac:dyDescent="0.25">
      <c r="A699">
        <v>1324.76</v>
      </c>
      <c r="B699">
        <v>-51.319499999999998</v>
      </c>
      <c r="C699">
        <v>1261.55</v>
      </c>
      <c r="D699">
        <v>-95.287199999999999</v>
      </c>
      <c r="E699">
        <v>1670.28</v>
      </c>
      <c r="F699">
        <v>65.046599999999998</v>
      </c>
      <c r="G699">
        <f t="shared" si="33"/>
        <v>0.99925049945197553</v>
      </c>
      <c r="H699">
        <f t="shared" si="34"/>
        <v>0.9971596177901858</v>
      </c>
      <c r="I699">
        <f t="shared" si="35"/>
        <v>0.99924256215703322</v>
      </c>
    </row>
    <row r="700" spans="1:9" x14ac:dyDescent="0.25">
      <c r="A700">
        <v>1324.73</v>
      </c>
      <c r="B700">
        <v>-51.328200000000002</v>
      </c>
      <c r="C700">
        <v>1261.53</v>
      </c>
      <c r="D700">
        <v>-95.293999999999997</v>
      </c>
      <c r="E700">
        <v>1670.28</v>
      </c>
      <c r="F700">
        <v>65.047899999999998</v>
      </c>
      <c r="G700">
        <f t="shared" si="33"/>
        <v>0.99925021167595063</v>
      </c>
      <c r="H700">
        <f t="shared" si="34"/>
        <v>0.99715912441251831</v>
      </c>
      <c r="I700">
        <f t="shared" si="35"/>
        <v>0.99924253191531343</v>
      </c>
    </row>
    <row r="701" spans="1:9" x14ac:dyDescent="0.25">
      <c r="A701">
        <v>1324.68</v>
      </c>
      <c r="B701">
        <v>-51.345199999999998</v>
      </c>
      <c r="C701">
        <v>1261.51</v>
      </c>
      <c r="D701">
        <v>-95.299800000000005</v>
      </c>
      <c r="E701">
        <v>1670.25</v>
      </c>
      <c r="F701">
        <v>65.039199999999994</v>
      </c>
      <c r="G701">
        <f t="shared" si="33"/>
        <v>0.99924965891364037</v>
      </c>
      <c r="H701">
        <f t="shared" si="34"/>
        <v>0.99715869035218763</v>
      </c>
      <c r="I701">
        <f t="shared" si="35"/>
        <v>0.99924270711831775</v>
      </c>
    </row>
    <row r="702" spans="1:9" x14ac:dyDescent="0.25">
      <c r="A702">
        <v>1324.65</v>
      </c>
      <c r="B702">
        <v>-51.352899999999998</v>
      </c>
      <c r="C702">
        <v>1261.46</v>
      </c>
      <c r="D702">
        <v>-95.312700000000007</v>
      </c>
      <c r="E702">
        <v>1670.22</v>
      </c>
      <c r="F702">
        <v>65.029399999999995</v>
      </c>
      <c r="G702">
        <f t="shared" si="33"/>
        <v>0.99924940014080521</v>
      </c>
      <c r="H702">
        <f t="shared" si="34"/>
        <v>0.99715770001877635</v>
      </c>
      <c r="I702">
        <f t="shared" si="35"/>
        <v>0.99924290789162551</v>
      </c>
    </row>
    <row r="703" spans="1:9" x14ac:dyDescent="0.25">
      <c r="A703">
        <v>1324.6</v>
      </c>
      <c r="B703">
        <v>-51.369599999999998</v>
      </c>
      <c r="C703">
        <v>1261.44</v>
      </c>
      <c r="D703">
        <v>-95.317800000000005</v>
      </c>
      <c r="E703">
        <v>1670.16</v>
      </c>
      <c r="F703">
        <v>65.009399999999999</v>
      </c>
      <c r="G703">
        <f t="shared" si="33"/>
        <v>0.9992488557799909</v>
      </c>
      <c r="H703">
        <f t="shared" si="34"/>
        <v>0.9971573073792821</v>
      </c>
      <c r="I703">
        <f t="shared" si="35"/>
        <v>0.99924331868140703</v>
      </c>
    </row>
    <row r="704" spans="1:9" x14ac:dyDescent="0.25">
      <c r="A704">
        <v>1324.58</v>
      </c>
      <c r="B704">
        <v>-51.377099999999999</v>
      </c>
      <c r="C704">
        <v>1261.4000000000001</v>
      </c>
      <c r="D704">
        <v>-95.329800000000006</v>
      </c>
      <c r="E704">
        <v>1670.1</v>
      </c>
      <c r="F704">
        <v>64.988100000000003</v>
      </c>
      <c r="G704">
        <f t="shared" si="33"/>
        <v>0.99924861401143816</v>
      </c>
      <c r="H704">
        <f t="shared" si="34"/>
        <v>0.99715641505710539</v>
      </c>
      <c r="I704">
        <f t="shared" si="35"/>
        <v>0.99924375961074086</v>
      </c>
    </row>
    <row r="705" spans="1:9" x14ac:dyDescent="0.25">
      <c r="A705">
        <v>1324.53</v>
      </c>
      <c r="B705">
        <v>-51.392200000000003</v>
      </c>
      <c r="C705">
        <v>1261.33</v>
      </c>
      <c r="D705">
        <v>-95.347999999999999</v>
      </c>
      <c r="E705">
        <v>1670.02</v>
      </c>
      <c r="F705">
        <v>64.9572</v>
      </c>
      <c r="G705">
        <f t="shared" si="33"/>
        <v>0.99924811607310249</v>
      </c>
      <c r="H705">
        <f t="shared" si="34"/>
        <v>0.99715501940649931</v>
      </c>
      <c r="I705">
        <f t="shared" si="35"/>
        <v>0.99924440546272497</v>
      </c>
    </row>
    <row r="706" spans="1:9" x14ac:dyDescent="0.25">
      <c r="A706">
        <v>1324.48</v>
      </c>
      <c r="B706">
        <v>-51.408099999999997</v>
      </c>
      <c r="C706">
        <v>1261.29</v>
      </c>
      <c r="D706">
        <v>-95.359300000000005</v>
      </c>
      <c r="E706">
        <v>1669.93</v>
      </c>
      <c r="F706">
        <v>64.925799999999995</v>
      </c>
      <c r="G706">
        <f t="shared" si="33"/>
        <v>0.99924759454188872</v>
      </c>
      <c r="H706">
        <f t="shared" si="34"/>
        <v>0.99715416818201441</v>
      </c>
      <c r="I706">
        <f t="shared" si="35"/>
        <v>0.99924505368482086</v>
      </c>
    </row>
    <row r="707" spans="1:9" x14ac:dyDescent="0.25">
      <c r="A707">
        <v>1324.43</v>
      </c>
      <c r="B707">
        <v>-51.423400000000001</v>
      </c>
      <c r="C707">
        <v>1261.22</v>
      </c>
      <c r="D707">
        <v>-95.377499999999998</v>
      </c>
      <c r="E707">
        <v>1669.84</v>
      </c>
      <c r="F707">
        <v>64.894300000000001</v>
      </c>
      <c r="G707">
        <f t="shared" si="33"/>
        <v>0.99924709034100001</v>
      </c>
      <c r="H707">
        <f t="shared" si="34"/>
        <v>0.99715277174072636</v>
      </c>
      <c r="I707">
        <f t="shared" si="35"/>
        <v>0.9992457040215823</v>
      </c>
    </row>
    <row r="708" spans="1:9" x14ac:dyDescent="0.25">
      <c r="A708">
        <v>1324.4</v>
      </c>
      <c r="B708">
        <v>-51.429200000000002</v>
      </c>
      <c r="C708">
        <v>1261.1300000000001</v>
      </c>
      <c r="D708">
        <v>-95.402000000000001</v>
      </c>
      <c r="E708">
        <v>1669.72</v>
      </c>
      <c r="F708">
        <v>64.851500000000001</v>
      </c>
      <c r="G708">
        <f t="shared" si="33"/>
        <v>0.99924688660419558</v>
      </c>
      <c r="H708">
        <f t="shared" si="34"/>
        <v>0.99715091017146784</v>
      </c>
      <c r="I708">
        <f t="shared" si="35"/>
        <v>0.99924658937886957</v>
      </c>
    </row>
    <row r="709" spans="1:9" x14ac:dyDescent="0.25">
      <c r="A709">
        <v>1324.36</v>
      </c>
      <c r="B709">
        <v>-51.443899999999999</v>
      </c>
      <c r="C709">
        <v>1261.06</v>
      </c>
      <c r="D709">
        <v>-95.419700000000006</v>
      </c>
      <c r="E709">
        <v>1669.6</v>
      </c>
      <c r="F709">
        <v>64.808999999999997</v>
      </c>
      <c r="G709">
        <f t="shared" si="33"/>
        <v>0.99924641103648248</v>
      </c>
      <c r="H709">
        <f t="shared" si="34"/>
        <v>0.99714954232850284</v>
      </c>
      <c r="I709">
        <f t="shared" si="35"/>
        <v>0.99924746738612635</v>
      </c>
    </row>
    <row r="710" spans="1:9" x14ac:dyDescent="0.25">
      <c r="A710">
        <v>1324.31</v>
      </c>
      <c r="B710">
        <v>-51.458100000000002</v>
      </c>
      <c r="C710">
        <v>1260.97</v>
      </c>
      <c r="D710">
        <v>-95.443299999999994</v>
      </c>
      <c r="E710">
        <v>1669.46</v>
      </c>
      <c r="F710">
        <v>64.755700000000004</v>
      </c>
      <c r="G710">
        <f t="shared" si="33"/>
        <v>0.99924593855261934</v>
      </c>
      <c r="H710">
        <f t="shared" si="34"/>
        <v>0.99714773281282565</v>
      </c>
      <c r="I710">
        <f t="shared" si="35"/>
        <v>0.99924857740387507</v>
      </c>
    </row>
    <row r="711" spans="1:9" x14ac:dyDescent="0.25">
      <c r="A711">
        <v>1324.26</v>
      </c>
      <c r="B711">
        <v>-51.471600000000002</v>
      </c>
      <c r="C711">
        <v>1260.8599999999999</v>
      </c>
      <c r="D711">
        <v>-95.474000000000004</v>
      </c>
      <c r="E711">
        <v>1669.31</v>
      </c>
      <c r="F711">
        <v>64.702200000000005</v>
      </c>
      <c r="G711">
        <f t="shared" si="33"/>
        <v>0.99924548638477595</v>
      </c>
      <c r="H711">
        <f t="shared" si="34"/>
        <v>0.99714540957853959</v>
      </c>
      <c r="I711">
        <f t="shared" si="35"/>
        <v>0.99924968244507428</v>
      </c>
    </row>
    <row r="712" spans="1:9" x14ac:dyDescent="0.25">
      <c r="A712">
        <v>1324.19</v>
      </c>
      <c r="B712">
        <v>-51.494300000000003</v>
      </c>
      <c r="C712">
        <v>1260.77</v>
      </c>
      <c r="D712">
        <v>-95.496899999999997</v>
      </c>
      <c r="E712">
        <v>1669.13</v>
      </c>
      <c r="F712">
        <v>64.6387</v>
      </c>
      <c r="G712">
        <f t="shared" si="33"/>
        <v>0.99924474172789302</v>
      </c>
      <c r="H712">
        <f t="shared" si="34"/>
        <v>0.99714363988176224</v>
      </c>
      <c r="I712">
        <f t="shared" si="35"/>
        <v>0.99925099148228802</v>
      </c>
    </row>
    <row r="713" spans="1:9" x14ac:dyDescent="0.25">
      <c r="A713">
        <v>1324.14</v>
      </c>
      <c r="B713">
        <v>-51.507100000000001</v>
      </c>
      <c r="C713">
        <v>1260.6300000000001</v>
      </c>
      <c r="D713">
        <v>-95.533600000000007</v>
      </c>
      <c r="E713">
        <v>1668.95</v>
      </c>
      <c r="F713">
        <v>64.574100000000001</v>
      </c>
      <c r="G713">
        <f t="shared" si="33"/>
        <v>0.99924430963346067</v>
      </c>
      <c r="H713">
        <f t="shared" si="34"/>
        <v>0.99714082120577874</v>
      </c>
      <c r="I713">
        <f t="shared" si="35"/>
        <v>0.99925232510693074</v>
      </c>
    </row>
    <row r="714" spans="1:9" x14ac:dyDescent="0.25">
      <c r="A714">
        <v>1324.07</v>
      </c>
      <c r="B714">
        <v>-51.529000000000003</v>
      </c>
      <c r="C714">
        <v>1260.52</v>
      </c>
      <c r="D714">
        <v>-95.563599999999994</v>
      </c>
      <c r="E714">
        <v>1668.78</v>
      </c>
      <c r="F714">
        <v>64.510499999999993</v>
      </c>
      <c r="G714">
        <f t="shared" si="33"/>
        <v>0.99924358772891064</v>
      </c>
      <c r="H714">
        <f t="shared" si="34"/>
        <v>0.99713853570459898</v>
      </c>
      <c r="I714">
        <f t="shared" si="35"/>
        <v>0.99925364365629399</v>
      </c>
    </row>
    <row r="715" spans="1:9" x14ac:dyDescent="0.25">
      <c r="A715">
        <v>1324.02</v>
      </c>
      <c r="B715">
        <v>-51.541600000000003</v>
      </c>
      <c r="C715">
        <v>1260.3800000000001</v>
      </c>
      <c r="D715">
        <v>-95.598699999999994</v>
      </c>
      <c r="E715">
        <v>1668.54</v>
      </c>
      <c r="F715">
        <v>64.424199999999999</v>
      </c>
      <c r="G715">
        <f t="shared" si="33"/>
        <v>0.99924316108982048</v>
      </c>
      <c r="H715">
        <f t="shared" si="34"/>
        <v>0.99713580888032471</v>
      </c>
      <c r="I715">
        <f t="shared" si="35"/>
        <v>0.99925542308223292</v>
      </c>
    </row>
    <row r="716" spans="1:9" x14ac:dyDescent="0.25">
      <c r="A716">
        <v>1323.95</v>
      </c>
      <c r="B716">
        <v>-51.5625</v>
      </c>
      <c r="C716">
        <v>1260.25</v>
      </c>
      <c r="D716">
        <v>-95.634799999999998</v>
      </c>
      <c r="E716">
        <v>1668.33</v>
      </c>
      <c r="F716">
        <v>64.3489</v>
      </c>
      <c r="G716">
        <f t="shared" si="33"/>
        <v>0.99924246786257565</v>
      </c>
      <c r="H716">
        <f t="shared" si="34"/>
        <v>0.99713306577193406</v>
      </c>
      <c r="I716">
        <f t="shared" si="35"/>
        <v>0.99925697386098733</v>
      </c>
    </row>
    <row r="717" spans="1:9" x14ac:dyDescent="0.25">
      <c r="A717">
        <v>1323.88</v>
      </c>
      <c r="B717">
        <v>-51.582999999999998</v>
      </c>
      <c r="C717">
        <v>1260.0899999999999</v>
      </c>
      <c r="D717">
        <v>-95.677000000000007</v>
      </c>
      <c r="E717">
        <v>1668.1</v>
      </c>
      <c r="F717">
        <v>64.263400000000004</v>
      </c>
      <c r="G717">
        <f t="shared" si="33"/>
        <v>0.99924178599152436</v>
      </c>
      <c r="H717">
        <f t="shared" si="34"/>
        <v>0.99712982034778597</v>
      </c>
      <c r="I717">
        <f t="shared" si="35"/>
        <v>0.99925874072282628</v>
      </c>
    </row>
    <row r="718" spans="1:9" x14ac:dyDescent="0.25">
      <c r="A718">
        <v>1323.81</v>
      </c>
      <c r="B718">
        <v>-51.603200000000001</v>
      </c>
      <c r="C718">
        <v>1259.93</v>
      </c>
      <c r="D718">
        <v>-95.718400000000003</v>
      </c>
      <c r="E718">
        <v>1667.83</v>
      </c>
      <c r="F718">
        <v>64.166700000000006</v>
      </c>
      <c r="G718">
        <f t="shared" ref="G718:G781" si="36">A718/(SQRT((A718^2)+(B718^2)))</f>
        <v>0.99924111255632442</v>
      </c>
      <c r="H718">
        <f t="shared" ref="H718:H781" si="37">C718/(SQRT((C718^2)+(D718^2)))</f>
        <v>0.99712662011048914</v>
      </c>
      <c r="I718">
        <f t="shared" ref="I718:I781" si="38">E718/(SQRT((E718^2)+(F718^2)))</f>
        <v>0.99926072835200264</v>
      </c>
    </row>
    <row r="719" spans="1:9" x14ac:dyDescent="0.25">
      <c r="A719">
        <v>1323.74</v>
      </c>
      <c r="B719">
        <v>-51.623100000000001</v>
      </c>
      <c r="C719">
        <v>1259.77</v>
      </c>
      <c r="D719">
        <v>-95.759</v>
      </c>
      <c r="E719">
        <v>1667.54</v>
      </c>
      <c r="F719">
        <v>64.058599999999998</v>
      </c>
      <c r="G719">
        <f t="shared" si="36"/>
        <v>0.99924044756996377</v>
      </c>
      <c r="H719">
        <f t="shared" si="37"/>
        <v>0.99712346515553396</v>
      </c>
      <c r="I719">
        <f t="shared" si="38"/>
        <v>0.9992629583619892</v>
      </c>
    </row>
    <row r="720" spans="1:9" x14ac:dyDescent="0.25">
      <c r="A720">
        <v>1323.64</v>
      </c>
      <c r="B720">
        <v>-51.6511</v>
      </c>
      <c r="C720">
        <v>1259.5899999999999</v>
      </c>
      <c r="D720">
        <v>-95.807199999999995</v>
      </c>
      <c r="E720">
        <v>1667.27</v>
      </c>
      <c r="F720">
        <v>63.962000000000003</v>
      </c>
      <c r="G720">
        <f t="shared" si="36"/>
        <v>0.99923950956977314</v>
      </c>
      <c r="H720">
        <f t="shared" si="37"/>
        <v>0.99711976166975236</v>
      </c>
      <c r="I720">
        <f t="shared" si="38"/>
        <v>0.99926493939394667</v>
      </c>
    </row>
    <row r="721" spans="1:9" x14ac:dyDescent="0.25">
      <c r="A721">
        <v>1323.57</v>
      </c>
      <c r="B721">
        <v>-51.67</v>
      </c>
      <c r="C721">
        <v>1259.3900000000001</v>
      </c>
      <c r="D721">
        <v>-95.861000000000004</v>
      </c>
      <c r="E721">
        <v>1666.94</v>
      </c>
      <c r="F721">
        <v>63.843600000000002</v>
      </c>
      <c r="G721">
        <f t="shared" si="36"/>
        <v>0.9992388731413725</v>
      </c>
      <c r="H721">
        <f t="shared" si="37"/>
        <v>0.99711562803801634</v>
      </c>
      <c r="I721">
        <f t="shared" si="38"/>
        <v>0.99926736555823803</v>
      </c>
    </row>
    <row r="722" spans="1:9" x14ac:dyDescent="0.25">
      <c r="A722">
        <v>1323.48</v>
      </c>
      <c r="B722">
        <v>-51.697600000000001</v>
      </c>
      <c r="C722">
        <v>1259.2</v>
      </c>
      <c r="D722">
        <v>-95.907799999999995</v>
      </c>
      <c r="E722">
        <v>1666.62</v>
      </c>
      <c r="F722">
        <v>63.725099999999998</v>
      </c>
      <c r="G722">
        <f t="shared" si="36"/>
        <v>0.99923795721518283</v>
      </c>
      <c r="H722">
        <f t="shared" si="37"/>
        <v>0.99711195561453914</v>
      </c>
      <c r="I722">
        <f t="shared" si="38"/>
        <v>0.99926979972597041</v>
      </c>
    </row>
    <row r="723" spans="1:9" x14ac:dyDescent="0.25">
      <c r="A723">
        <v>1323.31</v>
      </c>
      <c r="B723">
        <v>-51.747799999999998</v>
      </c>
      <c r="C723">
        <v>1258.8900000000001</v>
      </c>
      <c r="D723">
        <v>-95.994900000000001</v>
      </c>
      <c r="E723">
        <v>1666.27</v>
      </c>
      <c r="F723">
        <v>63.599800000000002</v>
      </c>
      <c r="G723">
        <f t="shared" si="36"/>
        <v>0.99923628229614725</v>
      </c>
      <c r="H723">
        <f t="shared" si="37"/>
        <v>0.99710531143010683</v>
      </c>
      <c r="I723">
        <f t="shared" si="38"/>
        <v>0.99927236004650155</v>
      </c>
    </row>
    <row r="724" spans="1:9" x14ac:dyDescent="0.25">
      <c r="A724">
        <v>1323.11</v>
      </c>
      <c r="B724">
        <v>-51.807499999999997</v>
      </c>
      <c r="C724">
        <v>1258.58</v>
      </c>
      <c r="D724">
        <v>-96.082400000000007</v>
      </c>
      <c r="E724">
        <v>1665.91</v>
      </c>
      <c r="F724">
        <v>63.475900000000003</v>
      </c>
      <c r="G724">
        <f t="shared" si="36"/>
        <v>0.99923428997405261</v>
      </c>
      <c r="H724">
        <f t="shared" si="37"/>
        <v>0.99709863238066809</v>
      </c>
      <c r="I724">
        <f t="shared" si="38"/>
        <v>0.99927487631171208</v>
      </c>
    </row>
    <row r="725" spans="1:9" x14ac:dyDescent="0.25">
      <c r="A725">
        <v>1322.93</v>
      </c>
      <c r="B725">
        <v>-51.857799999999997</v>
      </c>
      <c r="C725">
        <v>1258.24</v>
      </c>
      <c r="D725">
        <v>-96.175200000000004</v>
      </c>
      <c r="E725">
        <v>1665.5</v>
      </c>
      <c r="F725">
        <v>63.3294</v>
      </c>
      <c r="G725">
        <f t="shared" si="36"/>
        <v>0.99923259555932087</v>
      </c>
      <c r="H725">
        <f t="shared" si="37"/>
        <v>0.9970914852113103</v>
      </c>
      <c r="I725">
        <f t="shared" si="38"/>
        <v>0.99927786092168602</v>
      </c>
    </row>
    <row r="726" spans="1:9" x14ac:dyDescent="0.25">
      <c r="A726">
        <v>1322.74</v>
      </c>
      <c r="B726">
        <v>-51.916499999999999</v>
      </c>
      <c r="C726">
        <v>1257.9000000000001</v>
      </c>
      <c r="D726">
        <v>-96.269000000000005</v>
      </c>
      <c r="E726">
        <v>1665.12</v>
      </c>
      <c r="F726">
        <v>63.194099999999999</v>
      </c>
      <c r="G726">
        <f t="shared" si="36"/>
        <v>0.99923063854548311</v>
      </c>
      <c r="H726">
        <f t="shared" si="37"/>
        <v>0.997084265184778</v>
      </c>
      <c r="I726">
        <f t="shared" si="38"/>
        <v>0.99928061204833574</v>
      </c>
    </row>
    <row r="727" spans="1:9" x14ac:dyDescent="0.25">
      <c r="A727">
        <v>1322.54</v>
      </c>
      <c r="B727">
        <v>-51.975299999999997</v>
      </c>
      <c r="C727">
        <v>1257.56</v>
      </c>
      <c r="D727">
        <v>-96.360900000000001</v>
      </c>
      <c r="E727">
        <v>1664.68</v>
      </c>
      <c r="F727">
        <v>63.037399999999998</v>
      </c>
      <c r="G727">
        <f t="shared" si="36"/>
        <v>0.99922866386929077</v>
      </c>
      <c r="H727">
        <f t="shared" si="37"/>
        <v>0.9970771471737977</v>
      </c>
      <c r="I727">
        <f t="shared" si="38"/>
        <v>0.99928379342561047</v>
      </c>
    </row>
    <row r="728" spans="1:9" x14ac:dyDescent="0.25">
      <c r="A728">
        <v>1322.34</v>
      </c>
      <c r="B728">
        <v>-52.033299999999997</v>
      </c>
      <c r="C728">
        <v>1257.2</v>
      </c>
      <c r="D728">
        <v>-96.460700000000003</v>
      </c>
      <c r="E728">
        <v>1664.27</v>
      </c>
      <c r="F728">
        <v>62.890799999999999</v>
      </c>
      <c r="G728">
        <f t="shared" si="36"/>
        <v>0.99922670982345541</v>
      </c>
      <c r="H728">
        <f t="shared" si="37"/>
        <v>0.99706944603926018</v>
      </c>
      <c r="I728">
        <f t="shared" si="38"/>
        <v>0.99928676630901603</v>
      </c>
    </row>
    <row r="729" spans="1:9" x14ac:dyDescent="0.25">
      <c r="A729">
        <v>1322.12</v>
      </c>
      <c r="B729">
        <v>-52.099899999999998</v>
      </c>
      <c r="C729">
        <v>1256.8399999999999</v>
      </c>
      <c r="D729">
        <v>-96.558700000000002</v>
      </c>
      <c r="E729">
        <v>1663.8</v>
      </c>
      <c r="F729">
        <v>62.7241</v>
      </c>
      <c r="G729">
        <f t="shared" si="36"/>
        <v>0.99922447358473698</v>
      </c>
      <c r="H729">
        <f t="shared" si="37"/>
        <v>0.9970618395486297</v>
      </c>
      <c r="I729">
        <f t="shared" si="38"/>
        <v>0.99929013785660048</v>
      </c>
    </row>
    <row r="730" spans="1:9" x14ac:dyDescent="0.25">
      <c r="A730">
        <v>1321.9</v>
      </c>
      <c r="B730">
        <v>-52.166400000000003</v>
      </c>
      <c r="C730">
        <v>1256.48</v>
      </c>
      <c r="D730">
        <v>-96.656700000000001</v>
      </c>
      <c r="E730">
        <v>1663.33</v>
      </c>
      <c r="F730">
        <v>62.556399999999996</v>
      </c>
      <c r="G730">
        <f t="shared" si="36"/>
        <v>0.99922223636097862</v>
      </c>
      <c r="H730">
        <f t="shared" si="37"/>
        <v>0.99705421896293256</v>
      </c>
      <c r="I730">
        <f t="shared" si="38"/>
        <v>0.99929352590355192</v>
      </c>
    </row>
    <row r="731" spans="1:9" x14ac:dyDescent="0.25">
      <c r="A731">
        <v>1321.7</v>
      </c>
      <c r="B731">
        <v>-52.223500000000001</v>
      </c>
      <c r="C731">
        <v>1256.0999999999999</v>
      </c>
      <c r="D731">
        <v>-96.760900000000007</v>
      </c>
      <c r="E731">
        <v>1662.83</v>
      </c>
      <c r="F731">
        <v>62.377000000000002</v>
      </c>
      <c r="G731">
        <f t="shared" si="36"/>
        <v>0.99922029914050414</v>
      </c>
      <c r="H731">
        <f t="shared" si="37"/>
        <v>0.99704611377170804</v>
      </c>
      <c r="I731">
        <f t="shared" si="38"/>
        <v>0.99929714585095275</v>
      </c>
    </row>
    <row r="732" spans="1:9" x14ac:dyDescent="0.25">
      <c r="A732">
        <v>1321.46</v>
      </c>
      <c r="B732">
        <v>-52.297600000000003</v>
      </c>
      <c r="C732">
        <v>1255.72</v>
      </c>
      <c r="D732">
        <v>-96.864999999999995</v>
      </c>
      <c r="E732">
        <v>1662.33</v>
      </c>
      <c r="F732">
        <v>62.199300000000001</v>
      </c>
      <c r="G732">
        <f t="shared" si="36"/>
        <v>0.99921780381940306</v>
      </c>
      <c r="H732">
        <f t="shared" si="37"/>
        <v>0.99703799876698662</v>
      </c>
      <c r="I732">
        <f t="shared" si="38"/>
        <v>0.99930072051479379</v>
      </c>
    </row>
    <row r="733" spans="1:9" x14ac:dyDescent="0.25">
      <c r="A733">
        <v>1321.23</v>
      </c>
      <c r="B733">
        <v>-52.363300000000002</v>
      </c>
      <c r="C733">
        <v>1255.3399999999999</v>
      </c>
      <c r="D733">
        <v>-96.968299999999999</v>
      </c>
      <c r="E733">
        <v>1661.8</v>
      </c>
      <c r="F733">
        <v>62.009700000000002</v>
      </c>
      <c r="G733">
        <f t="shared" si="36"/>
        <v>0.99921556687923918</v>
      </c>
      <c r="H733">
        <f t="shared" si="37"/>
        <v>0.99702991664590157</v>
      </c>
      <c r="I733">
        <f t="shared" si="38"/>
        <v>0.99930452981981277</v>
      </c>
    </row>
    <row r="734" spans="1:9" x14ac:dyDescent="0.25">
      <c r="A734">
        <v>1321.02</v>
      </c>
      <c r="B734">
        <v>-52.427799999999998</v>
      </c>
      <c r="C734">
        <v>1254.93</v>
      </c>
      <c r="D734">
        <v>-97.077699999999993</v>
      </c>
      <c r="E734">
        <v>1661.24</v>
      </c>
      <c r="F734">
        <v>61.808999999999997</v>
      </c>
      <c r="G734">
        <f t="shared" si="36"/>
        <v>0.99921338573458862</v>
      </c>
      <c r="H734">
        <f t="shared" si="37"/>
        <v>0.9970213043416839</v>
      </c>
      <c r="I734">
        <f t="shared" si="38"/>
        <v>0.99930855433025245</v>
      </c>
    </row>
    <row r="735" spans="1:9" x14ac:dyDescent="0.25">
      <c r="A735">
        <v>1320.77</v>
      </c>
      <c r="B735">
        <v>-52.500999999999998</v>
      </c>
      <c r="C735">
        <v>1254.53</v>
      </c>
      <c r="D735">
        <v>-97.187200000000004</v>
      </c>
      <c r="E735">
        <v>1660.68</v>
      </c>
      <c r="F735">
        <v>61.609000000000002</v>
      </c>
      <c r="G735">
        <f t="shared" si="36"/>
        <v>0.99921089195820878</v>
      </c>
      <c r="H735">
        <f t="shared" si="37"/>
        <v>0.99701271538679603</v>
      </c>
      <c r="I735">
        <f t="shared" si="38"/>
        <v>0.99931255429586985</v>
      </c>
    </row>
    <row r="736" spans="1:9" x14ac:dyDescent="0.25">
      <c r="A736">
        <v>1320.53</v>
      </c>
      <c r="B736">
        <v>-52.573599999999999</v>
      </c>
      <c r="C736">
        <v>1254.0999999999999</v>
      </c>
      <c r="D736">
        <v>-97.302599999999998</v>
      </c>
      <c r="E736">
        <v>1660.09</v>
      </c>
      <c r="F736">
        <v>61.398299999999999</v>
      </c>
      <c r="G736">
        <f t="shared" si="36"/>
        <v>0.99920842332414506</v>
      </c>
      <c r="H736">
        <f t="shared" si="37"/>
        <v>0.99700360431830148</v>
      </c>
      <c r="I736">
        <f t="shared" si="38"/>
        <v>0.99931675862029867</v>
      </c>
    </row>
    <row r="737" spans="1:9" x14ac:dyDescent="0.25">
      <c r="A737">
        <v>1320.28</v>
      </c>
      <c r="B737">
        <v>-52.646700000000003</v>
      </c>
      <c r="C737">
        <v>1253.69</v>
      </c>
      <c r="D737">
        <v>-97.411199999999994</v>
      </c>
      <c r="E737">
        <v>1659.5</v>
      </c>
      <c r="F737">
        <v>61.187100000000001</v>
      </c>
      <c r="G737">
        <f t="shared" si="36"/>
        <v>0.9992059228695398</v>
      </c>
      <c r="H737">
        <f t="shared" si="37"/>
        <v>0.99699498642975604</v>
      </c>
      <c r="I737">
        <f t="shared" si="38"/>
        <v>0.99932096415051874</v>
      </c>
    </row>
    <row r="738" spans="1:9" x14ac:dyDescent="0.25">
      <c r="A738">
        <v>1320.01</v>
      </c>
      <c r="B738">
        <v>-52.727699999999999</v>
      </c>
      <c r="C738">
        <v>1253.27</v>
      </c>
      <c r="D738">
        <v>-97.525700000000001</v>
      </c>
      <c r="E738">
        <v>1658.88</v>
      </c>
      <c r="F738">
        <v>60.966000000000001</v>
      </c>
      <c r="G738">
        <f t="shared" si="36"/>
        <v>0.99920315495295209</v>
      </c>
      <c r="H738">
        <f t="shared" si="37"/>
        <v>0.99698593978350714</v>
      </c>
      <c r="I738">
        <f t="shared" si="38"/>
        <v>0.99932535423260116</v>
      </c>
    </row>
    <row r="739" spans="1:9" x14ac:dyDescent="0.25">
      <c r="A739">
        <v>1319.77</v>
      </c>
      <c r="B739">
        <v>-52.799399999999999</v>
      </c>
      <c r="C739">
        <v>1252.81</v>
      </c>
      <c r="D739">
        <v>-97.6464</v>
      </c>
      <c r="E739">
        <v>1658.23</v>
      </c>
      <c r="F739">
        <v>60.732999999999997</v>
      </c>
      <c r="G739">
        <f t="shared" si="36"/>
        <v>0.99920069867354833</v>
      </c>
      <c r="H739">
        <f t="shared" si="37"/>
        <v>0.99697629924732523</v>
      </c>
      <c r="I739">
        <f t="shared" si="38"/>
        <v>0.99932997149107228</v>
      </c>
    </row>
    <row r="740" spans="1:9" x14ac:dyDescent="0.25">
      <c r="A740">
        <v>1319.5</v>
      </c>
      <c r="B740">
        <v>-52.88</v>
      </c>
      <c r="C740">
        <v>1252.3900000000001</v>
      </c>
      <c r="D740">
        <v>-97.760300000000001</v>
      </c>
      <c r="E740">
        <v>1657.58</v>
      </c>
      <c r="F740">
        <v>60.500500000000002</v>
      </c>
      <c r="G740">
        <f t="shared" si="36"/>
        <v>0.99919793168029514</v>
      </c>
      <c r="H740">
        <f t="shared" si="37"/>
        <v>0.99696724931101921</v>
      </c>
      <c r="I740">
        <f t="shared" si="38"/>
        <v>0.99933456555751243</v>
      </c>
    </row>
    <row r="741" spans="1:9" x14ac:dyDescent="0.25">
      <c r="A741">
        <v>1319.23</v>
      </c>
      <c r="B741">
        <v>-52.96</v>
      </c>
      <c r="C741">
        <v>1251.94</v>
      </c>
      <c r="D741">
        <v>-97.88</v>
      </c>
      <c r="E741">
        <v>1656.9</v>
      </c>
      <c r="F741">
        <v>60.257199999999997</v>
      </c>
      <c r="G741">
        <f t="shared" si="36"/>
        <v>0.999195177001999</v>
      </c>
      <c r="H741">
        <f t="shared" si="37"/>
        <v>0.99695767593415352</v>
      </c>
      <c r="I741">
        <f t="shared" si="38"/>
        <v>0.99933936014740277</v>
      </c>
    </row>
    <row r="742" spans="1:9" x14ac:dyDescent="0.25">
      <c r="A742">
        <v>1318.97</v>
      </c>
      <c r="B742">
        <v>-53.0398</v>
      </c>
      <c r="C742">
        <v>1251.49</v>
      </c>
      <c r="D742">
        <v>-97.998999999999995</v>
      </c>
      <c r="E742">
        <v>1656.19</v>
      </c>
      <c r="F742">
        <v>60.002699999999997</v>
      </c>
      <c r="G742">
        <f t="shared" si="36"/>
        <v>0.99919243480152076</v>
      </c>
      <c r="H742">
        <f t="shared" si="37"/>
        <v>0.99694812417733392</v>
      </c>
      <c r="I742">
        <f t="shared" si="38"/>
        <v>0.99934436217433931</v>
      </c>
    </row>
    <row r="743" spans="1:9" x14ac:dyDescent="0.25">
      <c r="A743">
        <v>1318.68</v>
      </c>
      <c r="B743">
        <v>-53.128100000000003</v>
      </c>
      <c r="C743">
        <v>1251.04</v>
      </c>
      <c r="D743">
        <v>-98.117800000000003</v>
      </c>
      <c r="E743">
        <v>1655.48</v>
      </c>
      <c r="F743">
        <v>59.748800000000003</v>
      </c>
      <c r="G743">
        <f t="shared" si="36"/>
        <v>0.99918939100155957</v>
      </c>
      <c r="H743">
        <f t="shared" si="37"/>
        <v>0.99693856319198759</v>
      </c>
      <c r="I743">
        <f t="shared" si="38"/>
        <v>0.99934933645972324</v>
      </c>
    </row>
    <row r="744" spans="1:9" x14ac:dyDescent="0.25">
      <c r="A744">
        <v>1318.41</v>
      </c>
      <c r="B744">
        <v>-53.207999999999998</v>
      </c>
      <c r="C744">
        <v>1250.58</v>
      </c>
      <c r="D744">
        <v>-98.236699999999999</v>
      </c>
      <c r="E744">
        <v>1654.76</v>
      </c>
      <c r="F744">
        <v>59.493899999999996</v>
      </c>
      <c r="G744">
        <f t="shared" si="36"/>
        <v>0.99918662133478053</v>
      </c>
      <c r="H744">
        <f t="shared" si="37"/>
        <v>0.99692892545262679</v>
      </c>
      <c r="I744">
        <f t="shared" si="38"/>
        <v>0.99935430999149388</v>
      </c>
    </row>
    <row r="745" spans="1:9" x14ac:dyDescent="0.25">
      <c r="A745">
        <v>1318.12</v>
      </c>
      <c r="B745">
        <v>-53.295400000000001</v>
      </c>
      <c r="C745">
        <v>1250.1099999999999</v>
      </c>
      <c r="D745">
        <v>-98.360900000000001</v>
      </c>
      <c r="E745">
        <v>1654</v>
      </c>
      <c r="F745">
        <v>59.218499999999999</v>
      </c>
      <c r="G745">
        <f t="shared" si="36"/>
        <v>0.99918359160619952</v>
      </c>
      <c r="H745">
        <f t="shared" si="37"/>
        <v>0.99691888610895685</v>
      </c>
      <c r="I745">
        <f t="shared" si="38"/>
        <v>0.99935968081750226</v>
      </c>
    </row>
    <row r="746" spans="1:9" x14ac:dyDescent="0.25">
      <c r="A746">
        <v>1317.83</v>
      </c>
      <c r="B746">
        <v>-53.3827</v>
      </c>
      <c r="C746">
        <v>1249.6400000000001</v>
      </c>
      <c r="D746">
        <v>-98.484999999999999</v>
      </c>
      <c r="E746">
        <v>1653.23</v>
      </c>
      <c r="F746">
        <v>58.942399999999999</v>
      </c>
      <c r="G746">
        <f t="shared" si="36"/>
        <v>0.99918055799533345</v>
      </c>
      <c r="H746">
        <f t="shared" si="37"/>
        <v>0.99690882928929581</v>
      </c>
      <c r="I746">
        <f t="shared" si="38"/>
        <v>0.99936504157751216</v>
      </c>
    </row>
    <row r="747" spans="1:9" x14ac:dyDescent="0.25">
      <c r="A747">
        <v>1317.51</v>
      </c>
      <c r="B747">
        <v>-53.478700000000003</v>
      </c>
      <c r="C747">
        <v>1249.17</v>
      </c>
      <c r="D747">
        <v>-98.608999999999995</v>
      </c>
      <c r="E747">
        <v>1652.45</v>
      </c>
      <c r="F747">
        <v>58.667200000000001</v>
      </c>
      <c r="G747">
        <f t="shared" si="36"/>
        <v>0.99917721267721915</v>
      </c>
      <c r="H747">
        <f t="shared" si="37"/>
        <v>0.99689875498726355</v>
      </c>
      <c r="I747">
        <f t="shared" si="38"/>
        <v>0.99937035791837048</v>
      </c>
    </row>
    <row r="748" spans="1:9" x14ac:dyDescent="0.25">
      <c r="A748">
        <v>1317.22</v>
      </c>
      <c r="B748">
        <v>-53.566000000000003</v>
      </c>
      <c r="C748">
        <v>1248.69</v>
      </c>
      <c r="D748">
        <v>-98.731300000000005</v>
      </c>
      <c r="E748">
        <v>1651.63</v>
      </c>
      <c r="F748">
        <v>58.369399999999999</v>
      </c>
      <c r="G748">
        <f t="shared" si="36"/>
        <v>0.99917416447148</v>
      </c>
      <c r="H748">
        <f t="shared" si="37"/>
        <v>0.99688871396618139</v>
      </c>
      <c r="I748">
        <f t="shared" si="38"/>
        <v>0.99937610951718248</v>
      </c>
    </row>
    <row r="749" spans="1:9" x14ac:dyDescent="0.25">
      <c r="A749">
        <v>1316.91</v>
      </c>
      <c r="B749">
        <v>-53.6616</v>
      </c>
      <c r="C749">
        <v>1248.22</v>
      </c>
      <c r="D749">
        <v>-98.854500000000002</v>
      </c>
      <c r="E749">
        <v>1650.82</v>
      </c>
      <c r="F749">
        <v>58.082599999999999</v>
      </c>
      <c r="G749">
        <f t="shared" si="36"/>
        <v>0.99917082799648527</v>
      </c>
      <c r="H749">
        <f t="shared" si="37"/>
        <v>0.99687864241279445</v>
      </c>
      <c r="I749">
        <f t="shared" si="38"/>
        <v>0.99938161396902891</v>
      </c>
    </row>
    <row r="750" spans="1:9" x14ac:dyDescent="0.25">
      <c r="A750">
        <v>1316.59</v>
      </c>
      <c r="B750">
        <v>-53.757199999999997</v>
      </c>
      <c r="C750">
        <v>1247.75</v>
      </c>
      <c r="D750">
        <v>-98.975800000000007</v>
      </c>
      <c r="E750">
        <v>1649.96</v>
      </c>
      <c r="F750">
        <v>57.774500000000003</v>
      </c>
      <c r="G750">
        <f t="shared" si="36"/>
        <v>0.99916747061362543</v>
      </c>
      <c r="H750">
        <f t="shared" si="37"/>
        <v>0.99686866686745701</v>
      </c>
      <c r="I750">
        <f t="shared" si="38"/>
        <v>0.99938751363874023</v>
      </c>
    </row>
    <row r="751" spans="1:9" x14ac:dyDescent="0.25">
      <c r="A751">
        <v>1316.28</v>
      </c>
      <c r="B751">
        <v>-53.852499999999999</v>
      </c>
      <c r="C751">
        <v>1247.27</v>
      </c>
      <c r="D751">
        <v>-99.097099999999998</v>
      </c>
      <c r="E751">
        <v>1649.1</v>
      </c>
      <c r="F751">
        <v>57.465600000000002</v>
      </c>
      <c r="G751">
        <f t="shared" si="36"/>
        <v>0.99916412682163147</v>
      </c>
      <c r="H751">
        <f t="shared" si="37"/>
        <v>0.99685861796226971</v>
      </c>
      <c r="I751">
        <f t="shared" si="38"/>
        <v>0.99939340809142774</v>
      </c>
    </row>
    <row r="752" spans="1:9" x14ac:dyDescent="0.25">
      <c r="A752">
        <v>1315.97</v>
      </c>
      <c r="B752">
        <v>-53.947200000000002</v>
      </c>
      <c r="C752">
        <v>1246.78</v>
      </c>
      <c r="D752">
        <v>-99.225399999999993</v>
      </c>
      <c r="E752">
        <v>1648.24</v>
      </c>
      <c r="F752">
        <v>57.156999999999996</v>
      </c>
      <c r="G752">
        <f t="shared" si="36"/>
        <v>0.99916079341712294</v>
      </c>
      <c r="H752">
        <f t="shared" si="37"/>
        <v>0.99684805251484265</v>
      </c>
      <c r="I752">
        <f t="shared" si="38"/>
        <v>0.99939927392693306</v>
      </c>
    </row>
    <row r="753" spans="1:9" x14ac:dyDescent="0.25">
      <c r="A753">
        <v>1315.63</v>
      </c>
      <c r="B753">
        <v>-54.051099999999998</v>
      </c>
      <c r="C753">
        <v>1246.31</v>
      </c>
      <c r="D753">
        <v>-99.3459</v>
      </c>
      <c r="E753">
        <v>1647.35</v>
      </c>
      <c r="F753">
        <v>56.838500000000003</v>
      </c>
      <c r="G753">
        <f t="shared" si="36"/>
        <v>0.99915712690924452</v>
      </c>
      <c r="H753">
        <f t="shared" si="37"/>
        <v>0.99683805645050039</v>
      </c>
      <c r="I753">
        <f t="shared" si="38"/>
        <v>0.99940530277075612</v>
      </c>
    </row>
    <row r="754" spans="1:9" x14ac:dyDescent="0.25">
      <c r="A754">
        <v>1315.32</v>
      </c>
      <c r="B754">
        <v>-54.145600000000002</v>
      </c>
      <c r="C754">
        <v>1245.81</v>
      </c>
      <c r="D754">
        <v>-99.472399999999993</v>
      </c>
      <c r="E754">
        <v>1646.43</v>
      </c>
      <c r="F754">
        <v>56.507899999999999</v>
      </c>
      <c r="G754">
        <f t="shared" si="36"/>
        <v>0.99915378257423959</v>
      </c>
      <c r="H754">
        <f t="shared" si="37"/>
        <v>0.99682750429682265</v>
      </c>
      <c r="I754">
        <f t="shared" si="38"/>
        <v>0.99941153814263461</v>
      </c>
    </row>
    <row r="755" spans="1:9" x14ac:dyDescent="0.25">
      <c r="A755">
        <v>1314.98</v>
      </c>
      <c r="B755">
        <v>-54.248399999999997</v>
      </c>
      <c r="C755">
        <v>1245.32</v>
      </c>
      <c r="D755">
        <v>-99.599000000000004</v>
      </c>
      <c r="E755">
        <v>1645.51</v>
      </c>
      <c r="F755">
        <v>56.177999999999997</v>
      </c>
      <c r="G755">
        <f t="shared" si="36"/>
        <v>0.99915013163775834</v>
      </c>
      <c r="H755">
        <f t="shared" si="37"/>
        <v>0.99681697083802623</v>
      </c>
      <c r="I755">
        <f t="shared" si="38"/>
        <v>0.99941773315940985</v>
      </c>
    </row>
    <row r="756" spans="1:9" x14ac:dyDescent="0.25">
      <c r="A756">
        <v>1314.64</v>
      </c>
      <c r="B756">
        <v>-54.351199999999999</v>
      </c>
      <c r="C756">
        <v>1244.82</v>
      </c>
      <c r="D756">
        <v>-99.724599999999995</v>
      </c>
      <c r="E756">
        <v>1644.56</v>
      </c>
      <c r="F756">
        <v>55.837299999999999</v>
      </c>
      <c r="G756">
        <f t="shared" si="36"/>
        <v>0.9991464709780018</v>
      </c>
      <c r="H756">
        <f t="shared" si="37"/>
        <v>0.99680642453676183</v>
      </c>
      <c r="I756">
        <f t="shared" si="38"/>
        <v>0.99942410396345538</v>
      </c>
    </row>
    <row r="757" spans="1:9" x14ac:dyDescent="0.25">
      <c r="A757">
        <v>1314.28</v>
      </c>
      <c r="B757">
        <v>-54.463099999999997</v>
      </c>
      <c r="C757">
        <v>1244.3499999999999</v>
      </c>
      <c r="D757">
        <v>-99.842299999999994</v>
      </c>
      <c r="E757">
        <v>1643.58</v>
      </c>
      <c r="F757">
        <v>55.4861</v>
      </c>
      <c r="G757">
        <f t="shared" si="36"/>
        <v>0.9991424883627148</v>
      </c>
      <c r="H757">
        <f t="shared" si="37"/>
        <v>0.99679651083919774</v>
      </c>
      <c r="I757">
        <f t="shared" si="38"/>
        <v>0.99943064166596296</v>
      </c>
    </row>
    <row r="758" spans="1:9" x14ac:dyDescent="0.25">
      <c r="A758">
        <v>1313.95</v>
      </c>
      <c r="B758">
        <v>-54.5657</v>
      </c>
      <c r="C758">
        <v>1243.8499999999999</v>
      </c>
      <c r="D758">
        <v>-99.966899999999995</v>
      </c>
      <c r="E758">
        <v>1642.6</v>
      </c>
      <c r="F758">
        <v>55.133699999999997</v>
      </c>
      <c r="G758">
        <f t="shared" si="36"/>
        <v>0.99913882680864519</v>
      </c>
      <c r="H758">
        <f t="shared" si="37"/>
        <v>0.99678597869897967</v>
      </c>
      <c r="I758">
        <f t="shared" si="38"/>
        <v>0.99943717435673596</v>
      </c>
    </row>
    <row r="759" spans="1:9" x14ac:dyDescent="0.25">
      <c r="A759">
        <v>1313.59</v>
      </c>
      <c r="B759">
        <v>-54.6768</v>
      </c>
      <c r="C759">
        <v>1243.3599999999999</v>
      </c>
      <c r="D759">
        <v>-100.092</v>
      </c>
      <c r="E759">
        <v>1641.61</v>
      </c>
      <c r="F759">
        <v>54.782499999999999</v>
      </c>
      <c r="G759">
        <f t="shared" si="36"/>
        <v>0.99913484756479309</v>
      </c>
      <c r="H759">
        <f t="shared" si="37"/>
        <v>0.99677544059143874</v>
      </c>
      <c r="I759">
        <f t="shared" si="38"/>
        <v>0.99944364605570857</v>
      </c>
    </row>
    <row r="760" spans="1:9" x14ac:dyDescent="0.25">
      <c r="A760">
        <v>1313.23</v>
      </c>
      <c r="B760">
        <v>-54.7879</v>
      </c>
      <c r="C760">
        <v>1242.8599999999999</v>
      </c>
      <c r="D760">
        <v>-100.215</v>
      </c>
      <c r="E760">
        <v>1640.6</v>
      </c>
      <c r="F760">
        <v>54.420499999999997</v>
      </c>
      <c r="G760">
        <f t="shared" si="36"/>
        <v>0.99913085699524551</v>
      </c>
      <c r="H760">
        <f t="shared" si="37"/>
        <v>0.99676496027527406</v>
      </c>
      <c r="I760">
        <f t="shared" si="38"/>
        <v>0.99945029279651443</v>
      </c>
    </row>
    <row r="761" spans="1:9" x14ac:dyDescent="0.25">
      <c r="A761">
        <v>1312.87</v>
      </c>
      <c r="B761">
        <v>-54.898699999999998</v>
      </c>
      <c r="C761">
        <v>1242.3699999999999</v>
      </c>
      <c r="D761">
        <v>-100.33799999999999</v>
      </c>
      <c r="E761">
        <v>1639.56</v>
      </c>
      <c r="F761">
        <v>54.047400000000003</v>
      </c>
      <c r="G761">
        <f t="shared" si="36"/>
        <v>0.99912686461371136</v>
      </c>
      <c r="H761">
        <f t="shared" si="37"/>
        <v>0.99675450674140498</v>
      </c>
      <c r="I761">
        <f t="shared" si="38"/>
        <v>0.99945711078240662</v>
      </c>
    </row>
    <row r="762" spans="1:9" x14ac:dyDescent="0.25">
      <c r="A762">
        <v>1312.51</v>
      </c>
      <c r="B762">
        <v>-55.01</v>
      </c>
      <c r="C762">
        <v>1241.8900000000001</v>
      </c>
      <c r="D762">
        <v>-100.45399999999999</v>
      </c>
      <c r="E762">
        <v>1638.52</v>
      </c>
      <c r="F762">
        <v>53.673699999999997</v>
      </c>
      <c r="G762">
        <f t="shared" si="36"/>
        <v>0.9991228449978764</v>
      </c>
      <c r="H762">
        <f t="shared" si="37"/>
        <v>0.99674453201157809</v>
      </c>
      <c r="I762">
        <f t="shared" si="38"/>
        <v>0.99946390687604114</v>
      </c>
    </row>
    <row r="763" spans="1:9" x14ac:dyDescent="0.25">
      <c r="A763">
        <v>1312.15</v>
      </c>
      <c r="B763">
        <v>-55.120600000000003</v>
      </c>
      <c r="C763">
        <v>1241.4000000000001</v>
      </c>
      <c r="D763">
        <v>-100.577</v>
      </c>
      <c r="E763">
        <v>1637.48</v>
      </c>
      <c r="F763">
        <v>53.300199999999997</v>
      </c>
      <c r="G763">
        <f t="shared" si="36"/>
        <v>0.99911883632527343</v>
      </c>
      <c r="H763">
        <f t="shared" si="37"/>
        <v>0.99673402974640979</v>
      </c>
      <c r="I763">
        <f t="shared" si="38"/>
        <v>0.99947066484792479</v>
      </c>
    </row>
    <row r="764" spans="1:9" x14ac:dyDescent="0.25">
      <c r="A764">
        <v>1311.76</v>
      </c>
      <c r="B764">
        <v>-55.239600000000003</v>
      </c>
      <c r="C764">
        <v>1240.9000000000001</v>
      </c>
      <c r="D764">
        <v>-100.69799999999999</v>
      </c>
      <c r="E764">
        <v>1636.38</v>
      </c>
      <c r="F764">
        <v>52.906300000000002</v>
      </c>
      <c r="G764">
        <f t="shared" si="36"/>
        <v>0.99911450698035187</v>
      </c>
      <c r="H764">
        <f t="shared" si="37"/>
        <v>0.99672357946541179</v>
      </c>
      <c r="I764">
        <f t="shared" si="38"/>
        <v>0.99947775277411555</v>
      </c>
    </row>
    <row r="765" spans="1:9" x14ac:dyDescent="0.25">
      <c r="A765">
        <v>1311.38</v>
      </c>
      <c r="B765">
        <v>-55.359299999999998</v>
      </c>
      <c r="C765">
        <v>1240.43</v>
      </c>
      <c r="D765">
        <v>-100.813</v>
      </c>
      <c r="E765">
        <v>1635.3</v>
      </c>
      <c r="F765">
        <v>52.522100000000002</v>
      </c>
      <c r="G765">
        <f t="shared" si="36"/>
        <v>0.99911015556329252</v>
      </c>
      <c r="H765">
        <f t="shared" si="37"/>
        <v>0.99671365176435833</v>
      </c>
      <c r="I765">
        <f t="shared" si="38"/>
        <v>0.99948462486985978</v>
      </c>
    </row>
    <row r="766" spans="1:9" x14ac:dyDescent="0.25">
      <c r="A766">
        <v>1311</v>
      </c>
      <c r="B766">
        <v>-55.478299999999997</v>
      </c>
      <c r="C766">
        <v>1239.94</v>
      </c>
      <c r="D766">
        <v>-100.93300000000001</v>
      </c>
      <c r="E766">
        <v>1634.2</v>
      </c>
      <c r="F766">
        <v>52.127800000000001</v>
      </c>
      <c r="G766">
        <f t="shared" si="36"/>
        <v>0.99910581352654571</v>
      </c>
      <c r="H766">
        <f t="shared" si="37"/>
        <v>0.99670327090840227</v>
      </c>
      <c r="I766">
        <f t="shared" si="38"/>
        <v>0.99949164497267717</v>
      </c>
    </row>
    <row r="767" spans="1:9" x14ac:dyDescent="0.25">
      <c r="A767">
        <v>1310.6199999999999</v>
      </c>
      <c r="B767">
        <v>-55.5976</v>
      </c>
      <c r="C767">
        <v>1239.46</v>
      </c>
      <c r="D767">
        <v>-101.047</v>
      </c>
      <c r="E767">
        <v>1633.07</v>
      </c>
      <c r="F767">
        <v>51.722299999999997</v>
      </c>
      <c r="G767">
        <f t="shared" si="36"/>
        <v>0.99910144875371265</v>
      </c>
      <c r="H767">
        <f t="shared" si="37"/>
        <v>0.99669330955645352</v>
      </c>
      <c r="I767">
        <f t="shared" si="38"/>
        <v>0.99949882490787889</v>
      </c>
    </row>
    <row r="768" spans="1:9" x14ac:dyDescent="0.25">
      <c r="A768">
        <v>1310.23</v>
      </c>
      <c r="B768">
        <v>-55.716200000000001</v>
      </c>
      <c r="C768">
        <v>1238.97</v>
      </c>
      <c r="D768">
        <v>-101.167</v>
      </c>
      <c r="E768">
        <v>1631.93</v>
      </c>
      <c r="F768">
        <v>51.316600000000001</v>
      </c>
      <c r="G768">
        <f t="shared" si="36"/>
        <v>0.99909707974935458</v>
      </c>
      <c r="H768">
        <f t="shared" si="37"/>
        <v>0.99668288089772683</v>
      </c>
      <c r="I768">
        <f t="shared" si="38"/>
        <v>0.99950596152720006</v>
      </c>
    </row>
    <row r="769" spans="1:9" x14ac:dyDescent="0.25">
      <c r="A769">
        <v>1309.83</v>
      </c>
      <c r="B769">
        <v>-55.844000000000001</v>
      </c>
      <c r="C769">
        <v>1238.5</v>
      </c>
      <c r="D769">
        <v>-101.28</v>
      </c>
      <c r="E769">
        <v>1630.8</v>
      </c>
      <c r="F769">
        <v>50.911900000000003</v>
      </c>
      <c r="G769">
        <f t="shared" si="36"/>
        <v>0.99909238512829091</v>
      </c>
      <c r="H769">
        <f t="shared" si="37"/>
        <v>0.99667299234654372</v>
      </c>
      <c r="I769">
        <f t="shared" si="38"/>
        <v>0.99951304380536388</v>
      </c>
    </row>
    <row r="770" spans="1:9" x14ac:dyDescent="0.25">
      <c r="A770">
        <v>1309.42</v>
      </c>
      <c r="B770">
        <v>-55.971899999999998</v>
      </c>
      <c r="C770">
        <v>1238.02</v>
      </c>
      <c r="D770">
        <v>-101.392</v>
      </c>
      <c r="E770">
        <v>1629.64</v>
      </c>
      <c r="F770">
        <v>50.496400000000001</v>
      </c>
      <c r="G770">
        <f t="shared" si="36"/>
        <v>0.99908765833357582</v>
      </c>
      <c r="H770">
        <f t="shared" si="37"/>
        <v>0.99666309362991645</v>
      </c>
      <c r="I770">
        <f t="shared" si="38"/>
        <v>0.99952027220155959</v>
      </c>
    </row>
    <row r="771" spans="1:9" x14ac:dyDescent="0.25">
      <c r="A771">
        <v>1309.01</v>
      </c>
      <c r="B771">
        <v>-56.099600000000002</v>
      </c>
      <c r="C771">
        <v>1237.55</v>
      </c>
      <c r="D771">
        <v>-101.504</v>
      </c>
      <c r="E771">
        <v>1628.47</v>
      </c>
      <c r="F771">
        <v>50.080500000000001</v>
      </c>
      <c r="G771">
        <f t="shared" si="36"/>
        <v>0.9990829228704301</v>
      </c>
      <c r="H771">
        <f t="shared" si="37"/>
        <v>0.9966532265522321</v>
      </c>
      <c r="I771">
        <f t="shared" si="38"/>
        <v>0.99952745858872616</v>
      </c>
    </row>
    <row r="772" spans="1:9" x14ac:dyDescent="0.25">
      <c r="A772">
        <v>1308.6099999999999</v>
      </c>
      <c r="B772">
        <v>-56.2271</v>
      </c>
      <c r="C772">
        <v>1237.08</v>
      </c>
      <c r="D772">
        <v>-101.61499999999999</v>
      </c>
      <c r="E772">
        <v>1627.28</v>
      </c>
      <c r="F772">
        <v>49.6541</v>
      </c>
      <c r="G772">
        <f t="shared" si="36"/>
        <v>0.99907819283923172</v>
      </c>
      <c r="H772">
        <f t="shared" si="37"/>
        <v>0.99664340334737778</v>
      </c>
      <c r="I772">
        <f t="shared" si="38"/>
        <v>0.99953478627620773</v>
      </c>
    </row>
    <row r="773" spans="1:9" x14ac:dyDescent="0.25">
      <c r="A773">
        <v>1308.2</v>
      </c>
      <c r="B773">
        <v>-56.354500000000002</v>
      </c>
      <c r="C773">
        <v>1236.6099999999999</v>
      </c>
      <c r="D773">
        <v>-101.726</v>
      </c>
      <c r="E773">
        <v>1626.08</v>
      </c>
      <c r="F773">
        <v>49.2273</v>
      </c>
      <c r="G773">
        <f t="shared" si="36"/>
        <v>0.99907343692639572</v>
      </c>
      <c r="H773">
        <f t="shared" si="37"/>
        <v>0.99663355848269863</v>
      </c>
      <c r="I773">
        <f t="shared" si="38"/>
        <v>0.99954206923056865</v>
      </c>
    </row>
    <row r="774" spans="1:9" x14ac:dyDescent="0.25">
      <c r="A774">
        <v>1307.8</v>
      </c>
      <c r="B774">
        <v>-56.4818</v>
      </c>
      <c r="C774">
        <v>1236.1400000000001</v>
      </c>
      <c r="D774">
        <v>-101.837</v>
      </c>
      <c r="E774">
        <v>1624.89</v>
      </c>
      <c r="F774">
        <v>48.800699999999999</v>
      </c>
      <c r="G774">
        <f t="shared" si="36"/>
        <v>0.99906868335012422</v>
      </c>
      <c r="H774">
        <f t="shared" si="37"/>
        <v>0.99662369191856837</v>
      </c>
      <c r="I774">
        <f t="shared" si="38"/>
        <v>0.99954930732624303</v>
      </c>
    </row>
    <row r="775" spans="1:9" x14ac:dyDescent="0.25">
      <c r="A775">
        <v>1307.3699999999999</v>
      </c>
      <c r="B775">
        <v>-56.618299999999998</v>
      </c>
      <c r="C775">
        <v>1235.69</v>
      </c>
      <c r="D775">
        <v>-101.94</v>
      </c>
      <c r="E775">
        <v>1623.67</v>
      </c>
      <c r="F775">
        <v>48.3643</v>
      </c>
      <c r="G775">
        <f t="shared" si="36"/>
        <v>0.99906356796920659</v>
      </c>
      <c r="H775">
        <f t="shared" si="37"/>
        <v>0.99661444137685928</v>
      </c>
      <c r="I775">
        <f t="shared" si="38"/>
        <v>0.99955666154815626</v>
      </c>
    </row>
    <row r="776" spans="1:9" x14ac:dyDescent="0.25">
      <c r="A776">
        <v>1306.96</v>
      </c>
      <c r="B776">
        <v>-56.746099999999998</v>
      </c>
      <c r="C776">
        <v>1235.24</v>
      </c>
      <c r="D776">
        <v>-102.044</v>
      </c>
      <c r="E776">
        <v>1622.44</v>
      </c>
      <c r="F776">
        <v>47.926400000000001</v>
      </c>
      <c r="G776">
        <f t="shared" si="36"/>
        <v>0.99905875226220908</v>
      </c>
      <c r="H776">
        <f t="shared" si="37"/>
        <v>0.99660510542097436</v>
      </c>
      <c r="I776">
        <f t="shared" si="38"/>
        <v>0.99956398822096382</v>
      </c>
    </row>
    <row r="777" spans="1:9" x14ac:dyDescent="0.25">
      <c r="A777">
        <v>1306.53</v>
      </c>
      <c r="B777">
        <v>-56.881700000000002</v>
      </c>
      <c r="C777">
        <v>1234.77</v>
      </c>
      <c r="D777">
        <v>-102.154</v>
      </c>
      <c r="E777">
        <v>1621.22</v>
      </c>
      <c r="F777">
        <v>47.489899999999999</v>
      </c>
      <c r="G777">
        <f t="shared" si="36"/>
        <v>0.99905363314073448</v>
      </c>
      <c r="H777">
        <f t="shared" si="37"/>
        <v>0.99659524236708852</v>
      </c>
      <c r="I777">
        <f t="shared" si="38"/>
        <v>0.99957124496784255</v>
      </c>
    </row>
    <row r="778" spans="1:9" x14ac:dyDescent="0.25">
      <c r="A778">
        <v>1306.0999999999999</v>
      </c>
      <c r="B778">
        <v>-57.018000000000001</v>
      </c>
      <c r="C778">
        <v>1234.32</v>
      </c>
      <c r="D778">
        <v>-102.256</v>
      </c>
      <c r="E778">
        <v>1619.96</v>
      </c>
      <c r="F778">
        <v>47.0428</v>
      </c>
      <c r="G778">
        <f t="shared" si="36"/>
        <v>0.99904847348144754</v>
      </c>
      <c r="H778">
        <f t="shared" si="37"/>
        <v>0.99658599926570579</v>
      </c>
      <c r="I778">
        <f t="shared" si="38"/>
        <v>0.99957862071979964</v>
      </c>
    </row>
    <row r="779" spans="1:9" x14ac:dyDescent="0.25">
      <c r="A779">
        <v>1305.6500000000001</v>
      </c>
      <c r="B779">
        <v>-57.163400000000003</v>
      </c>
      <c r="C779">
        <v>1233.8900000000001</v>
      </c>
      <c r="D779">
        <v>-102.351</v>
      </c>
      <c r="E779">
        <v>1618.71</v>
      </c>
      <c r="F779">
        <v>46.5959</v>
      </c>
      <c r="G779">
        <f t="shared" si="36"/>
        <v>0.99904296292972106</v>
      </c>
      <c r="H779">
        <f t="shared" si="37"/>
        <v>0.99657731326157006</v>
      </c>
      <c r="I779">
        <f t="shared" si="38"/>
        <v>0.99958594549282198</v>
      </c>
    </row>
    <row r="780" spans="1:9" x14ac:dyDescent="0.25">
      <c r="A780">
        <v>1305.22</v>
      </c>
      <c r="B780">
        <v>-57.299700000000001</v>
      </c>
      <c r="C780">
        <v>1233.44</v>
      </c>
      <c r="D780">
        <v>-102.453</v>
      </c>
      <c r="E780">
        <v>1617.45</v>
      </c>
      <c r="F780">
        <v>46.148299999999999</v>
      </c>
      <c r="G780">
        <f t="shared" si="36"/>
        <v>0.99903776739157102</v>
      </c>
      <c r="H780">
        <f t="shared" si="37"/>
        <v>0.9965680330732648</v>
      </c>
      <c r="I780">
        <f t="shared" si="38"/>
        <v>0.99959322464111955</v>
      </c>
    </row>
    <row r="781" spans="1:9" x14ac:dyDescent="0.25">
      <c r="A781">
        <v>1304.79</v>
      </c>
      <c r="B781">
        <v>-57.435600000000001</v>
      </c>
      <c r="C781">
        <v>1232.99</v>
      </c>
      <c r="D781">
        <v>-102.55500000000001</v>
      </c>
      <c r="E781">
        <v>1616.17</v>
      </c>
      <c r="F781">
        <v>45.690399999999997</v>
      </c>
      <c r="G781">
        <f t="shared" si="36"/>
        <v>0.99903256786722738</v>
      </c>
      <c r="H781">
        <f t="shared" si="37"/>
        <v>0.99655873372841597</v>
      </c>
      <c r="I781">
        <f t="shared" si="38"/>
        <v>0.99960062064643884</v>
      </c>
    </row>
    <row r="782" spans="1:9" x14ac:dyDescent="0.25">
      <c r="A782">
        <v>1304.3399999999999</v>
      </c>
      <c r="B782">
        <v>-57.580599999999997</v>
      </c>
      <c r="C782">
        <v>1232.57</v>
      </c>
      <c r="D782">
        <v>-102.649</v>
      </c>
      <c r="E782">
        <v>1614.88</v>
      </c>
      <c r="F782">
        <v>45.232900000000001</v>
      </c>
      <c r="G782">
        <f t="shared" ref="G782:G845" si="39">A782/(SQRT((A782^2)+(B782^2)))</f>
        <v>0.99902701409977435</v>
      </c>
      <c r="H782">
        <f t="shared" ref="H782:H845" si="40">C782/(SQRT((C782^2)+(D782^2)))</f>
        <v>0.99655011727090514</v>
      </c>
      <c r="I782">
        <f t="shared" ref="I782:I845" si="41">E782/(SQRT((E782^2)+(F782^2)))</f>
        <v>0.99960794869815406</v>
      </c>
    </row>
    <row r="783" spans="1:9" x14ac:dyDescent="0.25">
      <c r="A783">
        <v>1303.8800000000001</v>
      </c>
      <c r="B783">
        <v>-57.727600000000002</v>
      </c>
      <c r="C783">
        <v>1232.23</v>
      </c>
      <c r="D783">
        <v>-102.712</v>
      </c>
      <c r="E783">
        <v>1613.47</v>
      </c>
      <c r="F783">
        <v>44.731499999999997</v>
      </c>
      <c r="G783">
        <f t="shared" si="39"/>
        <v>0.99902135795825264</v>
      </c>
      <c r="H783">
        <f t="shared" si="40"/>
        <v>0.99654400669988452</v>
      </c>
      <c r="I783">
        <f t="shared" si="41"/>
        <v>0.99961591718610643</v>
      </c>
    </row>
    <row r="784" spans="1:9" x14ac:dyDescent="0.25">
      <c r="A784">
        <v>1303.4100000000001</v>
      </c>
      <c r="B784">
        <v>-57.881799999999998</v>
      </c>
      <c r="C784">
        <v>1231.8699999999999</v>
      </c>
      <c r="D784">
        <v>-102.78</v>
      </c>
      <c r="E784">
        <v>1612.03</v>
      </c>
      <c r="F784">
        <v>44.218400000000003</v>
      </c>
      <c r="G784">
        <f t="shared" si="39"/>
        <v>0.99901542183621073</v>
      </c>
      <c r="H784">
        <f t="shared" si="40"/>
        <v>0.99653744045846215</v>
      </c>
      <c r="I784">
        <f t="shared" si="41"/>
        <v>0.99962400262007822</v>
      </c>
    </row>
    <row r="785" spans="1:9" x14ac:dyDescent="0.25">
      <c r="A785">
        <v>1302.94</v>
      </c>
      <c r="B785">
        <v>-58.036700000000003</v>
      </c>
      <c r="C785">
        <v>1231.54</v>
      </c>
      <c r="D785">
        <v>-102.843</v>
      </c>
      <c r="E785">
        <v>1610.62</v>
      </c>
      <c r="F785">
        <v>43.715600000000002</v>
      </c>
      <c r="G785">
        <f t="shared" si="39"/>
        <v>0.99900943968386469</v>
      </c>
      <c r="H785">
        <f t="shared" si="40"/>
        <v>0.99653136790208097</v>
      </c>
      <c r="I785">
        <f t="shared" si="41"/>
        <v>0.99963185675119337</v>
      </c>
    </row>
    <row r="786" spans="1:9" x14ac:dyDescent="0.25">
      <c r="A786">
        <v>1302.49</v>
      </c>
      <c r="B786">
        <v>-58.1828</v>
      </c>
      <c r="C786">
        <v>1231.2</v>
      </c>
      <c r="D786">
        <v>-102.905</v>
      </c>
      <c r="E786">
        <v>1609.18</v>
      </c>
      <c r="F786">
        <v>43.201700000000002</v>
      </c>
      <c r="G786">
        <f t="shared" si="39"/>
        <v>0.99900376664426627</v>
      </c>
      <c r="H786">
        <f t="shared" si="40"/>
        <v>0.99652529787961552</v>
      </c>
      <c r="I786">
        <f t="shared" si="41"/>
        <v>0.99963981324765405</v>
      </c>
    </row>
    <row r="787" spans="1:9" x14ac:dyDescent="0.25">
      <c r="A787">
        <v>1302.02</v>
      </c>
      <c r="B787">
        <v>-58.3371</v>
      </c>
      <c r="C787">
        <v>1230.8699999999999</v>
      </c>
      <c r="D787">
        <v>-102.965</v>
      </c>
      <c r="E787">
        <v>1607.71</v>
      </c>
      <c r="F787">
        <v>42.677799999999998</v>
      </c>
      <c r="G787">
        <f t="shared" si="39"/>
        <v>0.99899776149523611</v>
      </c>
      <c r="H787">
        <f t="shared" si="40"/>
        <v>0.9965194100496686</v>
      </c>
      <c r="I787">
        <f t="shared" si="41"/>
        <v>0.99964784879991597</v>
      </c>
    </row>
    <row r="788" spans="1:9" x14ac:dyDescent="0.25">
      <c r="A788">
        <v>1301.54</v>
      </c>
      <c r="B788">
        <v>-58.492199999999997</v>
      </c>
      <c r="C788">
        <v>1230.55</v>
      </c>
      <c r="D788">
        <v>-103.02</v>
      </c>
      <c r="E788">
        <v>1606.27</v>
      </c>
      <c r="F788">
        <v>42.164200000000001</v>
      </c>
      <c r="G788">
        <f t="shared" si="39"/>
        <v>0.99899169101716045</v>
      </c>
      <c r="H788">
        <f t="shared" si="40"/>
        <v>0.99651390715176802</v>
      </c>
      <c r="I788">
        <f t="shared" si="41"/>
        <v>0.99965565302653114</v>
      </c>
    </row>
    <row r="789" spans="1:9" x14ac:dyDescent="0.25">
      <c r="A789">
        <v>1301.05</v>
      </c>
      <c r="B789">
        <v>-58.6554</v>
      </c>
      <c r="C789">
        <v>1230.22</v>
      </c>
      <c r="D789">
        <v>-103.081</v>
      </c>
      <c r="E789">
        <v>1604.83</v>
      </c>
      <c r="F789">
        <v>41.6524</v>
      </c>
      <c r="G789">
        <f t="shared" si="39"/>
        <v>0.99898530242144246</v>
      </c>
      <c r="H789">
        <f t="shared" si="40"/>
        <v>0.99650793625817169</v>
      </c>
      <c r="I789">
        <f t="shared" si="41"/>
        <v>0.99966335462780531</v>
      </c>
    </row>
    <row r="790" spans="1:9" x14ac:dyDescent="0.25">
      <c r="A790">
        <v>1300.57</v>
      </c>
      <c r="B790">
        <v>-58.8108</v>
      </c>
      <c r="C790">
        <v>1229.9000000000001</v>
      </c>
      <c r="D790">
        <v>-103.136</v>
      </c>
      <c r="E790">
        <v>1603.39</v>
      </c>
      <c r="F790">
        <v>41.139800000000001</v>
      </c>
      <c r="G790">
        <f t="shared" si="39"/>
        <v>0.99897917496966493</v>
      </c>
      <c r="H790">
        <f t="shared" si="40"/>
        <v>0.99650241853986932</v>
      </c>
      <c r="I790">
        <f t="shared" si="41"/>
        <v>0.99967099564492756</v>
      </c>
    </row>
    <row r="791" spans="1:9" x14ac:dyDescent="0.25">
      <c r="A791">
        <v>1300.0999999999999</v>
      </c>
      <c r="B791">
        <v>-58.965299999999999</v>
      </c>
      <c r="C791">
        <v>1229.57</v>
      </c>
      <c r="D791">
        <v>-103.197</v>
      </c>
      <c r="E791">
        <v>1601.94</v>
      </c>
      <c r="F791">
        <v>40.627499999999998</v>
      </c>
      <c r="G791">
        <f t="shared" si="39"/>
        <v>0.99897307168721261</v>
      </c>
      <c r="H791">
        <f t="shared" si="40"/>
        <v>0.99649643172372793</v>
      </c>
      <c r="I791">
        <f t="shared" si="41"/>
        <v>0.99967855382071125</v>
      </c>
    </row>
    <row r="792" spans="1:9" x14ac:dyDescent="0.25">
      <c r="A792">
        <v>1299.5999999999999</v>
      </c>
      <c r="B792">
        <v>-59.129100000000001</v>
      </c>
      <c r="C792">
        <v>1229.26</v>
      </c>
      <c r="D792">
        <v>-103.252</v>
      </c>
      <c r="E792">
        <v>1600.5</v>
      </c>
      <c r="F792">
        <v>40.116500000000002</v>
      </c>
      <c r="G792">
        <f t="shared" si="39"/>
        <v>0.99896657369202013</v>
      </c>
      <c r="H792">
        <f t="shared" si="40"/>
        <v>0.99649095594050008</v>
      </c>
      <c r="I792">
        <f t="shared" si="41"/>
        <v>0.99968602133230922</v>
      </c>
    </row>
    <row r="793" spans="1:9" x14ac:dyDescent="0.25">
      <c r="A793">
        <v>1299.0999999999999</v>
      </c>
      <c r="B793">
        <v>-59.293100000000003</v>
      </c>
      <c r="C793">
        <v>1228.94</v>
      </c>
      <c r="D793">
        <v>-103.306</v>
      </c>
      <c r="E793">
        <v>1599.06</v>
      </c>
      <c r="F793">
        <v>39.605400000000003</v>
      </c>
      <c r="G793">
        <f t="shared" si="39"/>
        <v>0.99896004326871313</v>
      </c>
      <c r="H793">
        <f t="shared" si="40"/>
        <v>0.99648548397142878</v>
      </c>
      <c r="I793">
        <f t="shared" si="41"/>
        <v>0.99969341596526184</v>
      </c>
    </row>
    <row r="794" spans="1:9" x14ac:dyDescent="0.25">
      <c r="A794">
        <v>1298.6300000000001</v>
      </c>
      <c r="B794">
        <v>-59.448999999999998</v>
      </c>
      <c r="C794">
        <v>1228.6500000000001</v>
      </c>
      <c r="D794">
        <v>-103.354</v>
      </c>
      <c r="E794">
        <v>1597.62</v>
      </c>
      <c r="F794">
        <v>39.093600000000002</v>
      </c>
      <c r="G794">
        <f t="shared" si="39"/>
        <v>0.99895382025474944</v>
      </c>
      <c r="H794">
        <f t="shared" si="40"/>
        <v>0.99648058242211768</v>
      </c>
      <c r="I794">
        <f t="shared" si="41"/>
        <v>0.9997007464047728</v>
      </c>
    </row>
    <row r="795" spans="1:9" x14ac:dyDescent="0.25">
      <c r="A795">
        <v>1298.1300000000001</v>
      </c>
      <c r="B795">
        <v>-59.6126</v>
      </c>
      <c r="C795">
        <v>1228.3399999999999</v>
      </c>
      <c r="D795">
        <v>-103.408</v>
      </c>
      <c r="E795">
        <v>1596.18</v>
      </c>
      <c r="F795">
        <v>38.582999999999998</v>
      </c>
      <c r="G795">
        <f t="shared" si="39"/>
        <v>0.99894725415760477</v>
      </c>
      <c r="H795">
        <f t="shared" si="40"/>
        <v>0.99647515416310961</v>
      </c>
      <c r="I795">
        <f t="shared" si="41"/>
        <v>0.9997079830933413</v>
      </c>
    </row>
    <row r="796" spans="1:9" x14ac:dyDescent="0.25">
      <c r="A796">
        <v>1297.6300000000001</v>
      </c>
      <c r="B796">
        <v>-59.776499999999999</v>
      </c>
      <c r="C796">
        <v>1228.03</v>
      </c>
      <c r="D796">
        <v>-103.46299999999999</v>
      </c>
      <c r="E796">
        <v>1594.74</v>
      </c>
      <c r="F796">
        <v>38.072800000000001</v>
      </c>
      <c r="G796">
        <f t="shared" si="39"/>
        <v>0.99894065191743053</v>
      </c>
      <c r="H796">
        <f t="shared" si="40"/>
        <v>0.99646965116162634</v>
      </c>
      <c r="I796">
        <f t="shared" si="41"/>
        <v>0.99971513816836988</v>
      </c>
    </row>
    <row r="797" spans="1:9" x14ac:dyDescent="0.25">
      <c r="A797">
        <v>1297.1300000000001</v>
      </c>
      <c r="B797">
        <v>-59.941000000000003</v>
      </c>
      <c r="C797">
        <v>1227.74</v>
      </c>
      <c r="D797">
        <v>-103.511</v>
      </c>
      <c r="E797">
        <v>1593.32</v>
      </c>
      <c r="F797">
        <v>37.573300000000003</v>
      </c>
      <c r="G797">
        <f t="shared" si="39"/>
        <v>0.99893400271755439</v>
      </c>
      <c r="H797">
        <f t="shared" si="40"/>
        <v>0.99646473137476754</v>
      </c>
      <c r="I797">
        <f t="shared" si="41"/>
        <v>0.9997220660611924</v>
      </c>
    </row>
    <row r="798" spans="1:9" x14ac:dyDescent="0.25">
      <c r="A798">
        <v>1296.6300000000001</v>
      </c>
      <c r="B798">
        <v>-60.104999999999997</v>
      </c>
      <c r="C798">
        <v>1227.43</v>
      </c>
      <c r="D798">
        <v>-103.565</v>
      </c>
      <c r="E798">
        <v>1591.89</v>
      </c>
      <c r="F798">
        <v>37.064</v>
      </c>
      <c r="G798">
        <f t="shared" si="39"/>
        <v>0.99892734548132289</v>
      </c>
      <c r="H798">
        <f t="shared" si="40"/>
        <v>0.99645928305922538</v>
      </c>
      <c r="I798">
        <f t="shared" si="41"/>
        <v>0.99972906073986401</v>
      </c>
    </row>
    <row r="799" spans="1:9" x14ac:dyDescent="0.25">
      <c r="A799">
        <v>1296.1300000000001</v>
      </c>
      <c r="B799">
        <v>-60.269500000000001</v>
      </c>
      <c r="C799">
        <v>1227.1400000000001</v>
      </c>
      <c r="D799">
        <v>-103.613</v>
      </c>
      <c r="E799">
        <v>1590.47</v>
      </c>
      <c r="F799">
        <v>36.564999999999998</v>
      </c>
      <c r="G799">
        <f t="shared" si="39"/>
        <v>0.99892064458283647</v>
      </c>
      <c r="H799">
        <f t="shared" si="40"/>
        <v>0.99645435130780002</v>
      </c>
      <c r="I799">
        <f t="shared" si="41"/>
        <v>0.99973583329407845</v>
      </c>
    </row>
    <row r="800" spans="1:9" x14ac:dyDescent="0.25">
      <c r="A800">
        <v>1295.6300000000001</v>
      </c>
      <c r="B800">
        <v>-60.4343</v>
      </c>
      <c r="C800">
        <v>1226.8499999999999</v>
      </c>
      <c r="D800">
        <v>-103.663</v>
      </c>
      <c r="E800">
        <v>1589.09</v>
      </c>
      <c r="F800">
        <v>36.077300000000001</v>
      </c>
      <c r="G800">
        <f t="shared" si="39"/>
        <v>0.99891390695963644</v>
      </c>
      <c r="H800">
        <f t="shared" si="40"/>
        <v>0.9964492775651399</v>
      </c>
      <c r="I800">
        <f t="shared" si="41"/>
        <v>0.99974238376824898</v>
      </c>
    </row>
    <row r="801" spans="1:9" x14ac:dyDescent="0.25">
      <c r="A801">
        <v>1295.0999999999999</v>
      </c>
      <c r="B801">
        <v>-60.607100000000003</v>
      </c>
      <c r="C801">
        <v>1226.54</v>
      </c>
      <c r="D801">
        <v>-103.718</v>
      </c>
      <c r="E801">
        <v>1587.68</v>
      </c>
      <c r="F801">
        <v>35.5807</v>
      </c>
      <c r="G801">
        <f t="shared" si="39"/>
        <v>0.99890680459456638</v>
      </c>
      <c r="H801">
        <f t="shared" si="40"/>
        <v>0.99644374146339676</v>
      </c>
      <c r="I801">
        <f t="shared" si="41"/>
        <v>0.99974897933084783</v>
      </c>
    </row>
    <row r="802" spans="1:9" x14ac:dyDescent="0.25">
      <c r="A802">
        <v>1294.5999999999999</v>
      </c>
      <c r="B802">
        <v>-60.772100000000002</v>
      </c>
      <c r="C802">
        <v>1226.25</v>
      </c>
      <c r="D802">
        <v>-103.767</v>
      </c>
      <c r="E802">
        <v>1586.3</v>
      </c>
      <c r="F802">
        <v>35.093699999999998</v>
      </c>
      <c r="G802">
        <f t="shared" si="39"/>
        <v>0.99890000618171149</v>
      </c>
      <c r="H802">
        <f t="shared" si="40"/>
        <v>0.99643872353378848</v>
      </c>
      <c r="I802">
        <f t="shared" si="41"/>
        <v>0.99975537643361934</v>
      </c>
    </row>
    <row r="803" spans="1:9" x14ac:dyDescent="0.25">
      <c r="A803">
        <v>1294.0999999999999</v>
      </c>
      <c r="B803">
        <v>-60.937199999999997</v>
      </c>
      <c r="C803">
        <v>1225.96</v>
      </c>
      <c r="D803">
        <v>-103.81699999999999</v>
      </c>
      <c r="E803">
        <v>1584.95</v>
      </c>
      <c r="F803">
        <v>34.617800000000003</v>
      </c>
      <c r="G803">
        <f t="shared" si="39"/>
        <v>0.99889317789560383</v>
      </c>
      <c r="H803">
        <f t="shared" si="40"/>
        <v>0.99643363140949071</v>
      </c>
      <c r="I803">
        <f t="shared" si="41"/>
        <v>0.99976155816884604</v>
      </c>
    </row>
    <row r="804" spans="1:9" x14ac:dyDescent="0.25">
      <c r="A804">
        <v>1293.57</v>
      </c>
      <c r="B804">
        <v>-61.110799999999998</v>
      </c>
      <c r="C804">
        <v>1225.68</v>
      </c>
      <c r="D804">
        <v>-103.866</v>
      </c>
      <c r="E804">
        <v>1583.57</v>
      </c>
      <c r="F804">
        <v>34.132800000000003</v>
      </c>
      <c r="G804">
        <f t="shared" si="39"/>
        <v>0.99888596234642557</v>
      </c>
      <c r="H804">
        <f t="shared" si="40"/>
        <v>0.99642865965956018</v>
      </c>
      <c r="I804">
        <f t="shared" si="41"/>
        <v>0.99976778620780593</v>
      </c>
    </row>
    <row r="805" spans="1:9" x14ac:dyDescent="0.25">
      <c r="A805">
        <v>1293.07</v>
      </c>
      <c r="B805">
        <v>-61.2761</v>
      </c>
      <c r="C805">
        <v>1225.3900000000001</v>
      </c>
      <c r="D805">
        <v>-103.916</v>
      </c>
      <c r="E805">
        <v>1582.25</v>
      </c>
      <c r="F805">
        <v>33.667999999999999</v>
      </c>
      <c r="G805">
        <f t="shared" si="39"/>
        <v>0.99887907264374221</v>
      </c>
      <c r="H805">
        <f t="shared" si="40"/>
        <v>0.99642355570608088</v>
      </c>
      <c r="I805">
        <f t="shared" si="41"/>
        <v>0.99977368831180147</v>
      </c>
    </row>
    <row r="806" spans="1:9" x14ac:dyDescent="0.25">
      <c r="A806">
        <v>1292.54</v>
      </c>
      <c r="B806">
        <v>-61.45</v>
      </c>
      <c r="C806">
        <v>1225.0999999999999</v>
      </c>
      <c r="D806">
        <v>-103.96599999999999</v>
      </c>
      <c r="E806">
        <v>1580.9</v>
      </c>
      <c r="F806">
        <v>33.194600000000001</v>
      </c>
      <c r="G806">
        <f t="shared" si="39"/>
        <v>0.9988717889553802</v>
      </c>
      <c r="H806">
        <f t="shared" si="40"/>
        <v>0.99641844574804761</v>
      </c>
      <c r="I806">
        <f t="shared" si="41"/>
        <v>0.99977962998149039</v>
      </c>
    </row>
    <row r="807" spans="1:9" x14ac:dyDescent="0.25">
      <c r="A807">
        <v>1292.04</v>
      </c>
      <c r="B807">
        <v>-61.615499999999997</v>
      </c>
      <c r="C807">
        <v>1224.81</v>
      </c>
      <c r="D807">
        <v>-104.017</v>
      </c>
      <c r="E807">
        <v>1579.58</v>
      </c>
      <c r="F807">
        <v>32.730800000000002</v>
      </c>
      <c r="G807">
        <f t="shared" si="39"/>
        <v>0.99886483744215626</v>
      </c>
      <c r="H807">
        <f t="shared" si="40"/>
        <v>0.99641326118525542</v>
      </c>
      <c r="I807">
        <f t="shared" si="41"/>
        <v>0.99978538495391467</v>
      </c>
    </row>
    <row r="808" spans="1:9" x14ac:dyDescent="0.25">
      <c r="A808">
        <v>1291.51</v>
      </c>
      <c r="B808">
        <v>-61.7896</v>
      </c>
      <c r="C808">
        <v>1224.52</v>
      </c>
      <c r="D808">
        <v>-104.068</v>
      </c>
      <c r="E808">
        <v>1578.29</v>
      </c>
      <c r="F808">
        <v>32.2791</v>
      </c>
      <c r="G808">
        <f t="shared" si="39"/>
        <v>0.99885748884349357</v>
      </c>
      <c r="H808">
        <f t="shared" si="40"/>
        <v>0.99640807047511548</v>
      </c>
      <c r="I808">
        <f t="shared" si="41"/>
        <v>0.99979092456350016</v>
      </c>
    </row>
    <row r="809" spans="1:9" x14ac:dyDescent="0.25">
      <c r="A809">
        <v>1291</v>
      </c>
      <c r="B809">
        <v>-61.955500000000001</v>
      </c>
      <c r="C809">
        <v>1224.24</v>
      </c>
      <c r="D809">
        <v>-104.12</v>
      </c>
      <c r="E809">
        <v>1577</v>
      </c>
      <c r="F809">
        <v>31.827100000000002</v>
      </c>
      <c r="G809">
        <f t="shared" si="39"/>
        <v>0.99885044994965866</v>
      </c>
      <c r="H809">
        <f t="shared" si="40"/>
        <v>0.99640286333564987</v>
      </c>
      <c r="I809">
        <f t="shared" si="41"/>
        <v>0.9997964045309502</v>
      </c>
    </row>
    <row r="810" spans="1:9" x14ac:dyDescent="0.25">
      <c r="A810">
        <v>1290.47</v>
      </c>
      <c r="B810">
        <v>-62.129899999999999</v>
      </c>
      <c r="C810">
        <v>1223.95</v>
      </c>
      <c r="D810">
        <v>-104.172</v>
      </c>
      <c r="E810">
        <v>1575.74</v>
      </c>
      <c r="F810">
        <v>31.386900000000001</v>
      </c>
      <c r="G810">
        <f t="shared" si="39"/>
        <v>0.99884303217436576</v>
      </c>
      <c r="H810">
        <f t="shared" si="40"/>
        <v>0.99639759155403618</v>
      </c>
      <c r="I810">
        <f t="shared" si="41"/>
        <v>0.99980167908250483</v>
      </c>
    </row>
    <row r="811" spans="1:9" x14ac:dyDescent="0.25">
      <c r="A811">
        <v>1289.97</v>
      </c>
      <c r="B811">
        <v>-62.2956</v>
      </c>
      <c r="C811">
        <v>1223.6400000000001</v>
      </c>
      <c r="D811">
        <v>-104.232</v>
      </c>
      <c r="E811">
        <v>1574.51</v>
      </c>
      <c r="F811">
        <v>30.9572</v>
      </c>
      <c r="G811">
        <f t="shared" si="39"/>
        <v>0.99883596319448487</v>
      </c>
      <c r="H811">
        <f t="shared" si="40"/>
        <v>0.99639164529632973</v>
      </c>
      <c r="I811">
        <f t="shared" si="41"/>
        <v>0.99980676908479249</v>
      </c>
    </row>
    <row r="812" spans="1:9" x14ac:dyDescent="0.25">
      <c r="A812">
        <v>1289.43</v>
      </c>
      <c r="B812">
        <v>-62.470399999999998</v>
      </c>
      <c r="C812">
        <v>1223.3499999999999</v>
      </c>
      <c r="D812">
        <v>-104.285</v>
      </c>
      <c r="E812">
        <v>1573.28</v>
      </c>
      <c r="F812">
        <v>30.529</v>
      </c>
      <c r="G812">
        <f t="shared" si="39"/>
        <v>0.99882845406548904</v>
      </c>
      <c r="H812">
        <f t="shared" si="40"/>
        <v>0.99638629125500344</v>
      </c>
      <c r="I812">
        <f t="shared" si="41"/>
        <v>0.99981178228696743</v>
      </c>
    </row>
    <row r="813" spans="1:9" x14ac:dyDescent="0.25">
      <c r="A813">
        <v>1288.9000000000001</v>
      </c>
      <c r="B813">
        <v>-62.645600000000002</v>
      </c>
      <c r="C813">
        <v>1223.07</v>
      </c>
      <c r="D813">
        <v>-104.339</v>
      </c>
      <c r="E813">
        <v>1572.08</v>
      </c>
      <c r="F813">
        <v>30.111499999999999</v>
      </c>
      <c r="G813">
        <f t="shared" si="39"/>
        <v>0.99882091783241977</v>
      </c>
      <c r="H813">
        <f t="shared" si="40"/>
        <v>0.99638092063140071</v>
      </c>
      <c r="I813">
        <f t="shared" si="41"/>
        <v>0.99981661406589772</v>
      </c>
    </row>
    <row r="814" spans="1:9" x14ac:dyDescent="0.25">
      <c r="A814">
        <v>1288.3900000000001</v>
      </c>
      <c r="B814">
        <v>-62.8123</v>
      </c>
      <c r="C814">
        <v>1222.78</v>
      </c>
      <c r="D814">
        <v>-104.393</v>
      </c>
      <c r="E814">
        <v>1570.88</v>
      </c>
      <c r="F814">
        <v>29.6936</v>
      </c>
      <c r="G814">
        <f t="shared" si="39"/>
        <v>0.99881370862926477</v>
      </c>
      <c r="H814">
        <f t="shared" si="40"/>
        <v>0.99637548466228643</v>
      </c>
      <c r="I814">
        <f t="shared" si="41"/>
        <v>0.9998213951168794</v>
      </c>
    </row>
    <row r="815" spans="1:9" x14ac:dyDescent="0.25">
      <c r="A815">
        <v>1287.8599999999999</v>
      </c>
      <c r="B815">
        <v>-62.986899999999999</v>
      </c>
      <c r="C815">
        <v>1222.47</v>
      </c>
      <c r="D815">
        <v>-104.455</v>
      </c>
      <c r="E815">
        <v>1569.71</v>
      </c>
      <c r="F815">
        <v>29.287700000000001</v>
      </c>
      <c r="G815">
        <f t="shared" si="39"/>
        <v>0.99880613591075174</v>
      </c>
      <c r="H815">
        <f t="shared" si="40"/>
        <v>0.99636937088950128</v>
      </c>
      <c r="I815">
        <f t="shared" si="41"/>
        <v>0.9998259843466516</v>
      </c>
    </row>
    <row r="816" spans="1:9" x14ac:dyDescent="0.25">
      <c r="A816">
        <v>1287.3499999999999</v>
      </c>
      <c r="B816">
        <v>-63.154000000000003</v>
      </c>
      <c r="C816">
        <v>1222.18</v>
      </c>
      <c r="D816">
        <v>-104.511</v>
      </c>
      <c r="E816">
        <v>1568.57</v>
      </c>
      <c r="F816">
        <v>28.8919</v>
      </c>
      <c r="G816">
        <f t="shared" si="39"/>
        <v>0.99879885502015509</v>
      </c>
      <c r="H816">
        <f t="shared" si="40"/>
        <v>0.99636378256881253</v>
      </c>
      <c r="I816">
        <f t="shared" si="41"/>
        <v>0.99983040856640881</v>
      </c>
    </row>
    <row r="817" spans="1:9" x14ac:dyDescent="0.25">
      <c r="A817">
        <v>1286.81</v>
      </c>
      <c r="B817">
        <v>-63.3292</v>
      </c>
      <c r="C817">
        <v>1221.8800000000001</v>
      </c>
      <c r="D817">
        <v>-104.574</v>
      </c>
      <c r="E817">
        <v>1567.46</v>
      </c>
      <c r="F817">
        <v>28.508299999999998</v>
      </c>
      <c r="G817">
        <f t="shared" si="39"/>
        <v>0.99879118143002021</v>
      </c>
      <c r="H817">
        <f t="shared" si="40"/>
        <v>0.99635764313145325</v>
      </c>
      <c r="I817">
        <f t="shared" si="41"/>
        <v>0.99983464703643576</v>
      </c>
    </row>
    <row r="818" spans="1:9" x14ac:dyDescent="0.25">
      <c r="A818">
        <v>1286.3</v>
      </c>
      <c r="B818">
        <v>-63.496099999999998</v>
      </c>
      <c r="C818">
        <v>1221.57</v>
      </c>
      <c r="D818">
        <v>-104.63800000000001</v>
      </c>
      <c r="E818">
        <v>1566.36</v>
      </c>
      <c r="F818">
        <v>28.124500000000001</v>
      </c>
      <c r="G818">
        <f t="shared" si="39"/>
        <v>0.9987838510899113</v>
      </c>
      <c r="H818">
        <f t="shared" si="40"/>
        <v>0.99635136681644176</v>
      </c>
      <c r="I818">
        <f t="shared" si="41"/>
        <v>0.9998388421510882</v>
      </c>
    </row>
    <row r="819" spans="1:9" x14ac:dyDescent="0.25">
      <c r="A819">
        <v>1285.76</v>
      </c>
      <c r="B819">
        <v>-63.672400000000003</v>
      </c>
      <c r="C819">
        <v>1221.28</v>
      </c>
      <c r="D819">
        <v>-104.696</v>
      </c>
      <c r="E819">
        <v>1565.31</v>
      </c>
      <c r="F819">
        <v>27.762799999999999</v>
      </c>
      <c r="G819">
        <f t="shared" si="39"/>
        <v>0.99877607519263922</v>
      </c>
      <c r="H819">
        <f t="shared" si="40"/>
        <v>0.99634561762352414</v>
      </c>
      <c r="I819">
        <f t="shared" si="41"/>
        <v>0.99984274901858838</v>
      </c>
    </row>
    <row r="820" spans="1:9" x14ac:dyDescent="0.25">
      <c r="A820">
        <v>1285.25</v>
      </c>
      <c r="B820">
        <v>-63.839799999999997</v>
      </c>
      <c r="C820">
        <v>1220.97</v>
      </c>
      <c r="D820">
        <v>-104.761</v>
      </c>
      <c r="E820">
        <v>1564.26</v>
      </c>
      <c r="F820">
        <v>27.4011</v>
      </c>
      <c r="G820">
        <f t="shared" si="39"/>
        <v>0.99876866819534094</v>
      </c>
      <c r="H820">
        <f t="shared" si="40"/>
        <v>0.99633925547869262</v>
      </c>
      <c r="I820">
        <f t="shared" si="41"/>
        <v>0.99984661312904743</v>
      </c>
    </row>
    <row r="821" spans="1:9" x14ac:dyDescent="0.25">
      <c r="A821">
        <v>1284.73</v>
      </c>
      <c r="B821">
        <v>-64.007300000000001</v>
      </c>
      <c r="C821">
        <v>1220.67</v>
      </c>
      <c r="D821">
        <v>-104.827</v>
      </c>
      <c r="E821">
        <v>1563.24</v>
      </c>
      <c r="F821">
        <v>27.0504</v>
      </c>
      <c r="G821">
        <f t="shared" si="39"/>
        <v>0.99876120995750106</v>
      </c>
      <c r="H821">
        <f t="shared" si="40"/>
        <v>0.99633287482921851</v>
      </c>
      <c r="I821">
        <f t="shared" si="41"/>
        <v>0.99985031835357152</v>
      </c>
    </row>
    <row r="822" spans="1:9" x14ac:dyDescent="0.25">
      <c r="A822">
        <v>1284.22</v>
      </c>
      <c r="B822">
        <v>-64.174999999999997</v>
      </c>
      <c r="C822">
        <v>1220.3599999999999</v>
      </c>
      <c r="D822">
        <v>-104.89400000000001</v>
      </c>
      <c r="E822">
        <v>1562.26</v>
      </c>
      <c r="F822">
        <v>26.710699999999999</v>
      </c>
      <c r="G822">
        <f t="shared" si="39"/>
        <v>0.99875373487860075</v>
      </c>
      <c r="H822">
        <f t="shared" si="40"/>
        <v>0.99632635604311115</v>
      </c>
      <c r="I822">
        <f t="shared" si="41"/>
        <v>0.99985387022557681</v>
      </c>
    </row>
    <row r="823" spans="1:9" x14ac:dyDescent="0.25">
      <c r="A823">
        <v>1283.68</v>
      </c>
      <c r="B823">
        <v>-64.350999999999999</v>
      </c>
      <c r="C823">
        <v>1220.03</v>
      </c>
      <c r="D823">
        <v>-104.96899999999999</v>
      </c>
      <c r="E823">
        <v>1561.3</v>
      </c>
      <c r="F823">
        <v>26.383299999999998</v>
      </c>
      <c r="G823">
        <f t="shared" si="39"/>
        <v>0.99874585009076911</v>
      </c>
      <c r="H823">
        <f t="shared" si="40"/>
        <v>0.99631915031084306</v>
      </c>
      <c r="I823">
        <f t="shared" si="41"/>
        <v>0.99985725446970153</v>
      </c>
    </row>
    <row r="824" spans="1:9" x14ac:dyDescent="0.25">
      <c r="A824">
        <v>1283.1600000000001</v>
      </c>
      <c r="B824">
        <v>-64.519599999999997</v>
      </c>
      <c r="C824">
        <v>1219.72</v>
      </c>
      <c r="D824">
        <v>-105.03700000000001</v>
      </c>
      <c r="E824">
        <v>1560.37</v>
      </c>
      <c r="F824">
        <v>26.065899999999999</v>
      </c>
      <c r="G824">
        <f t="shared" si="39"/>
        <v>0.99873826207594596</v>
      </c>
      <c r="H824">
        <f t="shared" si="40"/>
        <v>0.99631254279853054</v>
      </c>
      <c r="I824">
        <f t="shared" si="41"/>
        <v>0.99986050154821937</v>
      </c>
    </row>
    <row r="825" spans="1:9" x14ac:dyDescent="0.25">
      <c r="A825">
        <v>1282.6400000000001</v>
      </c>
      <c r="B825">
        <v>-64.687399999999997</v>
      </c>
      <c r="C825">
        <v>1219.3900000000001</v>
      </c>
      <c r="D825">
        <v>-105.113</v>
      </c>
      <c r="E825">
        <v>1559.45</v>
      </c>
      <c r="F825">
        <v>25.749199999999998</v>
      </c>
      <c r="G825">
        <f t="shared" si="39"/>
        <v>0.99873067646187308</v>
      </c>
      <c r="H825">
        <f t="shared" si="40"/>
        <v>0.99630524631667683</v>
      </c>
      <c r="I825">
        <f t="shared" si="41"/>
        <v>0.9998637094376327</v>
      </c>
    </row>
    <row r="826" spans="1:9" x14ac:dyDescent="0.25">
      <c r="A826">
        <v>1282.1199999999999</v>
      </c>
      <c r="B826">
        <v>-64.856099999999998</v>
      </c>
      <c r="C826">
        <v>1219.08</v>
      </c>
      <c r="D826">
        <v>-105.18300000000001</v>
      </c>
      <c r="E826">
        <v>1558.58</v>
      </c>
      <c r="F826">
        <v>25.453600000000002</v>
      </c>
      <c r="G826">
        <f t="shared" si="39"/>
        <v>0.99872302669066637</v>
      </c>
      <c r="H826">
        <f t="shared" si="40"/>
        <v>0.99629847954823147</v>
      </c>
      <c r="I826">
        <f t="shared" si="41"/>
        <v>0.99986667138317864</v>
      </c>
    </row>
    <row r="827" spans="1:9" x14ac:dyDescent="0.25">
      <c r="A827">
        <v>1281.5999999999999</v>
      </c>
      <c r="B827">
        <v>-65.024699999999996</v>
      </c>
      <c r="C827">
        <v>1218.75</v>
      </c>
      <c r="D827">
        <v>-105.261</v>
      </c>
      <c r="E827">
        <v>1557.75</v>
      </c>
      <c r="F827">
        <v>25.169599999999999</v>
      </c>
      <c r="G827">
        <f t="shared" si="39"/>
        <v>0.99871535177817805</v>
      </c>
      <c r="H827">
        <f t="shared" si="40"/>
        <v>0.99629102158976846</v>
      </c>
      <c r="I827">
        <f t="shared" si="41"/>
        <v>0.99986949051193597</v>
      </c>
    </row>
    <row r="828" spans="1:9" x14ac:dyDescent="0.25">
      <c r="A828">
        <v>1281.1099999999999</v>
      </c>
      <c r="B828">
        <v>-65.184799999999996</v>
      </c>
      <c r="C828">
        <v>1218.43</v>
      </c>
      <c r="D828">
        <v>-105.339</v>
      </c>
      <c r="E828">
        <v>1556.91</v>
      </c>
      <c r="F828">
        <v>24.885300000000001</v>
      </c>
      <c r="G828">
        <f t="shared" si="39"/>
        <v>0.99870804446148886</v>
      </c>
      <c r="H828">
        <f t="shared" si="40"/>
        <v>0.99628361286953737</v>
      </c>
      <c r="I828">
        <f t="shared" si="41"/>
        <v>0.99987228393075545</v>
      </c>
    </row>
    <row r="829" spans="1:9" x14ac:dyDescent="0.25">
      <c r="A829">
        <v>1280.58</v>
      </c>
      <c r="B829">
        <v>-65.3536</v>
      </c>
      <c r="C829">
        <v>1218.0999999999999</v>
      </c>
      <c r="D829">
        <v>-105.41800000000001</v>
      </c>
      <c r="E829">
        <v>1556.13</v>
      </c>
      <c r="F829">
        <v>24.623100000000001</v>
      </c>
      <c r="G829">
        <f t="shared" si="39"/>
        <v>0.99870028457024662</v>
      </c>
      <c r="H829">
        <f t="shared" si="40"/>
        <v>0.99627606192627394</v>
      </c>
      <c r="I829">
        <f t="shared" si="41"/>
        <v>0.99987483521209519</v>
      </c>
    </row>
    <row r="830" spans="1:9" x14ac:dyDescent="0.25">
      <c r="A830">
        <v>1280.0899999999999</v>
      </c>
      <c r="B830">
        <v>-65.513800000000003</v>
      </c>
      <c r="C830">
        <v>1217.74</v>
      </c>
      <c r="D830">
        <v>-105.506</v>
      </c>
      <c r="E830">
        <v>1555.39</v>
      </c>
      <c r="F830">
        <v>24.371700000000001</v>
      </c>
      <c r="G830">
        <f t="shared" si="39"/>
        <v>0.99869291918918712</v>
      </c>
      <c r="H830">
        <f t="shared" si="40"/>
        <v>0.99626768334854732</v>
      </c>
      <c r="I830">
        <f t="shared" si="41"/>
        <v>0.99987726085786344</v>
      </c>
    </row>
    <row r="831" spans="1:9" x14ac:dyDescent="0.25">
      <c r="A831">
        <v>1279.56</v>
      </c>
      <c r="B831">
        <v>-65.683199999999999</v>
      </c>
      <c r="C831">
        <v>1217.42</v>
      </c>
      <c r="D831">
        <v>-105.587</v>
      </c>
      <c r="E831">
        <v>1554.65</v>
      </c>
      <c r="F831">
        <v>24.121600000000001</v>
      </c>
      <c r="G831">
        <f t="shared" si="39"/>
        <v>0.99868507783300808</v>
      </c>
      <c r="H831">
        <f t="shared" si="40"/>
        <v>0.99626002811005854</v>
      </c>
      <c r="I831">
        <f t="shared" si="41"/>
        <v>0.99987965208803664</v>
      </c>
    </row>
    <row r="832" spans="1:9" x14ac:dyDescent="0.25">
      <c r="A832">
        <v>1279.06</v>
      </c>
      <c r="B832">
        <v>-65.843900000000005</v>
      </c>
      <c r="C832">
        <v>1217.07</v>
      </c>
      <c r="D832">
        <v>-105.676</v>
      </c>
      <c r="E832">
        <v>1553.96</v>
      </c>
      <c r="F832">
        <v>23.8918</v>
      </c>
      <c r="G832">
        <f t="shared" si="39"/>
        <v>0.99867761735062555</v>
      </c>
      <c r="H832">
        <f t="shared" si="40"/>
        <v>0.99625161309014332</v>
      </c>
      <c r="I832">
        <f t="shared" si="41"/>
        <v>0.99988182895188837</v>
      </c>
    </row>
    <row r="833" spans="1:9" x14ac:dyDescent="0.25">
      <c r="A833">
        <v>1278.56</v>
      </c>
      <c r="B833">
        <v>-66.004800000000003</v>
      </c>
      <c r="C833">
        <v>1216.71</v>
      </c>
      <c r="D833">
        <v>-105.76600000000001</v>
      </c>
      <c r="E833">
        <v>1553.31</v>
      </c>
      <c r="F833">
        <v>23.673500000000001</v>
      </c>
      <c r="G833">
        <f t="shared" si="39"/>
        <v>0.99867012198699157</v>
      </c>
      <c r="H833">
        <f t="shared" si="40"/>
        <v>0.99624305187596274</v>
      </c>
      <c r="I833">
        <f t="shared" si="41"/>
        <v>0.99988388107149462</v>
      </c>
    </row>
    <row r="834" spans="1:9" x14ac:dyDescent="0.25">
      <c r="A834">
        <v>1278.06</v>
      </c>
      <c r="B834">
        <v>-66.1661</v>
      </c>
      <c r="C834">
        <v>1216.3599999999999</v>
      </c>
      <c r="D834">
        <v>-105.857</v>
      </c>
      <c r="E834">
        <v>1552.68</v>
      </c>
      <c r="F834">
        <v>23.4663</v>
      </c>
      <c r="G834">
        <f t="shared" si="39"/>
        <v>0.99866258354118698</v>
      </c>
      <c r="H834">
        <f t="shared" si="40"/>
        <v>0.99623446680880923</v>
      </c>
      <c r="I834">
        <f t="shared" si="41"/>
        <v>0.99988581187765491</v>
      </c>
    </row>
    <row r="835" spans="1:9" x14ac:dyDescent="0.25">
      <c r="A835">
        <v>1277.55</v>
      </c>
      <c r="B835">
        <v>-66.327600000000004</v>
      </c>
      <c r="C835">
        <v>1216.01</v>
      </c>
      <c r="D835">
        <v>-105.94799999999999</v>
      </c>
      <c r="E835">
        <v>1552.09</v>
      </c>
      <c r="F835">
        <v>23.27</v>
      </c>
      <c r="G835">
        <f t="shared" si="39"/>
        <v>0.99865498888479332</v>
      </c>
      <c r="H835">
        <f t="shared" si="40"/>
        <v>0.99622586716036721</v>
      </c>
      <c r="I835">
        <f t="shared" si="41"/>
        <v>0.99988762860789904</v>
      </c>
    </row>
    <row r="836" spans="1:9" x14ac:dyDescent="0.25">
      <c r="A836">
        <v>1277.05</v>
      </c>
      <c r="B836">
        <v>-66.488799999999998</v>
      </c>
      <c r="C836">
        <v>1215.6400000000001</v>
      </c>
      <c r="D836">
        <v>-106.048</v>
      </c>
      <c r="E836">
        <v>1551.53</v>
      </c>
      <c r="F836">
        <v>23.084900000000001</v>
      </c>
      <c r="G836">
        <f t="shared" si="39"/>
        <v>0.99864740008684827</v>
      </c>
      <c r="H836">
        <f t="shared" si="40"/>
        <v>0.99621649062009354</v>
      </c>
      <c r="I836">
        <f t="shared" si="41"/>
        <v>0.99988932907383987</v>
      </c>
    </row>
    <row r="837" spans="1:9" x14ac:dyDescent="0.25">
      <c r="A837">
        <v>1276.57</v>
      </c>
      <c r="B837">
        <v>-66.642499999999998</v>
      </c>
      <c r="C837">
        <v>1215.29</v>
      </c>
      <c r="D837">
        <v>-106.142</v>
      </c>
      <c r="E837">
        <v>1551.02</v>
      </c>
      <c r="F837">
        <v>22.920400000000001</v>
      </c>
      <c r="G837">
        <f t="shared" si="39"/>
        <v>0.99864013210907987</v>
      </c>
      <c r="H837">
        <f t="shared" si="40"/>
        <v>0.9962076473792193</v>
      </c>
      <c r="I837">
        <f t="shared" si="41"/>
        <v>0.99989082870292834</v>
      </c>
    </row>
    <row r="838" spans="1:9" x14ac:dyDescent="0.25">
      <c r="A838">
        <v>1276.0899999999999</v>
      </c>
      <c r="B838">
        <v>-66.795599999999993</v>
      </c>
      <c r="C838">
        <v>1214.92</v>
      </c>
      <c r="D838">
        <v>-106.24299999999999</v>
      </c>
      <c r="E838">
        <v>1550.52</v>
      </c>
      <c r="F838">
        <v>22.756799999999998</v>
      </c>
      <c r="G838">
        <f t="shared" si="39"/>
        <v>0.99863286379777005</v>
      </c>
      <c r="H838">
        <f t="shared" si="40"/>
        <v>0.99619816633837754</v>
      </c>
      <c r="I838">
        <f t="shared" si="41"/>
        <v>0.99989231195622785</v>
      </c>
    </row>
    <row r="839" spans="1:9" x14ac:dyDescent="0.25">
      <c r="A839">
        <v>1275.58</v>
      </c>
      <c r="B839">
        <v>-66.957700000000003</v>
      </c>
      <c r="C839">
        <v>1214.54</v>
      </c>
      <c r="D839">
        <v>-106.346</v>
      </c>
      <c r="E839">
        <v>1550.08</v>
      </c>
      <c r="F839">
        <v>22.615400000000001</v>
      </c>
      <c r="G839">
        <f t="shared" si="39"/>
        <v>0.99862513741194181</v>
      </c>
      <c r="H839">
        <f t="shared" si="40"/>
        <v>0.99618846292973517</v>
      </c>
      <c r="I839">
        <f t="shared" si="41"/>
        <v>0.99989358545347706</v>
      </c>
    </row>
    <row r="840" spans="1:9" x14ac:dyDescent="0.25">
      <c r="A840">
        <v>1275.1199999999999</v>
      </c>
      <c r="B840">
        <v>-67.103200000000001</v>
      </c>
      <c r="C840">
        <v>1214.17</v>
      </c>
      <c r="D840">
        <v>-106.45</v>
      </c>
      <c r="E840">
        <v>1549.67</v>
      </c>
      <c r="F840">
        <v>22.483499999999999</v>
      </c>
      <c r="G840">
        <f t="shared" si="39"/>
        <v>0.99861817372673745</v>
      </c>
      <c r="H840">
        <f t="shared" si="40"/>
        <v>0.99617873248231814</v>
      </c>
      <c r="I840">
        <f t="shared" si="41"/>
        <v>0.99989476727097815</v>
      </c>
    </row>
    <row r="841" spans="1:9" x14ac:dyDescent="0.25">
      <c r="A841">
        <v>1274.6400000000001</v>
      </c>
      <c r="B841">
        <v>-67.257099999999994</v>
      </c>
      <c r="C841">
        <v>1213.8</v>
      </c>
      <c r="D841">
        <v>-106.554</v>
      </c>
      <c r="E841">
        <v>1549.26</v>
      </c>
      <c r="F841">
        <v>22.353000000000002</v>
      </c>
      <c r="G841">
        <f t="shared" si="39"/>
        <v>0.99861079776127248</v>
      </c>
      <c r="H841">
        <f t="shared" si="40"/>
        <v>0.99616898390130715</v>
      </c>
      <c r="I841">
        <f t="shared" si="41"/>
        <v>0.99989593007901401</v>
      </c>
    </row>
    <row r="842" spans="1:9" x14ac:dyDescent="0.25">
      <c r="A842">
        <v>1274.1500000000001</v>
      </c>
      <c r="B842">
        <v>-67.410799999999995</v>
      </c>
      <c r="C842">
        <v>1213.4000000000001</v>
      </c>
      <c r="D842">
        <v>-106.666</v>
      </c>
      <c r="E842">
        <v>1548.9</v>
      </c>
      <c r="F842">
        <v>22.2437</v>
      </c>
      <c r="G842">
        <f t="shared" si="39"/>
        <v>0.99860338309971497</v>
      </c>
      <c r="H842">
        <f t="shared" si="40"/>
        <v>0.9961584554340237</v>
      </c>
      <c r="I842">
        <f t="shared" si="41"/>
        <v>0.99989689727742381</v>
      </c>
    </row>
    <row r="843" spans="1:9" x14ac:dyDescent="0.25">
      <c r="A843">
        <v>1273.6400000000001</v>
      </c>
      <c r="B843">
        <v>-67.569999999999993</v>
      </c>
      <c r="C843">
        <v>1212.8599999999999</v>
      </c>
      <c r="D843">
        <v>-106.83</v>
      </c>
      <c r="E843">
        <v>1548.67</v>
      </c>
      <c r="F843">
        <v>22.1799</v>
      </c>
      <c r="G843">
        <f t="shared" si="39"/>
        <v>0.99859567097085977</v>
      </c>
      <c r="H843">
        <f t="shared" si="40"/>
        <v>0.99614328963921073</v>
      </c>
      <c r="I843">
        <f t="shared" si="41"/>
        <v>0.99989745733593061</v>
      </c>
    </row>
    <row r="844" spans="1:9" x14ac:dyDescent="0.25">
      <c r="A844">
        <v>1273.1199999999999</v>
      </c>
      <c r="B844">
        <v>-67.729799999999997</v>
      </c>
      <c r="C844">
        <v>1212.28</v>
      </c>
      <c r="D844">
        <v>-107.002</v>
      </c>
      <c r="E844">
        <v>1548.48</v>
      </c>
      <c r="F844">
        <v>22.1295</v>
      </c>
      <c r="G844">
        <f t="shared" si="39"/>
        <v>0.9985878844360393</v>
      </c>
      <c r="H844">
        <f t="shared" si="40"/>
        <v>0.9961272511926641</v>
      </c>
      <c r="I844">
        <f t="shared" si="41"/>
        <v>0.99989789770858994</v>
      </c>
    </row>
    <row r="845" spans="1:9" x14ac:dyDescent="0.25">
      <c r="A845">
        <v>1272.5999999999999</v>
      </c>
      <c r="B845">
        <v>-67.890199999999993</v>
      </c>
      <c r="C845">
        <v>1211.71</v>
      </c>
      <c r="D845">
        <v>-107.176</v>
      </c>
      <c r="E845">
        <v>1548.34</v>
      </c>
      <c r="F845">
        <v>22.1008</v>
      </c>
      <c r="G845">
        <f t="shared" si="39"/>
        <v>0.99858004507675879</v>
      </c>
      <c r="H845">
        <f t="shared" si="40"/>
        <v>0.99611108416782668</v>
      </c>
      <c r="I845">
        <f t="shared" si="41"/>
        <v>0.99989814391744791</v>
      </c>
    </row>
    <row r="846" spans="1:9" x14ac:dyDescent="0.25">
      <c r="A846">
        <v>1272.07</v>
      </c>
      <c r="B846">
        <v>-68.050899999999999</v>
      </c>
      <c r="C846">
        <v>1211.1400000000001</v>
      </c>
      <c r="D846">
        <v>-107.35</v>
      </c>
      <c r="E846">
        <v>1548.21</v>
      </c>
      <c r="F846">
        <v>22.072900000000001</v>
      </c>
      <c r="G846">
        <f t="shared" ref="G846:G909" si="42">A846/(SQRT((A846^2)+(B846^2)))</f>
        <v>0.99857214275804163</v>
      </c>
      <c r="H846">
        <f t="shared" ref="H846:H909" si="43">C846/(SQRT((C846^2)+(D846^2)))</f>
        <v>0.9960948687966974</v>
      </c>
      <c r="I846">
        <f t="shared" ref="I846:I909" si="44">E846/(SQRT((E846^2)+(F846^2)))</f>
        <v>0.99989838382148422</v>
      </c>
    </row>
    <row r="847" spans="1:9" x14ac:dyDescent="0.25">
      <c r="A847">
        <v>1271.58</v>
      </c>
      <c r="B847">
        <v>-68.203100000000006</v>
      </c>
      <c r="C847">
        <v>1210.56</v>
      </c>
      <c r="D847">
        <v>-107.52500000000001</v>
      </c>
      <c r="E847">
        <v>1548.11</v>
      </c>
      <c r="F847">
        <v>22.0547</v>
      </c>
      <c r="G847">
        <f t="shared" si="42"/>
        <v>0.99856465919180659</v>
      </c>
      <c r="H847">
        <f t="shared" si="43"/>
        <v>0.99607846805000178</v>
      </c>
      <c r="I847">
        <f t="shared" si="44"/>
        <v>0.99989853819565488</v>
      </c>
    </row>
    <row r="848" spans="1:9" x14ac:dyDescent="0.25">
      <c r="A848">
        <v>1271.08</v>
      </c>
      <c r="B848">
        <v>-68.355000000000004</v>
      </c>
      <c r="C848">
        <v>1209.97</v>
      </c>
      <c r="D848">
        <v>-107.708</v>
      </c>
      <c r="E848">
        <v>1548.06</v>
      </c>
      <c r="F848">
        <v>22.058199999999999</v>
      </c>
      <c r="G848">
        <f t="shared" si="42"/>
        <v>0.9985571403841782</v>
      </c>
      <c r="H848">
        <f t="shared" si="43"/>
        <v>0.99606137145597506</v>
      </c>
      <c r="I848">
        <f t="shared" si="44"/>
        <v>0.99989849943945608</v>
      </c>
    </row>
    <row r="849" spans="1:9" x14ac:dyDescent="0.25">
      <c r="A849">
        <v>1270.58</v>
      </c>
      <c r="B849">
        <v>-68.507900000000006</v>
      </c>
      <c r="C849">
        <v>1209.4000000000001</v>
      </c>
      <c r="D849">
        <v>-107.886</v>
      </c>
      <c r="E849">
        <v>1548.05</v>
      </c>
      <c r="F849">
        <v>22.072900000000001</v>
      </c>
      <c r="G849">
        <f t="shared" si="42"/>
        <v>0.99854955387076694</v>
      </c>
      <c r="H849">
        <f t="shared" si="43"/>
        <v>0.99604471611445855</v>
      </c>
      <c r="I849">
        <f t="shared" si="44"/>
        <v>0.99989836281835121</v>
      </c>
    </row>
    <row r="850" spans="1:9" x14ac:dyDescent="0.25">
      <c r="A850">
        <v>1270.0999999999999</v>
      </c>
      <c r="B850">
        <v>-68.652500000000003</v>
      </c>
      <c r="C850">
        <v>1208.82</v>
      </c>
      <c r="D850">
        <v>-108.06399999999999</v>
      </c>
      <c r="E850">
        <v>1548.07</v>
      </c>
      <c r="F850">
        <v>22.0975</v>
      </c>
      <c r="G850">
        <f t="shared" si="42"/>
        <v>0.99854233912677914</v>
      </c>
      <c r="H850">
        <f t="shared" si="43"/>
        <v>0.99602794517908289</v>
      </c>
      <c r="I850">
        <f t="shared" si="44"/>
        <v>0.99989813881134182</v>
      </c>
    </row>
    <row r="851" spans="1:9" x14ac:dyDescent="0.25">
      <c r="A851">
        <v>1269.6300000000001</v>
      </c>
      <c r="B851">
        <v>-68.797200000000004</v>
      </c>
      <c r="C851">
        <v>1208.25</v>
      </c>
      <c r="D851">
        <v>-108.24299999999999</v>
      </c>
      <c r="E851">
        <v>1548.12</v>
      </c>
      <c r="F851">
        <v>22.133099999999999</v>
      </c>
      <c r="G851">
        <f t="shared" si="42"/>
        <v>0.99853511990207888</v>
      </c>
      <c r="H851">
        <f t="shared" si="43"/>
        <v>0.99601111562060796</v>
      </c>
      <c r="I851">
        <f t="shared" si="44"/>
        <v>0.99989781699177827</v>
      </c>
    </row>
    <row r="852" spans="1:9" x14ac:dyDescent="0.25">
      <c r="A852">
        <v>1269.1500000000001</v>
      </c>
      <c r="B852">
        <v>-68.9422</v>
      </c>
      <c r="C852">
        <v>1207.68</v>
      </c>
      <c r="D852">
        <v>-108.422</v>
      </c>
      <c r="E852">
        <v>1548.19</v>
      </c>
      <c r="F852">
        <v>22.179600000000001</v>
      </c>
      <c r="G852">
        <f t="shared" si="42"/>
        <v>0.99852784166468278</v>
      </c>
      <c r="H852">
        <f t="shared" si="43"/>
        <v>0.99599423519060626</v>
      </c>
      <c r="I852">
        <f t="shared" si="44"/>
        <v>0.99989739652652454</v>
      </c>
    </row>
    <row r="853" spans="1:9" x14ac:dyDescent="0.25">
      <c r="A853">
        <v>1268.7</v>
      </c>
      <c r="B853">
        <v>-69.079499999999996</v>
      </c>
      <c r="C853">
        <v>1207.1300000000001</v>
      </c>
      <c r="D853">
        <v>-108.596</v>
      </c>
      <c r="E853">
        <v>1548.3</v>
      </c>
      <c r="F853">
        <v>22.236000000000001</v>
      </c>
      <c r="G853">
        <f t="shared" si="42"/>
        <v>0.99852093881108761</v>
      </c>
      <c r="H853">
        <f t="shared" si="43"/>
        <v>0.99597780442458406</v>
      </c>
      <c r="I853">
        <f t="shared" si="44"/>
        <v>0.99989688877831706</v>
      </c>
    </row>
    <row r="854" spans="1:9" x14ac:dyDescent="0.25">
      <c r="A854">
        <v>1268.24</v>
      </c>
      <c r="B854">
        <v>-69.216200000000001</v>
      </c>
      <c r="C854">
        <v>1206.56</v>
      </c>
      <c r="D854">
        <v>-108.77800000000001</v>
      </c>
      <c r="E854">
        <v>1548.44</v>
      </c>
      <c r="F854">
        <v>22.3034</v>
      </c>
      <c r="G854">
        <f t="shared" si="42"/>
        <v>0.99851401732753275</v>
      </c>
      <c r="H854">
        <f t="shared" si="43"/>
        <v>0.99596060200295655</v>
      </c>
      <c r="I854">
        <f t="shared" si="44"/>
        <v>0.9998962815979846</v>
      </c>
    </row>
    <row r="855" spans="1:9" x14ac:dyDescent="0.25">
      <c r="A855">
        <v>1267.79</v>
      </c>
      <c r="B855">
        <v>-69.353300000000004</v>
      </c>
      <c r="C855">
        <v>1205.98</v>
      </c>
      <c r="D855">
        <v>-108.96</v>
      </c>
      <c r="E855">
        <v>1548.6</v>
      </c>
      <c r="F855">
        <v>22.381799999999998</v>
      </c>
      <c r="G855">
        <f t="shared" si="42"/>
        <v>0.99850708107129271</v>
      </c>
      <c r="H855">
        <f t="shared" si="43"/>
        <v>0.99594328036538249</v>
      </c>
      <c r="I855">
        <f t="shared" si="44"/>
        <v>0.99989557283607899</v>
      </c>
    </row>
    <row r="856" spans="1:9" x14ac:dyDescent="0.25">
      <c r="A856">
        <v>1267.3599999999999</v>
      </c>
      <c r="B856">
        <v>-69.482799999999997</v>
      </c>
      <c r="C856">
        <v>1205.43</v>
      </c>
      <c r="D856">
        <v>-109.137</v>
      </c>
      <c r="E856">
        <v>1548.83</v>
      </c>
      <c r="F856">
        <v>22.480699999999999</v>
      </c>
      <c r="G856">
        <f t="shared" si="42"/>
        <v>0.99850049837207444</v>
      </c>
      <c r="H856">
        <f t="shared" si="43"/>
        <v>0.99592647815321722</v>
      </c>
      <c r="I856">
        <f t="shared" si="44"/>
        <v>0.99989467934633869</v>
      </c>
    </row>
    <row r="857" spans="1:9" x14ac:dyDescent="0.25">
      <c r="A857">
        <v>1266.93</v>
      </c>
      <c r="B857">
        <v>-69.612300000000005</v>
      </c>
      <c r="C857">
        <v>1204.8800000000001</v>
      </c>
      <c r="D857">
        <v>-109.31399999999999</v>
      </c>
      <c r="E857">
        <v>1549.06</v>
      </c>
      <c r="F857">
        <v>22.580200000000001</v>
      </c>
      <c r="G857">
        <f t="shared" si="42"/>
        <v>0.99849389680731626</v>
      </c>
      <c r="H857">
        <f t="shared" si="43"/>
        <v>0.99590962647097514</v>
      </c>
      <c r="I857">
        <f t="shared" si="44"/>
        <v>0.99989377667515189</v>
      </c>
    </row>
    <row r="858" spans="1:9" x14ac:dyDescent="0.25">
      <c r="A858">
        <v>1266.52</v>
      </c>
      <c r="B858">
        <v>-69.733599999999996</v>
      </c>
      <c r="C858">
        <v>1204.33</v>
      </c>
      <c r="D858">
        <v>-109.49299999999999</v>
      </c>
      <c r="E858">
        <v>1549.35</v>
      </c>
      <c r="F858">
        <v>22.7</v>
      </c>
      <c r="G858">
        <f t="shared" si="42"/>
        <v>0.99848767889407919</v>
      </c>
      <c r="H858">
        <f t="shared" si="43"/>
        <v>0.99589257608144377</v>
      </c>
      <c r="I858">
        <f t="shared" si="44"/>
        <v>0.99989268690186472</v>
      </c>
    </row>
    <row r="859" spans="1:9" x14ac:dyDescent="0.25">
      <c r="A859">
        <v>1266.1199999999999</v>
      </c>
      <c r="B859">
        <v>-69.855500000000006</v>
      </c>
      <c r="C859">
        <v>1203.8</v>
      </c>
      <c r="D859">
        <v>-109.664</v>
      </c>
      <c r="E859">
        <v>1549.63</v>
      </c>
      <c r="F859">
        <v>22.820399999999999</v>
      </c>
      <c r="G859">
        <f t="shared" si="42"/>
        <v>0.99848144212614698</v>
      </c>
      <c r="H859">
        <f t="shared" si="43"/>
        <v>0.99587620942931865</v>
      </c>
      <c r="I859">
        <f t="shared" si="44"/>
        <v>0.99989158488175467</v>
      </c>
    </row>
    <row r="860" spans="1:9" x14ac:dyDescent="0.25">
      <c r="A860">
        <v>1265.73</v>
      </c>
      <c r="B860">
        <v>-69.969099999999997</v>
      </c>
      <c r="C860">
        <v>1203.28</v>
      </c>
      <c r="D860">
        <v>-109.83799999999999</v>
      </c>
      <c r="E860">
        <v>1549.98</v>
      </c>
      <c r="F860">
        <v>22.960899999999999</v>
      </c>
      <c r="G860">
        <f t="shared" si="42"/>
        <v>0.9984755735582298</v>
      </c>
      <c r="H860">
        <f t="shared" si="43"/>
        <v>0.99585964000464833</v>
      </c>
      <c r="I860">
        <f t="shared" si="44"/>
        <v>0.99989029557150599</v>
      </c>
    </row>
    <row r="861" spans="1:9" x14ac:dyDescent="0.25">
      <c r="A861">
        <v>1265.3499999999999</v>
      </c>
      <c r="B861">
        <v>-70.082800000000006</v>
      </c>
      <c r="C861">
        <v>1202.75</v>
      </c>
      <c r="D861">
        <v>-110.011</v>
      </c>
      <c r="E861">
        <v>1550.33</v>
      </c>
      <c r="F861">
        <v>23.1022</v>
      </c>
      <c r="G861">
        <f t="shared" si="42"/>
        <v>0.99846970989762185</v>
      </c>
      <c r="H861">
        <f t="shared" si="43"/>
        <v>0.99584303002083785</v>
      </c>
      <c r="I861">
        <f t="shared" si="44"/>
        <v>0.99988899154438116</v>
      </c>
    </row>
    <row r="862" spans="1:9" x14ac:dyDescent="0.25">
      <c r="A862">
        <v>1264.97</v>
      </c>
      <c r="B862">
        <v>-70.197299999999998</v>
      </c>
      <c r="C862">
        <v>1202.24</v>
      </c>
      <c r="D862">
        <v>-110.179</v>
      </c>
      <c r="E862">
        <v>1550.73</v>
      </c>
      <c r="F862">
        <v>23.264399999999998</v>
      </c>
      <c r="G862">
        <f t="shared" si="42"/>
        <v>0.99846379659254225</v>
      </c>
      <c r="H862">
        <f t="shared" si="43"/>
        <v>0.99582688711454836</v>
      </c>
      <c r="I862">
        <f t="shared" si="44"/>
        <v>0.9998874856182236</v>
      </c>
    </row>
    <row r="863" spans="1:9" x14ac:dyDescent="0.25">
      <c r="A863">
        <v>1264.6099999999999</v>
      </c>
      <c r="B863">
        <v>-70.303600000000003</v>
      </c>
      <c r="C863">
        <v>1201.74</v>
      </c>
      <c r="D863">
        <v>-110.34699999999999</v>
      </c>
      <c r="E863">
        <v>1551.14</v>
      </c>
      <c r="F863">
        <v>23.426500000000001</v>
      </c>
      <c r="G863">
        <f t="shared" si="42"/>
        <v>0.99845827589803382</v>
      </c>
      <c r="H863">
        <f t="shared" si="43"/>
        <v>0.99581076905771593</v>
      </c>
      <c r="I863">
        <f t="shared" si="44"/>
        <v>0.99988597277920999</v>
      </c>
    </row>
    <row r="864" spans="1:9" x14ac:dyDescent="0.25">
      <c r="A864">
        <v>1264.25</v>
      </c>
      <c r="B864">
        <v>-70.410300000000007</v>
      </c>
      <c r="C864">
        <v>1201.25</v>
      </c>
      <c r="D864">
        <v>-110.51</v>
      </c>
      <c r="E864">
        <v>1551.57</v>
      </c>
      <c r="F864">
        <v>23.5989</v>
      </c>
      <c r="G864">
        <f t="shared" si="42"/>
        <v>0.99845272467854829</v>
      </c>
      <c r="H864">
        <f t="shared" si="43"/>
        <v>0.99579505475809049</v>
      </c>
      <c r="I864">
        <f t="shared" si="44"/>
        <v>0.99988435271697362</v>
      </c>
    </row>
    <row r="865" spans="1:9" x14ac:dyDescent="0.25">
      <c r="A865">
        <v>1263.92</v>
      </c>
      <c r="B865">
        <v>-70.508899999999997</v>
      </c>
      <c r="C865">
        <v>1200.77</v>
      </c>
      <c r="D865">
        <v>-110.673</v>
      </c>
      <c r="E865">
        <v>1552.07</v>
      </c>
      <c r="F865">
        <v>23.791799999999999</v>
      </c>
      <c r="G865">
        <f t="shared" si="42"/>
        <v>0.99844758979391401</v>
      </c>
      <c r="H865">
        <f t="shared" si="43"/>
        <v>0.99577936859503979</v>
      </c>
      <c r="I865">
        <f t="shared" si="44"/>
        <v>0.99988253040639197</v>
      </c>
    </row>
    <row r="866" spans="1:9" x14ac:dyDescent="0.25">
      <c r="A866">
        <v>1263.6099999999999</v>
      </c>
      <c r="B866">
        <v>-70.599599999999995</v>
      </c>
      <c r="C866">
        <v>1200.31</v>
      </c>
      <c r="D866">
        <v>-110.83</v>
      </c>
      <c r="E866">
        <v>1552.57</v>
      </c>
      <c r="F866">
        <v>23.984500000000001</v>
      </c>
      <c r="G866">
        <f t="shared" si="42"/>
        <v>0.99844284065706801</v>
      </c>
      <c r="H866">
        <f t="shared" si="43"/>
        <v>0.9957642372095773</v>
      </c>
      <c r="I866">
        <f t="shared" si="44"/>
        <v>0.99988069703471028</v>
      </c>
    </row>
    <row r="867" spans="1:9" x14ac:dyDescent="0.25">
      <c r="A867">
        <v>1263.3</v>
      </c>
      <c r="B867">
        <v>-70.690200000000004</v>
      </c>
      <c r="C867">
        <v>1199.8499999999999</v>
      </c>
      <c r="D867">
        <v>-110.988</v>
      </c>
      <c r="E867">
        <v>1553.09</v>
      </c>
      <c r="F867">
        <v>24.1877</v>
      </c>
      <c r="G867">
        <f t="shared" si="42"/>
        <v>0.99843808639062248</v>
      </c>
      <c r="H867">
        <f t="shared" si="43"/>
        <v>0.99574899152026708</v>
      </c>
      <c r="I867">
        <f t="shared" si="44"/>
        <v>0.99987874855846248</v>
      </c>
    </row>
    <row r="868" spans="1:9" x14ac:dyDescent="0.25">
      <c r="A868">
        <v>1263.02</v>
      </c>
      <c r="B868">
        <v>-70.773099999999999</v>
      </c>
      <c r="C868">
        <v>1199.4100000000001</v>
      </c>
      <c r="D868">
        <v>-111.139</v>
      </c>
      <c r="E868">
        <v>1553.65</v>
      </c>
      <c r="F868">
        <v>24.4008</v>
      </c>
      <c r="G868">
        <f t="shared" si="42"/>
        <v>0.99843373687087367</v>
      </c>
      <c r="H868">
        <f t="shared" si="43"/>
        <v>0.99573438253067836</v>
      </c>
      <c r="I868">
        <f t="shared" si="44"/>
        <v>0.9998766919521338</v>
      </c>
    </row>
    <row r="869" spans="1:9" x14ac:dyDescent="0.25">
      <c r="A869">
        <v>1262.73</v>
      </c>
      <c r="B869">
        <v>-70.856399999999994</v>
      </c>
      <c r="C869">
        <v>1198.99</v>
      </c>
      <c r="D869">
        <v>-111.28400000000001</v>
      </c>
      <c r="E869">
        <v>1554.2</v>
      </c>
      <c r="F869">
        <v>24.614000000000001</v>
      </c>
      <c r="G869">
        <f t="shared" si="42"/>
        <v>0.99842933690345559</v>
      </c>
      <c r="H869">
        <f t="shared" si="43"/>
        <v>0.99572033863386245</v>
      </c>
      <c r="I869">
        <f t="shared" si="44"/>
        <v>0.99987461692926261</v>
      </c>
    </row>
    <row r="870" spans="1:9" x14ac:dyDescent="0.25">
      <c r="A870">
        <v>1262.47</v>
      </c>
      <c r="B870">
        <v>-70.9315</v>
      </c>
      <c r="C870">
        <v>1198.57</v>
      </c>
      <c r="D870">
        <v>-111.431</v>
      </c>
      <c r="E870">
        <v>1554.82</v>
      </c>
      <c r="F870">
        <v>24.8474</v>
      </c>
      <c r="G870">
        <f t="shared" si="42"/>
        <v>0.99842536669224047</v>
      </c>
      <c r="H870">
        <f t="shared" si="43"/>
        <v>0.99570610909346624</v>
      </c>
      <c r="I870">
        <f t="shared" si="44"/>
        <v>0.99987233010692345</v>
      </c>
    </row>
    <row r="871" spans="1:9" x14ac:dyDescent="0.25">
      <c r="A871">
        <v>1262.21</v>
      </c>
      <c r="B871">
        <v>-71.007199999999997</v>
      </c>
      <c r="C871">
        <v>1198.18</v>
      </c>
      <c r="D871">
        <v>-111.57</v>
      </c>
      <c r="E871">
        <v>1555.43</v>
      </c>
      <c r="F871">
        <v>25.081399999999999</v>
      </c>
      <c r="G871">
        <f t="shared" si="42"/>
        <v>0.99842136325122133</v>
      </c>
      <c r="H871">
        <f t="shared" si="43"/>
        <v>0.9956926744748682</v>
      </c>
      <c r="I871">
        <f t="shared" si="44"/>
        <v>0.99987001658944152</v>
      </c>
    </row>
    <row r="872" spans="1:9" x14ac:dyDescent="0.25">
      <c r="A872">
        <v>1261.98</v>
      </c>
      <c r="B872">
        <v>-71.074399999999997</v>
      </c>
      <c r="C872">
        <v>1197.78</v>
      </c>
      <c r="D872">
        <v>-111.71</v>
      </c>
      <c r="E872">
        <v>1556.07</v>
      </c>
      <c r="F872">
        <v>25.325099999999999</v>
      </c>
      <c r="G872">
        <f t="shared" si="42"/>
        <v>0.99841780574064287</v>
      </c>
      <c r="H872">
        <f t="shared" si="43"/>
        <v>0.99567906197354139</v>
      </c>
      <c r="I872">
        <f t="shared" si="44"/>
        <v>0.99986758785622021</v>
      </c>
    </row>
    <row r="873" spans="1:9" x14ac:dyDescent="0.25">
      <c r="A873">
        <v>1261.77</v>
      </c>
      <c r="B873">
        <v>-71.134299999999996</v>
      </c>
      <c r="C873">
        <v>1197.43</v>
      </c>
      <c r="D873">
        <v>-111.83799999999999</v>
      </c>
      <c r="E873">
        <v>1556.75</v>
      </c>
      <c r="F873">
        <v>25.578499999999998</v>
      </c>
      <c r="G873">
        <f t="shared" si="42"/>
        <v>0.9984146177422798</v>
      </c>
      <c r="H873">
        <f t="shared" si="43"/>
        <v>0.99566670285439307</v>
      </c>
      <c r="I873">
        <f t="shared" si="44"/>
        <v>0.99986504329158044</v>
      </c>
    </row>
    <row r="874" spans="1:9" x14ac:dyDescent="0.25">
      <c r="A874">
        <v>1261.56</v>
      </c>
      <c r="B874">
        <v>-71.194100000000006</v>
      </c>
      <c r="C874">
        <v>1197.08</v>
      </c>
      <c r="D874">
        <v>-111.965</v>
      </c>
      <c r="E874">
        <v>1557.42</v>
      </c>
      <c r="F874">
        <v>25.832100000000001</v>
      </c>
      <c r="G874">
        <f t="shared" si="42"/>
        <v>0.99841142994738918</v>
      </c>
      <c r="H874">
        <f t="shared" si="43"/>
        <v>0.99565439630839336</v>
      </c>
      <c r="I874">
        <f t="shared" si="44"/>
        <v>0.99986247288337826</v>
      </c>
    </row>
    <row r="875" spans="1:9" x14ac:dyDescent="0.25">
      <c r="A875">
        <v>1261.3800000000001</v>
      </c>
      <c r="B875">
        <v>-71.245999999999995</v>
      </c>
      <c r="C875">
        <v>1196.76</v>
      </c>
      <c r="D875">
        <v>-112.087</v>
      </c>
      <c r="E875">
        <v>1558.12</v>
      </c>
      <c r="F875">
        <v>26.095199999999998</v>
      </c>
      <c r="G875">
        <f t="shared" si="42"/>
        <v>0.99840866552699481</v>
      </c>
      <c r="H875">
        <f t="shared" si="43"/>
        <v>0.99564266871612472</v>
      </c>
      <c r="I875">
        <f t="shared" si="44"/>
        <v>0.99985978382706686</v>
      </c>
    </row>
    <row r="876" spans="1:9" x14ac:dyDescent="0.25">
      <c r="A876">
        <v>1261.22</v>
      </c>
      <c r="B876">
        <v>-71.290000000000006</v>
      </c>
      <c r="C876">
        <v>1196.45</v>
      </c>
      <c r="D876">
        <v>-112.202</v>
      </c>
      <c r="E876">
        <v>1558.85</v>
      </c>
      <c r="F876">
        <v>26.368200000000002</v>
      </c>
      <c r="G876">
        <f t="shared" si="42"/>
        <v>0.99840630075368253</v>
      </c>
      <c r="H876">
        <f t="shared" si="43"/>
        <v>0.99563153342721267</v>
      </c>
      <c r="I876">
        <f t="shared" si="44"/>
        <v>0.99985696934284185</v>
      </c>
    </row>
    <row r="877" spans="1:9" x14ac:dyDescent="0.25">
      <c r="A877">
        <v>1261.06</v>
      </c>
      <c r="B877">
        <v>-71.334599999999995</v>
      </c>
      <c r="C877">
        <v>1196.17</v>
      </c>
      <c r="D877">
        <v>-112.312</v>
      </c>
      <c r="E877">
        <v>1559.62</v>
      </c>
      <c r="F877">
        <v>26.651900000000001</v>
      </c>
      <c r="G877">
        <f t="shared" si="42"/>
        <v>0.99840390685116565</v>
      </c>
      <c r="H877">
        <f t="shared" si="43"/>
        <v>0.99562098401339061</v>
      </c>
      <c r="I877">
        <f t="shared" si="44"/>
        <v>0.99985401989983036</v>
      </c>
    </row>
    <row r="878" spans="1:9" x14ac:dyDescent="0.25">
      <c r="A878">
        <v>1260.92</v>
      </c>
      <c r="B878">
        <v>-71.370800000000003</v>
      </c>
      <c r="C878">
        <v>1195.8800000000001</v>
      </c>
      <c r="D878">
        <v>-112.42100000000001</v>
      </c>
      <c r="E878">
        <v>1560.38</v>
      </c>
      <c r="F878">
        <v>26.935099999999998</v>
      </c>
      <c r="G878">
        <f t="shared" si="42"/>
        <v>0.9984019364329535</v>
      </c>
      <c r="H878">
        <f t="shared" si="43"/>
        <v>0.995610421829627</v>
      </c>
      <c r="I878">
        <f t="shared" si="44"/>
        <v>0.99985104695153693</v>
      </c>
    </row>
    <row r="879" spans="1:9" x14ac:dyDescent="0.25">
      <c r="A879">
        <v>1260.82</v>
      </c>
      <c r="B879">
        <v>-71.399500000000003</v>
      </c>
      <c r="C879">
        <v>1195.6400000000001</v>
      </c>
      <c r="D879">
        <v>-112.518</v>
      </c>
      <c r="E879">
        <v>1561.17</v>
      </c>
      <c r="F879">
        <v>27.227699999999999</v>
      </c>
      <c r="G879">
        <f t="shared" si="42"/>
        <v>0.99840040091247972</v>
      </c>
      <c r="H879">
        <f t="shared" si="43"/>
        <v>0.99560113976685027</v>
      </c>
      <c r="I879">
        <f t="shared" si="44"/>
        <v>0.99984794788625908</v>
      </c>
    </row>
    <row r="880" spans="1:9" x14ac:dyDescent="0.25">
      <c r="A880">
        <v>1260.71</v>
      </c>
      <c r="B880">
        <v>-71.428600000000003</v>
      </c>
      <c r="C880">
        <v>1195.42</v>
      </c>
      <c r="D880">
        <v>-112.607</v>
      </c>
      <c r="E880">
        <v>1561.96</v>
      </c>
      <c r="F880">
        <v>27.520299999999999</v>
      </c>
      <c r="G880">
        <f t="shared" si="42"/>
        <v>0.99839882118643475</v>
      </c>
      <c r="H880">
        <f t="shared" si="43"/>
        <v>0.99559261300951418</v>
      </c>
      <c r="I880">
        <f t="shared" si="44"/>
        <v>0.99984482011830522</v>
      </c>
    </row>
    <row r="881" spans="1:9" x14ac:dyDescent="0.25">
      <c r="A881">
        <v>1260.6199999999999</v>
      </c>
      <c r="B881">
        <v>-71.449200000000005</v>
      </c>
      <c r="C881">
        <v>1195.21</v>
      </c>
      <c r="D881">
        <v>-112.69799999999999</v>
      </c>
      <c r="E881">
        <v>1562.78</v>
      </c>
      <c r="F881">
        <v>27.822500000000002</v>
      </c>
      <c r="G881">
        <f t="shared" si="42"/>
        <v>0.99839767149474934</v>
      </c>
      <c r="H881">
        <f t="shared" si="43"/>
        <v>0.99558399272210463</v>
      </c>
      <c r="I881">
        <f t="shared" si="44"/>
        <v>0.99984156052537188</v>
      </c>
    </row>
    <row r="882" spans="1:9" x14ac:dyDescent="0.25">
      <c r="A882">
        <v>1260.57</v>
      </c>
      <c r="B882">
        <v>-71.462400000000002</v>
      </c>
      <c r="C882">
        <v>1195.03</v>
      </c>
      <c r="D882">
        <v>-112.77500000000001</v>
      </c>
      <c r="E882">
        <v>1563.6</v>
      </c>
      <c r="F882">
        <v>28.123899999999999</v>
      </c>
      <c r="G882">
        <f t="shared" si="42"/>
        <v>0.99839695395810801</v>
      </c>
      <c r="H882">
        <f t="shared" si="43"/>
        <v>0.99557667284638596</v>
      </c>
      <c r="I882">
        <f t="shared" si="44"/>
        <v>0.9998382797479064</v>
      </c>
    </row>
    <row r="883" spans="1:9" x14ac:dyDescent="0.25">
      <c r="A883">
        <v>1260.54</v>
      </c>
      <c r="B883">
        <v>-71.467500000000001</v>
      </c>
      <c r="C883">
        <v>1194.8800000000001</v>
      </c>
      <c r="D883">
        <v>-112.846</v>
      </c>
      <c r="E883">
        <v>1564.44</v>
      </c>
      <c r="F883">
        <v>28.434699999999999</v>
      </c>
      <c r="G883">
        <f t="shared" si="42"/>
        <v>0.99839664956215934</v>
      </c>
      <c r="H883">
        <f t="shared" si="43"/>
        <v>0.99557003379241071</v>
      </c>
      <c r="I883">
        <f t="shared" si="44"/>
        <v>0.99983486394874765</v>
      </c>
    </row>
    <row r="884" spans="1:9" x14ac:dyDescent="0.25">
      <c r="A884">
        <v>1260.5</v>
      </c>
      <c r="B884">
        <v>-71.473200000000006</v>
      </c>
      <c r="C884">
        <v>1194.75</v>
      </c>
      <c r="D884">
        <v>-112.91</v>
      </c>
      <c r="E884">
        <v>1565.32</v>
      </c>
      <c r="F884">
        <v>28.7562</v>
      </c>
      <c r="G884">
        <f t="shared" si="42"/>
        <v>0.99839629287875442</v>
      </c>
      <c r="H884">
        <f t="shared" si="43"/>
        <v>0.99556408212225778</v>
      </c>
      <c r="I884">
        <f t="shared" si="44"/>
        <v>0.99983129932613668</v>
      </c>
    </row>
    <row r="885" spans="1:9" x14ac:dyDescent="0.25">
      <c r="A885">
        <v>1260.5</v>
      </c>
      <c r="B885">
        <v>-71.471000000000004</v>
      </c>
      <c r="C885">
        <v>1194.6500000000001</v>
      </c>
      <c r="D885">
        <v>-112.968</v>
      </c>
      <c r="E885">
        <v>1566.2</v>
      </c>
      <c r="F885">
        <v>29.077000000000002</v>
      </c>
      <c r="G885">
        <f t="shared" si="42"/>
        <v>0.99839639136656144</v>
      </c>
      <c r="H885">
        <f t="shared" si="43"/>
        <v>0.99555881547950398</v>
      </c>
      <c r="I885">
        <f t="shared" si="44"/>
        <v>0.99982770903274176</v>
      </c>
    </row>
    <row r="886" spans="1:9" x14ac:dyDescent="0.25">
      <c r="A886">
        <v>1260.52</v>
      </c>
      <c r="B886">
        <v>-71.460499999999996</v>
      </c>
      <c r="C886">
        <v>1194.56</v>
      </c>
      <c r="D886">
        <v>-113.01900000000001</v>
      </c>
      <c r="E886">
        <v>1567.07</v>
      </c>
      <c r="F886">
        <v>29.396699999999999</v>
      </c>
      <c r="G886">
        <f t="shared" si="42"/>
        <v>0.99839691213027093</v>
      </c>
      <c r="H886">
        <f t="shared" si="43"/>
        <v>0.99555416590934398</v>
      </c>
      <c r="I886">
        <f t="shared" si="44"/>
        <v>0.99982409597827593</v>
      </c>
    </row>
    <row r="887" spans="1:9" x14ac:dyDescent="0.25">
      <c r="A887">
        <v>1260.54</v>
      </c>
      <c r="B887">
        <v>-71.450500000000005</v>
      </c>
      <c r="C887">
        <v>1194.5</v>
      </c>
      <c r="D887">
        <v>-113.06399999999999</v>
      </c>
      <c r="E887">
        <v>1567.98</v>
      </c>
      <c r="F887">
        <v>29.726700000000001</v>
      </c>
      <c r="G887">
        <f t="shared" si="42"/>
        <v>0.99839741041809693</v>
      </c>
      <c r="H887">
        <f t="shared" si="43"/>
        <v>0.99555020445203057</v>
      </c>
      <c r="I887">
        <f t="shared" si="44"/>
        <v>0.99982033424234718</v>
      </c>
    </row>
    <row r="888" spans="1:9" x14ac:dyDescent="0.25">
      <c r="A888">
        <v>1260.6099999999999</v>
      </c>
      <c r="B888">
        <v>-71.424099999999996</v>
      </c>
      <c r="C888">
        <v>1194.46</v>
      </c>
      <c r="D888">
        <v>-113.10299999999999</v>
      </c>
      <c r="E888">
        <v>1568.88</v>
      </c>
      <c r="F888">
        <v>30.055099999999999</v>
      </c>
      <c r="G888">
        <f t="shared" si="42"/>
        <v>0.9983987690435524</v>
      </c>
      <c r="H888">
        <f t="shared" si="43"/>
        <v>0.99554685834907219</v>
      </c>
      <c r="I888">
        <f t="shared" si="44"/>
        <v>0.99981655436235428</v>
      </c>
    </row>
    <row r="889" spans="1:9" x14ac:dyDescent="0.25">
      <c r="A889">
        <v>1260.68</v>
      </c>
      <c r="B889">
        <v>-71.398399999999995</v>
      </c>
      <c r="C889">
        <v>1194.46</v>
      </c>
      <c r="D889">
        <v>-113.128</v>
      </c>
      <c r="E889">
        <v>1569.79</v>
      </c>
      <c r="F889">
        <v>30.383099999999999</v>
      </c>
      <c r="G889">
        <f t="shared" si="42"/>
        <v>0.99840009565025978</v>
      </c>
      <c r="H889">
        <f t="shared" si="43"/>
        <v>0.99554490264677598</v>
      </c>
      <c r="I889">
        <f t="shared" si="44"/>
        <v>0.99981274688276089</v>
      </c>
    </row>
    <row r="890" spans="1:9" x14ac:dyDescent="0.25">
      <c r="A890">
        <v>1260.78</v>
      </c>
      <c r="B890">
        <v>-71.364699999999999</v>
      </c>
      <c r="C890">
        <v>1194.49</v>
      </c>
      <c r="D890">
        <v>-113.146</v>
      </c>
      <c r="E890">
        <v>1570.72</v>
      </c>
      <c r="F890">
        <v>30.720400000000001</v>
      </c>
      <c r="G890">
        <f t="shared" si="42"/>
        <v>0.99840185492266897</v>
      </c>
      <c r="H890">
        <f t="shared" si="43"/>
        <v>0.9955437166368668</v>
      </c>
      <c r="I890">
        <f t="shared" si="44"/>
        <v>0.99980879395609257</v>
      </c>
    </row>
    <row r="891" spans="1:9" x14ac:dyDescent="0.25">
      <c r="A891">
        <v>1260.9000000000001</v>
      </c>
      <c r="B891">
        <v>-71.322999999999993</v>
      </c>
      <c r="C891">
        <v>1194.54</v>
      </c>
      <c r="D891">
        <v>-113.158</v>
      </c>
      <c r="E891">
        <v>1571.65</v>
      </c>
      <c r="F891">
        <v>31.056999999999999</v>
      </c>
      <c r="G891">
        <f t="shared" si="42"/>
        <v>0.998404020668332</v>
      </c>
      <c r="H891">
        <f t="shared" si="43"/>
        <v>0.99554314828587553</v>
      </c>
      <c r="I891">
        <f t="shared" si="44"/>
        <v>0.9998048133243066</v>
      </c>
    </row>
    <row r="892" spans="1:9" x14ac:dyDescent="0.25">
      <c r="A892">
        <v>1261.05</v>
      </c>
      <c r="B892">
        <v>-71.273099999999999</v>
      </c>
      <c r="C892">
        <v>1194.6099999999999</v>
      </c>
      <c r="D892">
        <v>-113.164</v>
      </c>
      <c r="E892">
        <v>1572.61</v>
      </c>
      <c r="F892">
        <v>31.403199999999998</v>
      </c>
      <c r="G892">
        <f t="shared" si="42"/>
        <v>0.99840662597672147</v>
      </c>
      <c r="H892">
        <f t="shared" si="43"/>
        <v>0.99554319766057464</v>
      </c>
      <c r="I892">
        <f t="shared" si="44"/>
        <v>0.9998006822895974</v>
      </c>
    </row>
    <row r="893" spans="1:9" x14ac:dyDescent="0.25">
      <c r="A893">
        <v>1261.2</v>
      </c>
      <c r="B893">
        <v>-71.224199999999996</v>
      </c>
      <c r="C893">
        <v>1194.72</v>
      </c>
      <c r="D893">
        <v>-113.15600000000001</v>
      </c>
      <c r="E893">
        <v>1573.55</v>
      </c>
      <c r="F893">
        <v>31.738600000000002</v>
      </c>
      <c r="G893">
        <f t="shared" si="42"/>
        <v>0.99840918398938527</v>
      </c>
      <c r="H893">
        <f t="shared" si="43"/>
        <v>0.99554463863271714</v>
      </c>
      <c r="I893">
        <f t="shared" si="44"/>
        <v>0.9997966463589244</v>
      </c>
    </row>
    <row r="894" spans="1:9" x14ac:dyDescent="0.25">
      <c r="A894">
        <v>1261.3800000000001</v>
      </c>
      <c r="B894">
        <v>-71.167100000000005</v>
      </c>
      <c r="C894">
        <v>1194.8599999999999</v>
      </c>
      <c r="D894">
        <v>-113.14100000000001</v>
      </c>
      <c r="E894">
        <v>1574.51</v>
      </c>
      <c r="F894">
        <v>32.082999999999998</v>
      </c>
      <c r="G894">
        <f t="shared" si="42"/>
        <v>0.998412179774818</v>
      </c>
      <c r="H894">
        <f t="shared" si="43"/>
        <v>0.99554684864214427</v>
      </c>
      <c r="I894">
        <f t="shared" si="44"/>
        <v>0.99979246378769504</v>
      </c>
    </row>
    <row r="895" spans="1:9" x14ac:dyDescent="0.25">
      <c r="A895">
        <v>1261.5999999999999</v>
      </c>
      <c r="B895">
        <v>-71.093599999999995</v>
      </c>
      <c r="C895">
        <v>1195.01</v>
      </c>
      <c r="D895">
        <v>-113.12</v>
      </c>
      <c r="E895">
        <v>1575.49</v>
      </c>
      <c r="F895">
        <v>32.436399999999999</v>
      </c>
      <c r="G895">
        <f t="shared" si="42"/>
        <v>0.99841600130652919</v>
      </c>
      <c r="H895">
        <f t="shared" si="43"/>
        <v>0.99554960056455866</v>
      </c>
      <c r="I895">
        <f t="shared" si="44"/>
        <v>0.99978813171049474</v>
      </c>
    </row>
    <row r="896" spans="1:9" x14ac:dyDescent="0.25">
      <c r="A896">
        <v>1261.83</v>
      </c>
      <c r="B896">
        <v>-71.020700000000005</v>
      </c>
      <c r="C896">
        <v>1195.22</v>
      </c>
      <c r="D896">
        <v>-113.08499999999999</v>
      </c>
      <c r="E896">
        <v>1576.45</v>
      </c>
      <c r="F896">
        <v>32.7791</v>
      </c>
      <c r="G896">
        <f t="shared" si="42"/>
        <v>0.99841981528681234</v>
      </c>
      <c r="H896">
        <f t="shared" si="43"/>
        <v>0.99555388811944734</v>
      </c>
      <c r="I896">
        <f t="shared" si="44"/>
        <v>0.99978389597488004</v>
      </c>
    </row>
    <row r="897" spans="1:9" x14ac:dyDescent="0.25">
      <c r="A897">
        <v>1262.06</v>
      </c>
      <c r="B897">
        <v>-70.948300000000003</v>
      </c>
      <c r="C897">
        <v>1195.44</v>
      </c>
      <c r="D897">
        <v>-113.044</v>
      </c>
      <c r="E897">
        <v>1577.44</v>
      </c>
      <c r="F897">
        <v>33.131700000000002</v>
      </c>
      <c r="G897">
        <f t="shared" si="42"/>
        <v>0.99842360114854511</v>
      </c>
      <c r="H897">
        <f t="shared" si="43"/>
        <v>0.99555871429566267</v>
      </c>
      <c r="I897">
        <f t="shared" si="44"/>
        <v>0.99977950025826889</v>
      </c>
    </row>
    <row r="898" spans="1:9" x14ac:dyDescent="0.25">
      <c r="A898">
        <v>1262.3399999999999</v>
      </c>
      <c r="B898">
        <v>-70.859499999999997</v>
      </c>
      <c r="C898">
        <v>1195.69</v>
      </c>
      <c r="D898">
        <v>-112.996</v>
      </c>
      <c r="E898">
        <v>1578.43</v>
      </c>
      <c r="F898">
        <v>33.482599999999998</v>
      </c>
      <c r="G898">
        <f t="shared" si="42"/>
        <v>0.99842823132961023</v>
      </c>
      <c r="H898">
        <f t="shared" si="43"/>
        <v>0.99556430320989686</v>
      </c>
      <c r="I898">
        <f t="shared" si="44"/>
        <v>0.99977508875766707</v>
      </c>
    </row>
    <row r="899" spans="1:9" x14ac:dyDescent="0.25">
      <c r="A899">
        <v>1262.6400000000001</v>
      </c>
      <c r="B899">
        <v>-70.762600000000006</v>
      </c>
      <c r="C899">
        <v>1195.98</v>
      </c>
      <c r="D899">
        <v>-112.934</v>
      </c>
      <c r="E899">
        <v>1579.38</v>
      </c>
      <c r="F899">
        <v>33.821599999999997</v>
      </c>
      <c r="G899">
        <f t="shared" si="42"/>
        <v>0.99843326008814004</v>
      </c>
      <c r="H899">
        <f t="shared" si="43"/>
        <v>0.99557127151163272</v>
      </c>
      <c r="I899">
        <f t="shared" si="44"/>
        <v>0.99977078887315318</v>
      </c>
    </row>
    <row r="900" spans="1:9" x14ac:dyDescent="0.25">
      <c r="A900">
        <v>1262.95</v>
      </c>
      <c r="B900">
        <v>-70.666200000000003</v>
      </c>
      <c r="C900">
        <v>1196.29</v>
      </c>
      <c r="D900">
        <v>-112.867</v>
      </c>
      <c r="E900">
        <v>1580.4</v>
      </c>
      <c r="F900">
        <v>34.181100000000001</v>
      </c>
      <c r="G900">
        <f t="shared" si="42"/>
        <v>0.99843828108783805</v>
      </c>
      <c r="H900">
        <f t="shared" si="43"/>
        <v>0.9955787670745404</v>
      </c>
      <c r="I900">
        <f t="shared" si="44"/>
        <v>0.99976619397398969</v>
      </c>
    </row>
    <row r="901" spans="1:9" x14ac:dyDescent="0.25">
      <c r="A901">
        <v>1263.28</v>
      </c>
      <c r="B901">
        <v>-70.561800000000005</v>
      </c>
      <c r="C901">
        <v>1196.6300000000001</v>
      </c>
      <c r="D901">
        <v>-112.791</v>
      </c>
      <c r="E901">
        <v>1581.38</v>
      </c>
      <c r="F901">
        <v>34.529600000000002</v>
      </c>
      <c r="G901">
        <f t="shared" si="42"/>
        <v>0.99844369289441037</v>
      </c>
      <c r="H901">
        <f t="shared" si="43"/>
        <v>0.99558717198343916</v>
      </c>
      <c r="I901">
        <f t="shared" si="44"/>
        <v>0.99976169927988923</v>
      </c>
    </row>
    <row r="902" spans="1:9" x14ac:dyDescent="0.25">
      <c r="A902">
        <v>1263.67</v>
      </c>
      <c r="B902">
        <v>-70.441100000000006</v>
      </c>
      <c r="C902">
        <v>1197.01</v>
      </c>
      <c r="D902">
        <v>-112.703</v>
      </c>
      <c r="E902">
        <v>1582.37</v>
      </c>
      <c r="F902">
        <v>34.875399999999999</v>
      </c>
      <c r="G902">
        <f t="shared" si="42"/>
        <v>0.99844995525757763</v>
      </c>
      <c r="H902">
        <f t="shared" si="43"/>
        <v>0.99559678822691777</v>
      </c>
      <c r="I902">
        <f t="shared" si="44"/>
        <v>0.99975720813517788</v>
      </c>
    </row>
    <row r="903" spans="1:9" x14ac:dyDescent="0.25">
      <c r="A903">
        <v>1263.98</v>
      </c>
      <c r="B903">
        <v>-70.348100000000002</v>
      </c>
      <c r="C903">
        <v>1197.52</v>
      </c>
      <c r="D903">
        <v>-112.568</v>
      </c>
      <c r="E903">
        <v>1583.17</v>
      </c>
      <c r="F903">
        <v>35.158499999999997</v>
      </c>
      <c r="G903">
        <f t="shared" si="42"/>
        <v>0.99845479244253066</v>
      </c>
      <c r="H903">
        <f t="shared" si="43"/>
        <v>0.99561097739237747</v>
      </c>
      <c r="I903">
        <f t="shared" si="44"/>
        <v>0.99975350110636407</v>
      </c>
    </row>
    <row r="904" spans="1:9" x14ac:dyDescent="0.25">
      <c r="A904">
        <v>1264.3499999999999</v>
      </c>
      <c r="B904">
        <v>-70.237899999999996</v>
      </c>
      <c r="C904">
        <v>1198.06</v>
      </c>
      <c r="D904">
        <v>-112.42400000000001</v>
      </c>
      <c r="E904">
        <v>1583.94</v>
      </c>
      <c r="F904">
        <v>35.425199999999997</v>
      </c>
      <c r="G904">
        <f t="shared" si="42"/>
        <v>0.99846051794512636</v>
      </c>
      <c r="H904">
        <f t="shared" si="43"/>
        <v>0.99562604546463973</v>
      </c>
      <c r="I904">
        <f t="shared" si="44"/>
        <v>0.9997499917825251</v>
      </c>
    </row>
    <row r="905" spans="1:9" x14ac:dyDescent="0.25">
      <c r="A905">
        <v>1264.72</v>
      </c>
      <c r="B905">
        <v>-70.128299999999996</v>
      </c>
      <c r="C905">
        <v>1198.6400000000001</v>
      </c>
      <c r="D905">
        <v>-112.268</v>
      </c>
      <c r="E905">
        <v>1584.73</v>
      </c>
      <c r="F905">
        <v>35.701599999999999</v>
      </c>
      <c r="G905">
        <f t="shared" si="42"/>
        <v>0.99846620336830538</v>
      </c>
      <c r="H905">
        <f t="shared" si="43"/>
        <v>0.99564228915002639</v>
      </c>
      <c r="I905">
        <f t="shared" si="44"/>
        <v>0.99974632975449018</v>
      </c>
    </row>
    <row r="906" spans="1:9" x14ac:dyDescent="0.25">
      <c r="A906">
        <v>1265.1099999999999</v>
      </c>
      <c r="B906">
        <v>-70.011399999999995</v>
      </c>
      <c r="C906">
        <v>1199.27</v>
      </c>
      <c r="D906">
        <v>-112.09699999999999</v>
      </c>
      <c r="E906">
        <v>1585.52</v>
      </c>
      <c r="F906">
        <v>35.976799999999997</v>
      </c>
      <c r="G906">
        <f t="shared" si="42"/>
        <v>0.99847224111635191</v>
      </c>
      <c r="H906">
        <f t="shared" si="43"/>
        <v>0.99566000121148135</v>
      </c>
      <c r="I906">
        <f t="shared" si="44"/>
        <v>0.99974266198131279</v>
      </c>
    </row>
    <row r="907" spans="1:9" x14ac:dyDescent="0.25">
      <c r="A907">
        <v>1265.53</v>
      </c>
      <c r="B907">
        <v>-69.885499999999993</v>
      </c>
      <c r="C907">
        <v>1199.8900000000001</v>
      </c>
      <c r="D907">
        <v>-111.92700000000001</v>
      </c>
      <c r="E907">
        <v>1586.31</v>
      </c>
      <c r="F907">
        <v>36.250900000000001</v>
      </c>
      <c r="G907">
        <f t="shared" si="42"/>
        <v>0.99847872626701117</v>
      </c>
      <c r="H907">
        <f t="shared" si="43"/>
        <v>0.99567751104963209</v>
      </c>
      <c r="I907">
        <f t="shared" si="44"/>
        <v>0.99973898743984757</v>
      </c>
    </row>
    <row r="908" spans="1:9" x14ac:dyDescent="0.25">
      <c r="A908">
        <v>1266</v>
      </c>
      <c r="B908">
        <v>-69.743399999999994</v>
      </c>
      <c r="C908">
        <v>1200.56</v>
      </c>
      <c r="D908">
        <v>-111.744</v>
      </c>
      <c r="E908">
        <v>1587.1</v>
      </c>
      <c r="F908">
        <v>36.522799999999997</v>
      </c>
      <c r="G908">
        <f t="shared" si="42"/>
        <v>0.99848601462929454</v>
      </c>
      <c r="H908">
        <f t="shared" si="43"/>
        <v>0.99569631937696312</v>
      </c>
      <c r="I908">
        <f t="shared" si="44"/>
        <v>0.99973532245203345</v>
      </c>
    </row>
    <row r="909" spans="1:9" x14ac:dyDescent="0.25">
      <c r="A909">
        <v>1266.48</v>
      </c>
      <c r="B909">
        <v>-69.601399999999998</v>
      </c>
      <c r="C909">
        <v>1201.26</v>
      </c>
      <c r="D909">
        <v>-111.553</v>
      </c>
      <c r="E909">
        <v>1587.89</v>
      </c>
      <c r="F909">
        <v>36.794400000000003</v>
      </c>
      <c r="G909">
        <f t="shared" si="42"/>
        <v>0.9984932996396445</v>
      </c>
      <c r="H909">
        <f t="shared" si="43"/>
        <v>0.99571588976897973</v>
      </c>
      <c r="I909">
        <f t="shared" si="44"/>
        <v>0.9997316400023406</v>
      </c>
    </row>
    <row r="910" spans="1:9" x14ac:dyDescent="0.25">
      <c r="A910">
        <v>1266.98</v>
      </c>
      <c r="B910">
        <v>-69.451899999999995</v>
      </c>
      <c r="C910">
        <v>1201.99</v>
      </c>
      <c r="D910">
        <v>-111.349</v>
      </c>
      <c r="E910">
        <v>1588.68</v>
      </c>
      <c r="F910">
        <v>37.064399999999999</v>
      </c>
      <c r="G910">
        <f t="shared" ref="G910:G973" si="45">A910/(SQRT((A910^2)+(B910^2)))</f>
        <v>0.99850093198524636</v>
      </c>
      <c r="H910">
        <f t="shared" ref="H910:H973" si="46">C910/(SQRT((C910^2)+(D910^2)))</f>
        <v>0.9957365944249339</v>
      </c>
      <c r="I910">
        <f t="shared" ref="I910:I973" si="47">E910/(SQRT((E910^2)+(F910^2)))</f>
        <v>0.99972795932146741</v>
      </c>
    </row>
    <row r="911" spans="1:9" x14ac:dyDescent="0.25">
      <c r="A911">
        <v>1267.5</v>
      </c>
      <c r="B911">
        <v>-69.2941</v>
      </c>
      <c r="C911">
        <v>1202.75</v>
      </c>
      <c r="D911">
        <v>-111.13800000000001</v>
      </c>
      <c r="E911">
        <v>1589.47</v>
      </c>
      <c r="F911">
        <v>37.333100000000002</v>
      </c>
      <c r="G911">
        <f t="shared" si="45"/>
        <v>0.99850894246275723</v>
      </c>
      <c r="H911">
        <f t="shared" si="46"/>
        <v>0.99575796614145717</v>
      </c>
      <c r="I911">
        <f t="shared" si="47"/>
        <v>0.99972427649276929</v>
      </c>
    </row>
    <row r="912" spans="1:9" x14ac:dyDescent="0.25">
      <c r="A912">
        <v>1268.05</v>
      </c>
      <c r="B912">
        <v>-69.128600000000006</v>
      </c>
      <c r="C912">
        <v>1203.55</v>
      </c>
      <c r="D912">
        <v>-110.913</v>
      </c>
      <c r="E912">
        <v>1590.26</v>
      </c>
      <c r="F912">
        <v>37.6004</v>
      </c>
      <c r="G912">
        <f t="shared" si="45"/>
        <v>0.99851732468209276</v>
      </c>
      <c r="H912">
        <f t="shared" si="46"/>
        <v>0.99578059558811682</v>
      </c>
      <c r="I912">
        <f t="shared" si="47"/>
        <v>0.99972059342788788</v>
      </c>
    </row>
    <row r="913" spans="1:9" x14ac:dyDescent="0.25">
      <c r="A913">
        <v>1268.6099999999999</v>
      </c>
      <c r="B913">
        <v>-68.962800000000001</v>
      </c>
      <c r="C913">
        <v>1204.3599999999999</v>
      </c>
      <c r="D913">
        <v>-110.688</v>
      </c>
      <c r="E913">
        <v>1591.04</v>
      </c>
      <c r="F913">
        <v>37.867400000000004</v>
      </c>
      <c r="G913">
        <f t="shared" si="45"/>
        <v>0.99852571218386554</v>
      </c>
      <c r="H913">
        <f t="shared" si="46"/>
        <v>0.99580320497544939</v>
      </c>
      <c r="I913">
        <f t="shared" si="47"/>
        <v>0.99971689057845059</v>
      </c>
    </row>
    <row r="914" spans="1:9" x14ac:dyDescent="0.25">
      <c r="A914">
        <v>1269.21</v>
      </c>
      <c r="B914">
        <v>-68.781099999999995</v>
      </c>
      <c r="C914">
        <v>1205.2</v>
      </c>
      <c r="D914">
        <v>-110.45</v>
      </c>
      <c r="E914">
        <v>1591.86</v>
      </c>
      <c r="F914">
        <v>38.142899999999997</v>
      </c>
      <c r="G914">
        <f t="shared" si="45"/>
        <v>0.99853483686405076</v>
      </c>
      <c r="H914">
        <f t="shared" si="46"/>
        <v>0.9958269072769339</v>
      </c>
      <c r="I914">
        <f t="shared" si="47"/>
        <v>0.99971305363808749</v>
      </c>
    </row>
    <row r="915" spans="1:9" x14ac:dyDescent="0.25">
      <c r="A915">
        <v>1269.8399999999999</v>
      </c>
      <c r="B915">
        <v>-68.590800000000002</v>
      </c>
      <c r="C915">
        <v>1206.07</v>
      </c>
      <c r="D915">
        <v>-110.205</v>
      </c>
      <c r="E915">
        <v>1592.64</v>
      </c>
      <c r="F915">
        <v>38.4069</v>
      </c>
      <c r="G915">
        <f t="shared" si="45"/>
        <v>0.9985443577176204</v>
      </c>
      <c r="H915">
        <f t="shared" si="46"/>
        <v>0.99585123976668011</v>
      </c>
      <c r="I915">
        <f t="shared" si="47"/>
        <v>0.99970935429829333</v>
      </c>
    </row>
    <row r="916" spans="1:9" x14ac:dyDescent="0.25">
      <c r="A916">
        <v>1270.5</v>
      </c>
      <c r="B916">
        <v>-68.392799999999994</v>
      </c>
      <c r="C916">
        <v>1206.98</v>
      </c>
      <c r="D916">
        <v>-109.946</v>
      </c>
      <c r="E916">
        <v>1593.45</v>
      </c>
      <c r="F916">
        <v>38.679600000000001</v>
      </c>
      <c r="G916">
        <f t="shared" si="45"/>
        <v>0.99855423134555965</v>
      </c>
      <c r="H916">
        <f t="shared" si="46"/>
        <v>0.99587678283741643</v>
      </c>
      <c r="I916">
        <f t="shared" si="47"/>
        <v>0.99970551363043669</v>
      </c>
    </row>
    <row r="917" spans="1:9" x14ac:dyDescent="0.25">
      <c r="A917">
        <v>1271.18</v>
      </c>
      <c r="B917">
        <v>-68.186000000000007</v>
      </c>
      <c r="C917">
        <v>1207.9000000000001</v>
      </c>
      <c r="D917">
        <v>-109.687</v>
      </c>
      <c r="E917">
        <v>1594.24</v>
      </c>
      <c r="F917">
        <v>38.941000000000003</v>
      </c>
      <c r="G917">
        <f t="shared" si="45"/>
        <v>0.99856447623694866</v>
      </c>
      <c r="H917">
        <f t="shared" si="46"/>
        <v>0.99590227761883388</v>
      </c>
      <c r="I917">
        <f t="shared" si="47"/>
        <v>0.99970181724793794</v>
      </c>
    </row>
    <row r="918" spans="1:9" x14ac:dyDescent="0.25">
      <c r="A918">
        <v>1271.8900000000001</v>
      </c>
      <c r="B918">
        <v>-67.971400000000003</v>
      </c>
      <c r="C918">
        <v>1208.8499999999999</v>
      </c>
      <c r="D918">
        <v>-109.416</v>
      </c>
      <c r="E918">
        <v>1595.05</v>
      </c>
      <c r="F918">
        <v>39.211399999999998</v>
      </c>
      <c r="G918">
        <f t="shared" si="45"/>
        <v>0.99857506748628322</v>
      </c>
      <c r="H918">
        <f t="shared" si="46"/>
        <v>0.99592874467250347</v>
      </c>
      <c r="I918">
        <f t="shared" si="47"/>
        <v>0.99969797053776599</v>
      </c>
    </row>
    <row r="919" spans="1:9" x14ac:dyDescent="0.25">
      <c r="A919">
        <v>1272.5999999999999</v>
      </c>
      <c r="B919">
        <v>-67.7577</v>
      </c>
      <c r="C919">
        <v>1209.8499999999999</v>
      </c>
      <c r="D919">
        <v>-109.129</v>
      </c>
      <c r="E919">
        <v>1595.83</v>
      </c>
      <c r="F919">
        <v>39.470700000000001</v>
      </c>
      <c r="G919">
        <f t="shared" si="45"/>
        <v>0.99858557052320063</v>
      </c>
      <c r="H919">
        <f t="shared" si="46"/>
        <v>0.99595659703082251</v>
      </c>
      <c r="I919">
        <f t="shared" si="47"/>
        <v>0.99969426355870672</v>
      </c>
    </row>
    <row r="920" spans="1:9" x14ac:dyDescent="0.25">
      <c r="A920">
        <v>1273.3599999999999</v>
      </c>
      <c r="B920">
        <v>-67.526600000000002</v>
      </c>
      <c r="C920">
        <v>1210.8499999999999</v>
      </c>
      <c r="D920">
        <v>-108.843</v>
      </c>
      <c r="E920">
        <v>1596.64</v>
      </c>
      <c r="F920">
        <v>39.738300000000002</v>
      </c>
      <c r="G920">
        <f t="shared" si="45"/>
        <v>0.9985968550152009</v>
      </c>
      <c r="H920">
        <f t="shared" si="46"/>
        <v>0.9959842364120054</v>
      </c>
      <c r="I920">
        <f t="shared" si="47"/>
        <v>0.99969042003112596</v>
      </c>
    </row>
    <row r="921" spans="1:9" x14ac:dyDescent="0.25">
      <c r="A921">
        <v>1274.1500000000001</v>
      </c>
      <c r="B921">
        <v>-67.287199999999999</v>
      </c>
      <c r="C921">
        <v>1211.8800000000001</v>
      </c>
      <c r="D921">
        <v>-108.551</v>
      </c>
      <c r="E921">
        <v>1597.45</v>
      </c>
      <c r="F921">
        <v>40.005299999999998</v>
      </c>
      <c r="G921">
        <f t="shared" si="45"/>
        <v>0.99860848921875534</v>
      </c>
      <c r="H921">
        <f t="shared" si="46"/>
        <v>0.99601237180644697</v>
      </c>
      <c r="I921">
        <f t="shared" si="47"/>
        <v>0.9996865658603401</v>
      </c>
    </row>
    <row r="922" spans="1:9" x14ac:dyDescent="0.25">
      <c r="A922">
        <v>1274.97</v>
      </c>
      <c r="B922">
        <v>-67.040099999999995</v>
      </c>
      <c r="C922">
        <v>1212.94</v>
      </c>
      <c r="D922">
        <v>-108.244</v>
      </c>
      <c r="E922">
        <v>1598.26</v>
      </c>
      <c r="F922">
        <v>40.270899999999997</v>
      </c>
      <c r="G922">
        <f t="shared" si="45"/>
        <v>0.99862044203260369</v>
      </c>
      <c r="H922">
        <f t="shared" si="46"/>
        <v>0.99604164786797766</v>
      </c>
      <c r="I922">
        <f t="shared" si="47"/>
        <v>0.99968271387329299</v>
      </c>
    </row>
    <row r="923" spans="1:9" x14ac:dyDescent="0.25">
      <c r="A923">
        <v>1275.81</v>
      </c>
      <c r="B923">
        <v>-66.784000000000006</v>
      </c>
      <c r="C923">
        <v>1214.01</v>
      </c>
      <c r="D923">
        <v>-107.938</v>
      </c>
      <c r="E923">
        <v>1599.07</v>
      </c>
      <c r="F923">
        <v>40.535299999999999</v>
      </c>
      <c r="G923">
        <f t="shared" si="45"/>
        <v>0.99863273891426585</v>
      </c>
      <c r="H923">
        <f t="shared" si="46"/>
        <v>0.99607075911271836</v>
      </c>
      <c r="I923">
        <f t="shared" si="47"/>
        <v>0.99967886133773665</v>
      </c>
    </row>
    <row r="924" spans="1:9" x14ac:dyDescent="0.25">
      <c r="A924">
        <v>1276.6500000000001</v>
      </c>
      <c r="B924">
        <v>-66.528999999999996</v>
      </c>
      <c r="C924">
        <v>1215.1199999999999</v>
      </c>
      <c r="D924">
        <v>-107.619</v>
      </c>
      <c r="E924">
        <v>1599.9</v>
      </c>
      <c r="F924">
        <v>40.810099999999998</v>
      </c>
      <c r="G924">
        <f t="shared" si="45"/>
        <v>0.99864492029014484</v>
      </c>
      <c r="H924">
        <f t="shared" si="46"/>
        <v>0.99610090564838405</v>
      </c>
      <c r="I924">
        <f t="shared" si="47"/>
        <v>0.9996748320168819</v>
      </c>
    </row>
    <row r="925" spans="1:9" x14ac:dyDescent="0.25">
      <c r="A925">
        <v>1277.54</v>
      </c>
      <c r="B925">
        <v>-66.257199999999997</v>
      </c>
      <c r="C925">
        <v>1216.25</v>
      </c>
      <c r="D925">
        <v>-107.292</v>
      </c>
      <c r="E925">
        <v>1600.71</v>
      </c>
      <c r="F925">
        <v>41.072200000000002</v>
      </c>
      <c r="G925">
        <f t="shared" si="45"/>
        <v>0.99865781584245217</v>
      </c>
      <c r="H925">
        <f t="shared" si="46"/>
        <v>0.99613158347993147</v>
      </c>
      <c r="I925">
        <f t="shared" si="47"/>
        <v>0.99967097701359842</v>
      </c>
    </row>
    <row r="926" spans="1:9" x14ac:dyDescent="0.25">
      <c r="A926">
        <v>1278.46</v>
      </c>
      <c r="B926">
        <v>-65.976799999999997</v>
      </c>
      <c r="C926">
        <v>1217.4100000000001</v>
      </c>
      <c r="D926">
        <v>-106.959</v>
      </c>
      <c r="E926">
        <v>1601.55</v>
      </c>
      <c r="F926">
        <v>41.343499999999999</v>
      </c>
      <c r="G926">
        <f t="shared" si="45"/>
        <v>0.99867104033803955</v>
      </c>
      <c r="H926">
        <f t="shared" si="46"/>
        <v>0.99616270175171739</v>
      </c>
      <c r="I926">
        <f t="shared" si="47"/>
        <v>0.99966696760017559</v>
      </c>
    </row>
    <row r="927" spans="1:9" x14ac:dyDescent="0.25">
      <c r="A927">
        <v>1279.4100000000001</v>
      </c>
      <c r="B927">
        <v>-65.688100000000006</v>
      </c>
      <c r="C927">
        <v>1218.58</v>
      </c>
      <c r="D927">
        <v>-106.61799999999999</v>
      </c>
      <c r="E927">
        <v>1602.36</v>
      </c>
      <c r="F927">
        <v>41.603299999999997</v>
      </c>
      <c r="G927">
        <f t="shared" si="45"/>
        <v>0.99868457424206847</v>
      </c>
      <c r="H927">
        <f t="shared" si="46"/>
        <v>0.99619426763416008</v>
      </c>
      <c r="I927">
        <f t="shared" si="47"/>
        <v>0.99966311174601574</v>
      </c>
    </row>
    <row r="928" spans="1:9" x14ac:dyDescent="0.25">
      <c r="A928">
        <v>1280.3800000000001</v>
      </c>
      <c r="B928">
        <v>-65.390500000000003</v>
      </c>
      <c r="C928">
        <v>1219.76</v>
      </c>
      <c r="D928">
        <v>-106.27800000000001</v>
      </c>
      <c r="E928">
        <v>1603.19</v>
      </c>
      <c r="F928">
        <v>41.872300000000003</v>
      </c>
      <c r="G928">
        <f t="shared" si="45"/>
        <v>0.99869841359074041</v>
      </c>
      <c r="H928">
        <f t="shared" si="46"/>
        <v>0.99622563610205928</v>
      </c>
      <c r="I928">
        <f t="shared" si="47"/>
        <v>0.99965909644935869</v>
      </c>
    </row>
    <row r="929" spans="1:9" x14ac:dyDescent="0.25">
      <c r="A929">
        <v>1281.3499999999999</v>
      </c>
      <c r="B929">
        <v>-65.093800000000002</v>
      </c>
      <c r="C929">
        <v>1220.98</v>
      </c>
      <c r="D929">
        <v>-105.925</v>
      </c>
      <c r="E929">
        <v>1604.03</v>
      </c>
      <c r="F929">
        <v>42.141399999999997</v>
      </c>
      <c r="G929">
        <f t="shared" si="45"/>
        <v>0.99871212384837793</v>
      </c>
      <c r="H929">
        <f t="shared" si="46"/>
        <v>0.99625797398777616</v>
      </c>
      <c r="I929">
        <f t="shared" si="47"/>
        <v>0.99965506425700335</v>
      </c>
    </row>
    <row r="930" spans="1:9" x14ac:dyDescent="0.25">
      <c r="A930">
        <v>1282.3699999999999</v>
      </c>
      <c r="B930">
        <v>-64.7804</v>
      </c>
      <c r="C930">
        <v>1222.22</v>
      </c>
      <c r="D930">
        <v>-105.56399999999999</v>
      </c>
      <c r="E930">
        <v>1604.86</v>
      </c>
      <c r="F930">
        <v>42.408200000000001</v>
      </c>
      <c r="G930">
        <f t="shared" si="45"/>
        <v>0.99872649596462493</v>
      </c>
      <c r="H930">
        <f t="shared" si="46"/>
        <v>0.99629079076489668</v>
      </c>
      <c r="I930">
        <f t="shared" si="47"/>
        <v>0.99965104613870182</v>
      </c>
    </row>
    <row r="931" spans="1:9" x14ac:dyDescent="0.25">
      <c r="A931">
        <v>1283.43</v>
      </c>
      <c r="B931">
        <v>-64.457800000000006</v>
      </c>
      <c r="C931">
        <v>1223.46</v>
      </c>
      <c r="D931">
        <v>-105.203</v>
      </c>
      <c r="E931">
        <v>1605.69</v>
      </c>
      <c r="F931">
        <v>42.673999999999999</v>
      </c>
      <c r="G931">
        <f t="shared" si="45"/>
        <v>0.99874120226686292</v>
      </c>
      <c r="H931">
        <f t="shared" si="46"/>
        <v>0.99632339933090086</v>
      </c>
      <c r="I931">
        <f t="shared" si="47"/>
        <v>0.99964702551348861</v>
      </c>
    </row>
    <row r="932" spans="1:9" x14ac:dyDescent="0.25">
      <c r="A932">
        <v>1284.5</v>
      </c>
      <c r="B932">
        <v>-64.127600000000001</v>
      </c>
      <c r="C932">
        <v>1224.75</v>
      </c>
      <c r="D932">
        <v>-104.83</v>
      </c>
      <c r="E932">
        <v>1606.56</v>
      </c>
      <c r="F932">
        <v>42.949300000000001</v>
      </c>
      <c r="G932">
        <f t="shared" si="45"/>
        <v>0.99875611322031865</v>
      </c>
      <c r="H932">
        <f t="shared" si="46"/>
        <v>0.99635692616931071</v>
      </c>
      <c r="I932">
        <f t="shared" si="47"/>
        <v>0.99964284595654396</v>
      </c>
    </row>
    <row r="933" spans="1:9" x14ac:dyDescent="0.25">
      <c r="A933">
        <v>1285.58</v>
      </c>
      <c r="B933">
        <v>-63.796900000000001</v>
      </c>
      <c r="C933">
        <v>1226.03</v>
      </c>
      <c r="D933">
        <v>-104.455</v>
      </c>
      <c r="E933">
        <v>1607.39</v>
      </c>
      <c r="F933">
        <v>43.214100000000002</v>
      </c>
      <c r="G933">
        <f t="shared" si="45"/>
        <v>0.99877094954338097</v>
      </c>
      <c r="H933">
        <f t="shared" si="46"/>
        <v>0.99639031079701568</v>
      </c>
      <c r="I933">
        <f t="shared" si="47"/>
        <v>0.99963880387919402</v>
      </c>
    </row>
    <row r="934" spans="1:9" x14ac:dyDescent="0.25">
      <c r="A934">
        <v>1286.71</v>
      </c>
      <c r="B934">
        <v>-63.4495</v>
      </c>
      <c r="C934">
        <v>1227.3399999999999</v>
      </c>
      <c r="D934">
        <v>-104.075</v>
      </c>
      <c r="E934">
        <v>1608.25</v>
      </c>
      <c r="F934">
        <v>43.487099999999998</v>
      </c>
      <c r="G934">
        <f t="shared" si="45"/>
        <v>0.99878640462340429</v>
      </c>
      <c r="H934">
        <f t="shared" si="46"/>
        <v>0.99642399075423715</v>
      </c>
      <c r="I934">
        <f t="shared" si="47"/>
        <v>0.99963461921601326</v>
      </c>
    </row>
    <row r="935" spans="1:9" x14ac:dyDescent="0.25">
      <c r="A935">
        <v>1287.8599999999999</v>
      </c>
      <c r="B935">
        <v>-63.093699999999998</v>
      </c>
      <c r="C935">
        <v>1228.67</v>
      </c>
      <c r="D935">
        <v>-103.688</v>
      </c>
      <c r="E935">
        <v>1609.12</v>
      </c>
      <c r="F935">
        <v>43.759300000000003</v>
      </c>
      <c r="G935">
        <f t="shared" si="45"/>
        <v>0.99880209114679941</v>
      </c>
      <c r="H935">
        <f t="shared" si="46"/>
        <v>0.99645803449601722</v>
      </c>
      <c r="I935">
        <f t="shared" si="47"/>
        <v>0.99963043309928823</v>
      </c>
    </row>
    <row r="936" spans="1:9" x14ac:dyDescent="0.25">
      <c r="A936">
        <v>1289.02</v>
      </c>
      <c r="B936">
        <v>-62.737400000000001</v>
      </c>
      <c r="C936">
        <v>1230</v>
      </c>
      <c r="D936">
        <v>-103.3</v>
      </c>
      <c r="E936">
        <v>1609.98</v>
      </c>
      <c r="F936">
        <v>44.031500000000001</v>
      </c>
      <c r="G936">
        <f t="shared" si="45"/>
        <v>0.99881768558368933</v>
      </c>
      <c r="H936">
        <f t="shared" si="46"/>
        <v>0.99649191246473945</v>
      </c>
      <c r="I936">
        <f t="shared" si="47"/>
        <v>0.99962622310109395</v>
      </c>
    </row>
    <row r="937" spans="1:9" x14ac:dyDescent="0.25">
      <c r="A937">
        <v>1290.22</v>
      </c>
      <c r="B937">
        <v>-62.3645</v>
      </c>
      <c r="C937">
        <v>1231.3499999999999</v>
      </c>
      <c r="D937">
        <v>-102.907</v>
      </c>
      <c r="E937">
        <v>1610.87</v>
      </c>
      <c r="F937">
        <v>44.3125</v>
      </c>
      <c r="G937">
        <f t="shared" si="45"/>
        <v>0.99883384265039354</v>
      </c>
      <c r="H937">
        <f t="shared" si="46"/>
        <v>0.99652600565115934</v>
      </c>
      <c r="I937">
        <f t="shared" si="47"/>
        <v>0.99962185781406543</v>
      </c>
    </row>
    <row r="938" spans="1:9" x14ac:dyDescent="0.25">
      <c r="A938">
        <v>1291.43</v>
      </c>
      <c r="B938">
        <v>-61.991599999999998</v>
      </c>
      <c r="C938">
        <v>1232.72</v>
      </c>
      <c r="D938">
        <v>-102.505</v>
      </c>
      <c r="E938">
        <v>1611.73</v>
      </c>
      <c r="F938">
        <v>44.582799999999999</v>
      </c>
      <c r="G938">
        <f t="shared" si="45"/>
        <v>0.99884987720058149</v>
      </c>
      <c r="H938">
        <f t="shared" si="46"/>
        <v>0.99656057275522447</v>
      </c>
      <c r="I938">
        <f t="shared" si="47"/>
        <v>0.99961764130898034</v>
      </c>
    </row>
    <row r="939" spans="1:9" x14ac:dyDescent="0.25">
      <c r="A939">
        <v>1292.69</v>
      </c>
      <c r="B939">
        <v>-61.601799999999997</v>
      </c>
      <c r="C939">
        <v>1234.1199999999999</v>
      </c>
      <c r="D939">
        <v>-102.098</v>
      </c>
      <c r="E939">
        <v>1612.62</v>
      </c>
      <c r="F939">
        <v>44.8613</v>
      </c>
      <c r="G939">
        <f t="shared" si="45"/>
        <v>0.99886648017569635</v>
      </c>
      <c r="H939">
        <f t="shared" si="46"/>
        <v>0.99659538998513819</v>
      </c>
      <c r="I939">
        <f t="shared" si="47"/>
        <v>0.99961327909715292</v>
      </c>
    </row>
    <row r="940" spans="1:9" x14ac:dyDescent="0.25">
      <c r="A940">
        <v>1293.95</v>
      </c>
      <c r="B940">
        <v>-61.211599999999997</v>
      </c>
      <c r="C940">
        <v>1235.51</v>
      </c>
      <c r="D940">
        <v>-101.691</v>
      </c>
      <c r="E940">
        <v>1613.52</v>
      </c>
      <c r="F940">
        <v>45.140099999999997</v>
      </c>
      <c r="G940">
        <f t="shared" si="45"/>
        <v>0.99888294564177371</v>
      </c>
      <c r="H940">
        <f t="shared" si="46"/>
        <v>0.99662990020922637</v>
      </c>
      <c r="I940">
        <f t="shared" si="47"/>
        <v>0.99960889668870923</v>
      </c>
    </row>
    <row r="941" spans="1:9" x14ac:dyDescent="0.25">
      <c r="A941">
        <v>1295.26</v>
      </c>
      <c r="B941">
        <v>-60.803899999999999</v>
      </c>
      <c r="C941">
        <v>1236.9000000000001</v>
      </c>
      <c r="D941">
        <v>-101.283</v>
      </c>
      <c r="E941">
        <v>1614.41</v>
      </c>
      <c r="F941">
        <v>45.417200000000001</v>
      </c>
      <c r="G941">
        <f t="shared" si="45"/>
        <v>0.99889997664137165</v>
      </c>
      <c r="H941">
        <f t="shared" si="46"/>
        <v>0.99666422586007097</v>
      </c>
      <c r="I941">
        <f t="shared" si="47"/>
        <v>0.99960451925232541</v>
      </c>
    </row>
    <row r="942" spans="1:9" x14ac:dyDescent="0.25">
      <c r="A942">
        <v>1296.57</v>
      </c>
      <c r="B942">
        <v>-60.396299999999997</v>
      </c>
      <c r="C942">
        <v>1238.32</v>
      </c>
      <c r="D942">
        <v>-100.87</v>
      </c>
      <c r="E942">
        <v>1615.33</v>
      </c>
      <c r="F942">
        <v>45.704900000000002</v>
      </c>
      <c r="G942">
        <f t="shared" si="45"/>
        <v>0.99891683985328328</v>
      </c>
      <c r="H942">
        <f t="shared" si="46"/>
        <v>0.99669878680443647</v>
      </c>
      <c r="I942">
        <f t="shared" si="47"/>
        <v>0.99959995177872918</v>
      </c>
    </row>
    <row r="943" spans="1:9" x14ac:dyDescent="0.25">
      <c r="A943">
        <v>1297.9100000000001</v>
      </c>
      <c r="B943">
        <v>-59.980499999999999</v>
      </c>
      <c r="C943">
        <v>1239.76</v>
      </c>
      <c r="D943">
        <v>-100.449</v>
      </c>
      <c r="E943">
        <v>1616.22</v>
      </c>
      <c r="F943">
        <v>45.981099999999998</v>
      </c>
      <c r="G943">
        <f t="shared" si="45"/>
        <v>0.99893388006671247</v>
      </c>
      <c r="H943">
        <f t="shared" si="46"/>
        <v>0.9967337145135573</v>
      </c>
      <c r="I943">
        <f t="shared" si="47"/>
        <v>0.99959555057077842</v>
      </c>
    </row>
    <row r="944" spans="1:9" x14ac:dyDescent="0.25">
      <c r="A944">
        <v>1299.28</v>
      </c>
      <c r="B944">
        <v>-59.555599999999998</v>
      </c>
      <c r="C944">
        <v>1241.19</v>
      </c>
      <c r="D944">
        <v>-100.02800000000001</v>
      </c>
      <c r="E944">
        <v>1617.14</v>
      </c>
      <c r="F944">
        <v>46.266500000000001</v>
      </c>
      <c r="G944">
        <f t="shared" si="45"/>
        <v>0.99895111951918081</v>
      </c>
      <c r="H944">
        <f t="shared" si="46"/>
        <v>0.99676832696244744</v>
      </c>
      <c r="I944">
        <f t="shared" si="47"/>
        <v>0.99959098282510495</v>
      </c>
    </row>
    <row r="945" spans="1:9" x14ac:dyDescent="0.25">
      <c r="A945">
        <v>1300.6400000000001</v>
      </c>
      <c r="B945">
        <v>-59.131100000000004</v>
      </c>
      <c r="C945">
        <v>1242.6500000000001</v>
      </c>
      <c r="D945">
        <v>-99.600700000000003</v>
      </c>
      <c r="E945">
        <v>1618.06</v>
      </c>
      <c r="F945">
        <v>46.552300000000002</v>
      </c>
      <c r="G945">
        <f t="shared" si="45"/>
        <v>0.99896815345244505</v>
      </c>
      <c r="H945">
        <f t="shared" si="46"/>
        <v>0.99680323479990962</v>
      </c>
      <c r="I945">
        <f t="shared" si="47"/>
        <v>0.99958638761254615</v>
      </c>
    </row>
    <row r="946" spans="1:9" x14ac:dyDescent="0.25">
      <c r="A946">
        <v>1302.06</v>
      </c>
      <c r="B946">
        <v>-58.689100000000003</v>
      </c>
      <c r="C946">
        <v>1244.1099999999999</v>
      </c>
      <c r="D946">
        <v>-99.174000000000007</v>
      </c>
      <c r="E946">
        <v>1619.01</v>
      </c>
      <c r="F946">
        <v>46.846800000000002</v>
      </c>
      <c r="G946">
        <f t="shared" si="45"/>
        <v>0.99898571087884014</v>
      </c>
      <c r="H946">
        <f t="shared" si="46"/>
        <v>0.9968378364451288</v>
      </c>
      <c r="I946">
        <f t="shared" si="47"/>
        <v>0.99958163225499941</v>
      </c>
    </row>
    <row r="947" spans="1:9" x14ac:dyDescent="0.25">
      <c r="A947">
        <v>1303.5</v>
      </c>
      <c r="B947">
        <v>-58.238</v>
      </c>
      <c r="C947">
        <v>1245.57</v>
      </c>
      <c r="D947">
        <v>-98.747500000000002</v>
      </c>
      <c r="E947">
        <v>1619.96</v>
      </c>
      <c r="F947">
        <v>47.140999999999998</v>
      </c>
      <c r="G947">
        <f t="shared" si="45"/>
        <v>0.99900342211070681</v>
      </c>
      <c r="H947">
        <f t="shared" si="46"/>
        <v>0.99687215940408169</v>
      </c>
      <c r="I947">
        <f t="shared" si="47"/>
        <v>0.99957686077580454</v>
      </c>
    </row>
    <row r="948" spans="1:9" x14ac:dyDescent="0.25">
      <c r="A948">
        <v>1304.94</v>
      </c>
      <c r="B948">
        <v>-57.787100000000002</v>
      </c>
      <c r="C948">
        <v>1247.05</v>
      </c>
      <c r="D948">
        <v>-98.313999999999993</v>
      </c>
      <c r="E948">
        <v>1620.92</v>
      </c>
      <c r="F948">
        <v>47.435099999999998</v>
      </c>
      <c r="G948">
        <f t="shared" si="45"/>
        <v>0.99902093269539327</v>
      </c>
      <c r="H948">
        <f t="shared" si="46"/>
        <v>0.99690675520727978</v>
      </c>
      <c r="I948">
        <f t="shared" si="47"/>
        <v>0.999572075013474</v>
      </c>
    </row>
    <row r="949" spans="1:9" x14ac:dyDescent="0.25">
      <c r="A949">
        <v>1306.4100000000001</v>
      </c>
      <c r="B949">
        <v>-57.327300000000001</v>
      </c>
      <c r="C949">
        <v>1248.53</v>
      </c>
      <c r="D949">
        <v>-97.880300000000005</v>
      </c>
      <c r="E949">
        <v>1621.87</v>
      </c>
      <c r="F949">
        <v>47.728099999999998</v>
      </c>
      <c r="G949">
        <f t="shared" si="45"/>
        <v>0.99903859287644492</v>
      </c>
      <c r="H949">
        <f t="shared" si="46"/>
        <v>0.99694109238906892</v>
      </c>
      <c r="I949">
        <f t="shared" si="47"/>
        <v>0.99956728270493889</v>
      </c>
    </row>
    <row r="950" spans="1:9" x14ac:dyDescent="0.25">
      <c r="A950">
        <v>1307.9000000000001</v>
      </c>
      <c r="B950">
        <v>-56.8583</v>
      </c>
      <c r="C950">
        <v>1250.01</v>
      </c>
      <c r="D950">
        <v>-97.446700000000007</v>
      </c>
      <c r="E950">
        <v>1622.82</v>
      </c>
      <c r="F950">
        <v>48.020299999999999</v>
      </c>
      <c r="G950">
        <f t="shared" si="45"/>
        <v>0.99905638764415727</v>
      </c>
      <c r="H950">
        <f t="shared" si="46"/>
        <v>0.99697515373442291</v>
      </c>
      <c r="I950">
        <f t="shared" si="47"/>
        <v>0.99956248398934255</v>
      </c>
    </row>
    <row r="951" spans="1:9" x14ac:dyDescent="0.25">
      <c r="A951">
        <v>1309.42</v>
      </c>
      <c r="B951">
        <v>-56.380400000000002</v>
      </c>
      <c r="C951">
        <v>1251.49</v>
      </c>
      <c r="D951">
        <v>-97.013999999999996</v>
      </c>
      <c r="E951">
        <v>1623.8</v>
      </c>
      <c r="F951">
        <v>48.322400000000002</v>
      </c>
      <c r="G951">
        <f t="shared" si="45"/>
        <v>0.99907431119491563</v>
      </c>
      <c r="H951">
        <f t="shared" si="46"/>
        <v>0.99700889182412056</v>
      </c>
      <c r="I951">
        <f t="shared" si="47"/>
        <v>0.99955749968459651</v>
      </c>
    </row>
    <row r="952" spans="1:9" x14ac:dyDescent="0.25">
      <c r="A952">
        <v>1310.94</v>
      </c>
      <c r="B952">
        <v>-55.902799999999999</v>
      </c>
      <c r="C952">
        <v>1252.99</v>
      </c>
      <c r="D952">
        <v>-96.574299999999994</v>
      </c>
      <c r="E952">
        <v>1624.78</v>
      </c>
      <c r="F952">
        <v>48.6248</v>
      </c>
      <c r="G952">
        <f t="shared" si="45"/>
        <v>0.99909201289283578</v>
      </c>
      <c r="H952">
        <f t="shared" si="46"/>
        <v>0.99704288500032667</v>
      </c>
      <c r="I952">
        <f t="shared" si="47"/>
        <v>0.99955248775099714</v>
      </c>
    </row>
    <row r="953" spans="1:9" x14ac:dyDescent="0.25">
      <c r="A953">
        <v>1312.49</v>
      </c>
      <c r="B953">
        <v>-55.415700000000001</v>
      </c>
      <c r="C953">
        <v>1254.47</v>
      </c>
      <c r="D953">
        <v>-96.142200000000003</v>
      </c>
      <c r="E953">
        <v>1625.8</v>
      </c>
      <c r="F953">
        <v>48.937199999999997</v>
      </c>
      <c r="G953">
        <f t="shared" si="45"/>
        <v>0.99910984945397618</v>
      </c>
      <c r="H953">
        <f t="shared" si="46"/>
        <v>0.99707605284457745</v>
      </c>
      <c r="I953">
        <f t="shared" si="47"/>
        <v>0.99954729112492513</v>
      </c>
    </row>
    <row r="954" spans="1:9" x14ac:dyDescent="0.25">
      <c r="A954">
        <v>1314.06</v>
      </c>
      <c r="B954">
        <v>-54.920299999999997</v>
      </c>
      <c r="C954">
        <v>1255.96</v>
      </c>
      <c r="D954">
        <v>-95.703299999999999</v>
      </c>
      <c r="E954">
        <v>1626.81</v>
      </c>
      <c r="F954">
        <v>49.249099999999999</v>
      </c>
      <c r="G954">
        <f t="shared" si="45"/>
        <v>0.99912775816856858</v>
      </c>
      <c r="H954">
        <f t="shared" si="46"/>
        <v>0.99710941340718351</v>
      </c>
      <c r="I954">
        <f t="shared" si="47"/>
        <v>0.99954207480062318</v>
      </c>
    </row>
    <row r="955" spans="1:9" x14ac:dyDescent="0.25">
      <c r="A955">
        <v>1315.66</v>
      </c>
      <c r="B955">
        <v>-54.415700000000001</v>
      </c>
      <c r="C955">
        <v>1257.46</v>
      </c>
      <c r="D955">
        <v>-95.264399999999995</v>
      </c>
      <c r="E955">
        <v>1627.82</v>
      </c>
      <c r="F955">
        <v>49.560099999999998</v>
      </c>
      <c r="G955">
        <f t="shared" si="45"/>
        <v>0.99914577093350587</v>
      </c>
      <c r="H955">
        <f t="shared" si="46"/>
        <v>0.99714255191080758</v>
      </c>
      <c r="I955">
        <f t="shared" si="47"/>
        <v>0.99953685199603526</v>
      </c>
    </row>
    <row r="956" spans="1:9" x14ac:dyDescent="0.25">
      <c r="A956">
        <v>1317.26</v>
      </c>
      <c r="B956">
        <v>-53.910600000000002</v>
      </c>
      <c r="C956">
        <v>1258.96</v>
      </c>
      <c r="D956">
        <v>-94.825500000000005</v>
      </c>
      <c r="E956">
        <v>1628.84</v>
      </c>
      <c r="F956">
        <v>49.871099999999998</v>
      </c>
      <c r="G956">
        <f t="shared" si="45"/>
        <v>0.99916356889578062</v>
      </c>
      <c r="H956">
        <f t="shared" si="46"/>
        <v>0.99717542351961397</v>
      </c>
      <c r="I956">
        <f t="shared" si="47"/>
        <v>0.99953161191742768</v>
      </c>
    </row>
    <row r="957" spans="1:9" x14ac:dyDescent="0.25">
      <c r="A957">
        <v>1318.88</v>
      </c>
      <c r="B957">
        <v>-53.396700000000003</v>
      </c>
      <c r="C957">
        <v>1260.46</v>
      </c>
      <c r="D957">
        <v>-94.387299999999996</v>
      </c>
      <c r="E957">
        <v>1629.88</v>
      </c>
      <c r="F957">
        <v>50.192</v>
      </c>
      <c r="G957">
        <f t="shared" si="45"/>
        <v>0.99918143198521914</v>
      </c>
      <c r="H957">
        <f t="shared" si="46"/>
        <v>0.99720798856155823</v>
      </c>
      <c r="I957">
        <f t="shared" si="47"/>
        <v>0.99952617388817333</v>
      </c>
    </row>
    <row r="958" spans="1:9" x14ac:dyDescent="0.25">
      <c r="A958">
        <v>1320.51</v>
      </c>
      <c r="B958">
        <v>-52.882399999999997</v>
      </c>
      <c r="C958">
        <v>1261.96</v>
      </c>
      <c r="D958">
        <v>-93.949100000000001</v>
      </c>
      <c r="E958">
        <v>1630.92</v>
      </c>
      <c r="F958">
        <v>50.513500000000001</v>
      </c>
      <c r="G958">
        <f t="shared" si="45"/>
        <v>0.9991990840635685</v>
      </c>
      <c r="H958">
        <f t="shared" si="46"/>
        <v>0.99724029040329021</v>
      </c>
      <c r="I958">
        <f t="shared" si="47"/>
        <v>0.99952070015746886</v>
      </c>
    </row>
    <row r="959" spans="1:9" x14ac:dyDescent="0.25">
      <c r="A959">
        <v>1322.16</v>
      </c>
      <c r="B959">
        <v>-52.359200000000001</v>
      </c>
      <c r="C959">
        <v>1263.46</v>
      </c>
      <c r="D959">
        <v>-93.510800000000003</v>
      </c>
      <c r="E959">
        <v>1631.97</v>
      </c>
      <c r="F959">
        <v>50.834200000000003</v>
      </c>
      <c r="G959">
        <f t="shared" si="45"/>
        <v>0.99921679124649632</v>
      </c>
      <c r="H959">
        <f t="shared" si="46"/>
        <v>0.99727233639888946</v>
      </c>
      <c r="I959">
        <f t="shared" si="47"/>
        <v>0.99951522328017206</v>
      </c>
    </row>
    <row r="960" spans="1:9" x14ac:dyDescent="0.25">
      <c r="A960">
        <v>1323.83</v>
      </c>
      <c r="B960">
        <v>-51.826799999999999</v>
      </c>
      <c r="C960">
        <v>1264.95</v>
      </c>
      <c r="D960">
        <v>-93.072699999999998</v>
      </c>
      <c r="E960">
        <v>1633.01</v>
      </c>
      <c r="F960">
        <v>51.154000000000003</v>
      </c>
      <c r="G960">
        <f t="shared" si="45"/>
        <v>0.99923455235921155</v>
      </c>
      <c r="H960">
        <f t="shared" si="46"/>
        <v>0.99730406820017603</v>
      </c>
      <c r="I960">
        <f t="shared" si="47"/>
        <v>0.99950973369862117</v>
      </c>
    </row>
    <row r="961" spans="1:9" x14ac:dyDescent="0.25">
      <c r="A961">
        <v>1325.53</v>
      </c>
      <c r="B961">
        <v>-51.285200000000003</v>
      </c>
      <c r="C961">
        <v>1266.45</v>
      </c>
      <c r="D961">
        <v>-92.635499999999993</v>
      </c>
      <c r="E961">
        <v>1634.09</v>
      </c>
      <c r="F961">
        <v>51.483699999999999</v>
      </c>
      <c r="G961">
        <f t="shared" si="45"/>
        <v>0.99925236824799024</v>
      </c>
      <c r="H961">
        <f t="shared" si="46"/>
        <v>0.99733553291517796</v>
      </c>
      <c r="I961">
        <f t="shared" si="47"/>
        <v>0.99950405400406883</v>
      </c>
    </row>
    <row r="962" spans="1:9" x14ac:dyDescent="0.25">
      <c r="A962">
        <v>1327.21</v>
      </c>
      <c r="B962">
        <v>-50.752000000000002</v>
      </c>
      <c r="C962">
        <v>1267.95</v>
      </c>
      <c r="D962">
        <v>-92.197999999999993</v>
      </c>
      <c r="E962">
        <v>1635.16</v>
      </c>
      <c r="F962">
        <v>51.814900000000002</v>
      </c>
      <c r="G962">
        <f t="shared" si="45"/>
        <v>0.99926966676549633</v>
      </c>
      <c r="H962">
        <f t="shared" si="46"/>
        <v>0.99736675841249411</v>
      </c>
      <c r="I962">
        <f t="shared" si="47"/>
        <v>0.99949831408433976</v>
      </c>
    </row>
    <row r="963" spans="1:9" x14ac:dyDescent="0.25">
      <c r="A963">
        <v>1328.93</v>
      </c>
      <c r="B963">
        <v>-50.196100000000001</v>
      </c>
      <c r="C963">
        <v>1269.24</v>
      </c>
      <c r="D963">
        <v>-91.8262</v>
      </c>
      <c r="E963">
        <v>1636.33</v>
      </c>
      <c r="F963">
        <v>52.178800000000003</v>
      </c>
      <c r="G963">
        <f t="shared" si="45"/>
        <v>0.99928740734879307</v>
      </c>
      <c r="H963">
        <f t="shared" si="46"/>
        <v>0.99739315664776595</v>
      </c>
      <c r="I963">
        <f t="shared" si="47"/>
        <v>0.99949197469406881</v>
      </c>
    </row>
    <row r="964" spans="1:9" x14ac:dyDescent="0.25">
      <c r="A964">
        <v>1330.68</v>
      </c>
      <c r="B964">
        <v>-49.632100000000001</v>
      </c>
      <c r="C964">
        <v>1270.56</v>
      </c>
      <c r="D964">
        <v>-91.448300000000003</v>
      </c>
      <c r="E964">
        <v>1637.48</v>
      </c>
      <c r="F964">
        <v>52.533799999999999</v>
      </c>
      <c r="G964">
        <f t="shared" si="45"/>
        <v>0.99930514337041743</v>
      </c>
      <c r="H964">
        <f t="shared" si="46"/>
        <v>0.99741983453494665</v>
      </c>
      <c r="I964">
        <f t="shared" si="47"/>
        <v>0.99948576629972063</v>
      </c>
    </row>
    <row r="965" spans="1:9" x14ac:dyDescent="0.25">
      <c r="A965">
        <v>1332.43</v>
      </c>
      <c r="B965">
        <v>-49.066800000000001</v>
      </c>
      <c r="C965">
        <v>1271.8499999999999</v>
      </c>
      <c r="D965">
        <v>-91.078199999999995</v>
      </c>
      <c r="E965">
        <v>1638.66</v>
      </c>
      <c r="F965">
        <v>52.899500000000003</v>
      </c>
      <c r="G965">
        <f t="shared" si="45"/>
        <v>0.99932264671743387</v>
      </c>
      <c r="H965">
        <f t="shared" si="46"/>
        <v>0.99744576603699253</v>
      </c>
      <c r="I965">
        <f t="shared" si="47"/>
        <v>0.99947933768003505</v>
      </c>
    </row>
    <row r="966" spans="1:9" x14ac:dyDescent="0.25">
      <c r="A966">
        <v>1334.18</v>
      </c>
      <c r="B966">
        <v>-48.501300000000001</v>
      </c>
      <c r="C966">
        <v>1273.1400000000001</v>
      </c>
      <c r="D966">
        <v>-90.707999999999998</v>
      </c>
      <c r="E966">
        <v>1639.84</v>
      </c>
      <c r="F966">
        <v>53.265799999999999</v>
      </c>
      <c r="G966">
        <f t="shared" si="45"/>
        <v>0.99933988785890604</v>
      </c>
      <c r="H966">
        <f t="shared" si="46"/>
        <v>0.99747152146884788</v>
      </c>
      <c r="I966">
        <f t="shared" si="47"/>
        <v>0.99947286669224977</v>
      </c>
    </row>
    <row r="967" spans="1:9" x14ac:dyDescent="0.25">
      <c r="A967">
        <v>1335.96</v>
      </c>
      <c r="B967">
        <v>-47.926900000000003</v>
      </c>
      <c r="C967">
        <v>1274.43</v>
      </c>
      <c r="D967">
        <v>-90.337999999999994</v>
      </c>
      <c r="E967">
        <v>1641.01</v>
      </c>
      <c r="F967">
        <v>53.631399999999999</v>
      </c>
      <c r="G967">
        <f t="shared" si="45"/>
        <v>0.9993571304984461</v>
      </c>
      <c r="H967">
        <f t="shared" si="46"/>
        <v>0.99749708508193857</v>
      </c>
      <c r="I967">
        <f t="shared" si="47"/>
        <v>0.99946637264825655</v>
      </c>
    </row>
    <row r="968" spans="1:9" x14ac:dyDescent="0.25">
      <c r="A968">
        <v>1337.73</v>
      </c>
      <c r="B968">
        <v>-47.351900000000001</v>
      </c>
      <c r="C968">
        <v>1275.72</v>
      </c>
      <c r="D968">
        <v>-89.968699999999998</v>
      </c>
      <c r="E968">
        <v>1642.22</v>
      </c>
      <c r="F968">
        <v>54.007800000000003</v>
      </c>
      <c r="G968">
        <f t="shared" si="45"/>
        <v>0.99937410712325803</v>
      </c>
      <c r="H968">
        <f t="shared" si="46"/>
        <v>0.99752243054877077</v>
      </c>
      <c r="I968">
        <f t="shared" si="47"/>
        <v>0.99945965866429931</v>
      </c>
    </row>
    <row r="969" spans="1:9" x14ac:dyDescent="0.25">
      <c r="A969">
        <v>1339.53</v>
      </c>
      <c r="B969">
        <v>-46.767400000000002</v>
      </c>
      <c r="C969">
        <v>1276.99</v>
      </c>
      <c r="D969">
        <v>-89.6066</v>
      </c>
      <c r="E969">
        <v>1643.43</v>
      </c>
      <c r="F969">
        <v>54.384099999999997</v>
      </c>
      <c r="G969">
        <f t="shared" si="45"/>
        <v>0.99939108768703222</v>
      </c>
      <c r="H969">
        <f t="shared" si="46"/>
        <v>0.99754712839241322</v>
      </c>
      <c r="I969">
        <f t="shared" si="47"/>
        <v>0.99945291479903997</v>
      </c>
    </row>
    <row r="970" spans="1:9" x14ac:dyDescent="0.25">
      <c r="A970">
        <v>1341.33</v>
      </c>
      <c r="B970">
        <v>-46.183</v>
      </c>
      <c r="C970">
        <v>1278.28</v>
      </c>
      <c r="D970">
        <v>-89.2376</v>
      </c>
      <c r="E970">
        <v>1644.64</v>
      </c>
      <c r="F970">
        <v>54.7605</v>
      </c>
      <c r="G970">
        <f t="shared" si="45"/>
        <v>0.99940778816124509</v>
      </c>
      <c r="H970">
        <f t="shared" si="46"/>
        <v>0.99757210498391291</v>
      </c>
      <c r="I970">
        <f t="shared" si="47"/>
        <v>0.99944613720787734</v>
      </c>
    </row>
    <row r="971" spans="1:9" x14ac:dyDescent="0.25">
      <c r="A971">
        <v>1343.14</v>
      </c>
      <c r="B971">
        <v>-45.597499999999997</v>
      </c>
      <c r="C971">
        <v>1279.55</v>
      </c>
      <c r="D971">
        <v>-88.875299999999996</v>
      </c>
      <c r="E971">
        <v>1645.85</v>
      </c>
      <c r="F971">
        <v>55.137</v>
      </c>
      <c r="G971">
        <f t="shared" si="45"/>
        <v>0.99942424952035103</v>
      </c>
      <c r="H971">
        <f t="shared" si="46"/>
        <v>0.99759646925302115</v>
      </c>
      <c r="I971">
        <f t="shared" si="47"/>
        <v>0.99943932602243879</v>
      </c>
    </row>
    <row r="972" spans="1:9" x14ac:dyDescent="0.25">
      <c r="A972">
        <v>1344.94</v>
      </c>
      <c r="B972">
        <v>-45.011899999999997</v>
      </c>
      <c r="C972">
        <v>1280.81</v>
      </c>
      <c r="D972">
        <v>-88.513900000000007</v>
      </c>
      <c r="E972">
        <v>1647.09</v>
      </c>
      <c r="F972">
        <v>55.5246</v>
      </c>
      <c r="G972">
        <f t="shared" si="45"/>
        <v>0.99944043025022933</v>
      </c>
      <c r="H972">
        <f t="shared" si="46"/>
        <v>0.9976205787892628</v>
      </c>
      <c r="I972">
        <f t="shared" si="47"/>
        <v>0.9994322772996983</v>
      </c>
    </row>
    <row r="973" spans="1:9" x14ac:dyDescent="0.25">
      <c r="A973">
        <v>1346.76</v>
      </c>
      <c r="B973">
        <v>-44.416600000000003</v>
      </c>
      <c r="C973">
        <v>1282.06</v>
      </c>
      <c r="D973">
        <v>-88.159700000000001</v>
      </c>
      <c r="E973">
        <v>1648.34</v>
      </c>
      <c r="F973">
        <v>55.911999999999999</v>
      </c>
      <c r="G973">
        <f t="shared" si="45"/>
        <v>0.99945659191249347</v>
      </c>
      <c r="H973">
        <f t="shared" si="46"/>
        <v>0.99764410100438583</v>
      </c>
      <c r="I973">
        <f t="shared" si="47"/>
        <v>0.99942520643987287</v>
      </c>
    </row>
    <row r="974" spans="1:9" x14ac:dyDescent="0.25">
      <c r="A974">
        <v>1348.59</v>
      </c>
      <c r="B974">
        <v>-43.821399999999997</v>
      </c>
      <c r="C974">
        <v>1283.32</v>
      </c>
      <c r="D974">
        <v>-87.798599999999993</v>
      </c>
      <c r="E974">
        <v>1649.58</v>
      </c>
      <c r="F974">
        <v>56.299599999999998</v>
      </c>
      <c r="G974">
        <f t="shared" ref="G974:G1037" si="48">A974/(SQRT((A974^2)+(B974^2)))</f>
        <v>0.99947248006471645</v>
      </c>
      <c r="H974">
        <f t="shared" ref="H974:H1037" si="49">C974/(SQRT((C974^2)+(D974^2)))</f>
        <v>0.99766786364182625</v>
      </c>
      <c r="I974">
        <f t="shared" ref="I974:I1037" si="50">E974/(SQRT((E974^2)+(F974^2)))</f>
        <v>0.99941809156864159</v>
      </c>
    </row>
    <row r="975" spans="1:9" x14ac:dyDescent="0.25">
      <c r="A975">
        <v>1350.42</v>
      </c>
      <c r="B975">
        <v>-43.2254</v>
      </c>
      <c r="C975">
        <v>1284.57</v>
      </c>
      <c r="D975">
        <v>-87.445099999999996</v>
      </c>
      <c r="E975">
        <v>1650.85</v>
      </c>
      <c r="F975">
        <v>56.698099999999997</v>
      </c>
      <c r="G975">
        <f t="shared" si="48"/>
        <v>0.99948810986835113</v>
      </c>
      <c r="H975">
        <f t="shared" si="49"/>
        <v>0.99769102505993801</v>
      </c>
      <c r="I975">
        <f t="shared" si="50"/>
        <v>0.99941073888111809</v>
      </c>
    </row>
    <row r="976" spans="1:9" x14ac:dyDescent="0.25">
      <c r="A976">
        <v>1352.24</v>
      </c>
      <c r="B976">
        <v>-42.628399999999999</v>
      </c>
      <c r="C976">
        <v>1285.79</v>
      </c>
      <c r="D976">
        <v>-87.097800000000007</v>
      </c>
      <c r="E976">
        <v>1652.09</v>
      </c>
      <c r="F976">
        <v>57.086799999999997</v>
      </c>
      <c r="G976">
        <f t="shared" si="48"/>
        <v>0.99950347975127107</v>
      </c>
      <c r="H976">
        <f t="shared" si="49"/>
        <v>0.99771359669569482</v>
      </c>
      <c r="I976">
        <f t="shared" si="50"/>
        <v>0.99940353453913833</v>
      </c>
    </row>
    <row r="977" spans="1:9" x14ac:dyDescent="0.25">
      <c r="A977">
        <v>1354.1</v>
      </c>
      <c r="B977">
        <v>-42.022799999999997</v>
      </c>
      <c r="C977">
        <v>1287.03</v>
      </c>
      <c r="D977">
        <v>-86.744699999999995</v>
      </c>
      <c r="E977">
        <v>1653.37</v>
      </c>
      <c r="F977">
        <v>57.484900000000003</v>
      </c>
      <c r="G977">
        <f t="shared" si="48"/>
        <v>0.99951880075257593</v>
      </c>
      <c r="H977">
        <f t="shared" si="49"/>
        <v>0.9977363879296709</v>
      </c>
      <c r="I977">
        <f t="shared" si="50"/>
        <v>0.99939612933453414</v>
      </c>
    </row>
    <row r="978" spans="1:9" x14ac:dyDescent="0.25">
      <c r="A978">
        <v>1355.92</v>
      </c>
      <c r="B978">
        <v>-41.4251</v>
      </c>
      <c r="C978">
        <v>1288.26</v>
      </c>
      <c r="D978">
        <v>-86.399100000000004</v>
      </c>
      <c r="E978">
        <v>1654.67</v>
      </c>
      <c r="F978">
        <v>57.895400000000002</v>
      </c>
      <c r="G978">
        <f t="shared" si="48"/>
        <v>0.99953363590160016</v>
      </c>
      <c r="H978">
        <f t="shared" si="49"/>
        <v>0.99775860012569662</v>
      </c>
      <c r="I978">
        <f t="shared" si="50"/>
        <v>0.99938844319906317</v>
      </c>
    </row>
    <row r="979" spans="1:9" x14ac:dyDescent="0.25">
      <c r="A979">
        <v>1357.77</v>
      </c>
      <c r="B979">
        <v>-40.8185</v>
      </c>
      <c r="C979">
        <v>1289.48</v>
      </c>
      <c r="D979">
        <v>-86.052700000000002</v>
      </c>
      <c r="E979">
        <v>1655.95</v>
      </c>
      <c r="F979">
        <v>58.295000000000002</v>
      </c>
      <c r="G979">
        <f t="shared" si="48"/>
        <v>0.99954841717929865</v>
      </c>
      <c r="H979">
        <f t="shared" si="49"/>
        <v>0.99778066865908155</v>
      </c>
      <c r="I979">
        <f t="shared" si="50"/>
        <v>0.99938093714032161</v>
      </c>
    </row>
    <row r="980" spans="1:9" x14ac:dyDescent="0.25">
      <c r="A980">
        <v>1359.6</v>
      </c>
      <c r="B980">
        <v>-40.22</v>
      </c>
      <c r="C980">
        <v>1290.7</v>
      </c>
      <c r="D980">
        <v>-85.706299999999999</v>
      </c>
      <c r="E980">
        <v>1657.22</v>
      </c>
      <c r="F980">
        <v>58.695099999999996</v>
      </c>
      <c r="G980">
        <f t="shared" si="48"/>
        <v>0.99956273280331842</v>
      </c>
      <c r="H980">
        <f t="shared" si="49"/>
        <v>0.99780258768659991</v>
      </c>
      <c r="I980">
        <f t="shared" si="50"/>
        <v>0.99937337890687028</v>
      </c>
    </row>
    <row r="981" spans="1:9" x14ac:dyDescent="0.25">
      <c r="A981">
        <v>1361.45</v>
      </c>
      <c r="B981">
        <v>-39.6126</v>
      </c>
      <c r="C981">
        <v>1291.92</v>
      </c>
      <c r="D981">
        <v>-85.360600000000005</v>
      </c>
      <c r="E981">
        <v>1658.53</v>
      </c>
      <c r="F981">
        <v>59.105200000000004</v>
      </c>
      <c r="G981">
        <f t="shared" si="48"/>
        <v>0.99957698314695576</v>
      </c>
      <c r="H981">
        <f t="shared" si="49"/>
        <v>0.9978243223487151</v>
      </c>
      <c r="I981">
        <f t="shared" si="50"/>
        <v>0.99936560274112363</v>
      </c>
    </row>
    <row r="982" spans="1:9" x14ac:dyDescent="0.25">
      <c r="A982">
        <v>1363.28</v>
      </c>
      <c r="B982">
        <v>-39.012999999999998</v>
      </c>
      <c r="C982">
        <v>1293.1199999999999</v>
      </c>
      <c r="D982">
        <v>-85.021900000000002</v>
      </c>
      <c r="E982">
        <v>1659.83</v>
      </c>
      <c r="F982">
        <v>59.517099999999999</v>
      </c>
      <c r="G982">
        <f t="shared" si="48"/>
        <v>0.99959078463754292</v>
      </c>
      <c r="H982">
        <f t="shared" si="49"/>
        <v>0.9978454893065053</v>
      </c>
      <c r="I982">
        <f t="shared" si="50"/>
        <v>0.99935774460717586</v>
      </c>
    </row>
    <row r="983" spans="1:9" x14ac:dyDescent="0.25">
      <c r="A983">
        <v>1365.13</v>
      </c>
      <c r="B983">
        <v>-38.404400000000003</v>
      </c>
      <c r="C983">
        <v>1294.32</v>
      </c>
      <c r="D983">
        <v>-84.683199999999999</v>
      </c>
      <c r="E983">
        <v>1661.14</v>
      </c>
      <c r="F983">
        <v>59.9283</v>
      </c>
      <c r="G983">
        <f t="shared" si="48"/>
        <v>0.99960451842144604</v>
      </c>
      <c r="H983">
        <f t="shared" si="49"/>
        <v>0.99786651483094313</v>
      </c>
      <c r="I983">
        <f t="shared" si="50"/>
        <v>0.99934987365047379</v>
      </c>
    </row>
    <row r="984" spans="1:9" x14ac:dyDescent="0.25">
      <c r="A984">
        <v>1366.96</v>
      </c>
      <c r="B984">
        <v>-37.803400000000003</v>
      </c>
      <c r="C984">
        <v>1295.49</v>
      </c>
      <c r="D984">
        <v>-84.351500000000001</v>
      </c>
      <c r="E984">
        <v>1662.45</v>
      </c>
      <c r="F984">
        <v>60.340800000000002</v>
      </c>
      <c r="G984">
        <f t="shared" si="48"/>
        <v>0.99961781724268539</v>
      </c>
      <c r="H984">
        <f t="shared" si="49"/>
        <v>0.99788695246204129</v>
      </c>
      <c r="I984">
        <f t="shared" si="50"/>
        <v>0.99934193908905944</v>
      </c>
    </row>
    <row r="985" spans="1:9" x14ac:dyDescent="0.25">
      <c r="A985">
        <v>1368.81</v>
      </c>
      <c r="B985">
        <v>-37.194299999999998</v>
      </c>
      <c r="C985">
        <v>1296.69</v>
      </c>
      <c r="D985">
        <v>-84.013800000000003</v>
      </c>
      <c r="E985">
        <v>1663.79</v>
      </c>
      <c r="F985">
        <v>60.763199999999998</v>
      </c>
      <c r="G985">
        <f t="shared" si="48"/>
        <v>0.99963102577600205</v>
      </c>
      <c r="H985">
        <f t="shared" si="49"/>
        <v>0.99790765050554842</v>
      </c>
      <c r="I985">
        <f t="shared" si="50"/>
        <v>0.99933377628973907</v>
      </c>
    </row>
    <row r="986" spans="1:9" x14ac:dyDescent="0.25">
      <c r="A986">
        <v>1370.64</v>
      </c>
      <c r="B986">
        <v>-36.592799999999997</v>
      </c>
      <c r="C986">
        <v>1297.8699999999999</v>
      </c>
      <c r="D986">
        <v>-83.681899999999999</v>
      </c>
      <c r="E986">
        <v>1665.1</v>
      </c>
      <c r="F986">
        <v>61.176499999999997</v>
      </c>
      <c r="G986">
        <f t="shared" si="48"/>
        <v>0.99964380944518982</v>
      </c>
      <c r="H986">
        <f t="shared" si="49"/>
        <v>0.99792785964675634</v>
      </c>
      <c r="I986">
        <f t="shared" si="50"/>
        <v>0.99932575270857349</v>
      </c>
    </row>
    <row r="987" spans="1:9" x14ac:dyDescent="0.25">
      <c r="A987">
        <v>1372.46</v>
      </c>
      <c r="B987">
        <v>-35.991100000000003</v>
      </c>
      <c r="C987">
        <v>1299.05</v>
      </c>
      <c r="D987">
        <v>-83.350899999999996</v>
      </c>
      <c r="E987">
        <v>1666.43</v>
      </c>
      <c r="F987">
        <v>61.6004</v>
      </c>
      <c r="G987">
        <f t="shared" si="48"/>
        <v>0.99965633371395268</v>
      </c>
      <c r="H987">
        <f t="shared" si="49"/>
        <v>0.99794789100050518</v>
      </c>
      <c r="I987">
        <f t="shared" si="50"/>
        <v>0.99931747570337881</v>
      </c>
    </row>
    <row r="988" spans="1:9" x14ac:dyDescent="0.25">
      <c r="A988">
        <v>1374.29</v>
      </c>
      <c r="B988">
        <v>-35.388500000000001</v>
      </c>
      <c r="C988">
        <v>1300.2</v>
      </c>
      <c r="D988">
        <v>-83.025999999999996</v>
      </c>
      <c r="E988">
        <v>1667.75</v>
      </c>
      <c r="F988">
        <v>62.014200000000002</v>
      </c>
      <c r="G988">
        <f t="shared" si="48"/>
        <v>0.9996686235608242</v>
      </c>
      <c r="H988">
        <f t="shared" si="49"/>
        <v>0.99796739861315997</v>
      </c>
      <c r="I988">
        <f t="shared" si="50"/>
        <v>0.99930937814830689</v>
      </c>
    </row>
    <row r="989" spans="1:9" x14ac:dyDescent="0.25">
      <c r="A989">
        <v>1376.09</v>
      </c>
      <c r="B989">
        <v>-34.795000000000002</v>
      </c>
      <c r="C989">
        <v>1301.3800000000001</v>
      </c>
      <c r="D989">
        <v>-82.694800000000001</v>
      </c>
      <c r="E989">
        <v>1669.08</v>
      </c>
      <c r="F989">
        <v>62.439500000000002</v>
      </c>
      <c r="G989">
        <f t="shared" si="48"/>
        <v>0.99968047722522757</v>
      </c>
      <c r="H989">
        <f t="shared" si="49"/>
        <v>0.99798717799118797</v>
      </c>
      <c r="I989">
        <f t="shared" si="50"/>
        <v>0.99930099708649289</v>
      </c>
    </row>
    <row r="990" spans="1:9" x14ac:dyDescent="0.25">
      <c r="A990">
        <v>1377.89</v>
      </c>
      <c r="B990">
        <v>-34.200200000000002</v>
      </c>
      <c r="C990">
        <v>1302.51</v>
      </c>
      <c r="D990">
        <v>-82.377399999999994</v>
      </c>
      <c r="E990">
        <v>1670.42</v>
      </c>
      <c r="F990">
        <v>62.865600000000001</v>
      </c>
      <c r="G990">
        <f t="shared" si="48"/>
        <v>0.99969210857758095</v>
      </c>
      <c r="H990">
        <f t="shared" si="49"/>
        <v>0.99800600736466338</v>
      </c>
      <c r="I990">
        <f t="shared" si="50"/>
        <v>0.99929256957845247</v>
      </c>
    </row>
    <row r="991" spans="1:9" x14ac:dyDescent="0.25">
      <c r="A991">
        <v>1379.69</v>
      </c>
      <c r="B991">
        <v>-33.605699999999999</v>
      </c>
      <c r="C991">
        <v>1303.6600000000001</v>
      </c>
      <c r="D991">
        <v>-82.052300000000002</v>
      </c>
      <c r="E991">
        <v>1671.74</v>
      </c>
      <c r="F991">
        <v>63.280999999999999</v>
      </c>
      <c r="G991">
        <f t="shared" si="48"/>
        <v>0.99970348977736534</v>
      </c>
      <c r="H991">
        <f t="shared" si="49"/>
        <v>0.99802514662699926</v>
      </c>
      <c r="I991">
        <f t="shared" si="50"/>
        <v>0.99928433003498485</v>
      </c>
    </row>
    <row r="992" spans="1:9" x14ac:dyDescent="0.25">
      <c r="A992">
        <v>1381.49</v>
      </c>
      <c r="B992">
        <v>-33.010800000000003</v>
      </c>
      <c r="C992">
        <v>1304.82</v>
      </c>
      <c r="D992">
        <v>-81.727800000000002</v>
      </c>
      <c r="E992">
        <v>1673.07</v>
      </c>
      <c r="F992">
        <v>63.706800000000001</v>
      </c>
      <c r="G992">
        <f t="shared" si="48"/>
        <v>0.99971463501550062</v>
      </c>
      <c r="H992">
        <f t="shared" si="49"/>
        <v>0.99804416217235892</v>
      </c>
      <c r="I992">
        <f t="shared" si="50"/>
        <v>0.9992758285357547</v>
      </c>
    </row>
    <row r="993" spans="1:9" x14ac:dyDescent="0.25">
      <c r="A993">
        <v>1383.27</v>
      </c>
      <c r="B993">
        <v>-32.423900000000003</v>
      </c>
      <c r="C993">
        <v>1305.95</v>
      </c>
      <c r="D993">
        <v>-81.410200000000003</v>
      </c>
      <c r="E993">
        <v>1674.42</v>
      </c>
      <c r="F993">
        <v>64.134399999999999</v>
      </c>
      <c r="G993">
        <f t="shared" si="48"/>
        <v>0.99972539548528516</v>
      </c>
      <c r="H993">
        <f t="shared" si="49"/>
        <v>0.99806263682394603</v>
      </c>
      <c r="I993">
        <f t="shared" si="50"/>
        <v>0.99926726702896063</v>
      </c>
    </row>
    <row r="994" spans="1:9" x14ac:dyDescent="0.25">
      <c r="A994">
        <v>1385.04</v>
      </c>
      <c r="B994">
        <v>-31.836300000000001</v>
      </c>
      <c r="C994">
        <v>1307.06</v>
      </c>
      <c r="D994">
        <v>-81.099599999999995</v>
      </c>
      <c r="E994">
        <v>1675.76</v>
      </c>
      <c r="F994">
        <v>64.562600000000003</v>
      </c>
      <c r="G994">
        <f t="shared" si="48"/>
        <v>0.99973593034576624</v>
      </c>
      <c r="H994">
        <f t="shared" si="49"/>
        <v>0.99808060391844988</v>
      </c>
      <c r="I994">
        <f t="shared" si="50"/>
        <v>0.99925864669064091</v>
      </c>
    </row>
    <row r="995" spans="1:9" x14ac:dyDescent="0.25">
      <c r="A995">
        <v>1386.79</v>
      </c>
      <c r="B995">
        <v>-31.257899999999999</v>
      </c>
      <c r="C995">
        <v>1308.2</v>
      </c>
      <c r="D995">
        <v>-80.781899999999993</v>
      </c>
      <c r="E995">
        <v>1677.1</v>
      </c>
      <c r="F995">
        <v>64.991699999999994</v>
      </c>
      <c r="G995">
        <f t="shared" si="48"/>
        <v>0.99974607658179238</v>
      </c>
      <c r="H995">
        <f t="shared" si="49"/>
        <v>0.99809887796122621</v>
      </c>
      <c r="I995">
        <f t="shared" si="50"/>
        <v>0.9992499692565241</v>
      </c>
    </row>
    <row r="996" spans="1:9" x14ac:dyDescent="0.25">
      <c r="A996">
        <v>1388.54</v>
      </c>
      <c r="B996">
        <v>-30.678899999999999</v>
      </c>
      <c r="C996">
        <v>1309.31</v>
      </c>
      <c r="D996">
        <v>-80.4709</v>
      </c>
      <c r="E996">
        <v>1678.44</v>
      </c>
      <c r="F996">
        <v>65.421000000000006</v>
      </c>
      <c r="G996">
        <f t="shared" si="48"/>
        <v>0.99975600899648742</v>
      </c>
      <c r="H996">
        <f t="shared" si="49"/>
        <v>0.99811663498200742</v>
      </c>
      <c r="I996">
        <f t="shared" si="50"/>
        <v>0.9992412508469094</v>
      </c>
    </row>
    <row r="997" spans="1:9" x14ac:dyDescent="0.25">
      <c r="A997">
        <v>1390.29</v>
      </c>
      <c r="B997">
        <v>-30.099499999999999</v>
      </c>
      <c r="C997">
        <v>1310.42</v>
      </c>
      <c r="D997">
        <v>-80.16</v>
      </c>
      <c r="E997">
        <v>1679.78</v>
      </c>
      <c r="F997">
        <v>65.8506</v>
      </c>
      <c r="G997">
        <f t="shared" si="48"/>
        <v>0.99976572543944109</v>
      </c>
      <c r="H997">
        <f t="shared" si="49"/>
        <v>0.998134274874938</v>
      </c>
      <c r="I997">
        <f t="shared" si="50"/>
        <v>0.99923248927581421</v>
      </c>
    </row>
    <row r="998" spans="1:9" x14ac:dyDescent="0.25">
      <c r="A998">
        <v>1391.99</v>
      </c>
      <c r="B998">
        <v>-29.537400000000002</v>
      </c>
      <c r="C998">
        <v>1311.53</v>
      </c>
      <c r="D998">
        <v>-79.847800000000007</v>
      </c>
      <c r="E998">
        <v>1681.1</v>
      </c>
      <c r="F998">
        <v>66.2714</v>
      </c>
      <c r="G998">
        <f t="shared" si="48"/>
        <v>0.99977494137019474</v>
      </c>
      <c r="H998">
        <f t="shared" si="49"/>
        <v>0.99815186282739654</v>
      </c>
      <c r="I998">
        <f t="shared" si="50"/>
        <v>0.9992238791118232</v>
      </c>
    </row>
    <row r="999" spans="1:9" x14ac:dyDescent="0.25">
      <c r="A999">
        <v>1393.71</v>
      </c>
      <c r="B999">
        <v>-28.966000000000001</v>
      </c>
      <c r="C999">
        <v>1312.62</v>
      </c>
      <c r="D999">
        <v>-79.543400000000005</v>
      </c>
      <c r="E999">
        <v>1682.44</v>
      </c>
      <c r="F999">
        <v>66.701800000000006</v>
      </c>
      <c r="G999">
        <f t="shared" si="48"/>
        <v>0.99978409556780645</v>
      </c>
      <c r="H999">
        <f t="shared" si="49"/>
        <v>0.998168924901641</v>
      </c>
      <c r="I999">
        <f t="shared" si="50"/>
        <v>0.99921502767823756</v>
      </c>
    </row>
    <row r="1000" spans="1:9" x14ac:dyDescent="0.25">
      <c r="A1000">
        <v>1395.41</v>
      </c>
      <c r="B1000">
        <v>-28.403099999999998</v>
      </c>
      <c r="C1000">
        <v>1313.71</v>
      </c>
      <c r="D1000">
        <v>-79.239099999999993</v>
      </c>
      <c r="E1000">
        <v>1683.78</v>
      </c>
      <c r="F1000">
        <v>67.134100000000004</v>
      </c>
      <c r="G1000">
        <f t="shared" si="48"/>
        <v>0.99979290819969635</v>
      </c>
      <c r="H1000">
        <f t="shared" si="49"/>
        <v>0.99818587581708251</v>
      </c>
      <c r="I1000">
        <f t="shared" si="50"/>
        <v>0.99920609555927109</v>
      </c>
    </row>
    <row r="1001" spans="1:9" x14ac:dyDescent="0.25">
      <c r="A1001">
        <v>1397.08</v>
      </c>
      <c r="B1001">
        <v>-27.8489</v>
      </c>
      <c r="C1001">
        <v>1314.8</v>
      </c>
      <c r="D1001">
        <v>-78.933599999999998</v>
      </c>
      <c r="E1001">
        <v>1685.09</v>
      </c>
      <c r="F1001">
        <v>67.556600000000003</v>
      </c>
      <c r="G1001">
        <f t="shared" si="48"/>
        <v>0.99980138404035312</v>
      </c>
      <c r="H1001">
        <f t="shared" si="49"/>
        <v>0.99820277513581324</v>
      </c>
      <c r="I1001">
        <f t="shared" si="50"/>
        <v>0.99919733147498269</v>
      </c>
    </row>
    <row r="1002" spans="1:9" x14ac:dyDescent="0.25">
      <c r="A1002">
        <v>1398.72</v>
      </c>
      <c r="B1002">
        <v>-27.3035</v>
      </c>
      <c r="C1002">
        <v>1315.9</v>
      </c>
      <c r="D1002">
        <v>-78.627700000000004</v>
      </c>
      <c r="E1002">
        <v>1686.41</v>
      </c>
      <c r="F1002">
        <v>67.979600000000005</v>
      </c>
      <c r="G1002">
        <f t="shared" si="48"/>
        <v>0.99980953245374449</v>
      </c>
      <c r="H1002">
        <f t="shared" si="49"/>
        <v>0.99821961326381237</v>
      </c>
      <c r="I1002">
        <f t="shared" si="50"/>
        <v>0.99918853087346049</v>
      </c>
    </row>
    <row r="1003" spans="1:9" x14ac:dyDescent="0.25">
      <c r="A1003">
        <v>1400.37</v>
      </c>
      <c r="B1003">
        <v>-26.757400000000001</v>
      </c>
      <c r="C1003">
        <v>1316.97</v>
      </c>
      <c r="D1003">
        <v>-78.328699999999998</v>
      </c>
      <c r="E1003">
        <v>1687.72</v>
      </c>
      <c r="F1003">
        <v>68.402900000000002</v>
      </c>
      <c r="G1003">
        <f t="shared" si="48"/>
        <v>0.99981750400772063</v>
      </c>
      <c r="H1003">
        <f t="shared" si="49"/>
        <v>0.99823595475043136</v>
      </c>
      <c r="I1003">
        <f t="shared" si="50"/>
        <v>0.9991796794479838</v>
      </c>
    </row>
    <row r="1004" spans="1:9" x14ac:dyDescent="0.25">
      <c r="A1004">
        <v>1401.99</v>
      </c>
      <c r="B1004">
        <v>-26.22</v>
      </c>
      <c r="C1004">
        <v>1318.04</v>
      </c>
      <c r="D1004">
        <v>-78.029600000000002</v>
      </c>
      <c r="E1004">
        <v>1689.03</v>
      </c>
      <c r="F1004">
        <v>68.827399999999997</v>
      </c>
      <c r="G1004">
        <f t="shared" si="48"/>
        <v>0.99982516368680219</v>
      </c>
      <c r="H1004">
        <f t="shared" si="49"/>
        <v>0.99825219960873746</v>
      </c>
      <c r="I1004">
        <f t="shared" si="50"/>
        <v>0.99917076514948766</v>
      </c>
    </row>
    <row r="1005" spans="1:9" x14ac:dyDescent="0.25">
      <c r="A1005">
        <v>1403.61</v>
      </c>
      <c r="B1005">
        <v>-25.682600000000001</v>
      </c>
      <c r="C1005">
        <v>1319.11</v>
      </c>
      <c r="D1005">
        <v>-77.730400000000003</v>
      </c>
      <c r="E1005">
        <v>1690.35</v>
      </c>
      <c r="F1005">
        <v>69.252099999999999</v>
      </c>
      <c r="G1005">
        <f t="shared" si="48"/>
        <v>0.9998326421692334</v>
      </c>
      <c r="H1005">
        <f t="shared" si="49"/>
        <v>0.99826834818272348</v>
      </c>
      <c r="I1005">
        <f t="shared" si="50"/>
        <v>0.99916182185619373</v>
      </c>
    </row>
    <row r="1006" spans="1:9" x14ac:dyDescent="0.25">
      <c r="A1006">
        <v>1405.18</v>
      </c>
      <c r="B1006">
        <v>-25.162199999999999</v>
      </c>
      <c r="C1006">
        <v>1320.16</v>
      </c>
      <c r="D1006">
        <v>-77.437899999999999</v>
      </c>
      <c r="E1006">
        <v>1691.66</v>
      </c>
      <c r="F1006">
        <v>69.679100000000005</v>
      </c>
      <c r="G1006">
        <f t="shared" si="48"/>
        <v>0.99983971278720019</v>
      </c>
      <c r="H1006">
        <f t="shared" si="49"/>
        <v>0.99828404839170981</v>
      </c>
      <c r="I1006">
        <f t="shared" si="50"/>
        <v>0.99915277898324772</v>
      </c>
    </row>
    <row r="1007" spans="1:9" x14ac:dyDescent="0.25">
      <c r="A1007">
        <v>1406.74</v>
      </c>
      <c r="B1007">
        <v>-24.6419</v>
      </c>
      <c r="C1007">
        <v>1321.21</v>
      </c>
      <c r="D1007">
        <v>-77.144300000000001</v>
      </c>
      <c r="E1007">
        <v>1692.94</v>
      </c>
      <c r="F1007">
        <v>70.095399999999998</v>
      </c>
      <c r="G1007">
        <f t="shared" si="48"/>
        <v>0.99984661221338167</v>
      </c>
      <c r="H1007">
        <f t="shared" si="49"/>
        <v>0.99829970123304124</v>
      </c>
      <c r="I1007">
        <f t="shared" si="50"/>
        <v>0.99914393261446421</v>
      </c>
    </row>
    <row r="1008" spans="1:9" x14ac:dyDescent="0.25">
      <c r="A1008">
        <v>1408.29</v>
      </c>
      <c r="B1008">
        <v>-24.130400000000002</v>
      </c>
      <c r="C1008">
        <v>1322.26</v>
      </c>
      <c r="D1008">
        <v>-76.851500000000001</v>
      </c>
      <c r="E1008">
        <v>1694.26</v>
      </c>
      <c r="F1008">
        <v>70.523200000000003</v>
      </c>
      <c r="G1008">
        <f t="shared" si="48"/>
        <v>0.99985323610154297</v>
      </c>
      <c r="H1008">
        <f t="shared" si="49"/>
        <v>0.9983152232242849</v>
      </c>
      <c r="I1008">
        <f t="shared" si="50"/>
        <v>0.99913481295874418</v>
      </c>
    </row>
    <row r="1009" spans="1:9" x14ac:dyDescent="0.25">
      <c r="A1009">
        <v>1409.83</v>
      </c>
      <c r="B1009">
        <v>-23.6187</v>
      </c>
      <c r="C1009">
        <v>1323.31</v>
      </c>
      <c r="D1009">
        <v>-76.556600000000003</v>
      </c>
      <c r="E1009">
        <v>1695.51</v>
      </c>
      <c r="F1009">
        <v>70.9298</v>
      </c>
      <c r="G1009">
        <f t="shared" si="48"/>
        <v>0.99985970018965697</v>
      </c>
      <c r="H1009">
        <f t="shared" si="49"/>
        <v>0.99833074146395273</v>
      </c>
      <c r="I1009">
        <f t="shared" si="50"/>
        <v>0.99912610916549593</v>
      </c>
    </row>
    <row r="1010" spans="1:9" x14ac:dyDescent="0.25">
      <c r="A1010">
        <v>1411.32</v>
      </c>
      <c r="B1010">
        <v>-23.123799999999999</v>
      </c>
      <c r="C1010">
        <v>1324.34</v>
      </c>
      <c r="D1010">
        <v>-76.269300000000001</v>
      </c>
      <c r="E1010">
        <v>1696.79</v>
      </c>
      <c r="F1010">
        <v>71.348500000000001</v>
      </c>
      <c r="G1010">
        <f t="shared" si="48"/>
        <v>0.99986580078006271</v>
      </c>
      <c r="H1010">
        <f t="shared" si="49"/>
        <v>0.99834578533521334</v>
      </c>
      <c r="I1010">
        <f t="shared" si="50"/>
        <v>0.99911710703391776</v>
      </c>
    </row>
    <row r="1011" spans="1:9" x14ac:dyDescent="0.25">
      <c r="A1011">
        <v>1412.81</v>
      </c>
      <c r="B1011">
        <v>-22.6294</v>
      </c>
      <c r="C1011">
        <v>1325.37</v>
      </c>
      <c r="D1011">
        <v>-75.981099999999998</v>
      </c>
      <c r="E1011">
        <v>1698.05</v>
      </c>
      <c r="F1011">
        <v>71.757099999999994</v>
      </c>
      <c r="G1011">
        <f t="shared" si="48"/>
        <v>0.99987174774582277</v>
      </c>
      <c r="H1011">
        <f t="shared" si="49"/>
        <v>0.99836077712792026</v>
      </c>
      <c r="I1011">
        <f t="shared" si="50"/>
        <v>0.99910830234979076</v>
      </c>
    </row>
    <row r="1012" spans="1:9" x14ac:dyDescent="0.25">
      <c r="A1012">
        <v>1414.25</v>
      </c>
      <c r="B1012">
        <v>-22.1525</v>
      </c>
      <c r="C1012">
        <v>1326.4</v>
      </c>
      <c r="D1012">
        <v>-75.692400000000006</v>
      </c>
      <c r="E1012">
        <v>1699.3</v>
      </c>
      <c r="F1012">
        <v>72.167199999999994</v>
      </c>
      <c r="G1012">
        <f t="shared" si="48"/>
        <v>0.99987734557748831</v>
      </c>
      <c r="H1012">
        <f t="shared" si="49"/>
        <v>0.99837569946061522</v>
      </c>
      <c r="I1012">
        <f t="shared" si="50"/>
        <v>0.99909941933978152</v>
      </c>
    </row>
    <row r="1013" spans="1:9" x14ac:dyDescent="0.25">
      <c r="A1013">
        <v>1415.69</v>
      </c>
      <c r="B1013">
        <v>-21.6753</v>
      </c>
      <c r="C1013">
        <v>1327.41</v>
      </c>
      <c r="D1013">
        <v>-75.410600000000002</v>
      </c>
      <c r="E1013">
        <v>1700.55</v>
      </c>
      <c r="F1013">
        <v>72.577600000000004</v>
      </c>
      <c r="G1013">
        <f t="shared" si="48"/>
        <v>0.99988281080724117</v>
      </c>
      <c r="H1013">
        <f t="shared" si="49"/>
        <v>0.99839018880742569</v>
      </c>
      <c r="I1013">
        <f t="shared" si="50"/>
        <v>0.99909049812945938</v>
      </c>
    </row>
    <row r="1014" spans="1:9" x14ac:dyDescent="0.25">
      <c r="A1014">
        <v>1417.1</v>
      </c>
      <c r="B1014">
        <v>-21.2075</v>
      </c>
      <c r="C1014">
        <v>1328.44</v>
      </c>
      <c r="D1014">
        <v>-75.121600000000001</v>
      </c>
      <c r="E1014">
        <v>1701.8</v>
      </c>
      <c r="F1014">
        <v>72.989099999999993</v>
      </c>
      <c r="G1014">
        <f t="shared" si="48"/>
        <v>0.9998880368734917</v>
      </c>
      <c r="H1014">
        <f t="shared" si="49"/>
        <v>0.99840494478400676</v>
      </c>
      <c r="I1014">
        <f t="shared" si="50"/>
        <v>0.99908151868653705</v>
      </c>
    </row>
    <row r="1015" spans="1:9" x14ac:dyDescent="0.25">
      <c r="A1015">
        <v>1418.46</v>
      </c>
      <c r="B1015">
        <v>-20.757000000000001</v>
      </c>
      <c r="C1015">
        <v>1329.45</v>
      </c>
      <c r="D1015">
        <v>-74.838099999999997</v>
      </c>
      <c r="E1015">
        <v>1703.03</v>
      </c>
      <c r="F1015">
        <v>73.3917</v>
      </c>
      <c r="G1015">
        <f t="shared" si="48"/>
        <v>0.99989294788655092</v>
      </c>
      <c r="H1015">
        <f t="shared" si="49"/>
        <v>0.99841933138700556</v>
      </c>
      <c r="I1015">
        <f t="shared" si="50"/>
        <v>0.99907271144157161</v>
      </c>
    </row>
    <row r="1016" spans="1:9" x14ac:dyDescent="0.25">
      <c r="A1016">
        <v>1419.82</v>
      </c>
      <c r="B1016">
        <v>-20.305900000000001</v>
      </c>
      <c r="C1016">
        <v>1330.44</v>
      </c>
      <c r="D1016">
        <v>-74.560599999999994</v>
      </c>
      <c r="E1016">
        <v>1704.22</v>
      </c>
      <c r="F1016">
        <v>73.783299999999997</v>
      </c>
      <c r="G1016">
        <f t="shared" si="48"/>
        <v>0.99989774576712875</v>
      </c>
      <c r="H1016">
        <f t="shared" si="49"/>
        <v>0.99843333305778625</v>
      </c>
      <c r="I1016">
        <f t="shared" si="50"/>
        <v>0.99906410995263206</v>
      </c>
    </row>
    <row r="1017" spans="1:9" x14ac:dyDescent="0.25">
      <c r="A1017">
        <v>1421.16</v>
      </c>
      <c r="B1017">
        <v>-19.8642</v>
      </c>
      <c r="C1017">
        <v>1331.45</v>
      </c>
      <c r="D1017">
        <v>-74.2761</v>
      </c>
      <c r="E1017">
        <v>1705.41</v>
      </c>
      <c r="F1017">
        <v>74.175399999999996</v>
      </c>
      <c r="G1017">
        <f t="shared" si="48"/>
        <v>0.99990232968644699</v>
      </c>
      <c r="H1017">
        <f t="shared" si="49"/>
        <v>0.99844759067136524</v>
      </c>
      <c r="I1017">
        <f t="shared" si="50"/>
        <v>0.99905546829321945</v>
      </c>
    </row>
    <row r="1018" spans="1:9" x14ac:dyDescent="0.25">
      <c r="A1018">
        <v>1422.47</v>
      </c>
      <c r="B1018">
        <v>-19.430800000000001</v>
      </c>
      <c r="C1018">
        <v>1332.44</v>
      </c>
      <c r="D1018">
        <v>-73.998099999999994</v>
      </c>
      <c r="E1018">
        <v>1706.6</v>
      </c>
      <c r="F1018">
        <v>74.568600000000004</v>
      </c>
      <c r="G1018">
        <f t="shared" si="48"/>
        <v>0.99990671660065022</v>
      </c>
      <c r="H1018">
        <f t="shared" si="49"/>
        <v>0.99846144636804446</v>
      </c>
      <c r="I1018">
        <f t="shared" si="50"/>
        <v>0.99904677114121665</v>
      </c>
    </row>
    <row r="1019" spans="1:9" x14ac:dyDescent="0.25">
      <c r="A1019">
        <v>1423.75</v>
      </c>
      <c r="B1019">
        <v>-19.006</v>
      </c>
      <c r="C1019">
        <v>1333.41</v>
      </c>
      <c r="D1019">
        <v>-73.727099999999993</v>
      </c>
      <c r="E1019">
        <v>1707.79</v>
      </c>
      <c r="F1019">
        <v>74.963200000000001</v>
      </c>
      <c r="G1019">
        <f t="shared" si="48"/>
        <v>0.99991091061919912</v>
      </c>
      <c r="H1019">
        <f t="shared" si="49"/>
        <v>0.99847488538205798</v>
      </c>
      <c r="I1019">
        <f t="shared" si="50"/>
        <v>0.99903801062682474</v>
      </c>
    </row>
    <row r="1020" spans="1:9" x14ac:dyDescent="0.25">
      <c r="A1020">
        <v>1424.99</v>
      </c>
      <c r="B1020">
        <v>-18.599799999999998</v>
      </c>
      <c r="C1020">
        <v>1334.4</v>
      </c>
      <c r="D1020">
        <v>-73.447699999999998</v>
      </c>
      <c r="E1020">
        <v>1708.96</v>
      </c>
      <c r="F1020">
        <v>75.349000000000004</v>
      </c>
      <c r="G1020">
        <f t="shared" si="48"/>
        <v>0.99991482592396719</v>
      </c>
      <c r="H1020">
        <f t="shared" si="49"/>
        <v>0.99848863658713738</v>
      </c>
      <c r="I1020">
        <f t="shared" si="50"/>
        <v>0.99902942619868007</v>
      </c>
    </row>
    <row r="1021" spans="1:9" x14ac:dyDescent="0.25">
      <c r="A1021">
        <v>1426.22</v>
      </c>
      <c r="B1021">
        <v>-18.193100000000001</v>
      </c>
      <c r="C1021">
        <v>1335.37</v>
      </c>
      <c r="D1021">
        <v>-73.174000000000007</v>
      </c>
      <c r="E1021">
        <v>1710.09</v>
      </c>
      <c r="F1021">
        <v>75.723299999999995</v>
      </c>
      <c r="G1021">
        <f t="shared" si="48"/>
        <v>0.99991865003399716</v>
      </c>
      <c r="H1021">
        <f t="shared" si="49"/>
        <v>0.99850202808548782</v>
      </c>
      <c r="I1021">
        <f t="shared" si="50"/>
        <v>0.99902106681386205</v>
      </c>
    </row>
    <row r="1022" spans="1:9" x14ac:dyDescent="0.25">
      <c r="A1022">
        <v>1427.4</v>
      </c>
      <c r="B1022">
        <v>-17.804099999999998</v>
      </c>
      <c r="C1022">
        <v>1336.34</v>
      </c>
      <c r="D1022">
        <v>-72.900199999999998</v>
      </c>
      <c r="E1022">
        <v>1711.22</v>
      </c>
      <c r="F1022">
        <v>76.099199999999996</v>
      </c>
      <c r="G1022">
        <f t="shared" si="48"/>
        <v>0.99992221998942188</v>
      </c>
      <c r="H1022">
        <f t="shared" si="49"/>
        <v>0.99851534514415941</v>
      </c>
      <c r="I1022">
        <f t="shared" si="50"/>
        <v>0.99901264139695911</v>
      </c>
    </row>
    <row r="1023" spans="1:9" x14ac:dyDescent="0.25">
      <c r="A1023">
        <v>1428.46</v>
      </c>
      <c r="B1023">
        <v>-17.461400000000001</v>
      </c>
      <c r="C1023">
        <v>1337.36</v>
      </c>
      <c r="D1023">
        <v>-72.608199999999997</v>
      </c>
      <c r="E1023">
        <v>1712.26</v>
      </c>
      <c r="F1023">
        <v>76.446799999999996</v>
      </c>
      <c r="G1023">
        <f t="shared" si="48"/>
        <v>0.99992529609714298</v>
      </c>
      <c r="H1023">
        <f t="shared" si="49"/>
        <v>0.99852942942205414</v>
      </c>
      <c r="I1023">
        <f t="shared" si="50"/>
        <v>0.99900482254944512</v>
      </c>
    </row>
    <row r="1024" spans="1:9" x14ac:dyDescent="0.25">
      <c r="A1024">
        <v>1429.46</v>
      </c>
      <c r="B1024">
        <v>-17.137599999999999</v>
      </c>
      <c r="C1024">
        <v>1338.38</v>
      </c>
      <c r="D1024">
        <v>-72.313900000000004</v>
      </c>
      <c r="E1024">
        <v>1713.26</v>
      </c>
      <c r="F1024">
        <v>76.783199999999994</v>
      </c>
      <c r="G1024">
        <f t="shared" si="48"/>
        <v>0.99992814132910068</v>
      </c>
      <c r="H1024">
        <f t="shared" si="49"/>
        <v>0.99854351815108333</v>
      </c>
      <c r="I1024">
        <f t="shared" si="50"/>
        <v>0.99899722790721091</v>
      </c>
    </row>
    <row r="1025" spans="1:9" x14ac:dyDescent="0.25">
      <c r="A1025">
        <v>1430.43</v>
      </c>
      <c r="B1025">
        <v>-16.822299999999998</v>
      </c>
      <c r="C1025">
        <v>1339.38</v>
      </c>
      <c r="D1025">
        <v>-72.025300000000001</v>
      </c>
      <c r="E1025">
        <v>1714.24</v>
      </c>
      <c r="F1025">
        <v>77.109300000000005</v>
      </c>
      <c r="G1025">
        <f t="shared" si="48"/>
        <v>0.99993085472853405</v>
      </c>
      <c r="H1025">
        <f t="shared" si="49"/>
        <v>0.99855724736640961</v>
      </c>
      <c r="I1025">
        <f t="shared" si="50"/>
        <v>0.99898985936843354</v>
      </c>
    </row>
    <row r="1026" spans="1:9" x14ac:dyDescent="0.25">
      <c r="A1026">
        <v>1431.39</v>
      </c>
      <c r="B1026">
        <v>-16.516100000000002</v>
      </c>
      <c r="C1026">
        <v>1340.38</v>
      </c>
      <c r="D1026">
        <v>-71.736500000000007</v>
      </c>
      <c r="E1026">
        <v>1715.21</v>
      </c>
      <c r="F1026">
        <v>77.436000000000007</v>
      </c>
      <c r="G1026">
        <f t="shared" si="48"/>
        <v>0.99993343810291813</v>
      </c>
      <c r="H1026">
        <f t="shared" si="49"/>
        <v>0.99857089959836765</v>
      </c>
      <c r="I1026">
        <f t="shared" si="50"/>
        <v>0.99898244485403986</v>
      </c>
    </row>
    <row r="1027" spans="1:9" x14ac:dyDescent="0.25">
      <c r="A1027">
        <v>1432.31</v>
      </c>
      <c r="B1027">
        <v>-16.219000000000001</v>
      </c>
      <c r="C1027">
        <v>1341.38</v>
      </c>
      <c r="D1027">
        <v>-71.446399999999997</v>
      </c>
      <c r="E1027">
        <v>1716.15</v>
      </c>
      <c r="F1027">
        <v>77.752799999999993</v>
      </c>
      <c r="G1027">
        <f t="shared" si="48"/>
        <v>0.99993589345954315</v>
      </c>
      <c r="H1027">
        <f t="shared" si="49"/>
        <v>0.9985845185363188</v>
      </c>
      <c r="I1027">
        <f t="shared" si="50"/>
        <v>0.99897523657338194</v>
      </c>
    </row>
    <row r="1028" spans="1:9" x14ac:dyDescent="0.25">
      <c r="A1028">
        <v>1433.21</v>
      </c>
      <c r="B1028">
        <v>-15.930300000000001</v>
      </c>
      <c r="C1028">
        <v>1342.36</v>
      </c>
      <c r="D1028">
        <v>-71.1631</v>
      </c>
      <c r="E1028">
        <v>1717.09</v>
      </c>
      <c r="F1028">
        <v>78.0702</v>
      </c>
      <c r="G1028">
        <f t="shared" si="48"/>
        <v>0.99993823278575122</v>
      </c>
      <c r="H1028">
        <f t="shared" si="49"/>
        <v>0.99859774344105245</v>
      </c>
      <c r="I1028">
        <f t="shared" si="50"/>
        <v>0.99896799506478662</v>
      </c>
    </row>
    <row r="1029" spans="1:9" x14ac:dyDescent="0.25">
      <c r="A1029">
        <v>1434.06</v>
      </c>
      <c r="B1029">
        <v>-15.659700000000001</v>
      </c>
      <c r="C1029">
        <v>1343.34</v>
      </c>
      <c r="D1029">
        <v>-70.878500000000003</v>
      </c>
      <c r="E1029">
        <v>1718.01</v>
      </c>
      <c r="F1029">
        <v>78.378900000000002</v>
      </c>
      <c r="G1029">
        <f t="shared" si="48"/>
        <v>0.99994038392251317</v>
      </c>
      <c r="H1029">
        <f t="shared" si="49"/>
        <v>0.99861093835313486</v>
      </c>
      <c r="I1029">
        <f t="shared" si="50"/>
        <v>0.99896094230808652</v>
      </c>
    </row>
    <row r="1030" spans="1:9" x14ac:dyDescent="0.25">
      <c r="A1030">
        <v>1434.91</v>
      </c>
      <c r="B1030">
        <v>-15.388999999999999</v>
      </c>
      <c r="C1030">
        <v>1344.3</v>
      </c>
      <c r="D1030">
        <v>-70.600700000000003</v>
      </c>
      <c r="E1030">
        <v>1718.92</v>
      </c>
      <c r="F1030">
        <v>78.687299999999993</v>
      </c>
      <c r="G1030">
        <f t="shared" si="48"/>
        <v>0.99994249521065015</v>
      </c>
      <c r="H1030">
        <f t="shared" si="49"/>
        <v>0.99862374676775978</v>
      </c>
      <c r="I1030">
        <f t="shared" si="50"/>
        <v>0.99895386904618522</v>
      </c>
    </row>
    <row r="1031" spans="1:9" x14ac:dyDescent="0.25">
      <c r="A1031">
        <v>1435.7</v>
      </c>
      <c r="B1031">
        <v>-15.136699999999999</v>
      </c>
      <c r="C1031">
        <v>1345.29</v>
      </c>
      <c r="D1031">
        <v>-70.314700000000002</v>
      </c>
      <c r="E1031">
        <v>1719.8</v>
      </c>
      <c r="F1031">
        <v>78.986599999999996</v>
      </c>
      <c r="G1031">
        <f t="shared" si="48"/>
        <v>0.99994442636472036</v>
      </c>
      <c r="H1031">
        <f t="shared" si="49"/>
        <v>0.99863685606019548</v>
      </c>
      <c r="I1031">
        <f t="shared" si="50"/>
        <v>0.99894698500568613</v>
      </c>
    </row>
    <row r="1032" spans="1:9" x14ac:dyDescent="0.25">
      <c r="A1032">
        <v>1436.5</v>
      </c>
      <c r="B1032">
        <v>-14.883599999999999</v>
      </c>
      <c r="C1032">
        <v>1346.22</v>
      </c>
      <c r="D1032">
        <v>-70.042500000000004</v>
      </c>
      <c r="E1032">
        <v>1720.68</v>
      </c>
      <c r="F1032">
        <v>79.285700000000006</v>
      </c>
      <c r="G1032">
        <f t="shared" si="48"/>
        <v>0.99994632899117708</v>
      </c>
      <c r="H1032">
        <f t="shared" si="49"/>
        <v>0.99864923261748673</v>
      </c>
      <c r="I1032">
        <f t="shared" si="50"/>
        <v>0.99894009091131453</v>
      </c>
    </row>
    <row r="1033" spans="1:9" x14ac:dyDescent="0.25">
      <c r="A1033">
        <v>1437.24</v>
      </c>
      <c r="B1033">
        <v>-14.648899999999999</v>
      </c>
      <c r="C1033">
        <v>1347.19</v>
      </c>
      <c r="D1033">
        <v>-69.762100000000004</v>
      </c>
      <c r="E1033">
        <v>1721.53</v>
      </c>
      <c r="F1033">
        <v>79.575999999999993</v>
      </c>
      <c r="G1033">
        <f t="shared" si="48"/>
        <v>0.99994806171489925</v>
      </c>
      <c r="H1033">
        <f t="shared" si="49"/>
        <v>0.99866192937040643</v>
      </c>
      <c r="I1033">
        <f t="shared" si="50"/>
        <v>0.99893337993276632</v>
      </c>
    </row>
    <row r="1034" spans="1:9" x14ac:dyDescent="0.25">
      <c r="A1034">
        <v>1437.96</v>
      </c>
      <c r="B1034">
        <v>-14.423</v>
      </c>
      <c r="C1034">
        <v>1348.13</v>
      </c>
      <c r="D1034">
        <v>-69.487399999999994</v>
      </c>
      <c r="E1034">
        <v>1722.35</v>
      </c>
      <c r="F1034">
        <v>79.855800000000002</v>
      </c>
      <c r="G1034">
        <f t="shared" si="48"/>
        <v>0.9999497015232317</v>
      </c>
      <c r="H1034">
        <f t="shared" si="49"/>
        <v>0.9986742724565385</v>
      </c>
      <c r="I1034">
        <f t="shared" si="50"/>
        <v>0.99892689896312981</v>
      </c>
    </row>
    <row r="1035" spans="1:9" x14ac:dyDescent="0.25">
      <c r="A1035">
        <v>1438.65</v>
      </c>
      <c r="B1035">
        <v>-14.205500000000001</v>
      </c>
      <c r="C1035">
        <v>1349.05</v>
      </c>
      <c r="D1035">
        <v>-69.219499999999996</v>
      </c>
      <c r="E1035">
        <v>1723.17</v>
      </c>
      <c r="F1035">
        <v>80.136399999999995</v>
      </c>
      <c r="G1035">
        <f t="shared" si="48"/>
        <v>0.9999512537740799</v>
      </c>
      <c r="H1035">
        <f t="shared" si="49"/>
        <v>0.99868624513788384</v>
      </c>
      <c r="I1035">
        <f t="shared" si="50"/>
        <v>0.9989203831339668</v>
      </c>
    </row>
    <row r="1036" spans="1:9" x14ac:dyDescent="0.25">
      <c r="A1036">
        <v>1439.29</v>
      </c>
      <c r="B1036">
        <v>-14.0063</v>
      </c>
      <c r="C1036">
        <v>1349.97</v>
      </c>
      <c r="D1036">
        <v>-68.951400000000007</v>
      </c>
      <c r="E1036">
        <v>1723.99</v>
      </c>
      <c r="F1036">
        <v>80.419200000000004</v>
      </c>
      <c r="G1036">
        <f t="shared" si="48"/>
        <v>0.99995265333513317</v>
      </c>
      <c r="H1036">
        <f t="shared" si="49"/>
        <v>0.99869815516009031</v>
      </c>
      <c r="I1036">
        <f t="shared" si="50"/>
        <v>0.99891379457300011</v>
      </c>
    </row>
    <row r="1037" spans="1:9" x14ac:dyDescent="0.25">
      <c r="A1037">
        <v>1439.93</v>
      </c>
      <c r="B1037">
        <v>-13.807600000000001</v>
      </c>
      <c r="C1037">
        <v>1350.89</v>
      </c>
      <c r="D1037">
        <v>-68.681100000000001</v>
      </c>
      <c r="E1037">
        <v>1724.75</v>
      </c>
      <c r="F1037">
        <v>80.680000000000007</v>
      </c>
      <c r="G1037">
        <f t="shared" si="48"/>
        <v>0.99995402796911304</v>
      </c>
      <c r="H1037">
        <f t="shared" si="49"/>
        <v>0.99871007763410768</v>
      </c>
      <c r="I1037">
        <f t="shared" si="50"/>
        <v>0.99890771125174738</v>
      </c>
    </row>
    <row r="1038" spans="1:9" x14ac:dyDescent="0.25">
      <c r="A1038">
        <v>1440.55</v>
      </c>
      <c r="B1038">
        <v>-13.6168</v>
      </c>
      <c r="C1038">
        <v>1351.78</v>
      </c>
      <c r="D1038">
        <v>-68.417699999999996</v>
      </c>
      <c r="E1038">
        <v>1725.51</v>
      </c>
      <c r="F1038">
        <v>80.941000000000003</v>
      </c>
      <c r="G1038">
        <f t="shared" ref="G1038:G1101" si="51">A1038/(SQRT((A1038^2)+(B1038^2)))</f>
        <v>0.99995532810803833</v>
      </c>
      <c r="H1038">
        <f t="shared" ref="H1038:H1101" si="52">C1038/(SQRT((C1038^2)+(D1038^2)))</f>
        <v>0.99872161549721383</v>
      </c>
      <c r="I1038">
        <f t="shared" ref="I1038:I1101" si="53">E1038/(SQRT((E1038^2)+(F1038^2)))</f>
        <v>0.99890161098891816</v>
      </c>
    </row>
    <row r="1039" spans="1:9" x14ac:dyDescent="0.25">
      <c r="A1039">
        <v>1441.11</v>
      </c>
      <c r="B1039">
        <v>-13.4444</v>
      </c>
      <c r="C1039">
        <v>1352.68</v>
      </c>
      <c r="D1039">
        <v>-68.153999999999996</v>
      </c>
      <c r="E1039">
        <v>1726.27</v>
      </c>
      <c r="F1039">
        <v>81.204099999999997</v>
      </c>
      <c r="G1039">
        <f t="shared" si="51"/>
        <v>0.99995648587615127</v>
      </c>
      <c r="H1039">
        <f t="shared" si="52"/>
        <v>0.99873311657159736</v>
      </c>
      <c r="I1039">
        <f t="shared" si="53"/>
        <v>0.99889544218286708</v>
      </c>
    </row>
    <row r="1040" spans="1:9" x14ac:dyDescent="0.25">
      <c r="A1040">
        <v>1441.68</v>
      </c>
      <c r="B1040">
        <v>-13.271800000000001</v>
      </c>
      <c r="C1040">
        <v>1353.56</v>
      </c>
      <c r="D1040">
        <v>-67.896199999999993</v>
      </c>
      <c r="E1040">
        <v>1727</v>
      </c>
      <c r="F1040">
        <v>81.456500000000005</v>
      </c>
      <c r="G1040">
        <f t="shared" si="51"/>
        <v>0.99995762942953359</v>
      </c>
      <c r="H1040">
        <f t="shared" si="52"/>
        <v>0.99874429593542591</v>
      </c>
      <c r="I1040">
        <f t="shared" si="53"/>
        <v>0.99888951439162577</v>
      </c>
    </row>
    <row r="1041" spans="1:9" x14ac:dyDescent="0.25">
      <c r="A1041">
        <v>1442.19</v>
      </c>
      <c r="B1041">
        <v>-13.117000000000001</v>
      </c>
      <c r="C1041">
        <v>1354.44</v>
      </c>
      <c r="D1041">
        <v>-67.637299999999996</v>
      </c>
      <c r="E1041">
        <v>1727.69</v>
      </c>
      <c r="F1041">
        <v>81.6995</v>
      </c>
      <c r="G1041">
        <f t="shared" si="51"/>
        <v>0.99995864127535428</v>
      </c>
      <c r="H1041">
        <f t="shared" si="52"/>
        <v>0.99875545200909399</v>
      </c>
      <c r="I1041">
        <f t="shared" si="53"/>
        <v>0.99888378067557648</v>
      </c>
    </row>
    <row r="1042" spans="1:9" x14ac:dyDescent="0.25">
      <c r="A1042">
        <v>1442.68</v>
      </c>
      <c r="B1042">
        <v>-12.9709</v>
      </c>
      <c r="C1042">
        <v>1355.3</v>
      </c>
      <c r="D1042">
        <v>-67.384100000000004</v>
      </c>
      <c r="E1042">
        <v>1728.36</v>
      </c>
      <c r="F1042">
        <v>81.932100000000005</v>
      </c>
      <c r="G1042">
        <f t="shared" si="51"/>
        <v>0.99995958487973147</v>
      </c>
      <c r="H1042">
        <f t="shared" si="52"/>
        <v>0.99876629953276042</v>
      </c>
      <c r="I1042">
        <f t="shared" si="53"/>
        <v>0.99887829524765659</v>
      </c>
    </row>
    <row r="1043" spans="1:9" x14ac:dyDescent="0.25">
      <c r="A1043">
        <v>1443.16</v>
      </c>
      <c r="B1043">
        <v>-12.824299999999999</v>
      </c>
      <c r="C1043">
        <v>1356.13</v>
      </c>
      <c r="D1043">
        <v>-67.138099999999994</v>
      </c>
      <c r="E1043">
        <v>1729.03</v>
      </c>
      <c r="F1043">
        <v>82.164599999999993</v>
      </c>
      <c r="G1043">
        <f t="shared" si="51"/>
        <v>0.99996051949889342</v>
      </c>
      <c r="H1043">
        <f t="shared" si="52"/>
        <v>0.99877677029574397</v>
      </c>
      <c r="I1043">
        <f t="shared" si="53"/>
        <v>0.99887280344823781</v>
      </c>
    </row>
    <row r="1044" spans="1:9" x14ac:dyDescent="0.25">
      <c r="A1044">
        <v>1443.6</v>
      </c>
      <c r="B1044">
        <v>-12.695600000000001</v>
      </c>
      <c r="C1044">
        <v>1356.97</v>
      </c>
      <c r="D1044">
        <v>-66.890900000000002</v>
      </c>
      <c r="E1044">
        <v>1729.67</v>
      </c>
      <c r="F1044">
        <v>82.388199999999998</v>
      </c>
      <c r="G1044">
        <f t="shared" si="51"/>
        <v>0.99996133148197441</v>
      </c>
      <c r="H1044">
        <f t="shared" si="52"/>
        <v>0.9987872452290194</v>
      </c>
      <c r="I1044">
        <f t="shared" si="53"/>
        <v>0.99886750762373289</v>
      </c>
    </row>
    <row r="1045" spans="1:9" x14ac:dyDescent="0.25">
      <c r="A1045">
        <v>1444.01</v>
      </c>
      <c r="B1045">
        <v>-12.5764</v>
      </c>
      <c r="C1045">
        <v>1357.8</v>
      </c>
      <c r="D1045">
        <v>-66.643299999999996</v>
      </c>
      <c r="E1045">
        <v>1730.3</v>
      </c>
      <c r="F1045">
        <v>82.612300000000005</v>
      </c>
      <c r="G1045">
        <f t="shared" si="51"/>
        <v>0.99996207569937678</v>
      </c>
      <c r="H1045">
        <f t="shared" si="52"/>
        <v>0.99879765921562724</v>
      </c>
      <c r="I1045">
        <f t="shared" si="53"/>
        <v>0.99886217650408471</v>
      </c>
    </row>
    <row r="1046" spans="1:9" x14ac:dyDescent="0.25">
      <c r="A1046">
        <v>1444.39</v>
      </c>
      <c r="B1046">
        <v>-12.4658</v>
      </c>
      <c r="C1046">
        <v>1358.62</v>
      </c>
      <c r="D1046">
        <v>-66.401600000000002</v>
      </c>
      <c r="E1046">
        <v>1730.91</v>
      </c>
      <c r="F1046">
        <v>82.826599999999999</v>
      </c>
      <c r="G1046">
        <f t="shared" si="51"/>
        <v>0.99996275936245005</v>
      </c>
      <c r="H1046">
        <f t="shared" si="52"/>
        <v>0.99880778690480343</v>
      </c>
      <c r="I1046">
        <f t="shared" si="53"/>
        <v>0.998857080463737</v>
      </c>
    </row>
    <row r="1047" spans="1:9" x14ac:dyDescent="0.25">
      <c r="A1047">
        <v>1444.75</v>
      </c>
      <c r="B1047">
        <v>-12.3636</v>
      </c>
      <c r="C1047">
        <v>1359.41</v>
      </c>
      <c r="D1047">
        <v>-66.165999999999997</v>
      </c>
      <c r="E1047">
        <v>1731.49</v>
      </c>
      <c r="F1047">
        <v>83.030699999999996</v>
      </c>
      <c r="G1047">
        <f t="shared" si="51"/>
        <v>0.99996338570829579</v>
      </c>
      <c r="H1047">
        <f t="shared" si="52"/>
        <v>0.998817590141585</v>
      </c>
      <c r="I1047">
        <f t="shared" si="53"/>
        <v>0.99885221851763761</v>
      </c>
    </row>
    <row r="1048" spans="1:9" x14ac:dyDescent="0.25">
      <c r="A1048">
        <v>1445.08</v>
      </c>
      <c r="B1048">
        <v>-12.2706</v>
      </c>
      <c r="C1048">
        <v>1360.2</v>
      </c>
      <c r="D1048">
        <v>-65.930199999999999</v>
      </c>
      <c r="E1048">
        <v>1732.07</v>
      </c>
      <c r="F1048">
        <v>83.235399999999998</v>
      </c>
      <c r="G1048">
        <f t="shared" si="51"/>
        <v>0.99996395090741064</v>
      </c>
      <c r="H1048">
        <f t="shared" si="52"/>
        <v>0.99882734890659131</v>
      </c>
      <c r="I1048">
        <f t="shared" si="53"/>
        <v>0.99884733298295192</v>
      </c>
    </row>
    <row r="1049" spans="1:9" x14ac:dyDescent="0.25">
      <c r="A1049">
        <v>1445.41</v>
      </c>
      <c r="B1049">
        <v>-12.177099999999999</v>
      </c>
      <c r="C1049">
        <v>1360.97</v>
      </c>
      <c r="D1049">
        <v>-65.700400000000002</v>
      </c>
      <c r="E1049">
        <v>1732.61</v>
      </c>
      <c r="F1049">
        <v>83.429299999999998</v>
      </c>
      <c r="G1049">
        <f t="shared" si="51"/>
        <v>0.9999645143698298</v>
      </c>
      <c r="H1049">
        <f t="shared" si="52"/>
        <v>0.99883680999339841</v>
      </c>
      <c r="I1049">
        <f t="shared" si="53"/>
        <v>0.99884268618187222</v>
      </c>
    </row>
    <row r="1050" spans="1:9" x14ac:dyDescent="0.25">
      <c r="A1050">
        <v>1445.69</v>
      </c>
      <c r="B1050">
        <v>-12.100899999999999</v>
      </c>
      <c r="C1050">
        <v>1361.72</v>
      </c>
      <c r="D1050">
        <v>-65.477699999999999</v>
      </c>
      <c r="E1050">
        <v>1733.16</v>
      </c>
      <c r="F1050">
        <v>83.625100000000003</v>
      </c>
      <c r="G1050">
        <f t="shared" si="51"/>
        <v>0.99996497064228196</v>
      </c>
      <c r="H1050">
        <f t="shared" si="52"/>
        <v>0.99884593865841187</v>
      </c>
      <c r="I1050">
        <f t="shared" si="53"/>
        <v>0.99883799366156401</v>
      </c>
    </row>
    <row r="1051" spans="1:9" x14ac:dyDescent="0.25">
      <c r="A1051">
        <v>1445.94</v>
      </c>
      <c r="B1051">
        <v>-12.0341</v>
      </c>
      <c r="C1051">
        <v>1362.47</v>
      </c>
      <c r="D1051">
        <v>-65.252799999999993</v>
      </c>
      <c r="E1051">
        <v>1733.65</v>
      </c>
      <c r="F1051">
        <v>83.8</v>
      </c>
      <c r="G1051">
        <f t="shared" si="51"/>
        <v>0.99996536827443783</v>
      </c>
      <c r="H1051">
        <f t="shared" si="52"/>
        <v>0.99885509862617405</v>
      </c>
      <c r="I1051">
        <f t="shared" si="53"/>
        <v>0.99883379483165646</v>
      </c>
    </row>
    <row r="1052" spans="1:9" x14ac:dyDescent="0.25">
      <c r="A1052">
        <v>1446.17</v>
      </c>
      <c r="B1052">
        <v>-11.9757</v>
      </c>
      <c r="C1052">
        <v>1363.2</v>
      </c>
      <c r="D1052">
        <v>-65.034800000000004</v>
      </c>
      <c r="E1052">
        <v>1734.13</v>
      </c>
      <c r="F1052">
        <v>83.974900000000005</v>
      </c>
      <c r="G1052">
        <f t="shared" si="51"/>
        <v>0.99996571447619853</v>
      </c>
      <c r="H1052">
        <f t="shared" si="52"/>
        <v>0.9988639383524176</v>
      </c>
      <c r="I1052">
        <f t="shared" si="53"/>
        <v>0.99882957737355416</v>
      </c>
    </row>
    <row r="1053" spans="1:9" x14ac:dyDescent="0.25">
      <c r="A1053">
        <v>1446.4</v>
      </c>
      <c r="B1053">
        <v>-11.9169</v>
      </c>
      <c r="C1053">
        <v>1363.91</v>
      </c>
      <c r="D1053">
        <v>-64.823899999999995</v>
      </c>
      <c r="E1053">
        <v>1734.62</v>
      </c>
      <c r="F1053">
        <v>84.150300000000001</v>
      </c>
      <c r="G1053">
        <f t="shared" si="51"/>
        <v>0.99996606110811015</v>
      </c>
      <c r="H1053">
        <f t="shared" si="52"/>
        <v>0.9988724550201773</v>
      </c>
      <c r="I1053">
        <f t="shared" si="53"/>
        <v>0.99882535426919061</v>
      </c>
    </row>
    <row r="1054" spans="1:9" x14ac:dyDescent="0.25">
      <c r="A1054">
        <v>1446.58</v>
      </c>
      <c r="B1054">
        <v>-11.875999999999999</v>
      </c>
      <c r="C1054">
        <v>1364.61</v>
      </c>
      <c r="D1054">
        <v>-64.611099999999993</v>
      </c>
      <c r="E1054">
        <v>1735.05</v>
      </c>
      <c r="F1054">
        <v>84.305700000000002</v>
      </c>
      <c r="G1054">
        <f t="shared" si="51"/>
        <v>0.99996630204726911</v>
      </c>
      <c r="H1054">
        <f t="shared" si="52"/>
        <v>0.99888098032410211</v>
      </c>
      <c r="I1054">
        <f t="shared" si="53"/>
        <v>0.99882160278536969</v>
      </c>
    </row>
    <row r="1055" spans="1:9" x14ac:dyDescent="0.25">
      <c r="A1055">
        <v>1446.73</v>
      </c>
      <c r="B1055">
        <v>-11.8438</v>
      </c>
      <c r="C1055">
        <v>1365.3</v>
      </c>
      <c r="D1055">
        <v>-64.404899999999998</v>
      </c>
      <c r="E1055">
        <v>1735.47</v>
      </c>
      <c r="F1055">
        <v>84.461299999999994</v>
      </c>
      <c r="G1055">
        <f t="shared" si="51"/>
        <v>0.99996649147349737</v>
      </c>
      <c r="H1055">
        <f t="shared" si="52"/>
        <v>0.99888922123792212</v>
      </c>
      <c r="I1055">
        <f t="shared" si="53"/>
        <v>0.99881782802770858</v>
      </c>
    </row>
    <row r="1056" spans="1:9" x14ac:dyDescent="0.25">
      <c r="A1056">
        <v>1446.88</v>
      </c>
      <c r="B1056">
        <v>-11.811199999999999</v>
      </c>
      <c r="C1056">
        <v>1365.96</v>
      </c>
      <c r="D1056">
        <v>-64.2059</v>
      </c>
      <c r="E1056">
        <v>1735.9</v>
      </c>
      <c r="F1056">
        <v>84.617199999999997</v>
      </c>
      <c r="G1056">
        <f t="shared" si="51"/>
        <v>0.99996668258337496</v>
      </c>
      <c r="H1056">
        <f t="shared" si="52"/>
        <v>0.99889712828822852</v>
      </c>
      <c r="I1056">
        <f t="shared" si="53"/>
        <v>0.99881405434223647</v>
      </c>
    </row>
    <row r="1057" spans="1:9" x14ac:dyDescent="0.25">
      <c r="A1057">
        <v>1447.01</v>
      </c>
      <c r="B1057">
        <v>-11.787599999999999</v>
      </c>
      <c r="C1057">
        <v>1366.62</v>
      </c>
      <c r="D1057">
        <v>-64.006100000000004</v>
      </c>
      <c r="E1057">
        <v>1736.3</v>
      </c>
      <c r="F1057">
        <v>84.763300000000001</v>
      </c>
      <c r="G1057">
        <f t="shared" si="51"/>
        <v>0.99996682154906957</v>
      </c>
      <c r="H1057">
        <f t="shared" si="52"/>
        <v>0.99890502696500605</v>
      </c>
      <c r="I1057">
        <f t="shared" si="53"/>
        <v>0.99881051008309873</v>
      </c>
    </row>
    <row r="1058" spans="1:9" x14ac:dyDescent="0.25">
      <c r="A1058">
        <v>1447.11</v>
      </c>
      <c r="B1058">
        <v>-11.771699999999999</v>
      </c>
      <c r="C1058">
        <v>1367.24</v>
      </c>
      <c r="D1058">
        <v>-63.819299999999998</v>
      </c>
      <c r="E1058">
        <v>1736.67</v>
      </c>
      <c r="F1058">
        <v>84.899199999999993</v>
      </c>
      <c r="G1058">
        <f t="shared" si="51"/>
        <v>0.99996691556416595</v>
      </c>
      <c r="H1058">
        <f t="shared" si="52"/>
        <v>0.99891238397611259</v>
      </c>
      <c r="I1058">
        <f t="shared" si="53"/>
        <v>0.99880720717030991</v>
      </c>
    </row>
    <row r="1059" spans="1:9" x14ac:dyDescent="0.25">
      <c r="A1059">
        <v>1447.18</v>
      </c>
      <c r="B1059">
        <v>-11.764900000000001</v>
      </c>
      <c r="C1059">
        <v>1367.86</v>
      </c>
      <c r="D1059">
        <v>-63.631599999999999</v>
      </c>
      <c r="E1059">
        <v>1737</v>
      </c>
      <c r="F1059">
        <v>85.024900000000002</v>
      </c>
      <c r="G1059">
        <f t="shared" si="51"/>
        <v>0.99996695697076809</v>
      </c>
      <c r="H1059">
        <f t="shared" si="52"/>
        <v>0.99891974018258023</v>
      </c>
      <c r="I1059">
        <f t="shared" si="53"/>
        <v>0.99880413254968137</v>
      </c>
    </row>
    <row r="1060" spans="1:9" x14ac:dyDescent="0.25">
      <c r="A1060">
        <v>1447.23</v>
      </c>
      <c r="B1060">
        <v>-11.7666</v>
      </c>
      <c r="C1060">
        <v>1368.45</v>
      </c>
      <c r="D1060">
        <v>-63.450800000000001</v>
      </c>
      <c r="E1060">
        <v>1737.34</v>
      </c>
      <c r="F1060">
        <v>85.151200000000003</v>
      </c>
      <c r="G1060">
        <f t="shared" si="51"/>
        <v>0.99996694970497213</v>
      </c>
      <c r="H1060">
        <f t="shared" si="52"/>
        <v>0.99892678492186948</v>
      </c>
      <c r="I1060">
        <f t="shared" si="53"/>
        <v>0.99880105207448822</v>
      </c>
    </row>
    <row r="1061" spans="1:9" x14ac:dyDescent="0.25">
      <c r="A1061">
        <v>1447.25</v>
      </c>
      <c r="B1061">
        <v>-11.7776</v>
      </c>
      <c r="C1061">
        <v>1369.05</v>
      </c>
      <c r="D1061">
        <v>-63.268999999999998</v>
      </c>
      <c r="E1061">
        <v>1737.65</v>
      </c>
      <c r="F1061">
        <v>85.267600000000002</v>
      </c>
      <c r="G1061">
        <f t="shared" si="51"/>
        <v>0.99996688880017748</v>
      </c>
      <c r="H1061">
        <f t="shared" si="52"/>
        <v>0.99893384988341061</v>
      </c>
      <c r="I1061">
        <f t="shared" si="53"/>
        <v>0.99879820601701907</v>
      </c>
    </row>
    <row r="1062" spans="1:9" x14ac:dyDescent="0.25">
      <c r="A1062">
        <v>1447.27</v>
      </c>
      <c r="B1062">
        <v>-11.7873</v>
      </c>
      <c r="C1062">
        <v>1369.6</v>
      </c>
      <c r="D1062">
        <v>-63.1004</v>
      </c>
      <c r="E1062">
        <v>1737.92</v>
      </c>
      <c r="F1062">
        <v>85.372799999999998</v>
      </c>
      <c r="G1062">
        <f t="shared" si="51"/>
        <v>0.99996683515643159</v>
      </c>
      <c r="H1062">
        <f t="shared" si="52"/>
        <v>0.99894036567701494</v>
      </c>
      <c r="I1062">
        <f t="shared" si="53"/>
        <v>0.99879561772242587</v>
      </c>
    </row>
    <row r="1063" spans="1:9" x14ac:dyDescent="0.25">
      <c r="A1063">
        <v>1447.27</v>
      </c>
      <c r="B1063">
        <v>-11.8058</v>
      </c>
      <c r="C1063">
        <v>1370.16</v>
      </c>
      <c r="D1063">
        <v>-62.932000000000002</v>
      </c>
      <c r="E1063">
        <v>1738.2</v>
      </c>
      <c r="F1063">
        <v>85.478899999999996</v>
      </c>
      <c r="G1063">
        <f t="shared" si="51"/>
        <v>0.99996673097643385</v>
      </c>
      <c r="H1063">
        <f t="shared" si="52"/>
        <v>0.99894686505175279</v>
      </c>
      <c r="I1063">
        <f t="shared" si="53"/>
        <v>0.99879301595625691</v>
      </c>
    </row>
    <row r="1064" spans="1:9" x14ac:dyDescent="0.25">
      <c r="A1064">
        <v>1447.24</v>
      </c>
      <c r="B1064">
        <v>-11.833</v>
      </c>
      <c r="C1064">
        <v>1370.69</v>
      </c>
      <c r="D1064">
        <v>-62.769599999999997</v>
      </c>
      <c r="E1064">
        <v>1738.45</v>
      </c>
      <c r="F1064">
        <v>85.575100000000006</v>
      </c>
      <c r="G1064">
        <f t="shared" si="51"/>
        <v>0.99996657612146111</v>
      </c>
      <c r="H1064">
        <f t="shared" si="52"/>
        <v>0.99895309367753593</v>
      </c>
      <c r="I1064">
        <f t="shared" si="53"/>
        <v>0.99879064988874655</v>
      </c>
    </row>
    <row r="1065" spans="1:9" x14ac:dyDescent="0.25">
      <c r="A1065">
        <v>1447.19</v>
      </c>
      <c r="B1065">
        <v>-11.868600000000001</v>
      </c>
      <c r="C1065">
        <v>1371.19</v>
      </c>
      <c r="D1065">
        <v>-62.6143</v>
      </c>
      <c r="E1065">
        <v>1738.7</v>
      </c>
      <c r="F1065">
        <v>85.6721</v>
      </c>
      <c r="G1065">
        <f t="shared" si="51"/>
        <v>0.99996637239183306</v>
      </c>
      <c r="H1065">
        <f t="shared" si="52"/>
        <v>0.99895901795708586</v>
      </c>
      <c r="I1065">
        <f t="shared" si="53"/>
        <v>0.99878825960936035</v>
      </c>
    </row>
    <row r="1066" spans="1:9" x14ac:dyDescent="0.25">
      <c r="A1066">
        <v>1447.13</v>
      </c>
      <c r="B1066">
        <v>-11.903700000000001</v>
      </c>
      <c r="C1066">
        <v>1371.68</v>
      </c>
      <c r="D1066">
        <v>-62.464300000000001</v>
      </c>
      <c r="E1066">
        <v>1738.89</v>
      </c>
      <c r="F1066">
        <v>85.747399999999999</v>
      </c>
      <c r="G1066">
        <f t="shared" si="51"/>
        <v>0.99996617040344582</v>
      </c>
      <c r="H1066">
        <f t="shared" si="52"/>
        <v>0.99896473073401904</v>
      </c>
      <c r="I1066">
        <f t="shared" si="53"/>
        <v>0.99878639724519014</v>
      </c>
    </row>
    <row r="1067" spans="1:9" x14ac:dyDescent="0.25">
      <c r="A1067">
        <v>1447.03</v>
      </c>
      <c r="B1067">
        <v>-11.956</v>
      </c>
      <c r="C1067">
        <v>1372.14</v>
      </c>
      <c r="D1067">
        <v>-62.322299999999998</v>
      </c>
      <c r="E1067">
        <v>1739.11</v>
      </c>
      <c r="F1067">
        <v>85.835099999999997</v>
      </c>
      <c r="G1067">
        <f t="shared" si="51"/>
        <v>0.99996586778195395</v>
      </c>
      <c r="H1067">
        <f t="shared" si="52"/>
        <v>0.9989701148733281</v>
      </c>
      <c r="I1067">
        <f t="shared" si="53"/>
        <v>0.99878422511986964</v>
      </c>
    </row>
    <row r="1068" spans="1:9" x14ac:dyDescent="0.25">
      <c r="A1068">
        <v>1446.95</v>
      </c>
      <c r="B1068">
        <v>-11.9998</v>
      </c>
      <c r="C1068">
        <v>1372.61</v>
      </c>
      <c r="D1068">
        <v>-62.178600000000003</v>
      </c>
      <c r="E1068">
        <v>1739.27</v>
      </c>
      <c r="F1068">
        <v>85.900300000000001</v>
      </c>
      <c r="G1068">
        <f t="shared" si="51"/>
        <v>0.9999656134527718</v>
      </c>
      <c r="H1068">
        <f t="shared" si="52"/>
        <v>0.99897555228342305</v>
      </c>
      <c r="I1068">
        <f t="shared" si="53"/>
        <v>0.99878260440093947</v>
      </c>
    </row>
    <row r="1069" spans="1:9" x14ac:dyDescent="0.25">
      <c r="A1069">
        <v>1446.82</v>
      </c>
      <c r="B1069">
        <v>-12.059699999999999</v>
      </c>
      <c r="C1069">
        <v>1373.02</v>
      </c>
      <c r="D1069">
        <v>-62.048900000000003</v>
      </c>
      <c r="E1069">
        <v>1739.42</v>
      </c>
      <c r="F1069">
        <v>85.966899999999995</v>
      </c>
      <c r="G1069">
        <f t="shared" si="51"/>
        <v>0.99996526307457301</v>
      </c>
      <c r="H1069">
        <f t="shared" si="52"/>
        <v>0.99898042339665549</v>
      </c>
      <c r="I1069">
        <f t="shared" si="53"/>
        <v>0.99878092928299766</v>
      </c>
    </row>
    <row r="1070" spans="1:9" x14ac:dyDescent="0.25">
      <c r="A1070">
        <v>1446.68</v>
      </c>
      <c r="B1070">
        <v>-12.120100000000001</v>
      </c>
      <c r="C1070">
        <v>1373.44</v>
      </c>
      <c r="D1070">
        <v>-61.918599999999998</v>
      </c>
      <c r="E1070">
        <v>1739.55</v>
      </c>
      <c r="F1070">
        <v>86.0227</v>
      </c>
      <c r="G1070">
        <f t="shared" si="51"/>
        <v>0.99996490747690803</v>
      </c>
      <c r="H1070">
        <f t="shared" si="52"/>
        <v>0.99898531444563832</v>
      </c>
      <c r="I1070">
        <f t="shared" si="53"/>
        <v>0.99877953120342777</v>
      </c>
    </row>
    <row r="1071" spans="1:9" x14ac:dyDescent="0.25">
      <c r="A1071">
        <v>1446.53</v>
      </c>
      <c r="B1071">
        <v>-12.188000000000001</v>
      </c>
      <c r="C1071">
        <v>1373.82</v>
      </c>
      <c r="D1071">
        <v>-61.802399999999999</v>
      </c>
      <c r="E1071">
        <v>1739.68</v>
      </c>
      <c r="F1071">
        <v>86.079499999999996</v>
      </c>
      <c r="G1071">
        <f t="shared" si="51"/>
        <v>0.99996450584164809</v>
      </c>
      <c r="H1071">
        <f t="shared" si="52"/>
        <v>0.9989896718389385</v>
      </c>
      <c r="I1071">
        <f t="shared" si="53"/>
        <v>0.99877810419840274</v>
      </c>
    </row>
    <row r="1072" spans="1:9" x14ac:dyDescent="0.25">
      <c r="A1072">
        <v>1446.37</v>
      </c>
      <c r="B1072">
        <v>-12.2562</v>
      </c>
      <c r="C1072">
        <v>1374.19</v>
      </c>
      <c r="D1072">
        <v>-61.685499999999998</v>
      </c>
      <c r="E1072">
        <v>1739.79</v>
      </c>
      <c r="F1072">
        <v>86.125500000000002</v>
      </c>
      <c r="G1072">
        <f t="shared" si="51"/>
        <v>0.99996409958368615</v>
      </c>
      <c r="H1072">
        <f t="shared" si="52"/>
        <v>0.99899402567451012</v>
      </c>
      <c r="I1072">
        <f t="shared" si="53"/>
        <v>0.99877695469571737</v>
      </c>
    </row>
    <row r="1073" spans="1:9" x14ac:dyDescent="0.25">
      <c r="A1073">
        <v>1446.19</v>
      </c>
      <c r="B1073">
        <v>-12.3317</v>
      </c>
      <c r="C1073">
        <v>1374.52</v>
      </c>
      <c r="D1073">
        <v>-61.582000000000001</v>
      </c>
      <c r="E1073">
        <v>1739.86</v>
      </c>
      <c r="F1073">
        <v>86.1614</v>
      </c>
      <c r="G1073">
        <f t="shared" si="51"/>
        <v>0.99996364689462969</v>
      </c>
      <c r="H1073">
        <f t="shared" si="52"/>
        <v>0.99899787418970709</v>
      </c>
      <c r="I1073">
        <f t="shared" si="53"/>
        <v>0.99877603505528989</v>
      </c>
    </row>
    <row r="1074" spans="1:9" x14ac:dyDescent="0.25">
      <c r="A1074">
        <v>1445.98</v>
      </c>
      <c r="B1074">
        <v>-12.416399999999999</v>
      </c>
      <c r="C1074">
        <v>1374.85</v>
      </c>
      <c r="D1074">
        <v>-61.4786</v>
      </c>
      <c r="E1074">
        <v>1739.93</v>
      </c>
      <c r="F1074">
        <v>86.197999999999993</v>
      </c>
      <c r="G1074">
        <f t="shared" si="51"/>
        <v>0.99996313512152302</v>
      </c>
      <c r="H1074">
        <f t="shared" si="52"/>
        <v>0.99900171027752438</v>
      </c>
      <c r="I1074">
        <f t="shared" si="53"/>
        <v>0.99877509528729913</v>
      </c>
    </row>
    <row r="1075" spans="1:9" x14ac:dyDescent="0.25">
      <c r="A1075">
        <v>1445.77</v>
      </c>
      <c r="B1075">
        <v>-12.5007</v>
      </c>
      <c r="C1075">
        <v>1375.16</v>
      </c>
      <c r="D1075">
        <v>-61.3812</v>
      </c>
      <c r="E1075">
        <v>1739.97</v>
      </c>
      <c r="F1075">
        <v>86.223799999999997</v>
      </c>
      <c r="G1075">
        <f t="shared" si="51"/>
        <v>0.99996262201355146</v>
      </c>
      <c r="H1075">
        <f t="shared" si="52"/>
        <v>0.99900531416154426</v>
      </c>
      <c r="I1075">
        <f t="shared" si="53"/>
        <v>0.99877441951851897</v>
      </c>
    </row>
    <row r="1076" spans="1:9" x14ac:dyDescent="0.25">
      <c r="A1076">
        <v>1445.53</v>
      </c>
      <c r="B1076">
        <v>-12.593</v>
      </c>
      <c r="C1076">
        <v>1375.44</v>
      </c>
      <c r="D1076">
        <v>-61.290199999999999</v>
      </c>
      <c r="E1076">
        <v>1739.98</v>
      </c>
      <c r="F1076">
        <v>86.2393</v>
      </c>
      <c r="G1076">
        <f t="shared" si="51"/>
        <v>0.99996205544418582</v>
      </c>
      <c r="H1076">
        <f t="shared" si="52"/>
        <v>0.99900866005234712</v>
      </c>
      <c r="I1076">
        <f t="shared" si="53"/>
        <v>0.99877399372305398</v>
      </c>
    </row>
    <row r="1077" spans="1:9" x14ac:dyDescent="0.25">
      <c r="A1077">
        <v>1445.3</v>
      </c>
      <c r="B1077">
        <v>-12.684100000000001</v>
      </c>
      <c r="C1077">
        <v>1375.68</v>
      </c>
      <c r="D1077">
        <v>-61.213700000000003</v>
      </c>
      <c r="E1077">
        <v>1740</v>
      </c>
      <c r="F1077">
        <v>86.254999999999995</v>
      </c>
      <c r="G1077">
        <f t="shared" si="51"/>
        <v>0.9999614922425677</v>
      </c>
      <c r="H1077">
        <f t="shared" si="52"/>
        <v>0.99901147403676194</v>
      </c>
      <c r="I1077">
        <f t="shared" si="53"/>
        <v>0.99877357625293106</v>
      </c>
    </row>
    <row r="1078" spans="1:9" x14ac:dyDescent="0.25">
      <c r="A1078">
        <v>1445.04</v>
      </c>
      <c r="B1078">
        <v>-12.7842</v>
      </c>
      <c r="C1078">
        <v>1375.92</v>
      </c>
      <c r="D1078">
        <v>-61.136499999999998</v>
      </c>
      <c r="E1078">
        <v>1739.98</v>
      </c>
      <c r="F1078">
        <v>86.260900000000007</v>
      </c>
      <c r="G1078">
        <f t="shared" si="51"/>
        <v>0.99996086801429274</v>
      </c>
      <c r="H1078">
        <f t="shared" si="52"/>
        <v>0.99901430559859461</v>
      </c>
      <c r="I1078">
        <f t="shared" si="53"/>
        <v>0.9987733806303859</v>
      </c>
    </row>
    <row r="1079" spans="1:9" x14ac:dyDescent="0.25">
      <c r="A1079">
        <v>1444.75</v>
      </c>
      <c r="B1079">
        <v>-12.8927</v>
      </c>
      <c r="C1079">
        <v>1376.13</v>
      </c>
      <c r="D1079">
        <v>-61.066200000000002</v>
      </c>
      <c r="E1079">
        <v>1739.97</v>
      </c>
      <c r="F1079">
        <v>86.267399999999995</v>
      </c>
      <c r="G1079">
        <f t="shared" si="51"/>
        <v>0.99996018502799433</v>
      </c>
      <c r="H1079">
        <f t="shared" si="52"/>
        <v>0.99901686750834051</v>
      </c>
      <c r="I1079">
        <f t="shared" si="53"/>
        <v>0.99877318202953558</v>
      </c>
    </row>
    <row r="1080" spans="1:9" x14ac:dyDescent="0.25">
      <c r="A1080">
        <v>1444.47</v>
      </c>
      <c r="B1080">
        <v>-13.0008</v>
      </c>
      <c r="C1080">
        <v>1376.33</v>
      </c>
      <c r="D1080">
        <v>-61.002200000000002</v>
      </c>
      <c r="E1080">
        <v>1739.92</v>
      </c>
      <c r="F1080">
        <v>86.263300000000001</v>
      </c>
      <c r="G1080">
        <f t="shared" si="51"/>
        <v>0.99995949890908697</v>
      </c>
      <c r="H1080">
        <f t="shared" si="52"/>
        <v>0.99901920881666473</v>
      </c>
      <c r="I1080">
        <f t="shared" si="53"/>
        <v>0.99877322805070567</v>
      </c>
    </row>
    <row r="1081" spans="1:9" x14ac:dyDescent="0.25">
      <c r="A1081">
        <v>1444.18</v>
      </c>
      <c r="B1081">
        <v>-13.107200000000001</v>
      </c>
      <c r="C1081">
        <v>1376.48</v>
      </c>
      <c r="D1081">
        <v>-60.951900000000002</v>
      </c>
      <c r="E1081">
        <v>1739.85</v>
      </c>
      <c r="F1081">
        <v>86.2483</v>
      </c>
      <c r="G1081">
        <f t="shared" si="51"/>
        <v>0.99995881677285559</v>
      </c>
      <c r="H1081">
        <f t="shared" si="52"/>
        <v>0.99902103630310413</v>
      </c>
      <c r="I1081">
        <f t="shared" si="53"/>
        <v>0.99877355536613965</v>
      </c>
    </row>
    <row r="1082" spans="1:9" x14ac:dyDescent="0.25">
      <c r="A1082">
        <v>1443.87</v>
      </c>
      <c r="B1082">
        <v>-13.2225</v>
      </c>
      <c r="C1082">
        <v>1376.62</v>
      </c>
      <c r="D1082">
        <v>-60.901899999999998</v>
      </c>
      <c r="E1082">
        <v>1739.77</v>
      </c>
      <c r="F1082">
        <v>86.233999999999995</v>
      </c>
      <c r="G1082">
        <f t="shared" si="51"/>
        <v>0.99995807108203905</v>
      </c>
      <c r="H1082">
        <f t="shared" si="52"/>
        <v>0.9990228379069791</v>
      </c>
      <c r="I1082">
        <f t="shared" si="53"/>
        <v>0.9987738487254233</v>
      </c>
    </row>
    <row r="1083" spans="1:9" x14ac:dyDescent="0.25">
      <c r="A1083">
        <v>1443.61</v>
      </c>
      <c r="B1083">
        <v>-13.3163</v>
      </c>
      <c r="C1083">
        <v>1376.66</v>
      </c>
      <c r="D1083">
        <v>-60.885300000000001</v>
      </c>
      <c r="E1083">
        <v>1739.62</v>
      </c>
      <c r="F1083">
        <v>86.185599999999994</v>
      </c>
      <c r="G1083">
        <f t="shared" si="51"/>
        <v>0.99995745880665066</v>
      </c>
      <c r="H1083">
        <f t="shared" si="52"/>
        <v>0.99902342641320852</v>
      </c>
      <c r="I1083">
        <f t="shared" si="53"/>
        <v>0.99877501136440217</v>
      </c>
    </row>
    <row r="1084" spans="1:9" x14ac:dyDescent="0.25">
      <c r="A1084">
        <v>1443.33</v>
      </c>
      <c r="B1084">
        <v>-13.417899999999999</v>
      </c>
      <c r="C1084">
        <v>1376.69</v>
      </c>
      <c r="D1084">
        <v>-60.869900000000001</v>
      </c>
      <c r="E1084">
        <v>1739.46</v>
      </c>
      <c r="F1084">
        <v>86.137500000000003</v>
      </c>
      <c r="G1084">
        <f t="shared" si="51"/>
        <v>0.99995679045635266</v>
      </c>
      <c r="H1084">
        <f t="shared" si="52"/>
        <v>0.99902396212387401</v>
      </c>
      <c r="I1084">
        <f t="shared" si="53"/>
        <v>0.99877615110057882</v>
      </c>
    </row>
    <row r="1085" spans="1:9" x14ac:dyDescent="0.25">
      <c r="A1085">
        <v>1443.02</v>
      </c>
      <c r="B1085">
        <v>-13.5274</v>
      </c>
      <c r="C1085">
        <v>1376.68</v>
      </c>
      <c r="D1085">
        <v>-60.867699999999999</v>
      </c>
      <c r="E1085">
        <v>1739.27</v>
      </c>
      <c r="F1085">
        <v>86.079899999999995</v>
      </c>
      <c r="G1085">
        <f t="shared" si="51"/>
        <v>0.99995606351141442</v>
      </c>
      <c r="H1085">
        <f t="shared" si="52"/>
        <v>0.99902401841468769</v>
      </c>
      <c r="I1085">
        <f t="shared" si="53"/>
        <v>0.99877751776839319</v>
      </c>
    </row>
    <row r="1086" spans="1:9" x14ac:dyDescent="0.25">
      <c r="A1086">
        <v>1442.71</v>
      </c>
      <c r="B1086">
        <v>-13.6364</v>
      </c>
      <c r="C1086">
        <v>1376.64</v>
      </c>
      <c r="D1086">
        <v>-60.872999999999998</v>
      </c>
      <c r="E1086">
        <v>1739.08</v>
      </c>
      <c r="F1086">
        <v>86.022199999999998</v>
      </c>
      <c r="G1086">
        <f t="shared" si="51"/>
        <v>0.99995533346269938</v>
      </c>
      <c r="H1086">
        <f t="shared" si="52"/>
        <v>0.99902379204627256</v>
      </c>
      <c r="I1086">
        <f t="shared" si="53"/>
        <v>0.99877888680915272</v>
      </c>
    </row>
    <row r="1087" spans="1:9" x14ac:dyDescent="0.25">
      <c r="A1087">
        <v>1442.4</v>
      </c>
      <c r="B1087">
        <v>-13.7447</v>
      </c>
      <c r="C1087">
        <v>1376.59</v>
      </c>
      <c r="D1087">
        <v>-60.884799999999998</v>
      </c>
      <c r="E1087">
        <v>1738.87</v>
      </c>
      <c r="F1087">
        <v>85.953900000000004</v>
      </c>
      <c r="G1087">
        <f t="shared" si="51"/>
        <v>0.99995460170610662</v>
      </c>
      <c r="H1087">
        <f t="shared" si="52"/>
        <v>0.99902334325567588</v>
      </c>
      <c r="I1087">
        <f t="shared" si="53"/>
        <v>0.99878052762263936</v>
      </c>
    </row>
    <row r="1088" spans="1:9" x14ac:dyDescent="0.25">
      <c r="A1088">
        <v>1442.07</v>
      </c>
      <c r="B1088">
        <v>-13.860900000000001</v>
      </c>
      <c r="C1088">
        <v>1376.5</v>
      </c>
      <c r="D1088">
        <v>-60.902900000000002</v>
      </c>
      <c r="E1088">
        <v>1738.62</v>
      </c>
      <c r="F1088">
        <v>85.875399999999999</v>
      </c>
      <c r="G1088">
        <f t="shared" si="51"/>
        <v>0.99995380977373871</v>
      </c>
      <c r="H1088">
        <f t="shared" si="52"/>
        <v>0.99902263572738903</v>
      </c>
      <c r="I1088">
        <f t="shared" si="53"/>
        <v>0.99878240053392575</v>
      </c>
    </row>
    <row r="1089" spans="1:9" x14ac:dyDescent="0.25">
      <c r="A1089">
        <v>1441.73</v>
      </c>
      <c r="B1089">
        <v>-13.976599999999999</v>
      </c>
      <c r="C1089">
        <v>1376.4</v>
      </c>
      <c r="D1089">
        <v>-60.9283</v>
      </c>
      <c r="E1089">
        <v>1738.37</v>
      </c>
      <c r="F1089">
        <v>85.796700000000001</v>
      </c>
      <c r="G1089">
        <f t="shared" si="51"/>
        <v>0.99995301333772568</v>
      </c>
      <c r="H1089">
        <f t="shared" si="52"/>
        <v>0.99902167958714672</v>
      </c>
      <c r="I1089">
        <f t="shared" si="53"/>
        <v>0.99878427820942572</v>
      </c>
    </row>
    <row r="1090" spans="1:9" x14ac:dyDescent="0.25">
      <c r="A1090">
        <v>1441.4</v>
      </c>
      <c r="B1090">
        <v>-14.0915</v>
      </c>
      <c r="C1090">
        <v>1376.27</v>
      </c>
      <c r="D1090">
        <v>-60.960299999999997</v>
      </c>
      <c r="E1090">
        <v>1738.1</v>
      </c>
      <c r="F1090">
        <v>85.707400000000007</v>
      </c>
      <c r="G1090">
        <f t="shared" si="51"/>
        <v>0.99995221580331339</v>
      </c>
      <c r="H1090">
        <f t="shared" si="52"/>
        <v>0.99902046843271675</v>
      </c>
      <c r="I1090">
        <f t="shared" si="53"/>
        <v>0.99878642675257279</v>
      </c>
    </row>
    <row r="1091" spans="1:9" x14ac:dyDescent="0.25">
      <c r="A1091">
        <v>1441.04</v>
      </c>
      <c r="B1091">
        <v>-14.2148</v>
      </c>
      <c r="C1091">
        <v>1376.12</v>
      </c>
      <c r="D1091">
        <v>-61.000300000000003</v>
      </c>
      <c r="E1091">
        <v>1737.86</v>
      </c>
      <c r="F1091">
        <v>85.63</v>
      </c>
      <c r="G1091">
        <f t="shared" si="51"/>
        <v>0.99995135169120397</v>
      </c>
      <c r="H1091">
        <f t="shared" si="52"/>
        <v>0.99901897091497227</v>
      </c>
      <c r="I1091">
        <f t="shared" si="53"/>
        <v>0.99878827967058181</v>
      </c>
    </row>
    <row r="1092" spans="1:9" x14ac:dyDescent="0.25">
      <c r="A1092">
        <v>1440.68</v>
      </c>
      <c r="B1092">
        <v>-14.3376</v>
      </c>
      <c r="C1092">
        <v>1375.95</v>
      </c>
      <c r="D1092">
        <v>-61.045900000000003</v>
      </c>
      <c r="E1092">
        <v>1737.56</v>
      </c>
      <c r="F1092">
        <v>85.531499999999994</v>
      </c>
      <c r="G1092">
        <f t="shared" si="51"/>
        <v>0.99995048285331978</v>
      </c>
      <c r="H1092">
        <f t="shared" si="52"/>
        <v>0.99901726338323926</v>
      </c>
      <c r="I1092">
        <f t="shared" si="53"/>
        <v>0.99879064395541994</v>
      </c>
    </row>
    <row r="1093" spans="1:9" x14ac:dyDescent="0.25">
      <c r="A1093">
        <v>1440.29</v>
      </c>
      <c r="B1093">
        <v>-14.468400000000001</v>
      </c>
      <c r="C1093">
        <v>1375.76</v>
      </c>
      <c r="D1093">
        <v>-61.098599999999998</v>
      </c>
      <c r="E1093">
        <v>1737.25</v>
      </c>
      <c r="F1093">
        <v>85.433300000000003</v>
      </c>
      <c r="G1093">
        <f t="shared" si="51"/>
        <v>0.99994954801475899</v>
      </c>
      <c r="H1093">
        <f t="shared" si="52"/>
        <v>0.99901529686532042</v>
      </c>
      <c r="I1093">
        <f t="shared" si="53"/>
        <v>0.99879298442748554</v>
      </c>
    </row>
    <row r="1094" spans="1:9" x14ac:dyDescent="0.25">
      <c r="A1094">
        <v>1439.91</v>
      </c>
      <c r="B1094">
        <v>-14.598800000000001</v>
      </c>
      <c r="C1094">
        <v>1375.54</v>
      </c>
      <c r="D1094">
        <v>-61.158700000000003</v>
      </c>
      <c r="E1094">
        <v>1736.95</v>
      </c>
      <c r="F1094">
        <v>85.335400000000007</v>
      </c>
      <c r="G1094">
        <f t="shared" si="51"/>
        <v>0.99994860745247571</v>
      </c>
      <c r="H1094">
        <f t="shared" si="52"/>
        <v>0.99901304640337651</v>
      </c>
      <c r="I1094">
        <f t="shared" si="53"/>
        <v>0.99879532887038391</v>
      </c>
    </row>
    <row r="1095" spans="1:9" x14ac:dyDescent="0.25">
      <c r="A1095">
        <v>1439.52</v>
      </c>
      <c r="B1095">
        <v>-14.7286</v>
      </c>
      <c r="C1095">
        <v>1375.3</v>
      </c>
      <c r="D1095">
        <v>-61.226199999999999</v>
      </c>
      <c r="E1095">
        <v>1736.65</v>
      </c>
      <c r="F1095">
        <v>85.238100000000003</v>
      </c>
      <c r="G1095">
        <f t="shared" si="51"/>
        <v>0.99994766123907797</v>
      </c>
      <c r="H1095">
        <f t="shared" si="52"/>
        <v>0.99901052512161714</v>
      </c>
      <c r="I1095">
        <f t="shared" si="53"/>
        <v>0.99879765495908501</v>
      </c>
    </row>
    <row r="1096" spans="1:9" x14ac:dyDescent="0.25">
      <c r="A1096">
        <v>1439.14</v>
      </c>
      <c r="B1096">
        <v>-14.8576</v>
      </c>
      <c r="C1096">
        <v>1375.04</v>
      </c>
      <c r="D1096">
        <v>-61.300199999999997</v>
      </c>
      <c r="E1096">
        <v>1736.32</v>
      </c>
      <c r="F1096">
        <v>85.13</v>
      </c>
      <c r="G1096">
        <f t="shared" si="51"/>
        <v>0.99994671235531518</v>
      </c>
      <c r="H1096">
        <f t="shared" si="52"/>
        <v>0.99900776084036602</v>
      </c>
      <c r="I1096">
        <f t="shared" si="53"/>
        <v>0.9988002421068366</v>
      </c>
    </row>
    <row r="1097" spans="1:9" x14ac:dyDescent="0.25">
      <c r="A1097">
        <v>1438.72</v>
      </c>
      <c r="B1097">
        <v>-14.9946</v>
      </c>
      <c r="C1097">
        <v>1374.75</v>
      </c>
      <c r="D1097">
        <v>-61.380499999999998</v>
      </c>
      <c r="E1097">
        <v>1735.96</v>
      </c>
      <c r="F1097">
        <v>85.011799999999994</v>
      </c>
      <c r="G1097">
        <f t="shared" si="51"/>
        <v>0.99994569349751516</v>
      </c>
      <c r="H1097">
        <f t="shared" si="52"/>
        <v>0.99900474432291142</v>
      </c>
      <c r="I1097">
        <f t="shared" si="53"/>
        <v>0.9988030700749565</v>
      </c>
    </row>
    <row r="1098" spans="1:9" x14ac:dyDescent="0.25">
      <c r="A1098">
        <v>1438.31</v>
      </c>
      <c r="B1098">
        <v>-15.132</v>
      </c>
      <c r="C1098">
        <v>1374.47</v>
      </c>
      <c r="D1098">
        <v>-61.461799999999997</v>
      </c>
      <c r="E1098">
        <v>1735.63</v>
      </c>
      <c r="F1098">
        <v>84.904300000000006</v>
      </c>
      <c r="G1098">
        <f t="shared" si="51"/>
        <v>0.99994466223443002</v>
      </c>
      <c r="H1098">
        <f t="shared" si="52"/>
        <v>0.99900170403990052</v>
      </c>
      <c r="I1098">
        <f t="shared" si="53"/>
        <v>0.99880563662112964</v>
      </c>
    </row>
    <row r="1099" spans="1:9" x14ac:dyDescent="0.25">
      <c r="A1099">
        <v>1437.9</v>
      </c>
      <c r="B1099">
        <v>-15.267799999999999</v>
      </c>
      <c r="C1099">
        <v>1374.14</v>
      </c>
      <c r="D1099">
        <v>-61.555700000000002</v>
      </c>
      <c r="E1099">
        <v>1735.25</v>
      </c>
      <c r="F1099">
        <v>84.775700000000001</v>
      </c>
      <c r="G1099">
        <f t="shared" si="51"/>
        <v>0.99994363249135199</v>
      </c>
      <c r="H1099">
        <f t="shared" si="52"/>
        <v>0.99899817566262239</v>
      </c>
      <c r="I1099">
        <f t="shared" si="53"/>
        <v>0.99880872485395611</v>
      </c>
    </row>
    <row r="1100" spans="1:9" x14ac:dyDescent="0.25">
      <c r="A1100">
        <v>1437.49</v>
      </c>
      <c r="B1100">
        <v>-15.402799999999999</v>
      </c>
      <c r="C1100">
        <v>1373.78</v>
      </c>
      <c r="D1100">
        <v>-61.658099999999997</v>
      </c>
      <c r="E1100">
        <v>1734.89</v>
      </c>
      <c r="F1100">
        <v>84.657700000000006</v>
      </c>
      <c r="G1100">
        <f t="shared" si="51"/>
        <v>0.99994259862473511</v>
      </c>
      <c r="H1100">
        <f t="shared" si="52"/>
        <v>0.99899431870277289</v>
      </c>
      <c r="I1100">
        <f t="shared" si="53"/>
        <v>0.99881154074149014</v>
      </c>
    </row>
    <row r="1101" spans="1:9" x14ac:dyDescent="0.25">
      <c r="A1101">
        <v>1437.05</v>
      </c>
      <c r="B1101">
        <v>-15.546200000000001</v>
      </c>
      <c r="C1101">
        <v>1373.41</v>
      </c>
      <c r="D1101">
        <v>-61.766800000000003</v>
      </c>
      <c r="E1101">
        <v>1734.51</v>
      </c>
      <c r="F1101">
        <v>84.530500000000004</v>
      </c>
      <c r="G1101">
        <f t="shared" si="51"/>
        <v>0.99994148912003455</v>
      </c>
      <c r="H1101">
        <f t="shared" si="52"/>
        <v>0.99899023199601888</v>
      </c>
      <c r="I1101">
        <f t="shared" si="53"/>
        <v>0.99881458477569951</v>
      </c>
    </row>
    <row r="1102" spans="1:9" x14ac:dyDescent="0.25">
      <c r="A1102">
        <v>1436.61</v>
      </c>
      <c r="B1102">
        <v>-15.6898</v>
      </c>
      <c r="C1102">
        <v>1373.03</v>
      </c>
      <c r="D1102">
        <v>-61.8765</v>
      </c>
      <c r="E1102">
        <v>1734.15</v>
      </c>
      <c r="F1102">
        <v>84.414100000000005</v>
      </c>
      <c r="G1102">
        <f t="shared" ref="G1102:G1165" si="54">A1102/(SQRT((A1102^2)+(B1102^2)))</f>
        <v>0.99994036678825782</v>
      </c>
      <c r="H1102">
        <f t="shared" ref="H1102:H1165" si="55">C1102/(SQRT((C1102^2)+(D1102^2)))</f>
        <v>0.99898608736330519</v>
      </c>
      <c r="I1102">
        <f t="shared" ref="I1102:I1165" si="56">E1102/(SQRT((E1102^2)+(F1102^2)))</f>
        <v>0.99881735142106987</v>
      </c>
    </row>
    <row r="1103" spans="1:9" x14ac:dyDescent="0.25">
      <c r="A1103">
        <v>1436.17</v>
      </c>
      <c r="B1103">
        <v>-15.832100000000001</v>
      </c>
      <c r="C1103">
        <v>1372.61</v>
      </c>
      <c r="D1103">
        <v>-61.998800000000003</v>
      </c>
      <c r="E1103">
        <v>1733.74</v>
      </c>
      <c r="F1103">
        <v>84.276600000000002</v>
      </c>
      <c r="G1103">
        <f t="shared" si="54"/>
        <v>0.99993924307703563</v>
      </c>
      <c r="H1103">
        <f t="shared" si="55"/>
        <v>0.99898145941125183</v>
      </c>
      <c r="I1103">
        <f t="shared" si="56"/>
        <v>0.99882063763699536</v>
      </c>
    </row>
    <row r="1104" spans="1:9" x14ac:dyDescent="0.25">
      <c r="A1104">
        <v>1435.74</v>
      </c>
      <c r="B1104">
        <v>-15.9741</v>
      </c>
      <c r="C1104">
        <v>1372.19</v>
      </c>
      <c r="D1104">
        <v>-62.122399999999999</v>
      </c>
      <c r="E1104">
        <v>1733.36</v>
      </c>
      <c r="F1104">
        <v>84.149500000000003</v>
      </c>
      <c r="G1104">
        <f t="shared" si="54"/>
        <v>0.99993811136792643</v>
      </c>
      <c r="H1104">
        <f t="shared" si="55"/>
        <v>0.99897677536826113</v>
      </c>
      <c r="I1104">
        <f t="shared" si="56"/>
        <v>0.99882367126095706</v>
      </c>
    </row>
    <row r="1105" spans="1:9" x14ac:dyDescent="0.25">
      <c r="A1105">
        <v>1435.27</v>
      </c>
      <c r="B1105">
        <v>-16.123799999999999</v>
      </c>
      <c r="C1105">
        <v>1371.72</v>
      </c>
      <c r="D1105">
        <v>-62.259300000000003</v>
      </c>
      <c r="E1105">
        <v>1732.94</v>
      </c>
      <c r="F1105">
        <v>84.013300000000001</v>
      </c>
      <c r="G1105">
        <f t="shared" si="54"/>
        <v>0.9999369047754455</v>
      </c>
      <c r="H1105">
        <f t="shared" si="55"/>
        <v>0.99897156425820999</v>
      </c>
      <c r="I1105">
        <f t="shared" si="56"/>
        <v>0.99882690195460022</v>
      </c>
    </row>
    <row r="1106" spans="1:9" x14ac:dyDescent="0.25">
      <c r="A1106">
        <v>1434.81</v>
      </c>
      <c r="B1106">
        <v>-16.273700000000002</v>
      </c>
      <c r="C1106">
        <v>1371.25</v>
      </c>
      <c r="D1106">
        <v>-62.396500000000003</v>
      </c>
      <c r="E1106">
        <v>1732.53</v>
      </c>
      <c r="F1106">
        <v>83.876999999999995</v>
      </c>
      <c r="G1106">
        <f t="shared" si="54"/>
        <v>0.99993568505139252</v>
      </c>
      <c r="H1106">
        <f t="shared" si="55"/>
        <v>0.99896632646356787</v>
      </c>
      <c r="I1106">
        <f t="shared" si="56"/>
        <v>0.99883014605792209</v>
      </c>
    </row>
    <row r="1107" spans="1:9" x14ac:dyDescent="0.25">
      <c r="A1107">
        <v>1434.34</v>
      </c>
      <c r="B1107">
        <v>-16.422899999999998</v>
      </c>
      <c r="C1107">
        <v>1370.76</v>
      </c>
      <c r="D1107">
        <v>-62.540900000000001</v>
      </c>
      <c r="E1107">
        <v>1732.12</v>
      </c>
      <c r="F1107">
        <v>83.740899999999996</v>
      </c>
      <c r="G1107">
        <f t="shared" si="54"/>
        <v>0.99993445753321508</v>
      </c>
      <c r="H1107">
        <f t="shared" si="55"/>
        <v>0.99896080266370912</v>
      </c>
      <c r="I1107">
        <f t="shared" si="56"/>
        <v>0.99883338166287694</v>
      </c>
    </row>
    <row r="1108" spans="1:9" x14ac:dyDescent="0.25">
      <c r="A1108">
        <v>1433.88</v>
      </c>
      <c r="B1108">
        <v>-16.571400000000001</v>
      </c>
      <c r="C1108">
        <v>1370.25</v>
      </c>
      <c r="D1108">
        <v>-62.692700000000002</v>
      </c>
      <c r="E1108">
        <v>1731.71</v>
      </c>
      <c r="F1108">
        <v>83.605199999999996</v>
      </c>
      <c r="G1108">
        <f t="shared" si="54"/>
        <v>0.99993322417096409</v>
      </c>
      <c r="H1108">
        <f t="shared" si="55"/>
        <v>0.99895498349828371</v>
      </c>
      <c r="I1108">
        <f t="shared" si="56"/>
        <v>0.99883660322671319</v>
      </c>
    </row>
    <row r="1109" spans="1:9" x14ac:dyDescent="0.25">
      <c r="A1109">
        <v>1433.39</v>
      </c>
      <c r="B1109">
        <v>-16.728200000000001</v>
      </c>
      <c r="C1109">
        <v>1369.72</v>
      </c>
      <c r="D1109">
        <v>-62.8508</v>
      </c>
      <c r="E1109">
        <v>1731.27</v>
      </c>
      <c r="F1109">
        <v>83.46</v>
      </c>
      <c r="G1109">
        <f t="shared" si="54"/>
        <v>0.9999319081194703</v>
      </c>
      <c r="H1109">
        <f t="shared" si="55"/>
        <v>0.99894890279493243</v>
      </c>
      <c r="I1109">
        <f t="shared" si="56"/>
        <v>0.99884004536791071</v>
      </c>
    </row>
    <row r="1110" spans="1:9" x14ac:dyDescent="0.25">
      <c r="A1110">
        <v>1432.92</v>
      </c>
      <c r="B1110">
        <v>-16.876200000000001</v>
      </c>
      <c r="C1110">
        <v>1369.18</v>
      </c>
      <c r="D1110">
        <v>-63.01</v>
      </c>
      <c r="E1110">
        <v>1730.86</v>
      </c>
      <c r="F1110">
        <v>83.324399999999997</v>
      </c>
      <c r="G1110">
        <f t="shared" si="54"/>
        <v>0.99993065258689173</v>
      </c>
      <c r="H1110">
        <f t="shared" si="55"/>
        <v>0.99894274753395895</v>
      </c>
      <c r="I1110">
        <f t="shared" si="56"/>
        <v>0.99884325813845198</v>
      </c>
    </row>
    <row r="1111" spans="1:9" x14ac:dyDescent="0.25">
      <c r="A1111">
        <v>1432.43</v>
      </c>
      <c r="B1111">
        <v>-17.031600000000001</v>
      </c>
      <c r="C1111">
        <v>1368.6</v>
      </c>
      <c r="D1111">
        <v>-63.182600000000001</v>
      </c>
      <c r="E1111">
        <v>1730.43</v>
      </c>
      <c r="F1111">
        <v>83.1798</v>
      </c>
      <c r="G1111">
        <f t="shared" si="54"/>
        <v>0.99992932138331225</v>
      </c>
      <c r="H1111">
        <f t="shared" si="55"/>
        <v>0.99893605692439003</v>
      </c>
      <c r="I1111">
        <f t="shared" si="56"/>
        <v>0.99884669053380093</v>
      </c>
    </row>
    <row r="1112" spans="1:9" x14ac:dyDescent="0.25">
      <c r="A1112">
        <v>1431.94</v>
      </c>
      <c r="B1112">
        <v>-17.187200000000001</v>
      </c>
      <c r="C1112">
        <v>1368.02</v>
      </c>
      <c r="D1112">
        <v>-63.355499999999999</v>
      </c>
      <c r="E1112">
        <v>1729.99</v>
      </c>
      <c r="F1112">
        <v>83.0351</v>
      </c>
      <c r="G1112">
        <f t="shared" si="54"/>
        <v>0.99992797492787844</v>
      </c>
      <c r="H1112">
        <f t="shared" si="55"/>
        <v>0.99892932948960633</v>
      </c>
      <c r="I1112">
        <f t="shared" si="56"/>
        <v>0.99885010905233207</v>
      </c>
    </row>
    <row r="1113" spans="1:9" x14ac:dyDescent="0.25">
      <c r="A1113">
        <v>1431.45</v>
      </c>
      <c r="B1113">
        <v>-17.342099999999999</v>
      </c>
      <c r="C1113">
        <v>1367.42</v>
      </c>
      <c r="D1113">
        <v>-63.535600000000002</v>
      </c>
      <c r="E1113">
        <v>1729.55</v>
      </c>
      <c r="F1113">
        <v>82.890600000000006</v>
      </c>
      <c r="G1113">
        <f t="shared" si="54"/>
        <v>0.99992662076047589</v>
      </c>
      <c r="H1113">
        <f t="shared" si="55"/>
        <v>0.99892229990868275</v>
      </c>
      <c r="I1113">
        <f t="shared" si="56"/>
        <v>0.9988535187356925</v>
      </c>
    </row>
    <row r="1114" spans="1:9" x14ac:dyDescent="0.25">
      <c r="A1114">
        <v>1430.96</v>
      </c>
      <c r="B1114">
        <v>-17.497</v>
      </c>
      <c r="C1114">
        <v>1366.81</v>
      </c>
      <c r="D1114">
        <v>-63.715800000000002</v>
      </c>
      <c r="E1114">
        <v>1729.12</v>
      </c>
      <c r="F1114">
        <v>82.746399999999994</v>
      </c>
      <c r="G1114">
        <f t="shared" si="54"/>
        <v>0.99992525304512092</v>
      </c>
      <c r="H1114">
        <f t="shared" si="55"/>
        <v>0.99891522199018745</v>
      </c>
      <c r="I1114">
        <f t="shared" si="56"/>
        <v>0.99885693003837395</v>
      </c>
    </row>
    <row r="1115" spans="1:9" x14ac:dyDescent="0.25">
      <c r="A1115">
        <v>1430.44</v>
      </c>
      <c r="B1115">
        <v>-17.659500000000001</v>
      </c>
      <c r="C1115">
        <v>1366.17</v>
      </c>
      <c r="D1115">
        <v>-63.910299999999999</v>
      </c>
      <c r="E1115">
        <v>1728.68</v>
      </c>
      <c r="F1115">
        <v>82.6036</v>
      </c>
      <c r="G1115">
        <f t="shared" si="54"/>
        <v>0.99992380299901518</v>
      </c>
      <c r="H1115">
        <f t="shared" si="55"/>
        <v>0.99890757878562297</v>
      </c>
      <c r="I1115">
        <f t="shared" si="56"/>
        <v>0.99886028624865431</v>
      </c>
    </row>
    <row r="1116" spans="1:9" x14ac:dyDescent="0.25">
      <c r="A1116">
        <v>1429.95</v>
      </c>
      <c r="B1116">
        <v>-17.813300000000002</v>
      </c>
      <c r="C1116">
        <v>1365.52</v>
      </c>
      <c r="D1116">
        <v>-64.104200000000006</v>
      </c>
      <c r="E1116">
        <v>1728.22</v>
      </c>
      <c r="F1116">
        <v>82.449200000000005</v>
      </c>
      <c r="G1116">
        <f t="shared" si="54"/>
        <v>0.99992241700853324</v>
      </c>
      <c r="H1116">
        <f t="shared" si="55"/>
        <v>0.99889990615282598</v>
      </c>
      <c r="I1116">
        <f t="shared" si="56"/>
        <v>0.99886393214903624</v>
      </c>
    </row>
    <row r="1117" spans="1:9" x14ac:dyDescent="0.25">
      <c r="A1117">
        <v>1429.43</v>
      </c>
      <c r="B1117">
        <v>-17.975000000000001</v>
      </c>
      <c r="C1117">
        <v>1364.85</v>
      </c>
      <c r="D1117">
        <v>-64.306200000000004</v>
      </c>
      <c r="E1117">
        <v>1727.79</v>
      </c>
      <c r="F1117">
        <v>82.3065</v>
      </c>
      <c r="G1117">
        <f t="shared" si="54"/>
        <v>0.99992094478664739</v>
      </c>
      <c r="H1117">
        <f t="shared" si="55"/>
        <v>0.99889188837039955</v>
      </c>
      <c r="I1117">
        <f t="shared" si="56"/>
        <v>0.99886729197025115</v>
      </c>
    </row>
    <row r="1118" spans="1:9" x14ac:dyDescent="0.25">
      <c r="A1118">
        <v>1428.91</v>
      </c>
      <c r="B1118">
        <v>-18.136500000000002</v>
      </c>
      <c r="C1118">
        <v>1364.15</v>
      </c>
      <c r="D1118">
        <v>-64.5154</v>
      </c>
      <c r="E1118">
        <v>1727.36</v>
      </c>
      <c r="F1118">
        <v>82.1648</v>
      </c>
      <c r="G1118">
        <f t="shared" si="54"/>
        <v>0.99991945942169203</v>
      </c>
      <c r="H1118">
        <f t="shared" si="55"/>
        <v>0.99888353592572943</v>
      </c>
      <c r="I1118">
        <f t="shared" si="56"/>
        <v>0.9988706210664644</v>
      </c>
    </row>
    <row r="1119" spans="1:9" x14ac:dyDescent="0.25">
      <c r="A1119">
        <v>1428.39</v>
      </c>
      <c r="B1119">
        <v>-18.297999999999998</v>
      </c>
      <c r="C1119">
        <v>1363.46</v>
      </c>
      <c r="D1119">
        <v>-64.723799999999997</v>
      </c>
      <c r="E1119">
        <v>1726.89</v>
      </c>
      <c r="F1119">
        <v>82.012299999999996</v>
      </c>
      <c r="G1119">
        <f t="shared" si="54"/>
        <v>0.99991795914055881</v>
      </c>
      <c r="H1119">
        <f t="shared" si="55"/>
        <v>0.99887518788579877</v>
      </c>
      <c r="I1119">
        <f t="shared" si="56"/>
        <v>0.99887419089321405</v>
      </c>
    </row>
    <row r="1120" spans="1:9" x14ac:dyDescent="0.25">
      <c r="A1120">
        <v>1427.87</v>
      </c>
      <c r="B1120">
        <v>-18.4587</v>
      </c>
      <c r="C1120">
        <v>1362.74</v>
      </c>
      <c r="D1120">
        <v>-64.940299999999993</v>
      </c>
      <c r="E1120">
        <v>1726.46</v>
      </c>
      <c r="F1120">
        <v>81.870500000000007</v>
      </c>
      <c r="G1120">
        <f t="shared" si="54"/>
        <v>0.99991645115328098</v>
      </c>
      <c r="H1120">
        <f t="shared" si="55"/>
        <v>0.99886646832758186</v>
      </c>
      <c r="I1120">
        <f t="shared" si="56"/>
        <v>0.99887751605933583</v>
      </c>
    </row>
    <row r="1121" spans="1:9" x14ac:dyDescent="0.25">
      <c r="A1121">
        <v>1427.35</v>
      </c>
      <c r="B1121">
        <v>-18.619399999999999</v>
      </c>
      <c r="C1121">
        <v>1362.02</v>
      </c>
      <c r="D1121">
        <v>-65.156099999999995</v>
      </c>
      <c r="E1121">
        <v>1726</v>
      </c>
      <c r="F1121">
        <v>81.718400000000003</v>
      </c>
      <c r="G1121">
        <f t="shared" si="54"/>
        <v>0.99991492832427487</v>
      </c>
      <c r="H1121">
        <f t="shared" si="55"/>
        <v>0.99885773050520144</v>
      </c>
      <c r="I1121">
        <f t="shared" si="56"/>
        <v>0.99888108075308824</v>
      </c>
    </row>
    <row r="1122" spans="1:9" x14ac:dyDescent="0.25">
      <c r="A1122">
        <v>1426.81</v>
      </c>
      <c r="B1122">
        <v>-18.788399999999999</v>
      </c>
      <c r="C1122">
        <v>1361.29</v>
      </c>
      <c r="D1122">
        <v>-65.3797</v>
      </c>
      <c r="E1122">
        <v>1725.57</v>
      </c>
      <c r="F1122">
        <v>81.578100000000006</v>
      </c>
      <c r="G1122">
        <f t="shared" si="54"/>
        <v>0.99991331163033426</v>
      </c>
      <c r="H1122">
        <f t="shared" si="55"/>
        <v>0.99884865890298569</v>
      </c>
      <c r="I1122">
        <f t="shared" si="56"/>
        <v>0.99888435823459143</v>
      </c>
    </row>
    <row r="1123" spans="1:9" x14ac:dyDescent="0.25">
      <c r="A1123">
        <v>1426.29</v>
      </c>
      <c r="B1123">
        <v>-18.9483</v>
      </c>
      <c r="C1123">
        <v>1360.52</v>
      </c>
      <c r="D1123">
        <v>-65.610799999999998</v>
      </c>
      <c r="E1123">
        <v>1725.14</v>
      </c>
      <c r="F1123">
        <v>81.437799999999996</v>
      </c>
      <c r="G1123">
        <f t="shared" si="54"/>
        <v>0.99991176571891438</v>
      </c>
      <c r="H1123">
        <f t="shared" si="55"/>
        <v>0.99883920879309152</v>
      </c>
      <c r="I1123">
        <f t="shared" si="56"/>
        <v>0.99888763256334023</v>
      </c>
    </row>
    <row r="1124" spans="1:9" x14ac:dyDescent="0.25">
      <c r="A1124">
        <v>1425.77</v>
      </c>
      <c r="B1124">
        <v>-19.107800000000001</v>
      </c>
      <c r="C1124">
        <v>1359.76</v>
      </c>
      <c r="D1124">
        <v>-65.841099999999997</v>
      </c>
      <c r="E1124">
        <v>1724.69</v>
      </c>
      <c r="F1124">
        <v>81.286699999999996</v>
      </c>
      <c r="G1124">
        <f t="shared" si="54"/>
        <v>0.99991020876672709</v>
      </c>
      <c r="H1124">
        <f t="shared" si="55"/>
        <v>0.99882975506461158</v>
      </c>
      <c r="I1124">
        <f t="shared" si="56"/>
        <v>0.99889117222712387</v>
      </c>
    </row>
    <row r="1125" spans="1:9" x14ac:dyDescent="0.25">
      <c r="A1125">
        <v>1425.22</v>
      </c>
      <c r="B1125">
        <v>-19.275400000000001</v>
      </c>
      <c r="C1125">
        <v>1358.98</v>
      </c>
      <c r="D1125">
        <v>-66.079400000000007</v>
      </c>
      <c r="E1125">
        <v>1724.26</v>
      </c>
      <c r="F1125">
        <v>81.147300000000001</v>
      </c>
      <c r="G1125">
        <f t="shared" si="54"/>
        <v>0.99990855637939124</v>
      </c>
      <c r="H1125">
        <f t="shared" si="55"/>
        <v>0.99881993268696723</v>
      </c>
      <c r="I1125">
        <f t="shared" si="56"/>
        <v>0.99889441545977464</v>
      </c>
    </row>
    <row r="1126" spans="1:9" x14ac:dyDescent="0.25">
      <c r="A1126">
        <v>1424.68</v>
      </c>
      <c r="B1126">
        <v>-19.443000000000001</v>
      </c>
      <c r="C1126">
        <v>1358.17</v>
      </c>
      <c r="D1126">
        <v>-66.324799999999996</v>
      </c>
      <c r="E1126">
        <v>1723.83</v>
      </c>
      <c r="F1126">
        <v>81.008799999999994</v>
      </c>
      <c r="G1126">
        <f t="shared" si="54"/>
        <v>0.99990688894623081</v>
      </c>
      <c r="H1126">
        <f t="shared" si="55"/>
        <v>0.99880975129025551</v>
      </c>
      <c r="I1126">
        <f t="shared" si="56"/>
        <v>0.99889763112667407</v>
      </c>
    </row>
    <row r="1127" spans="1:9" x14ac:dyDescent="0.25">
      <c r="A1127">
        <v>1424.13</v>
      </c>
      <c r="B1127">
        <v>-19.610499999999998</v>
      </c>
      <c r="C1127">
        <v>1357.36</v>
      </c>
      <c r="D1127">
        <v>-66.570400000000006</v>
      </c>
      <c r="E1127">
        <v>1723.4</v>
      </c>
      <c r="F1127">
        <v>80.870599999999996</v>
      </c>
      <c r="G1127">
        <f t="shared" si="54"/>
        <v>0.9999052048079663</v>
      </c>
      <c r="H1127">
        <f t="shared" si="55"/>
        <v>0.99879950696621789</v>
      </c>
      <c r="I1127">
        <f t="shared" si="56"/>
        <v>0.99890083559313325</v>
      </c>
    </row>
    <row r="1128" spans="1:9" x14ac:dyDescent="0.25">
      <c r="A1128">
        <v>1423.61</v>
      </c>
      <c r="B1128">
        <v>-19.769100000000002</v>
      </c>
      <c r="C1128">
        <v>1356.55</v>
      </c>
      <c r="D1128">
        <v>-66.816100000000006</v>
      </c>
      <c r="E1128">
        <v>1722.98</v>
      </c>
      <c r="F1128">
        <v>80.731499999999997</v>
      </c>
      <c r="G1128">
        <f t="shared" si="54"/>
        <v>0.99990359513847349</v>
      </c>
      <c r="H1128">
        <f t="shared" si="55"/>
        <v>0.99878920305373686</v>
      </c>
      <c r="I1128">
        <f t="shared" si="56"/>
        <v>0.99890407411000892</v>
      </c>
    </row>
    <row r="1129" spans="1:9" x14ac:dyDescent="0.25">
      <c r="A1129">
        <v>1423.06</v>
      </c>
      <c r="B1129">
        <v>-19.935700000000001</v>
      </c>
      <c r="C1129">
        <v>1355.73</v>
      </c>
      <c r="D1129">
        <v>-67.068899999999999</v>
      </c>
      <c r="E1129">
        <v>1722.55</v>
      </c>
      <c r="F1129">
        <v>80.593599999999995</v>
      </c>
      <c r="G1129">
        <f t="shared" si="54"/>
        <v>0.99990188788393841</v>
      </c>
      <c r="H1129">
        <f t="shared" si="55"/>
        <v>0.99877856686113753</v>
      </c>
      <c r="I1129">
        <f t="shared" si="56"/>
        <v>0.99890726429506949</v>
      </c>
    </row>
    <row r="1130" spans="1:9" x14ac:dyDescent="0.25">
      <c r="A1130">
        <v>1422.49</v>
      </c>
      <c r="B1130">
        <v>-20.111499999999999</v>
      </c>
      <c r="C1130">
        <v>1354.9</v>
      </c>
      <c r="D1130">
        <v>-67.3215</v>
      </c>
      <c r="E1130">
        <v>1722.13</v>
      </c>
      <c r="F1130">
        <v>80.456800000000001</v>
      </c>
      <c r="G1130">
        <f t="shared" si="54"/>
        <v>0.99990007011569015</v>
      </c>
      <c r="H1130">
        <f t="shared" si="55"/>
        <v>0.99876786060809486</v>
      </c>
      <c r="I1130">
        <f t="shared" si="56"/>
        <v>0.9989104343313725</v>
      </c>
    </row>
    <row r="1131" spans="1:9" x14ac:dyDescent="0.25">
      <c r="A1131">
        <v>1421.94</v>
      </c>
      <c r="B1131">
        <v>-20.278199999999998</v>
      </c>
      <c r="C1131">
        <v>1354.04</v>
      </c>
      <c r="D1131">
        <v>-67.5822</v>
      </c>
      <c r="E1131">
        <v>1721.73</v>
      </c>
      <c r="F1131">
        <v>80.330399999999997</v>
      </c>
      <c r="G1131">
        <f t="shared" si="54"/>
        <v>0.99989832831322412</v>
      </c>
      <c r="H1131">
        <f t="shared" si="55"/>
        <v>0.99875674226845612</v>
      </c>
      <c r="I1131">
        <f t="shared" si="56"/>
        <v>0.99891334563555301</v>
      </c>
    </row>
    <row r="1132" spans="1:9" x14ac:dyDescent="0.25">
      <c r="A1132">
        <v>1421.39</v>
      </c>
      <c r="B1132">
        <v>-20.444600000000001</v>
      </c>
      <c r="C1132">
        <v>1353.19</v>
      </c>
      <c r="D1132">
        <v>-67.842200000000005</v>
      </c>
      <c r="E1132">
        <v>1721.31</v>
      </c>
      <c r="F1132">
        <v>80.193600000000004</v>
      </c>
      <c r="G1132">
        <f t="shared" si="54"/>
        <v>0.99989657313800429</v>
      </c>
      <c r="H1132">
        <f t="shared" si="55"/>
        <v>0.9987456043869265</v>
      </c>
      <c r="I1132">
        <f t="shared" si="56"/>
        <v>0.9989165098598618</v>
      </c>
    </row>
    <row r="1133" spans="1:9" x14ac:dyDescent="0.25">
      <c r="A1133">
        <v>1420.84</v>
      </c>
      <c r="B1133">
        <v>-20.610299999999999</v>
      </c>
      <c r="C1133">
        <v>1352.32</v>
      </c>
      <c r="D1133">
        <v>-68.110200000000006</v>
      </c>
      <c r="E1133">
        <v>1720.92</v>
      </c>
      <c r="F1133">
        <v>80.067700000000002</v>
      </c>
      <c r="G1133">
        <f t="shared" si="54"/>
        <v>0.99989480871733349</v>
      </c>
      <c r="H1133">
        <f t="shared" si="55"/>
        <v>0.99873406885860794</v>
      </c>
      <c r="I1133">
        <f t="shared" si="56"/>
        <v>0.9989194149246684</v>
      </c>
    </row>
    <row r="1134" spans="1:9" x14ac:dyDescent="0.25">
      <c r="A1134">
        <v>1420.29</v>
      </c>
      <c r="B1134">
        <v>-20.776199999999999</v>
      </c>
      <c r="C1134">
        <v>1351.44</v>
      </c>
      <c r="D1134">
        <v>-68.378399999999999</v>
      </c>
      <c r="E1134">
        <v>1720.52</v>
      </c>
      <c r="F1134">
        <v>79.942499999999995</v>
      </c>
      <c r="G1134">
        <f t="shared" si="54"/>
        <v>0.99989302593758744</v>
      </c>
      <c r="H1134">
        <f t="shared" si="55"/>
        <v>0.99872243955168294</v>
      </c>
      <c r="I1134">
        <f t="shared" si="56"/>
        <v>0.99892228607285005</v>
      </c>
    </row>
    <row r="1135" spans="1:9" x14ac:dyDescent="0.25">
      <c r="A1135">
        <v>1419.72</v>
      </c>
      <c r="B1135">
        <v>-20.951000000000001</v>
      </c>
      <c r="C1135">
        <v>1350.57</v>
      </c>
      <c r="D1135">
        <v>-68.646299999999997</v>
      </c>
      <c r="E1135">
        <v>1720.13</v>
      </c>
      <c r="F1135">
        <v>79.818299999999994</v>
      </c>
      <c r="G1135">
        <f t="shared" si="54"/>
        <v>0.99989113126138485</v>
      </c>
      <c r="H1135">
        <f t="shared" si="55"/>
        <v>0.99871077242410944</v>
      </c>
      <c r="I1135">
        <f t="shared" si="56"/>
        <v>0.99892514034077173</v>
      </c>
    </row>
    <row r="1136" spans="1:9" x14ac:dyDescent="0.25">
      <c r="A1136">
        <v>1419.17</v>
      </c>
      <c r="B1136">
        <v>-21.116499999999998</v>
      </c>
      <c r="C1136">
        <v>1349.67</v>
      </c>
      <c r="D1136">
        <v>-68.921300000000002</v>
      </c>
      <c r="E1136">
        <v>1719.74</v>
      </c>
      <c r="F1136">
        <v>79.693299999999994</v>
      </c>
      <c r="G1136">
        <f t="shared" si="54"/>
        <v>0.99988931903754308</v>
      </c>
      <c r="H1136">
        <f t="shared" si="55"/>
        <v>0.99869871213792671</v>
      </c>
      <c r="I1136">
        <f t="shared" si="56"/>
        <v>0.99892801362205319</v>
      </c>
    </row>
    <row r="1137" spans="1:9" x14ac:dyDescent="0.25">
      <c r="A1137">
        <v>1418.59</v>
      </c>
      <c r="B1137">
        <v>-21.290700000000001</v>
      </c>
      <c r="C1137">
        <v>1348.77</v>
      </c>
      <c r="D1137">
        <v>-69.196399999999997</v>
      </c>
      <c r="E1137">
        <v>1719.35</v>
      </c>
      <c r="F1137">
        <v>79.569500000000005</v>
      </c>
      <c r="G1137">
        <f t="shared" si="54"/>
        <v>0.99988739368776458</v>
      </c>
      <c r="H1137">
        <f t="shared" si="55"/>
        <v>0.99868657603926125</v>
      </c>
      <c r="I1137">
        <f t="shared" si="56"/>
        <v>0.99893085218121269</v>
      </c>
    </row>
    <row r="1138" spans="1:9" x14ac:dyDescent="0.25">
      <c r="A1138">
        <v>1418.04</v>
      </c>
      <c r="B1138">
        <v>-21.456299999999999</v>
      </c>
      <c r="C1138">
        <v>1347.88</v>
      </c>
      <c r="D1138">
        <v>-69.472399999999993</v>
      </c>
      <c r="E1138">
        <v>1718.99</v>
      </c>
      <c r="F1138">
        <v>79.455799999999996</v>
      </c>
      <c r="G1138">
        <f t="shared" si="54"/>
        <v>0.99988554674661245</v>
      </c>
      <c r="H1138">
        <f t="shared" si="55"/>
        <v>0.99867435297888374</v>
      </c>
      <c r="I1138">
        <f t="shared" si="56"/>
        <v>0.99893345474331541</v>
      </c>
    </row>
    <row r="1139" spans="1:9" x14ac:dyDescent="0.25">
      <c r="A1139">
        <v>1417.46</v>
      </c>
      <c r="B1139">
        <v>-21.630700000000001</v>
      </c>
      <c r="C1139">
        <v>1346.98</v>
      </c>
      <c r="D1139">
        <v>-69.747299999999996</v>
      </c>
      <c r="E1139">
        <v>1718.6</v>
      </c>
      <c r="F1139">
        <v>79.332700000000003</v>
      </c>
      <c r="G1139">
        <f t="shared" si="54"/>
        <v>0.99988358372886377</v>
      </c>
      <c r="H1139">
        <f t="shared" si="55"/>
        <v>0.99866207967282594</v>
      </c>
      <c r="I1139">
        <f t="shared" si="56"/>
        <v>0.99893626984380934</v>
      </c>
    </row>
    <row r="1140" spans="1:9" x14ac:dyDescent="0.25">
      <c r="A1140">
        <v>1416.91</v>
      </c>
      <c r="B1140">
        <v>-21.7956</v>
      </c>
      <c r="C1140">
        <v>1346.06</v>
      </c>
      <c r="D1140">
        <v>-70.030299999999997</v>
      </c>
      <c r="E1140">
        <v>1718.23</v>
      </c>
      <c r="F1140">
        <v>79.219200000000001</v>
      </c>
      <c r="G1140">
        <f t="shared" si="54"/>
        <v>0.99988171053501096</v>
      </c>
      <c r="H1140">
        <f t="shared" si="55"/>
        <v>0.99864938180070506</v>
      </c>
      <c r="I1140">
        <f t="shared" si="56"/>
        <v>0.99893885041457986</v>
      </c>
    </row>
    <row r="1141" spans="1:9" x14ac:dyDescent="0.25">
      <c r="A1141">
        <v>1416.34</v>
      </c>
      <c r="B1141">
        <v>-21.9696</v>
      </c>
      <c r="C1141">
        <v>1345.14</v>
      </c>
      <c r="D1141">
        <v>-70.3142</v>
      </c>
      <c r="E1141">
        <v>1717.9</v>
      </c>
      <c r="F1141">
        <v>79.118499999999997</v>
      </c>
      <c r="G1141">
        <f t="shared" si="54"/>
        <v>0.99987971792805863</v>
      </c>
      <c r="H1141">
        <f t="shared" si="55"/>
        <v>0.9986365720003666</v>
      </c>
      <c r="I1141">
        <f t="shared" si="56"/>
        <v>0.99894113615305813</v>
      </c>
    </row>
    <row r="1142" spans="1:9" x14ac:dyDescent="0.25">
      <c r="A1142">
        <v>1415.76</v>
      </c>
      <c r="B1142">
        <v>-22.143899999999999</v>
      </c>
      <c r="C1142">
        <v>1344.22</v>
      </c>
      <c r="D1142">
        <v>-70.597099999999998</v>
      </c>
      <c r="E1142">
        <v>1717.54</v>
      </c>
      <c r="F1142">
        <v>79.007400000000004</v>
      </c>
      <c r="G1142">
        <f t="shared" si="54"/>
        <v>0.99987770202221515</v>
      </c>
      <c r="H1142">
        <f t="shared" si="55"/>
        <v>0.99862372336459415</v>
      </c>
      <c r="I1142">
        <f t="shared" si="56"/>
        <v>0.99894366113998456</v>
      </c>
    </row>
    <row r="1143" spans="1:9" x14ac:dyDescent="0.25">
      <c r="A1143">
        <v>1415.1</v>
      </c>
      <c r="B1143">
        <v>-22.3429</v>
      </c>
      <c r="C1143">
        <v>1343.24</v>
      </c>
      <c r="D1143">
        <v>-70.900700000000001</v>
      </c>
      <c r="E1143">
        <v>1717.19</v>
      </c>
      <c r="F1143">
        <v>78.8994</v>
      </c>
      <c r="G1143">
        <f t="shared" si="54"/>
        <v>0.99987537831005757</v>
      </c>
      <c r="H1143">
        <f t="shared" si="55"/>
        <v>0.99860986336056801</v>
      </c>
      <c r="I1143">
        <f t="shared" si="56"/>
        <v>0.99894611375515618</v>
      </c>
    </row>
    <row r="1144" spans="1:9" x14ac:dyDescent="0.25">
      <c r="A1144">
        <v>1414.42</v>
      </c>
      <c r="B1144">
        <v>-22.5518</v>
      </c>
      <c r="C1144">
        <v>1342.25</v>
      </c>
      <c r="D1144">
        <v>-71.204300000000003</v>
      </c>
      <c r="E1144">
        <v>1716.83</v>
      </c>
      <c r="F1144">
        <v>78.7928</v>
      </c>
      <c r="G1144">
        <f t="shared" si="54"/>
        <v>0.99987291542076118</v>
      </c>
      <c r="H1144">
        <f t="shared" si="55"/>
        <v>0.99859589308590813</v>
      </c>
      <c r="I1144">
        <f t="shared" si="56"/>
        <v>0.99894851499566872</v>
      </c>
    </row>
    <row r="1145" spans="1:9" x14ac:dyDescent="0.25">
      <c r="A1145">
        <v>1413.74</v>
      </c>
      <c r="B1145">
        <v>-22.761199999999999</v>
      </c>
      <c r="C1145">
        <v>1341.27</v>
      </c>
      <c r="D1145">
        <v>-71.508600000000001</v>
      </c>
      <c r="E1145">
        <v>1716.5</v>
      </c>
      <c r="F1145">
        <v>78.697299999999998</v>
      </c>
      <c r="G1145">
        <f t="shared" si="54"/>
        <v>0.99987042035011597</v>
      </c>
      <c r="H1145">
        <f t="shared" si="55"/>
        <v>0.99858182602691437</v>
      </c>
      <c r="I1145">
        <f t="shared" si="56"/>
        <v>0.99895065560179497</v>
      </c>
    </row>
    <row r="1146" spans="1:9" x14ac:dyDescent="0.25">
      <c r="A1146">
        <v>1413.05</v>
      </c>
      <c r="B1146">
        <v>-22.97</v>
      </c>
      <c r="C1146">
        <v>1340.26</v>
      </c>
      <c r="D1146">
        <v>-71.819000000000003</v>
      </c>
      <c r="E1146">
        <v>1716.14</v>
      </c>
      <c r="F1146">
        <v>78.5916</v>
      </c>
      <c r="G1146">
        <f t="shared" si="54"/>
        <v>0.9998679036321807</v>
      </c>
      <c r="H1146">
        <f t="shared" si="55"/>
        <v>0.99856736176312344</v>
      </c>
      <c r="I1146">
        <f t="shared" si="56"/>
        <v>0.99895302965631683</v>
      </c>
    </row>
    <row r="1147" spans="1:9" x14ac:dyDescent="0.25">
      <c r="A1147">
        <v>1412.4</v>
      </c>
      <c r="B1147">
        <v>-23.170400000000001</v>
      </c>
      <c r="C1147">
        <v>1339.28</v>
      </c>
      <c r="D1147">
        <v>-72.123400000000004</v>
      </c>
      <c r="E1147">
        <v>1715.81</v>
      </c>
      <c r="F1147">
        <v>78.495199999999997</v>
      </c>
      <c r="G1147">
        <f t="shared" si="54"/>
        <v>0.99986546539723919</v>
      </c>
      <c r="H1147">
        <f t="shared" si="55"/>
        <v>0.99855310752274462</v>
      </c>
      <c r="I1147">
        <f t="shared" si="56"/>
        <v>0.99895519132789556</v>
      </c>
    </row>
    <row r="1148" spans="1:9" x14ac:dyDescent="0.25">
      <c r="A1148">
        <v>1411.71</v>
      </c>
      <c r="B1148">
        <v>-23.3796</v>
      </c>
      <c r="C1148">
        <v>1338.3</v>
      </c>
      <c r="D1148">
        <v>-72.427400000000006</v>
      </c>
      <c r="E1148">
        <v>1715.48</v>
      </c>
      <c r="F1148">
        <v>78.400300000000001</v>
      </c>
      <c r="G1148">
        <f t="shared" si="54"/>
        <v>0.99986289166717135</v>
      </c>
      <c r="H1148">
        <f t="shared" si="55"/>
        <v>0.99853877825760584</v>
      </c>
      <c r="I1148">
        <f t="shared" si="56"/>
        <v>0.99895731177058589</v>
      </c>
    </row>
    <row r="1149" spans="1:9" x14ac:dyDescent="0.25">
      <c r="A1149">
        <v>1411.03</v>
      </c>
      <c r="B1149">
        <v>-23.5886</v>
      </c>
      <c r="C1149">
        <v>1337.29</v>
      </c>
      <c r="D1149">
        <v>-72.7393</v>
      </c>
      <c r="E1149">
        <v>1715.19</v>
      </c>
      <c r="F1149">
        <v>78.316599999999994</v>
      </c>
      <c r="G1149">
        <f t="shared" si="54"/>
        <v>0.99986029536191467</v>
      </c>
      <c r="H1149">
        <f t="shared" si="55"/>
        <v>0.99852397174949103</v>
      </c>
      <c r="I1149">
        <f t="shared" si="56"/>
        <v>0.99895918213470902</v>
      </c>
    </row>
    <row r="1150" spans="1:9" x14ac:dyDescent="0.25">
      <c r="A1150">
        <v>1410.37</v>
      </c>
      <c r="B1150">
        <v>-23.7895</v>
      </c>
      <c r="C1150">
        <v>1336.31</v>
      </c>
      <c r="D1150">
        <v>-73.044300000000007</v>
      </c>
      <c r="E1150">
        <v>1714.89</v>
      </c>
      <c r="F1150">
        <v>78.232399999999998</v>
      </c>
      <c r="G1150">
        <f t="shared" si="54"/>
        <v>0.99985777306547197</v>
      </c>
      <c r="H1150">
        <f t="shared" si="55"/>
        <v>0.99850941633707591</v>
      </c>
      <c r="I1150">
        <f t="shared" si="56"/>
        <v>0.99896105262107127</v>
      </c>
    </row>
    <row r="1151" spans="1:9" x14ac:dyDescent="0.25">
      <c r="A1151">
        <v>1409.68</v>
      </c>
      <c r="B1151">
        <v>-23.998899999999999</v>
      </c>
      <c r="C1151">
        <v>1335.33</v>
      </c>
      <c r="D1151">
        <v>-73.349000000000004</v>
      </c>
      <c r="E1151">
        <v>1714.59</v>
      </c>
      <c r="F1151">
        <v>78.149100000000004</v>
      </c>
      <c r="G1151">
        <f t="shared" si="54"/>
        <v>0.99985511707361485</v>
      </c>
      <c r="H1151">
        <f t="shared" si="55"/>
        <v>0.99849478075578302</v>
      </c>
      <c r="I1151">
        <f t="shared" si="56"/>
        <v>0.99896289823653561</v>
      </c>
    </row>
    <row r="1152" spans="1:9" x14ac:dyDescent="0.25">
      <c r="A1152">
        <v>1409.02</v>
      </c>
      <c r="B1152">
        <v>-24.199100000000001</v>
      </c>
      <c r="C1152">
        <v>1334.32</v>
      </c>
      <c r="D1152">
        <v>-73.660700000000006</v>
      </c>
      <c r="E1152">
        <v>1714.29</v>
      </c>
      <c r="F1152">
        <v>78.064999999999998</v>
      </c>
      <c r="G1152">
        <f t="shared" si="54"/>
        <v>0.99985255228194914</v>
      </c>
      <c r="H1152">
        <f t="shared" si="55"/>
        <v>0.99847969603700404</v>
      </c>
      <c r="I1152">
        <f t="shared" si="56"/>
        <v>0.99896476404910384</v>
      </c>
    </row>
    <row r="1153" spans="1:9" x14ac:dyDescent="0.25">
      <c r="A1153">
        <v>1408.36</v>
      </c>
      <c r="B1153">
        <v>-24.399699999999999</v>
      </c>
      <c r="C1153">
        <v>1333.34</v>
      </c>
      <c r="D1153">
        <v>-73.966399999999993</v>
      </c>
      <c r="E1153">
        <v>1714.03</v>
      </c>
      <c r="F1153">
        <v>77.991900000000001</v>
      </c>
      <c r="G1153">
        <f t="shared" si="54"/>
        <v>0.99984995764862439</v>
      </c>
      <c r="H1153">
        <f t="shared" si="55"/>
        <v>0.99846483103516859</v>
      </c>
      <c r="I1153">
        <f t="shared" si="56"/>
        <v>0.99896638590761888</v>
      </c>
    </row>
    <row r="1154" spans="1:9" x14ac:dyDescent="0.25">
      <c r="A1154">
        <v>1407.68</v>
      </c>
      <c r="B1154">
        <v>-24.609400000000001</v>
      </c>
      <c r="C1154">
        <v>1332.35</v>
      </c>
      <c r="D1154">
        <v>-74.271699999999996</v>
      </c>
      <c r="E1154">
        <v>1713.76</v>
      </c>
      <c r="F1154">
        <v>77.920100000000005</v>
      </c>
      <c r="G1154">
        <f t="shared" si="54"/>
        <v>0.99984722065678833</v>
      </c>
      <c r="H1154">
        <f t="shared" si="55"/>
        <v>0.99844986563379323</v>
      </c>
      <c r="I1154">
        <f t="shared" si="56"/>
        <v>0.9989679605841193</v>
      </c>
    </row>
    <row r="1155" spans="1:9" x14ac:dyDescent="0.25">
      <c r="A1155">
        <v>1407.02</v>
      </c>
      <c r="B1155">
        <v>-24.811</v>
      </c>
      <c r="C1155">
        <v>1331.39</v>
      </c>
      <c r="D1155">
        <v>-74.569800000000001</v>
      </c>
      <c r="E1155">
        <v>1713.49</v>
      </c>
      <c r="F1155">
        <v>77.847099999999998</v>
      </c>
      <c r="G1155">
        <f t="shared" si="54"/>
        <v>0.99984456216719564</v>
      </c>
      <c r="H1155">
        <f t="shared" si="55"/>
        <v>0.99843517758870337</v>
      </c>
      <c r="I1155">
        <f t="shared" si="56"/>
        <v>0.99896956628056988</v>
      </c>
    </row>
    <row r="1156" spans="1:9" x14ac:dyDescent="0.25">
      <c r="A1156">
        <v>1406.38</v>
      </c>
      <c r="B1156">
        <v>-25.0029</v>
      </c>
      <c r="C1156">
        <v>1330.41</v>
      </c>
      <c r="D1156">
        <v>-74.875799999999998</v>
      </c>
      <c r="E1156">
        <v>1713.25</v>
      </c>
      <c r="F1156">
        <v>77.784199999999998</v>
      </c>
      <c r="G1156">
        <f t="shared" si="54"/>
        <v>0.99984200531589329</v>
      </c>
      <c r="H1156">
        <f t="shared" si="55"/>
        <v>0.99842001945484216</v>
      </c>
      <c r="I1156">
        <f t="shared" si="56"/>
        <v>0.99897094040330459</v>
      </c>
    </row>
    <row r="1157" spans="1:9" x14ac:dyDescent="0.25">
      <c r="A1157">
        <v>1405.72</v>
      </c>
      <c r="B1157">
        <v>-25.2043</v>
      </c>
      <c r="C1157">
        <v>1329.45</v>
      </c>
      <c r="D1157">
        <v>-75.174899999999994</v>
      </c>
      <c r="E1157">
        <v>1713.02</v>
      </c>
      <c r="F1157">
        <v>77.722800000000007</v>
      </c>
      <c r="G1157">
        <f t="shared" si="54"/>
        <v>0.99983929960641493</v>
      </c>
      <c r="H1157">
        <f t="shared" si="55"/>
        <v>0.99840510624440137</v>
      </c>
      <c r="I1157">
        <f t="shared" si="56"/>
        <v>0.99897228637120172</v>
      </c>
    </row>
    <row r="1158" spans="1:9" x14ac:dyDescent="0.25">
      <c r="A1158">
        <v>1405.06</v>
      </c>
      <c r="B1158">
        <v>-25.405999999999999</v>
      </c>
      <c r="C1158">
        <v>1328.49</v>
      </c>
      <c r="D1158">
        <v>-75.474299999999999</v>
      </c>
      <c r="E1158">
        <v>1712.81</v>
      </c>
      <c r="F1158">
        <v>77.672200000000004</v>
      </c>
      <c r="G1158">
        <f t="shared" si="54"/>
        <v>0.9998365645088354</v>
      </c>
      <c r="H1158">
        <f t="shared" si="55"/>
        <v>0.9983900890166223</v>
      </c>
      <c r="I1158">
        <f t="shared" si="56"/>
        <v>0.99897337071772407</v>
      </c>
    </row>
    <row r="1159" spans="1:9" x14ac:dyDescent="0.25">
      <c r="A1159">
        <v>1404.42</v>
      </c>
      <c r="B1159">
        <v>-25.599399999999999</v>
      </c>
      <c r="C1159">
        <v>1327.55</v>
      </c>
      <c r="D1159">
        <v>-75.765900000000002</v>
      </c>
      <c r="E1159">
        <v>1712.57</v>
      </c>
      <c r="F1159">
        <v>77.61</v>
      </c>
      <c r="G1159">
        <f t="shared" si="54"/>
        <v>0.99983391616605555</v>
      </c>
      <c r="H1159">
        <f t="shared" si="55"/>
        <v>0.99837536261616089</v>
      </c>
      <c r="I1159">
        <f t="shared" si="56"/>
        <v>0.99897472492273742</v>
      </c>
    </row>
    <row r="1160" spans="1:9" x14ac:dyDescent="0.25">
      <c r="A1160">
        <v>1403.79</v>
      </c>
      <c r="B1160">
        <v>-25.791899999999998</v>
      </c>
      <c r="C1160">
        <v>1326.59</v>
      </c>
      <c r="D1160">
        <v>-76.065299999999993</v>
      </c>
      <c r="E1160">
        <v>1712.36</v>
      </c>
      <c r="F1160">
        <v>77.558300000000003</v>
      </c>
      <c r="G1160">
        <f t="shared" si="54"/>
        <v>0.99983125828762232</v>
      </c>
      <c r="H1160">
        <f t="shared" si="55"/>
        <v>0.99836016387287985</v>
      </c>
      <c r="I1160">
        <f t="shared" si="56"/>
        <v>0.99897583757764385</v>
      </c>
    </row>
    <row r="1161" spans="1:9" x14ac:dyDescent="0.25">
      <c r="A1161">
        <v>1403.15</v>
      </c>
      <c r="B1161">
        <v>-25.985199999999999</v>
      </c>
      <c r="C1161">
        <v>1325.65</v>
      </c>
      <c r="D1161">
        <v>-76.358599999999996</v>
      </c>
      <c r="E1161">
        <v>1712.18</v>
      </c>
      <c r="F1161">
        <v>77.518000000000001</v>
      </c>
      <c r="G1161">
        <f t="shared" si="54"/>
        <v>0.99982856391556552</v>
      </c>
      <c r="H1161">
        <f t="shared" si="55"/>
        <v>0.9983451862916829</v>
      </c>
      <c r="I1161">
        <f t="shared" si="56"/>
        <v>0.99897668520056571</v>
      </c>
    </row>
    <row r="1162" spans="1:9" x14ac:dyDescent="0.25">
      <c r="A1162">
        <v>1402.52</v>
      </c>
      <c r="B1162">
        <v>-26.179400000000001</v>
      </c>
      <c r="C1162">
        <v>1324.74</v>
      </c>
      <c r="D1162">
        <v>-76.644400000000005</v>
      </c>
      <c r="E1162">
        <v>1712.01</v>
      </c>
      <c r="F1162">
        <v>77.477900000000005</v>
      </c>
      <c r="G1162">
        <f t="shared" si="54"/>
        <v>0.99982583624208665</v>
      </c>
      <c r="H1162">
        <f t="shared" si="55"/>
        <v>0.99833052110389031</v>
      </c>
      <c r="I1162">
        <f t="shared" si="56"/>
        <v>0.99897753930800293</v>
      </c>
    </row>
    <row r="1163" spans="1:9" x14ac:dyDescent="0.25">
      <c r="A1163">
        <v>1401.9</v>
      </c>
      <c r="B1163">
        <v>-26.364599999999999</v>
      </c>
      <c r="C1163">
        <v>1323.82</v>
      </c>
      <c r="D1163">
        <v>-76.930199999999999</v>
      </c>
      <c r="E1163">
        <v>1711.83</v>
      </c>
      <c r="F1163">
        <v>77.436700000000002</v>
      </c>
      <c r="G1163">
        <f t="shared" si="54"/>
        <v>0.99982320779012057</v>
      </c>
      <c r="H1163">
        <f t="shared" si="55"/>
        <v>0.99831574603395223</v>
      </c>
      <c r="I1163">
        <f t="shared" si="56"/>
        <v>0.99897841029184953</v>
      </c>
    </row>
    <row r="1164" spans="1:9" x14ac:dyDescent="0.25">
      <c r="A1164">
        <v>1401.29</v>
      </c>
      <c r="B1164">
        <v>-26.549499999999998</v>
      </c>
      <c r="C1164">
        <v>1322.91</v>
      </c>
      <c r="D1164">
        <v>-77.215999999999994</v>
      </c>
      <c r="E1164">
        <v>1711.65</v>
      </c>
      <c r="F1164">
        <v>77.395499999999998</v>
      </c>
      <c r="G1164">
        <f t="shared" si="54"/>
        <v>0.99982056393053453</v>
      </c>
      <c r="H1164">
        <f t="shared" si="55"/>
        <v>0.99830091130430454</v>
      </c>
      <c r="I1164">
        <f t="shared" si="56"/>
        <v>0.99897928108934286</v>
      </c>
    </row>
    <row r="1165" spans="1:9" x14ac:dyDescent="0.25">
      <c r="A1165">
        <v>1400.68</v>
      </c>
      <c r="B1165">
        <v>-26.735099999999999</v>
      </c>
      <c r="C1165">
        <v>1322.02</v>
      </c>
      <c r="D1165">
        <v>-77.495500000000007</v>
      </c>
      <c r="E1165">
        <v>1711.5</v>
      </c>
      <c r="F1165">
        <v>77.364999999999995</v>
      </c>
      <c r="G1165">
        <f t="shared" si="54"/>
        <v>0.99981788860232612</v>
      </c>
      <c r="H1165">
        <f t="shared" si="55"/>
        <v>0.99828632112259708</v>
      </c>
      <c r="I1165">
        <f t="shared" si="56"/>
        <v>0.99897990567990491</v>
      </c>
    </row>
    <row r="1166" spans="1:9" x14ac:dyDescent="0.25">
      <c r="A1166">
        <v>1400.07</v>
      </c>
      <c r="B1166">
        <v>-26.9208</v>
      </c>
      <c r="C1166">
        <v>1321.13</v>
      </c>
      <c r="D1166">
        <v>-77.774699999999996</v>
      </c>
      <c r="E1166">
        <v>1711.35</v>
      </c>
      <c r="F1166">
        <v>77.334900000000005</v>
      </c>
      <c r="G1166">
        <f t="shared" ref="G1166:G1229" si="57">A1166/(SQRT((A1166^2)+(B1166^2)))</f>
        <v>0.99981518976396222</v>
      </c>
      <c r="H1166">
        <f t="shared" ref="H1166:H1229" si="58">C1166/(SQRT((C1166^2)+(D1166^2)))</f>
        <v>0.99827166256479349</v>
      </c>
      <c r="I1166">
        <f t="shared" ref="I1166:I1229" si="59">E1166/(SQRT((E1166^2)+(F1166^2)))</f>
        <v>0.99898051965964418</v>
      </c>
    </row>
    <row r="1167" spans="1:9" x14ac:dyDescent="0.25">
      <c r="A1167">
        <v>1399.49</v>
      </c>
      <c r="B1167">
        <v>-27.098400000000002</v>
      </c>
      <c r="C1167">
        <v>1320.25</v>
      </c>
      <c r="D1167">
        <v>-78.047799999999995</v>
      </c>
      <c r="E1167">
        <v>1711.23</v>
      </c>
      <c r="F1167">
        <v>77.314599999999999</v>
      </c>
      <c r="G1167">
        <f t="shared" si="57"/>
        <v>0.99981258877363788</v>
      </c>
      <c r="H1167">
        <f t="shared" si="58"/>
        <v>0.99825722023654917</v>
      </c>
      <c r="I1167">
        <f t="shared" si="59"/>
        <v>0.99898091129428668</v>
      </c>
    </row>
    <row r="1168" spans="1:9" x14ac:dyDescent="0.25">
      <c r="A1168">
        <v>1398.9</v>
      </c>
      <c r="B1168">
        <v>-27.2758</v>
      </c>
      <c r="C1168">
        <v>1319.39</v>
      </c>
      <c r="D1168">
        <v>-78.320700000000002</v>
      </c>
      <c r="E1168">
        <v>1711.11</v>
      </c>
      <c r="F1168">
        <v>77.294700000000006</v>
      </c>
      <c r="G1168">
        <f t="shared" si="57"/>
        <v>0.99980996751400542</v>
      </c>
      <c r="H1168">
        <f t="shared" si="58"/>
        <v>0.99824276099301945</v>
      </c>
      <c r="I1168">
        <f t="shared" si="59"/>
        <v>0.99898129238146216</v>
      </c>
    </row>
    <row r="1169" spans="1:9" x14ac:dyDescent="0.25">
      <c r="A1169">
        <v>1398.32</v>
      </c>
      <c r="B1169">
        <v>-27.453900000000001</v>
      </c>
      <c r="C1169">
        <v>1318.54</v>
      </c>
      <c r="D1169">
        <v>-78.586500000000001</v>
      </c>
      <c r="E1169">
        <v>1710.99</v>
      </c>
      <c r="F1169">
        <v>77.274600000000007</v>
      </c>
      <c r="G1169">
        <f t="shared" si="57"/>
        <v>0.99980731876299511</v>
      </c>
      <c r="H1169">
        <f t="shared" si="58"/>
        <v>0.99822856956457584</v>
      </c>
      <c r="I1169">
        <f t="shared" si="59"/>
        <v>0.99898167871427812</v>
      </c>
    </row>
    <row r="1170" spans="1:9" x14ac:dyDescent="0.25">
      <c r="A1170">
        <v>1397.76</v>
      </c>
      <c r="B1170">
        <v>-27.623100000000001</v>
      </c>
      <c r="C1170">
        <v>1317.69</v>
      </c>
      <c r="D1170">
        <v>-78.853099999999998</v>
      </c>
      <c r="E1170">
        <v>1710.9</v>
      </c>
      <c r="F1170">
        <v>77.264200000000002</v>
      </c>
      <c r="G1170">
        <f t="shared" si="57"/>
        <v>0.99980478084383995</v>
      </c>
      <c r="H1170">
        <f t="shared" si="58"/>
        <v>0.99821426696362736</v>
      </c>
      <c r="I1170">
        <f t="shared" si="59"/>
        <v>0.99898184543308999</v>
      </c>
    </row>
    <row r="1171" spans="1:9" x14ac:dyDescent="0.25">
      <c r="A1171">
        <v>1397.2</v>
      </c>
      <c r="B1171">
        <v>-27.7928</v>
      </c>
      <c r="C1171">
        <v>1316.87</v>
      </c>
      <c r="D1171">
        <v>-79.1126</v>
      </c>
      <c r="E1171">
        <v>1710.81</v>
      </c>
      <c r="F1171">
        <v>77.254300000000001</v>
      </c>
      <c r="G1171">
        <f t="shared" si="57"/>
        <v>0.99980221716581108</v>
      </c>
      <c r="H1171">
        <f t="shared" si="58"/>
        <v>0.9982002927142567</v>
      </c>
      <c r="I1171">
        <f t="shared" si="59"/>
        <v>0.99898199899873885</v>
      </c>
    </row>
    <row r="1172" spans="1:9" x14ac:dyDescent="0.25">
      <c r="A1172">
        <v>1396.64</v>
      </c>
      <c r="B1172">
        <v>-27.963100000000001</v>
      </c>
      <c r="C1172">
        <v>1316.06</v>
      </c>
      <c r="D1172">
        <v>-79.364800000000002</v>
      </c>
      <c r="E1172">
        <v>1710.72</v>
      </c>
      <c r="F1172">
        <v>77.243899999999996</v>
      </c>
      <c r="G1172">
        <f t="shared" si="57"/>
        <v>0.99979962610680551</v>
      </c>
      <c r="H1172">
        <f t="shared" si="58"/>
        <v>0.99818660711807516</v>
      </c>
      <c r="I1172">
        <f t="shared" si="59"/>
        <v>0.99898216572583531</v>
      </c>
    </row>
    <row r="1173" spans="1:9" x14ac:dyDescent="0.25">
      <c r="A1173">
        <v>1396.11</v>
      </c>
      <c r="B1173">
        <v>-28.124600000000001</v>
      </c>
      <c r="C1173">
        <v>1315.26</v>
      </c>
      <c r="D1173">
        <v>-79.617699999999999</v>
      </c>
      <c r="E1173">
        <v>1710.66</v>
      </c>
      <c r="F1173">
        <v>77.243300000000005</v>
      </c>
      <c r="G1173">
        <f t="shared" si="57"/>
        <v>0.9997971517440557</v>
      </c>
      <c r="H1173">
        <f t="shared" si="58"/>
        <v>0.99817284882455615</v>
      </c>
      <c r="I1173">
        <f t="shared" si="59"/>
        <v>0.99898211022333261</v>
      </c>
    </row>
    <row r="1174" spans="1:9" x14ac:dyDescent="0.25">
      <c r="A1174">
        <v>1395.57</v>
      </c>
      <c r="B1174">
        <v>-28.2866</v>
      </c>
      <c r="C1174">
        <v>1314.48</v>
      </c>
      <c r="D1174">
        <v>-79.863699999999994</v>
      </c>
      <c r="E1174">
        <v>1710.6</v>
      </c>
      <c r="F1174">
        <v>77.243099999999998</v>
      </c>
      <c r="G1174">
        <f t="shared" si="57"/>
        <v>0.99979465011542079</v>
      </c>
      <c r="H1174">
        <f t="shared" si="58"/>
        <v>0.99815939517301344</v>
      </c>
      <c r="I1174">
        <f t="shared" si="59"/>
        <v>0.99898204418867054</v>
      </c>
    </row>
    <row r="1175" spans="1:9" x14ac:dyDescent="0.25">
      <c r="A1175">
        <v>1395.04</v>
      </c>
      <c r="B1175">
        <v>-28.449200000000001</v>
      </c>
      <c r="C1175">
        <v>1313.72</v>
      </c>
      <c r="D1175">
        <v>-80.1023</v>
      </c>
      <c r="E1175">
        <v>1710.54</v>
      </c>
      <c r="F1175">
        <v>77.242500000000007</v>
      </c>
      <c r="G1175">
        <f t="shared" si="57"/>
        <v>0.99979212542901252</v>
      </c>
      <c r="H1175">
        <f t="shared" si="58"/>
        <v>0.99814627438176051</v>
      </c>
      <c r="I1175">
        <f t="shared" si="59"/>
        <v>0.998981988674712</v>
      </c>
    </row>
    <row r="1176" spans="1:9" x14ac:dyDescent="0.25">
      <c r="A1176">
        <v>1394.53</v>
      </c>
      <c r="B1176">
        <v>-28.603000000000002</v>
      </c>
      <c r="C1176">
        <v>1312.97</v>
      </c>
      <c r="D1176">
        <v>-80.341700000000003</v>
      </c>
      <c r="E1176">
        <v>1710.5</v>
      </c>
      <c r="F1176">
        <v>77.2517</v>
      </c>
      <c r="G1176">
        <f t="shared" si="57"/>
        <v>0.99978971879804324</v>
      </c>
      <c r="H1176">
        <f t="shared" si="58"/>
        <v>0.99813308339418305</v>
      </c>
      <c r="I1176">
        <f t="shared" si="59"/>
        <v>0.99898169897773414</v>
      </c>
    </row>
    <row r="1177" spans="1:9" x14ac:dyDescent="0.25">
      <c r="A1177">
        <v>1394.03</v>
      </c>
      <c r="B1177">
        <v>-28.757899999999999</v>
      </c>
      <c r="C1177">
        <v>1312.25</v>
      </c>
      <c r="D1177">
        <v>-80.566999999999993</v>
      </c>
      <c r="E1177">
        <v>1710.47</v>
      </c>
      <c r="F1177">
        <v>77.260999999999996</v>
      </c>
      <c r="G1177">
        <f t="shared" si="57"/>
        <v>0.99978728333620981</v>
      </c>
      <c r="H1177">
        <f t="shared" si="58"/>
        <v>0.9981205726393747</v>
      </c>
      <c r="I1177">
        <f t="shared" si="59"/>
        <v>0.99898141848532251</v>
      </c>
    </row>
    <row r="1178" spans="1:9" x14ac:dyDescent="0.25">
      <c r="A1178">
        <v>1393.52</v>
      </c>
      <c r="B1178">
        <v>-28.912099999999999</v>
      </c>
      <c r="C1178">
        <v>1311.52</v>
      </c>
      <c r="D1178">
        <v>-80.798900000000003</v>
      </c>
      <c r="E1178">
        <v>1710.44</v>
      </c>
      <c r="F1178">
        <v>77.270099999999999</v>
      </c>
      <c r="G1178">
        <f t="shared" si="57"/>
        <v>0.99978483943078833</v>
      </c>
      <c r="H1178">
        <f t="shared" si="58"/>
        <v>0.99810766962790343</v>
      </c>
      <c r="I1178">
        <f t="shared" si="59"/>
        <v>0.99898114321083153</v>
      </c>
    </row>
    <row r="1179" spans="1:9" x14ac:dyDescent="0.25">
      <c r="A1179">
        <v>1393.04</v>
      </c>
      <c r="B1179">
        <v>-29.058900000000001</v>
      </c>
      <c r="C1179">
        <v>1310.83</v>
      </c>
      <c r="D1179">
        <v>-81.017899999999997</v>
      </c>
      <c r="E1179">
        <v>1710.43</v>
      </c>
      <c r="F1179">
        <v>77.289000000000001</v>
      </c>
      <c r="G1179">
        <f t="shared" si="57"/>
        <v>0.999782499898211</v>
      </c>
      <c r="H1179">
        <f t="shared" si="58"/>
        <v>0.99809542917777849</v>
      </c>
      <c r="I1179">
        <f t="shared" si="59"/>
        <v>0.99898063359299893</v>
      </c>
    </row>
    <row r="1180" spans="1:9" x14ac:dyDescent="0.25">
      <c r="A1180">
        <v>1392.58</v>
      </c>
      <c r="B1180">
        <v>-29.1965</v>
      </c>
      <c r="C1180">
        <v>1310.1400000000001</v>
      </c>
      <c r="D1180">
        <v>-81.236800000000002</v>
      </c>
      <c r="E1180">
        <v>1710.43</v>
      </c>
      <c r="F1180">
        <v>77.307199999999995</v>
      </c>
      <c r="G1180">
        <f t="shared" si="57"/>
        <v>0.99978029085399667</v>
      </c>
      <c r="H1180">
        <f t="shared" si="58"/>
        <v>0.99808314135733811</v>
      </c>
      <c r="I1180">
        <f t="shared" si="59"/>
        <v>0.99898015419028197</v>
      </c>
    </row>
    <row r="1181" spans="1:9" x14ac:dyDescent="0.25">
      <c r="A1181">
        <v>1392.1</v>
      </c>
      <c r="B1181">
        <v>-29.344000000000001</v>
      </c>
      <c r="C1181">
        <v>1309.49</v>
      </c>
      <c r="D1181">
        <v>-81.441400000000002</v>
      </c>
      <c r="E1181">
        <v>1710.42</v>
      </c>
      <c r="F1181">
        <v>77.325800000000001</v>
      </c>
      <c r="G1181">
        <f t="shared" si="57"/>
        <v>0.99977791303461083</v>
      </c>
      <c r="H1181">
        <f t="shared" si="58"/>
        <v>0.99807159417745528</v>
      </c>
      <c r="I1181">
        <f t="shared" si="59"/>
        <v>0.99897965222272711</v>
      </c>
    </row>
    <row r="1182" spans="1:9" x14ac:dyDescent="0.25">
      <c r="A1182">
        <v>1391.67</v>
      </c>
      <c r="B1182">
        <v>-29.4741</v>
      </c>
      <c r="C1182">
        <v>1308.8499999999999</v>
      </c>
      <c r="D1182">
        <v>-81.646699999999996</v>
      </c>
      <c r="E1182">
        <v>1710.45</v>
      </c>
      <c r="F1182">
        <v>77.353099999999998</v>
      </c>
      <c r="G1182">
        <f t="shared" si="57"/>
        <v>0.99977580160061563</v>
      </c>
      <c r="H1182">
        <f t="shared" si="58"/>
        <v>0.99805999749326824</v>
      </c>
      <c r="I1182">
        <f t="shared" si="59"/>
        <v>0.99897896849028456</v>
      </c>
    </row>
    <row r="1183" spans="1:9" x14ac:dyDescent="0.25">
      <c r="A1183">
        <v>1391.21</v>
      </c>
      <c r="B1183">
        <v>-29.612500000000001</v>
      </c>
      <c r="C1183">
        <v>1308.2</v>
      </c>
      <c r="D1183">
        <v>-81.851200000000006</v>
      </c>
      <c r="E1183">
        <v>1710.44</v>
      </c>
      <c r="F1183">
        <v>77.370999999999995</v>
      </c>
      <c r="G1183">
        <f t="shared" si="57"/>
        <v>0.99977354222974901</v>
      </c>
      <c r="H1183">
        <f t="shared" si="58"/>
        <v>0.99804836324089463</v>
      </c>
      <c r="I1183">
        <f t="shared" si="59"/>
        <v>0.99897848468704598</v>
      </c>
    </row>
    <row r="1184" spans="1:9" x14ac:dyDescent="0.25">
      <c r="A1184">
        <v>1390.78</v>
      </c>
      <c r="B1184">
        <v>-29.743600000000001</v>
      </c>
      <c r="C1184">
        <v>1307.5999999999999</v>
      </c>
      <c r="D1184">
        <v>-82.043300000000002</v>
      </c>
      <c r="E1184">
        <v>1710.49</v>
      </c>
      <c r="F1184">
        <v>77.408900000000003</v>
      </c>
      <c r="G1184">
        <f t="shared" si="57"/>
        <v>0.99977139209158195</v>
      </c>
      <c r="H1184">
        <f t="shared" si="58"/>
        <v>0.99803742414272578</v>
      </c>
      <c r="I1184">
        <f t="shared" si="59"/>
        <v>0.99897754488959445</v>
      </c>
    </row>
    <row r="1185" spans="1:9" x14ac:dyDescent="0.25">
      <c r="A1185">
        <v>1390.38</v>
      </c>
      <c r="B1185">
        <v>-29.866399999999999</v>
      </c>
      <c r="C1185">
        <v>1307.02</v>
      </c>
      <c r="D1185">
        <v>-82.2273</v>
      </c>
      <c r="E1185">
        <v>1710.52</v>
      </c>
      <c r="F1185">
        <v>77.435199999999995</v>
      </c>
      <c r="G1185">
        <f t="shared" si="57"/>
        <v>0.99976936858064414</v>
      </c>
      <c r="H1185">
        <f t="shared" si="58"/>
        <v>0.99802689247891985</v>
      </c>
      <c r="I1185">
        <f t="shared" si="59"/>
        <v>0.99897688690447195</v>
      </c>
    </row>
    <row r="1186" spans="1:9" x14ac:dyDescent="0.25">
      <c r="A1186">
        <v>1389.98</v>
      </c>
      <c r="B1186">
        <v>-29.988800000000001</v>
      </c>
      <c r="C1186">
        <v>1306.45</v>
      </c>
      <c r="D1186">
        <v>-82.412099999999995</v>
      </c>
      <c r="E1186">
        <v>1710.57</v>
      </c>
      <c r="F1186">
        <v>77.471900000000005</v>
      </c>
      <c r="G1186">
        <f t="shared" si="57"/>
        <v>0.99976734119502764</v>
      </c>
      <c r="H1186">
        <f t="shared" si="58"/>
        <v>0.99801631537515056</v>
      </c>
      <c r="I1186">
        <f t="shared" si="59"/>
        <v>0.99897597814129879</v>
      </c>
    </row>
    <row r="1187" spans="1:9" x14ac:dyDescent="0.25">
      <c r="A1187">
        <v>1389.58</v>
      </c>
      <c r="B1187">
        <v>-30.111899999999999</v>
      </c>
      <c r="C1187">
        <v>1305.8900000000001</v>
      </c>
      <c r="D1187">
        <v>-82.589799999999997</v>
      </c>
      <c r="E1187">
        <v>1710.62</v>
      </c>
      <c r="F1187">
        <v>77.508899999999997</v>
      </c>
      <c r="G1187">
        <f t="shared" si="57"/>
        <v>0.99976529286356264</v>
      </c>
      <c r="H1187">
        <f t="shared" si="58"/>
        <v>0.9980060732459205</v>
      </c>
      <c r="I1187">
        <f t="shared" si="59"/>
        <v>0.99897506110783874</v>
      </c>
    </row>
    <row r="1188" spans="1:9" x14ac:dyDescent="0.25">
      <c r="A1188">
        <v>1389.2</v>
      </c>
      <c r="B1188">
        <v>-30.226800000000001</v>
      </c>
      <c r="C1188">
        <v>1305.3599999999999</v>
      </c>
      <c r="D1188">
        <v>-82.760400000000004</v>
      </c>
      <c r="E1188">
        <v>1710.67</v>
      </c>
      <c r="F1188">
        <v>77.544499999999999</v>
      </c>
      <c r="G1188">
        <f t="shared" si="57"/>
        <v>0.99976336955102807</v>
      </c>
      <c r="H1188">
        <f t="shared" si="58"/>
        <v>0.99799623079176281</v>
      </c>
      <c r="I1188">
        <f t="shared" si="59"/>
        <v>0.99897418070343513</v>
      </c>
    </row>
    <row r="1189" spans="1:9" x14ac:dyDescent="0.25">
      <c r="A1189">
        <v>1388.82</v>
      </c>
      <c r="B1189">
        <v>-30.342099999999999</v>
      </c>
      <c r="C1189">
        <v>1304.8499999999999</v>
      </c>
      <c r="D1189">
        <v>-82.924800000000005</v>
      </c>
      <c r="E1189">
        <v>1710.75</v>
      </c>
      <c r="F1189">
        <v>77.590699999999998</v>
      </c>
      <c r="G1189">
        <f t="shared" si="57"/>
        <v>0.99976143105195403</v>
      </c>
      <c r="H1189">
        <f t="shared" si="58"/>
        <v>0.99798671799560612</v>
      </c>
      <c r="I1189">
        <f t="shared" si="59"/>
        <v>0.9989730557878771</v>
      </c>
    </row>
    <row r="1190" spans="1:9" x14ac:dyDescent="0.25">
      <c r="A1190">
        <v>1388.47</v>
      </c>
      <c r="B1190">
        <v>-30.449200000000001</v>
      </c>
      <c r="C1190">
        <v>1304.3599999999999</v>
      </c>
      <c r="D1190">
        <v>-83.081100000000006</v>
      </c>
      <c r="E1190">
        <v>1710.8</v>
      </c>
      <c r="F1190">
        <v>77.625100000000003</v>
      </c>
      <c r="G1190">
        <f t="shared" si="57"/>
        <v>0.99975962341361901</v>
      </c>
      <c r="H1190">
        <f t="shared" si="58"/>
        <v>0.99797763042170984</v>
      </c>
      <c r="I1190">
        <f t="shared" si="59"/>
        <v>0.99897220638085737</v>
      </c>
    </row>
    <row r="1191" spans="1:9" x14ac:dyDescent="0.25">
      <c r="A1191">
        <v>1388.15</v>
      </c>
      <c r="B1191">
        <v>-30.547599999999999</v>
      </c>
      <c r="C1191">
        <v>1303.8900000000001</v>
      </c>
      <c r="D1191">
        <v>-83.231399999999994</v>
      </c>
      <c r="E1191">
        <v>1710.88</v>
      </c>
      <c r="F1191">
        <v>77.668499999999995</v>
      </c>
      <c r="G1191">
        <f t="shared" si="57"/>
        <v>0.99975795634620868</v>
      </c>
      <c r="H1191">
        <f t="shared" si="58"/>
        <v>0.99796886980824873</v>
      </c>
      <c r="I1191">
        <f t="shared" si="59"/>
        <v>0.99897115463457209</v>
      </c>
    </row>
    <row r="1192" spans="1:9" x14ac:dyDescent="0.25">
      <c r="A1192">
        <v>1387.8</v>
      </c>
      <c r="B1192">
        <v>-30.6556</v>
      </c>
      <c r="C1192">
        <v>1303.45</v>
      </c>
      <c r="D1192">
        <v>-83.375200000000007</v>
      </c>
      <c r="E1192">
        <v>1710.98</v>
      </c>
      <c r="F1192">
        <v>77.724000000000004</v>
      </c>
      <c r="G1192">
        <f t="shared" si="57"/>
        <v>0.99975611955270316</v>
      </c>
      <c r="H1192">
        <f t="shared" si="58"/>
        <v>0.99796049475204562</v>
      </c>
      <c r="I1192">
        <f t="shared" si="59"/>
        <v>0.99896980625246867</v>
      </c>
    </row>
    <row r="1193" spans="1:9" x14ac:dyDescent="0.25">
      <c r="A1193">
        <v>1387.5</v>
      </c>
      <c r="B1193">
        <v>-30.745999999999999</v>
      </c>
      <c r="C1193">
        <v>1303</v>
      </c>
      <c r="D1193">
        <v>-83.518199999999993</v>
      </c>
      <c r="E1193">
        <v>1711.06</v>
      </c>
      <c r="F1193">
        <v>77.766999999999996</v>
      </c>
      <c r="G1193">
        <f t="shared" si="57"/>
        <v>0.99975457355169894</v>
      </c>
      <c r="H1193">
        <f t="shared" si="58"/>
        <v>0.99795210472503493</v>
      </c>
      <c r="I1193">
        <f t="shared" si="59"/>
        <v>0.99896876410010493</v>
      </c>
    </row>
    <row r="1194" spans="1:9" x14ac:dyDescent="0.25">
      <c r="A1194">
        <v>1387.17</v>
      </c>
      <c r="B1194">
        <v>-30.846</v>
      </c>
      <c r="C1194">
        <v>1302.5999999999999</v>
      </c>
      <c r="D1194">
        <v>-83.647999999999996</v>
      </c>
      <c r="E1194">
        <v>1711.17</v>
      </c>
      <c r="F1194">
        <v>77.820899999999995</v>
      </c>
      <c r="G1194">
        <f t="shared" si="57"/>
        <v>0.99975285756856536</v>
      </c>
      <c r="H1194">
        <f t="shared" si="58"/>
        <v>0.99794449597858104</v>
      </c>
      <c r="I1194">
        <f t="shared" si="59"/>
        <v>0.99896746888461063</v>
      </c>
    </row>
    <row r="1195" spans="1:9" x14ac:dyDescent="0.25">
      <c r="A1195">
        <v>1386.87</v>
      </c>
      <c r="B1195">
        <v>-30.9375</v>
      </c>
      <c r="C1195">
        <v>1302.21</v>
      </c>
      <c r="D1195">
        <v>-83.777500000000003</v>
      </c>
      <c r="E1195">
        <v>1711.27</v>
      </c>
      <c r="F1195">
        <v>77.873999999999995</v>
      </c>
      <c r="G1195">
        <f t="shared" si="57"/>
        <v>0.99975128219256726</v>
      </c>
      <c r="H1195">
        <f t="shared" si="58"/>
        <v>0.99793691488557601</v>
      </c>
      <c r="I1195">
        <f t="shared" si="59"/>
        <v>0.99896618217083</v>
      </c>
    </row>
    <row r="1196" spans="1:9" x14ac:dyDescent="0.25">
      <c r="A1196">
        <v>1386.6</v>
      </c>
      <c r="B1196">
        <v>-31.021100000000001</v>
      </c>
      <c r="C1196">
        <v>1301.8499999999999</v>
      </c>
      <c r="D1196">
        <v>-83.893100000000004</v>
      </c>
      <c r="E1196">
        <v>1711.38</v>
      </c>
      <c r="F1196">
        <v>77.925700000000006</v>
      </c>
      <c r="G1196">
        <f t="shared" si="57"/>
        <v>0.99974983934165107</v>
      </c>
      <c r="H1196">
        <f t="shared" si="58"/>
        <v>0.99793009439114289</v>
      </c>
      <c r="I1196">
        <f t="shared" si="59"/>
        <v>0.99896494402187141</v>
      </c>
    </row>
    <row r="1197" spans="1:9" x14ac:dyDescent="0.25">
      <c r="A1197">
        <v>1386.33</v>
      </c>
      <c r="B1197">
        <v>-31.104299999999999</v>
      </c>
      <c r="C1197">
        <v>1301.5</v>
      </c>
      <c r="D1197">
        <v>-84.008499999999998</v>
      </c>
      <c r="E1197">
        <v>1711.48</v>
      </c>
      <c r="F1197">
        <v>77.977099999999993</v>
      </c>
      <c r="G1197">
        <f t="shared" si="57"/>
        <v>0.99974839822676509</v>
      </c>
      <c r="H1197">
        <f t="shared" si="58"/>
        <v>0.99792330063477086</v>
      </c>
      <c r="I1197">
        <f t="shared" si="59"/>
        <v>0.99896370116503086</v>
      </c>
    </row>
    <row r="1198" spans="1:9" x14ac:dyDescent="0.25">
      <c r="A1198">
        <v>1386.09</v>
      </c>
      <c r="B1198">
        <v>-31.179300000000001</v>
      </c>
      <c r="C1198">
        <v>1301.1600000000001</v>
      </c>
      <c r="D1198">
        <v>-84.117000000000004</v>
      </c>
      <c r="E1198">
        <v>1711.59</v>
      </c>
      <c r="F1198">
        <v>78.027199999999993</v>
      </c>
      <c r="G1198">
        <f t="shared" si="57"/>
        <v>0.99974709635491343</v>
      </c>
      <c r="H1198">
        <f t="shared" si="58"/>
        <v>0.99791686481336994</v>
      </c>
      <c r="I1198">
        <f t="shared" si="59"/>
        <v>0.99896250433375655</v>
      </c>
    </row>
    <row r="1199" spans="1:9" x14ac:dyDescent="0.25">
      <c r="A1199">
        <v>1385.84</v>
      </c>
      <c r="B1199">
        <v>-31.255299999999998</v>
      </c>
      <c r="C1199">
        <v>1300.8800000000001</v>
      </c>
      <c r="D1199">
        <v>-84.212199999999996</v>
      </c>
      <c r="E1199">
        <v>1711.72</v>
      </c>
      <c r="F1199">
        <v>78.087699999999998</v>
      </c>
      <c r="G1199">
        <f t="shared" si="57"/>
        <v>0.99974577074603144</v>
      </c>
      <c r="H1199">
        <f t="shared" si="58"/>
        <v>0.99791126565406918</v>
      </c>
      <c r="I1199">
        <f t="shared" si="59"/>
        <v>0.99896105491205256</v>
      </c>
    </row>
    <row r="1200" spans="1:9" x14ac:dyDescent="0.25">
      <c r="A1200">
        <v>1385.62</v>
      </c>
      <c r="B1200">
        <v>-31.322600000000001</v>
      </c>
      <c r="C1200">
        <v>1300.5899999999999</v>
      </c>
      <c r="D1200">
        <v>-84.307299999999998</v>
      </c>
      <c r="E1200">
        <v>1711.85</v>
      </c>
      <c r="F1200">
        <v>78.147400000000005</v>
      </c>
      <c r="G1200">
        <f t="shared" si="57"/>
        <v>0.99974459410337024</v>
      </c>
      <c r="H1200">
        <f t="shared" si="58"/>
        <v>0.99790562948299277</v>
      </c>
      <c r="I1200">
        <f t="shared" si="59"/>
        <v>0.99895962597134669</v>
      </c>
    </row>
    <row r="1201" spans="1:9" x14ac:dyDescent="0.25">
      <c r="A1201">
        <v>1385.4</v>
      </c>
      <c r="B1201">
        <v>-31.39</v>
      </c>
      <c r="C1201">
        <v>1300.33</v>
      </c>
      <c r="D1201">
        <v>-84.394400000000005</v>
      </c>
      <c r="E1201">
        <v>1711.95</v>
      </c>
      <c r="F1201">
        <v>78.195800000000006</v>
      </c>
      <c r="G1201">
        <f t="shared" si="57"/>
        <v>0.99974341273801537</v>
      </c>
      <c r="H1201">
        <f t="shared" si="58"/>
        <v>0.99790047667003223</v>
      </c>
      <c r="I1201">
        <f t="shared" si="59"/>
        <v>0.99895846038956526</v>
      </c>
    </row>
    <row r="1202" spans="1:9" x14ac:dyDescent="0.25">
      <c r="A1202">
        <v>1385.19</v>
      </c>
      <c r="B1202">
        <v>-31.457999999999998</v>
      </c>
      <c r="C1202">
        <v>1300.08</v>
      </c>
      <c r="D1202">
        <v>-84.475300000000004</v>
      </c>
      <c r="E1202">
        <v>1712.08</v>
      </c>
      <c r="F1202">
        <v>78.254300000000001</v>
      </c>
      <c r="G1202">
        <f t="shared" si="57"/>
        <v>0.99974222216444031</v>
      </c>
      <c r="H1202">
        <f t="shared" si="58"/>
        <v>0.99789565572710182</v>
      </c>
      <c r="I1202">
        <f t="shared" si="59"/>
        <v>0.9989570620005952</v>
      </c>
    </row>
    <row r="1203" spans="1:9" x14ac:dyDescent="0.25">
      <c r="A1203">
        <v>1384.99</v>
      </c>
      <c r="B1203">
        <v>-31.5183</v>
      </c>
      <c r="C1203">
        <v>1299.8800000000001</v>
      </c>
      <c r="D1203">
        <v>-84.540300000000002</v>
      </c>
      <c r="E1203">
        <v>1712.15</v>
      </c>
      <c r="F1203">
        <v>78.289599999999993</v>
      </c>
      <c r="G1203">
        <f t="shared" si="57"/>
        <v>0.99974115865173752</v>
      </c>
      <c r="H1203">
        <f t="shared" si="58"/>
        <v>0.99789177977201871</v>
      </c>
      <c r="I1203">
        <f t="shared" si="59"/>
        <v>0.99895620755757719</v>
      </c>
    </row>
    <row r="1204" spans="1:9" x14ac:dyDescent="0.25">
      <c r="A1204">
        <v>1384.83</v>
      </c>
      <c r="B1204">
        <v>-31.568999999999999</v>
      </c>
      <c r="C1204">
        <v>1299.69</v>
      </c>
      <c r="D1204">
        <v>-84.605199999999996</v>
      </c>
      <c r="E1204">
        <v>1712.22</v>
      </c>
      <c r="F1204">
        <v>78.322500000000005</v>
      </c>
      <c r="G1204">
        <f t="shared" si="57"/>
        <v>0.99974026558328521</v>
      </c>
      <c r="H1204">
        <f t="shared" si="58"/>
        <v>0.99788793646563456</v>
      </c>
      <c r="I1204">
        <f t="shared" si="59"/>
        <v>0.99895541675430632</v>
      </c>
    </row>
    <row r="1205" spans="1:9" x14ac:dyDescent="0.25">
      <c r="A1205">
        <v>1384.67</v>
      </c>
      <c r="B1205">
        <v>-31.620699999999999</v>
      </c>
      <c r="C1205">
        <v>1299.53</v>
      </c>
      <c r="D1205">
        <v>-84.656999999999996</v>
      </c>
      <c r="E1205">
        <v>1712.32</v>
      </c>
      <c r="F1205">
        <v>78.365899999999996</v>
      </c>
      <c r="G1205">
        <f t="shared" si="57"/>
        <v>0.99973935429264738</v>
      </c>
      <c r="H1205">
        <f t="shared" si="58"/>
        <v>0.99788483853240617</v>
      </c>
      <c r="I1205">
        <f t="shared" si="59"/>
        <v>0.99895438255001889</v>
      </c>
    </row>
    <row r="1206" spans="1:9" x14ac:dyDescent="0.25">
      <c r="A1206">
        <v>1384.51</v>
      </c>
      <c r="B1206">
        <v>-31.672499999999999</v>
      </c>
      <c r="C1206">
        <v>1299.3800000000001</v>
      </c>
      <c r="D1206">
        <v>-84.707599999999999</v>
      </c>
      <c r="E1206">
        <v>1712.39</v>
      </c>
      <c r="F1206">
        <v>78.398499999999999</v>
      </c>
      <c r="G1206">
        <f t="shared" si="57"/>
        <v>0.99973843954584596</v>
      </c>
      <c r="H1206">
        <f t="shared" si="58"/>
        <v>0.99788182991078056</v>
      </c>
      <c r="I1206">
        <f t="shared" si="59"/>
        <v>0.99895359920812721</v>
      </c>
    </row>
    <row r="1207" spans="1:9" x14ac:dyDescent="0.25">
      <c r="A1207">
        <v>1384.37</v>
      </c>
      <c r="B1207">
        <v>-31.715800000000002</v>
      </c>
      <c r="C1207">
        <v>1299.25</v>
      </c>
      <c r="D1207">
        <v>-84.751300000000001</v>
      </c>
      <c r="E1207">
        <v>1712.45</v>
      </c>
      <c r="F1207">
        <v>78.429299999999998</v>
      </c>
      <c r="G1207">
        <f t="shared" si="57"/>
        <v>0.99973767114203138</v>
      </c>
      <c r="H1207">
        <f t="shared" si="58"/>
        <v>0.99787922781265359</v>
      </c>
      <c r="I1207">
        <f t="shared" si="59"/>
        <v>0.99895285141776635</v>
      </c>
    </row>
    <row r="1208" spans="1:9" x14ac:dyDescent="0.25">
      <c r="A1208">
        <v>1384.23</v>
      </c>
      <c r="B1208">
        <v>-31.76</v>
      </c>
      <c r="C1208">
        <v>1299.1600000000001</v>
      </c>
      <c r="D1208">
        <v>-84.780799999999999</v>
      </c>
      <c r="E1208">
        <v>1712.51</v>
      </c>
      <c r="F1208">
        <v>78.459400000000002</v>
      </c>
      <c r="G1208">
        <f t="shared" si="57"/>
        <v>0.99973688655085957</v>
      </c>
      <c r="H1208">
        <f t="shared" si="58"/>
        <v>0.99787746275411093</v>
      </c>
      <c r="I1208">
        <f t="shared" si="59"/>
        <v>0.99895212208263395</v>
      </c>
    </row>
    <row r="1209" spans="1:9" x14ac:dyDescent="0.25">
      <c r="A1209">
        <v>1384.12</v>
      </c>
      <c r="B1209">
        <v>-31.795400000000001</v>
      </c>
      <c r="C1209">
        <v>1299.07</v>
      </c>
      <c r="D1209">
        <v>-84.811099999999996</v>
      </c>
      <c r="E1209">
        <v>1712.61</v>
      </c>
      <c r="F1209">
        <v>78.499200000000002</v>
      </c>
      <c r="G1209">
        <f t="shared" si="57"/>
        <v>0.9997362580194622</v>
      </c>
      <c r="H1209">
        <f t="shared" si="58"/>
        <v>0.99787565677477907</v>
      </c>
      <c r="I1209">
        <f t="shared" si="59"/>
        <v>0.99895118267395833</v>
      </c>
    </row>
    <row r="1210" spans="1:9" x14ac:dyDescent="0.25">
      <c r="A1210">
        <v>1384.01</v>
      </c>
      <c r="B1210">
        <v>-31.831399999999999</v>
      </c>
      <c r="C1210">
        <v>1299.01</v>
      </c>
      <c r="D1210">
        <v>-84.834400000000002</v>
      </c>
      <c r="E1210">
        <v>1712.7</v>
      </c>
      <c r="F1210">
        <v>78.539299999999997</v>
      </c>
      <c r="G1210">
        <f t="shared" si="57"/>
        <v>0.99973561867627103</v>
      </c>
      <c r="H1210">
        <f t="shared" si="58"/>
        <v>0.99787429737076927</v>
      </c>
      <c r="I1210">
        <f t="shared" si="59"/>
        <v>0.99895022270978329</v>
      </c>
    </row>
    <row r="1211" spans="1:9" x14ac:dyDescent="0.25">
      <c r="A1211">
        <v>1383.93</v>
      </c>
      <c r="B1211">
        <v>-31.858899999999998</v>
      </c>
      <c r="C1211">
        <v>1298.97</v>
      </c>
      <c r="D1211">
        <v>-84.849800000000002</v>
      </c>
      <c r="E1211">
        <v>1712.76</v>
      </c>
      <c r="F1211">
        <v>78.566999999999993</v>
      </c>
      <c r="G1211">
        <f t="shared" si="57"/>
        <v>0.99973513124085278</v>
      </c>
      <c r="H1211">
        <f t="shared" si="58"/>
        <v>0.99787339745459247</v>
      </c>
      <c r="I1211">
        <f t="shared" si="59"/>
        <v>0.99894955673908836</v>
      </c>
    </row>
    <row r="1212" spans="1:9" x14ac:dyDescent="0.25">
      <c r="A1212">
        <v>1383.85</v>
      </c>
      <c r="B1212">
        <v>-31.885999999999999</v>
      </c>
      <c r="C1212">
        <v>1298.93</v>
      </c>
      <c r="D1212">
        <v>-84.866</v>
      </c>
      <c r="E1212">
        <v>1712.85</v>
      </c>
      <c r="F1212">
        <v>78.605000000000004</v>
      </c>
      <c r="G1212">
        <f t="shared" si="57"/>
        <v>0.99973464995547145</v>
      </c>
      <c r="H1212">
        <f t="shared" si="58"/>
        <v>0.99787245731135676</v>
      </c>
      <c r="I1212">
        <f t="shared" si="59"/>
        <v>0.99894865229195018</v>
      </c>
    </row>
    <row r="1213" spans="1:9" x14ac:dyDescent="0.25">
      <c r="A1213">
        <v>1383.79</v>
      </c>
      <c r="B1213">
        <v>-31.905799999999999</v>
      </c>
      <c r="C1213">
        <v>1298.93</v>
      </c>
      <c r="D1213">
        <v>-84.868300000000005</v>
      </c>
      <c r="E1213">
        <v>1712.95</v>
      </c>
      <c r="F1213">
        <v>78.641999999999996</v>
      </c>
      <c r="G1213">
        <f t="shared" si="57"/>
        <v>0.99973429740921649</v>
      </c>
      <c r="H1213">
        <f t="shared" si="58"/>
        <v>0.99787234235817646</v>
      </c>
      <c r="I1213">
        <f t="shared" si="59"/>
        <v>0.99894778653651461</v>
      </c>
    </row>
    <row r="1214" spans="1:9" x14ac:dyDescent="0.25">
      <c r="A1214">
        <v>1383.74</v>
      </c>
      <c r="B1214">
        <v>-31.925000000000001</v>
      </c>
      <c r="C1214">
        <v>1298.93</v>
      </c>
      <c r="D1214">
        <v>-84.869500000000002</v>
      </c>
      <c r="E1214">
        <v>1713.01</v>
      </c>
      <c r="F1214">
        <v>78.667699999999996</v>
      </c>
      <c r="G1214">
        <f t="shared" si="57"/>
        <v>0.99973395843860002</v>
      </c>
      <c r="H1214">
        <f t="shared" si="58"/>
        <v>0.99787228238138304</v>
      </c>
      <c r="I1214">
        <f t="shared" si="59"/>
        <v>0.99894717342904571</v>
      </c>
    </row>
    <row r="1215" spans="1:9" x14ac:dyDescent="0.25">
      <c r="A1215">
        <v>1383.68</v>
      </c>
      <c r="B1215">
        <v>-31.944800000000001</v>
      </c>
      <c r="C1215">
        <v>1298.96</v>
      </c>
      <c r="D1215">
        <v>-84.864599999999996</v>
      </c>
      <c r="E1215">
        <v>1713.1</v>
      </c>
      <c r="F1215">
        <v>78.703599999999994</v>
      </c>
      <c r="G1215">
        <f t="shared" si="57"/>
        <v>0.99973360537587075</v>
      </c>
      <c r="H1215">
        <f t="shared" si="58"/>
        <v>0.99787262523652276</v>
      </c>
      <c r="I1215">
        <f t="shared" si="59"/>
        <v>0.99894632436010999</v>
      </c>
    </row>
    <row r="1216" spans="1:9" x14ac:dyDescent="0.25">
      <c r="A1216">
        <v>1383.65</v>
      </c>
      <c r="B1216">
        <v>-31.956499999999998</v>
      </c>
      <c r="C1216">
        <v>1299</v>
      </c>
      <c r="D1216">
        <v>-84.852500000000006</v>
      </c>
      <c r="E1216">
        <v>1713.18</v>
      </c>
      <c r="F1216">
        <v>78.738699999999994</v>
      </c>
      <c r="G1216">
        <f t="shared" si="57"/>
        <v>0.99973339872471012</v>
      </c>
      <c r="H1216">
        <f t="shared" si="58"/>
        <v>0.99787336046133812</v>
      </c>
      <c r="I1216">
        <f t="shared" si="59"/>
        <v>0.99894548414291073</v>
      </c>
    </row>
    <row r="1217" spans="1:9" x14ac:dyDescent="0.25">
      <c r="A1217">
        <v>1383.62</v>
      </c>
      <c r="B1217">
        <v>-31.968499999999999</v>
      </c>
      <c r="C1217">
        <v>1299.07</v>
      </c>
      <c r="D1217">
        <v>-84.833399999999997</v>
      </c>
      <c r="E1217">
        <v>1713.27</v>
      </c>
      <c r="F1217">
        <v>78.773300000000006</v>
      </c>
      <c r="G1217">
        <f t="shared" si="57"/>
        <v>0.99973318697891089</v>
      </c>
      <c r="H1217">
        <f t="shared" si="58"/>
        <v>0.99787454304943746</v>
      </c>
      <c r="I1217">
        <f t="shared" si="59"/>
        <v>0.99894466934711013</v>
      </c>
    </row>
    <row r="1218" spans="1:9" x14ac:dyDescent="0.25">
      <c r="A1218">
        <v>1383.62</v>
      </c>
      <c r="B1218">
        <v>-31.971599999999999</v>
      </c>
      <c r="C1218">
        <v>1299.1400000000001</v>
      </c>
      <c r="D1218">
        <v>-84.814300000000003</v>
      </c>
      <c r="E1218">
        <v>1713.36</v>
      </c>
      <c r="F1218">
        <v>78.806799999999996</v>
      </c>
      <c r="G1218">
        <f t="shared" si="57"/>
        <v>0.99973313525115459</v>
      </c>
      <c r="H1218">
        <f t="shared" si="58"/>
        <v>0.99787572518440104</v>
      </c>
      <c r="I1218">
        <f t="shared" si="59"/>
        <v>0.99894388376024035</v>
      </c>
    </row>
    <row r="1219" spans="1:9" x14ac:dyDescent="0.25">
      <c r="A1219">
        <v>1383.62</v>
      </c>
      <c r="B1219">
        <v>-31.975100000000001</v>
      </c>
      <c r="C1219">
        <v>1299.23</v>
      </c>
      <c r="D1219">
        <v>-84.788300000000007</v>
      </c>
      <c r="E1219">
        <v>1713.45</v>
      </c>
      <c r="F1219">
        <v>78.840100000000007</v>
      </c>
      <c r="G1219">
        <f t="shared" si="57"/>
        <v>0.9997330768428303</v>
      </c>
      <c r="H1219">
        <f t="shared" si="58"/>
        <v>0.99787731642146194</v>
      </c>
      <c r="I1219">
        <f t="shared" si="59"/>
        <v>0.99894310331878577</v>
      </c>
    </row>
    <row r="1220" spans="1:9" x14ac:dyDescent="0.25">
      <c r="A1220">
        <v>1383.62</v>
      </c>
      <c r="B1220">
        <v>-31.979099999999999</v>
      </c>
      <c r="C1220">
        <v>1299.3499999999999</v>
      </c>
      <c r="D1220">
        <v>-84.754999999999995</v>
      </c>
      <c r="E1220">
        <v>1713.53</v>
      </c>
      <c r="F1220">
        <v>78.872900000000001</v>
      </c>
      <c r="G1220">
        <f t="shared" si="57"/>
        <v>0.99973301008264326</v>
      </c>
      <c r="H1220">
        <f t="shared" si="58"/>
        <v>0.9978793686376185</v>
      </c>
      <c r="I1220">
        <f t="shared" si="59"/>
        <v>0.99894232373566372</v>
      </c>
    </row>
    <row r="1221" spans="1:9" x14ac:dyDescent="0.25">
      <c r="A1221">
        <v>1383.64</v>
      </c>
      <c r="B1221">
        <v>-31.974900000000002</v>
      </c>
      <c r="C1221">
        <v>1299.49</v>
      </c>
      <c r="D1221">
        <v>-84.714699999999993</v>
      </c>
      <c r="E1221">
        <v>1713.62</v>
      </c>
      <c r="F1221">
        <v>78.904300000000006</v>
      </c>
      <c r="G1221">
        <f t="shared" si="57"/>
        <v>0.9997330878939289</v>
      </c>
      <c r="H1221">
        <f t="shared" si="58"/>
        <v>0.99788183344932069</v>
      </c>
      <c r="I1221">
        <f t="shared" si="59"/>
        <v>0.99894159377249381</v>
      </c>
    </row>
    <row r="1222" spans="1:9" x14ac:dyDescent="0.25">
      <c r="A1222">
        <v>1383.69</v>
      </c>
      <c r="B1222">
        <v>-31.961500000000001</v>
      </c>
      <c r="C1222">
        <v>1299.6199999999999</v>
      </c>
      <c r="D1222">
        <v>-84.674499999999995</v>
      </c>
      <c r="E1222">
        <v>1713.7</v>
      </c>
      <c r="F1222">
        <v>78.9345</v>
      </c>
      <c r="G1222">
        <f t="shared" si="57"/>
        <v>0.99973333073761272</v>
      </c>
      <c r="H1222">
        <f t="shared" si="58"/>
        <v>0.99788425887369581</v>
      </c>
      <c r="I1222">
        <f t="shared" si="59"/>
        <v>0.99894088344570287</v>
      </c>
    </row>
    <row r="1223" spans="1:9" x14ac:dyDescent="0.25">
      <c r="A1223">
        <v>1383.72</v>
      </c>
      <c r="B1223">
        <v>-31.957100000000001</v>
      </c>
      <c r="C1223">
        <v>1299.78</v>
      </c>
      <c r="D1223">
        <v>-84.626300000000001</v>
      </c>
      <c r="E1223">
        <v>1713.76</v>
      </c>
      <c r="F1223">
        <v>78.954499999999996</v>
      </c>
      <c r="G1223">
        <f t="shared" si="57"/>
        <v>0.99973341568080176</v>
      </c>
      <c r="H1223">
        <f t="shared" si="58"/>
        <v>0.99788717789864079</v>
      </c>
      <c r="I1223">
        <f t="shared" si="59"/>
        <v>0.99894042160330587</v>
      </c>
    </row>
    <row r="1224" spans="1:9" x14ac:dyDescent="0.25">
      <c r="A1224">
        <v>1383.77</v>
      </c>
      <c r="B1224">
        <v>-31.944099999999999</v>
      </c>
      <c r="C1224">
        <v>1299.94</v>
      </c>
      <c r="D1224">
        <v>-84.578900000000004</v>
      </c>
      <c r="E1224">
        <v>1713.84</v>
      </c>
      <c r="F1224">
        <v>78.983800000000002</v>
      </c>
      <c r="G1224">
        <f t="shared" si="57"/>
        <v>0.99973365168195372</v>
      </c>
      <c r="H1224">
        <f t="shared" si="58"/>
        <v>0.99789005442196721</v>
      </c>
      <c r="I1224">
        <f t="shared" si="59"/>
        <v>0.99893973512265444</v>
      </c>
    </row>
    <row r="1225" spans="1:9" x14ac:dyDescent="0.25">
      <c r="A1225">
        <v>1383.82</v>
      </c>
      <c r="B1225">
        <v>-31.932200000000002</v>
      </c>
      <c r="C1225">
        <v>1300.1400000000001</v>
      </c>
      <c r="D1225">
        <v>-84.517499999999998</v>
      </c>
      <c r="E1225">
        <v>1713.93</v>
      </c>
      <c r="F1225">
        <v>79.013099999999994</v>
      </c>
      <c r="G1225">
        <f t="shared" si="57"/>
        <v>0.999733869233974</v>
      </c>
      <c r="H1225">
        <f t="shared" si="58"/>
        <v>0.99789375317499562</v>
      </c>
      <c r="I1225">
        <f t="shared" si="59"/>
        <v>0.9989390608454799</v>
      </c>
    </row>
    <row r="1226" spans="1:9" x14ac:dyDescent="0.25">
      <c r="A1226">
        <v>1383.9</v>
      </c>
      <c r="B1226">
        <v>-31.910799999999998</v>
      </c>
      <c r="C1226">
        <v>1300.32</v>
      </c>
      <c r="D1226">
        <v>-84.462900000000005</v>
      </c>
      <c r="E1226">
        <v>1714.01</v>
      </c>
      <c r="F1226">
        <v>79.041399999999996</v>
      </c>
      <c r="G1226">
        <f t="shared" si="57"/>
        <v>0.99973425639241276</v>
      </c>
      <c r="H1226">
        <f t="shared" si="58"/>
        <v>0.9978970455715056</v>
      </c>
      <c r="I1226">
        <f t="shared" si="59"/>
        <v>0.99893840087729624</v>
      </c>
    </row>
    <row r="1227" spans="1:9" x14ac:dyDescent="0.25">
      <c r="A1227">
        <v>1383.97</v>
      </c>
      <c r="B1227">
        <v>-31.8904</v>
      </c>
      <c r="C1227">
        <v>1300.55</v>
      </c>
      <c r="D1227">
        <v>-84.394599999999997</v>
      </c>
      <c r="E1227">
        <v>1714.09</v>
      </c>
      <c r="F1227">
        <v>79.069299999999998</v>
      </c>
      <c r="G1227">
        <f t="shared" si="57"/>
        <v>0.99973462275525871</v>
      </c>
      <c r="H1227">
        <f t="shared" si="58"/>
        <v>0.99790117476651585</v>
      </c>
      <c r="I1227">
        <f t="shared" si="59"/>
        <v>0.99893775149694786</v>
      </c>
    </row>
    <row r="1228" spans="1:9" x14ac:dyDescent="0.25">
      <c r="A1228">
        <v>1384.05</v>
      </c>
      <c r="B1228">
        <v>-31.8691</v>
      </c>
      <c r="C1228">
        <v>1300.75</v>
      </c>
      <c r="D1228">
        <v>-84.332099999999997</v>
      </c>
      <c r="E1228">
        <v>1714.14</v>
      </c>
      <c r="F1228">
        <v>79.086100000000002</v>
      </c>
      <c r="G1228">
        <f t="shared" si="57"/>
        <v>0.99973500761794676</v>
      </c>
      <c r="H1228">
        <f t="shared" si="58"/>
        <v>0.9979049148962732</v>
      </c>
      <c r="I1228">
        <f t="shared" si="59"/>
        <v>0.99893736266893585</v>
      </c>
    </row>
    <row r="1229" spans="1:9" x14ac:dyDescent="0.25">
      <c r="A1229">
        <v>1384.16</v>
      </c>
      <c r="B1229">
        <v>-31.840199999999999</v>
      </c>
      <c r="C1229">
        <v>1301</v>
      </c>
      <c r="D1229">
        <v>-84.256699999999995</v>
      </c>
      <c r="E1229">
        <v>1714.22</v>
      </c>
      <c r="F1229">
        <v>79.112099999999998</v>
      </c>
      <c r="G1229">
        <f t="shared" si="57"/>
        <v>0.99973552984144998</v>
      </c>
      <c r="H1229">
        <f t="shared" si="58"/>
        <v>0.99790944899986189</v>
      </c>
      <c r="I1229">
        <f t="shared" si="59"/>
        <v>0.99893676406016674</v>
      </c>
    </row>
    <row r="1230" spans="1:9" x14ac:dyDescent="0.25">
      <c r="A1230">
        <v>1384.26</v>
      </c>
      <c r="B1230">
        <v>-31.811</v>
      </c>
      <c r="C1230">
        <v>1301.25</v>
      </c>
      <c r="D1230">
        <v>-84.180099999999996</v>
      </c>
      <c r="E1230">
        <v>1714.28</v>
      </c>
      <c r="F1230">
        <v>79.127200000000002</v>
      </c>
      <c r="G1230">
        <f t="shared" ref="G1230:G1293" si="60">A1230/(SQRT((A1230^2)+(B1230^2)))</f>
        <v>0.99973605263200538</v>
      </c>
      <c r="H1230">
        <f t="shared" ref="H1230:H1293" si="61">C1230/(SQRT((C1230^2)+(D1230^2)))</f>
        <v>0.99791403578463911</v>
      </c>
      <c r="I1230">
        <f t="shared" ref="I1230:I1293" si="62">E1230/(SQRT((E1230^2)+(F1230^2)))</f>
        <v>0.9989364331276297</v>
      </c>
    </row>
    <row r="1231" spans="1:9" x14ac:dyDescent="0.25">
      <c r="A1231">
        <v>1384.37</v>
      </c>
      <c r="B1231">
        <v>-31.781700000000001</v>
      </c>
      <c r="C1231">
        <v>1301.49</v>
      </c>
      <c r="D1231">
        <v>-84.104500000000002</v>
      </c>
      <c r="E1231">
        <v>1714.36</v>
      </c>
      <c r="F1231">
        <v>79.152799999999999</v>
      </c>
      <c r="G1231">
        <f t="shared" si="60"/>
        <v>0.9997365802917515</v>
      </c>
      <c r="H1231">
        <f t="shared" si="61"/>
        <v>0.99791853459277735</v>
      </c>
      <c r="I1231">
        <f t="shared" si="62"/>
        <v>0.99893584508901734</v>
      </c>
    </row>
    <row r="1232" spans="1:9" x14ac:dyDescent="0.25">
      <c r="A1232">
        <v>1384.5</v>
      </c>
      <c r="B1232">
        <v>-31.744299999999999</v>
      </c>
      <c r="C1232">
        <v>1301.76</v>
      </c>
      <c r="D1232">
        <v>-84.021000000000001</v>
      </c>
      <c r="E1232">
        <v>1714.41</v>
      </c>
      <c r="F1232">
        <v>79.166700000000006</v>
      </c>
      <c r="G1232">
        <f t="shared" si="60"/>
        <v>0.99973724898609562</v>
      </c>
      <c r="H1232">
        <f t="shared" si="61"/>
        <v>0.99792351164786797</v>
      </c>
      <c r="I1232">
        <f t="shared" si="62"/>
        <v>0.99893553389393897</v>
      </c>
    </row>
    <row r="1233" spans="1:9" x14ac:dyDescent="0.25">
      <c r="A1233">
        <v>1384.61</v>
      </c>
      <c r="B1233">
        <v>-31.715199999999999</v>
      </c>
      <c r="C1233">
        <v>1302.03</v>
      </c>
      <c r="D1233">
        <v>-83.937399999999997</v>
      </c>
      <c r="E1233">
        <v>1714.46</v>
      </c>
      <c r="F1233">
        <v>79.180899999999994</v>
      </c>
      <c r="G1233">
        <f t="shared" si="60"/>
        <v>0.9997377719574555</v>
      </c>
      <c r="H1233">
        <f t="shared" si="61"/>
        <v>0.99792848566118575</v>
      </c>
      <c r="I1233">
        <f t="shared" si="62"/>
        <v>0.99893521461613444</v>
      </c>
    </row>
    <row r="1234" spans="1:9" x14ac:dyDescent="0.25">
      <c r="A1234">
        <v>1384.74</v>
      </c>
      <c r="B1234">
        <v>-31.6783</v>
      </c>
      <c r="C1234">
        <v>1302.32</v>
      </c>
      <c r="D1234">
        <v>-83.8476</v>
      </c>
      <c r="E1234">
        <v>1714.53</v>
      </c>
      <c r="F1234">
        <v>79.204800000000006</v>
      </c>
      <c r="G1234">
        <f t="shared" si="60"/>
        <v>0.99973843065746804</v>
      </c>
      <c r="H1234">
        <f t="shared" si="61"/>
        <v>0.99793381960926997</v>
      </c>
      <c r="I1234">
        <f t="shared" si="62"/>
        <v>0.99893465961229277</v>
      </c>
    </row>
    <row r="1235" spans="1:9" x14ac:dyDescent="0.25">
      <c r="A1235">
        <v>1384.87</v>
      </c>
      <c r="B1235">
        <v>-31.641100000000002</v>
      </c>
      <c r="C1235">
        <v>1302.6199999999999</v>
      </c>
      <c r="D1235">
        <v>-83.756900000000002</v>
      </c>
      <c r="E1235">
        <v>1714.58</v>
      </c>
      <c r="F1235">
        <v>79.218100000000007</v>
      </c>
      <c r="G1235">
        <f t="shared" si="60"/>
        <v>0.99973909335225042</v>
      </c>
      <c r="H1235">
        <f t="shared" si="61"/>
        <v>0.99793922006983438</v>
      </c>
      <c r="I1235">
        <f t="shared" si="62"/>
        <v>0.99893436442680106</v>
      </c>
    </row>
    <row r="1236" spans="1:9" x14ac:dyDescent="0.25">
      <c r="A1236">
        <v>1385.03</v>
      </c>
      <c r="B1236">
        <v>-31.594799999999999</v>
      </c>
      <c r="C1236">
        <v>1302.9100000000001</v>
      </c>
      <c r="D1236">
        <v>-83.666300000000007</v>
      </c>
      <c r="E1236">
        <v>1714.63</v>
      </c>
      <c r="F1236">
        <v>79.229900000000001</v>
      </c>
      <c r="G1236">
        <f t="shared" si="60"/>
        <v>0.99973991613556756</v>
      </c>
      <c r="H1236">
        <f t="shared" si="61"/>
        <v>0.99794457469503339</v>
      </c>
      <c r="I1236">
        <f t="shared" si="62"/>
        <v>0.9989341095131119</v>
      </c>
    </row>
    <row r="1237" spans="1:9" x14ac:dyDescent="0.25">
      <c r="A1237">
        <v>1385.16</v>
      </c>
      <c r="B1237">
        <v>-31.557600000000001</v>
      </c>
      <c r="C1237">
        <v>1303.22</v>
      </c>
      <c r="D1237">
        <v>-83.567700000000002</v>
      </c>
      <c r="E1237">
        <v>1714.65</v>
      </c>
      <c r="F1237">
        <v>79.231399999999994</v>
      </c>
      <c r="G1237">
        <f t="shared" si="60"/>
        <v>0.99974057666962635</v>
      </c>
      <c r="H1237">
        <f t="shared" si="61"/>
        <v>0.99795037400760045</v>
      </c>
      <c r="I1237">
        <f t="shared" si="62"/>
        <v>0.99893409404438072</v>
      </c>
    </row>
    <row r="1238" spans="1:9" x14ac:dyDescent="0.25">
      <c r="A1238">
        <v>1385.32</v>
      </c>
      <c r="B1238">
        <v>-31.511099999999999</v>
      </c>
      <c r="C1238">
        <v>1303.51</v>
      </c>
      <c r="D1238">
        <v>-83.476900000000001</v>
      </c>
      <c r="E1238">
        <v>1714.7</v>
      </c>
      <c r="F1238">
        <v>79.242400000000004</v>
      </c>
      <c r="G1238">
        <f t="shared" si="60"/>
        <v>0.9997414000506053</v>
      </c>
      <c r="H1238">
        <f t="shared" si="61"/>
        <v>0.99795571908110803</v>
      </c>
      <c r="I1238">
        <f t="shared" si="62"/>
        <v>0.99893386060914513</v>
      </c>
    </row>
    <row r="1239" spans="1:9" x14ac:dyDescent="0.25">
      <c r="A1239">
        <v>1385.48</v>
      </c>
      <c r="B1239">
        <v>-31.465699999999998</v>
      </c>
      <c r="C1239">
        <v>1303.8499999999999</v>
      </c>
      <c r="D1239">
        <v>-83.371499999999997</v>
      </c>
      <c r="E1239">
        <v>1714.72</v>
      </c>
      <c r="F1239">
        <v>79.242599999999996</v>
      </c>
      <c r="G1239">
        <f t="shared" si="60"/>
        <v>0.9997422039174978</v>
      </c>
      <c r="H1239">
        <f t="shared" si="61"/>
        <v>0.99796192246124182</v>
      </c>
      <c r="I1239">
        <f t="shared" si="62"/>
        <v>0.99893388006658823</v>
      </c>
    </row>
    <row r="1240" spans="1:9" x14ac:dyDescent="0.25">
      <c r="A1240">
        <v>1385.64</v>
      </c>
      <c r="B1240">
        <v>-31.419499999999999</v>
      </c>
      <c r="C1240">
        <v>1304.1600000000001</v>
      </c>
      <c r="D1240">
        <v>-83.273600000000002</v>
      </c>
      <c r="E1240">
        <v>1714.77</v>
      </c>
      <c r="F1240">
        <v>79.253200000000007</v>
      </c>
      <c r="G1240">
        <f t="shared" si="60"/>
        <v>0.9997430194308049</v>
      </c>
      <c r="H1240">
        <f t="shared" si="61"/>
        <v>0.99796765512476382</v>
      </c>
      <c r="I1240">
        <f t="shared" si="62"/>
        <v>0.9989336573705313</v>
      </c>
    </row>
    <row r="1241" spans="1:9" x14ac:dyDescent="0.25">
      <c r="A1241">
        <v>1385.8</v>
      </c>
      <c r="B1241">
        <v>-31.374099999999999</v>
      </c>
      <c r="C1241">
        <v>1304.5</v>
      </c>
      <c r="D1241">
        <v>-83.167900000000003</v>
      </c>
      <c r="E1241">
        <v>1714.78</v>
      </c>
      <c r="F1241">
        <v>79.253200000000007</v>
      </c>
      <c r="G1241">
        <f t="shared" si="60"/>
        <v>0.99974382040646703</v>
      </c>
      <c r="H1241">
        <f t="shared" si="61"/>
        <v>0.99797384891226026</v>
      </c>
      <c r="I1241">
        <f t="shared" si="62"/>
        <v>0.99893366978768716</v>
      </c>
    </row>
    <row r="1242" spans="1:9" x14ac:dyDescent="0.25">
      <c r="A1242">
        <v>1385.99</v>
      </c>
      <c r="B1242">
        <v>-31.318899999999999</v>
      </c>
      <c r="C1242">
        <v>1304.81</v>
      </c>
      <c r="D1242">
        <v>-83.069199999999995</v>
      </c>
      <c r="E1242">
        <v>1714.8</v>
      </c>
      <c r="F1242">
        <v>79.251800000000003</v>
      </c>
      <c r="G1242">
        <f t="shared" si="60"/>
        <v>0.99974479067893729</v>
      </c>
      <c r="H1242">
        <f t="shared" si="61"/>
        <v>0.99797959804603753</v>
      </c>
      <c r="I1242">
        <f t="shared" si="62"/>
        <v>0.99893373223314397</v>
      </c>
    </row>
    <row r="1243" spans="1:9" x14ac:dyDescent="0.25">
      <c r="A1243">
        <v>1386.15</v>
      </c>
      <c r="B1243">
        <v>-31.2729</v>
      </c>
      <c r="C1243">
        <v>1305.1500000000001</v>
      </c>
      <c r="D1243">
        <v>-82.9636</v>
      </c>
      <c r="E1243">
        <v>1714.82</v>
      </c>
      <c r="F1243">
        <v>79.251300000000001</v>
      </c>
      <c r="G1243">
        <f t="shared" si="60"/>
        <v>0.99974559824354248</v>
      </c>
      <c r="H1243">
        <f t="shared" si="61"/>
        <v>0.99798576274381212</v>
      </c>
      <c r="I1243">
        <f t="shared" si="62"/>
        <v>0.99893377049737564</v>
      </c>
    </row>
    <row r="1244" spans="1:9" x14ac:dyDescent="0.25">
      <c r="A1244">
        <v>1386.34</v>
      </c>
      <c r="B1244">
        <v>-31.2182</v>
      </c>
      <c r="C1244">
        <v>1305.48</v>
      </c>
      <c r="D1244">
        <v>-82.856999999999999</v>
      </c>
      <c r="E1244">
        <v>1714.81</v>
      </c>
      <c r="F1244">
        <v>79.238600000000005</v>
      </c>
      <c r="G1244">
        <f t="shared" si="60"/>
        <v>0.99974655654211564</v>
      </c>
      <c r="H1244">
        <f t="shared" si="61"/>
        <v>0.99799193255754315</v>
      </c>
      <c r="I1244">
        <f t="shared" si="62"/>
        <v>0.99893409923813625</v>
      </c>
    </row>
    <row r="1245" spans="1:9" x14ac:dyDescent="0.25">
      <c r="A1245">
        <v>1386.5</v>
      </c>
      <c r="B1245">
        <v>-31.172699999999999</v>
      </c>
      <c r="C1245">
        <v>1305.8399999999999</v>
      </c>
      <c r="D1245">
        <v>-82.744100000000003</v>
      </c>
      <c r="E1245">
        <v>1714.82</v>
      </c>
      <c r="F1245">
        <v>79.237099999999998</v>
      </c>
      <c r="G1245">
        <f t="shared" si="60"/>
        <v>0.99974735280125304</v>
      </c>
      <c r="H1245">
        <f t="shared" si="61"/>
        <v>0.9979984854682491</v>
      </c>
      <c r="I1245">
        <f t="shared" si="62"/>
        <v>0.99893415193987944</v>
      </c>
    </row>
    <row r="1246" spans="1:9" x14ac:dyDescent="0.25">
      <c r="A1246">
        <v>1386.69</v>
      </c>
      <c r="B1246">
        <v>-31.117899999999999</v>
      </c>
      <c r="C1246">
        <v>1306.18</v>
      </c>
      <c r="D1246">
        <v>-82.637299999999996</v>
      </c>
      <c r="E1246">
        <v>1714.81</v>
      </c>
      <c r="F1246">
        <v>79.224199999999996</v>
      </c>
      <c r="G1246">
        <f t="shared" si="60"/>
        <v>0.99974830892685962</v>
      </c>
      <c r="H1246">
        <f t="shared" si="61"/>
        <v>0.99800466956641032</v>
      </c>
      <c r="I1246">
        <f t="shared" si="62"/>
        <v>0.99893448599548484</v>
      </c>
    </row>
    <row r="1247" spans="1:9" x14ac:dyDescent="0.25">
      <c r="A1247">
        <v>1386.88</v>
      </c>
      <c r="B1247">
        <v>-31.0627</v>
      </c>
      <c r="C1247">
        <v>1306.51</v>
      </c>
      <c r="D1247">
        <v>-82.530799999999999</v>
      </c>
      <c r="E1247">
        <v>1714.79</v>
      </c>
      <c r="F1247">
        <v>79.210899999999995</v>
      </c>
      <c r="G1247">
        <f t="shared" si="60"/>
        <v>0.99974926943567699</v>
      </c>
      <c r="H1247">
        <f t="shared" si="61"/>
        <v>0.99801079619330735</v>
      </c>
      <c r="I1247">
        <f t="shared" si="62"/>
        <v>0.99893481834001474</v>
      </c>
    </row>
    <row r="1248" spans="1:9" x14ac:dyDescent="0.25">
      <c r="A1248">
        <v>1387.07</v>
      </c>
      <c r="B1248">
        <v>-31.0075</v>
      </c>
      <c r="C1248">
        <v>1306.8499999999999</v>
      </c>
      <c r="D1248">
        <v>-82.424199999999999</v>
      </c>
      <c r="E1248">
        <v>1714.78</v>
      </c>
      <c r="F1248">
        <v>79.197599999999994</v>
      </c>
      <c r="G1248">
        <f t="shared" si="60"/>
        <v>0.99975022784791412</v>
      </c>
      <c r="H1248">
        <f t="shared" si="61"/>
        <v>0.99801694545349839</v>
      </c>
      <c r="I1248">
        <f t="shared" si="62"/>
        <v>0.99893516304050023</v>
      </c>
    </row>
    <row r="1249" spans="1:9" x14ac:dyDescent="0.25">
      <c r="A1249">
        <v>1387.23</v>
      </c>
      <c r="B1249">
        <v>-30.961099999999998</v>
      </c>
      <c r="C1249">
        <v>1307.18</v>
      </c>
      <c r="D1249">
        <v>-82.317499999999995</v>
      </c>
      <c r="E1249">
        <v>1714.77</v>
      </c>
      <c r="F1249">
        <v>79.185299999999998</v>
      </c>
      <c r="G1249">
        <f t="shared" si="60"/>
        <v>0.99975103195310189</v>
      </c>
      <c r="H1249">
        <f t="shared" si="61"/>
        <v>0.99802305671924629</v>
      </c>
      <c r="I1249">
        <f t="shared" si="62"/>
        <v>0.99893548084578809</v>
      </c>
    </row>
    <row r="1250" spans="1:9" x14ac:dyDescent="0.25">
      <c r="A1250">
        <v>1387.42</v>
      </c>
      <c r="B1250">
        <v>-30.906700000000001</v>
      </c>
      <c r="C1250">
        <v>1307.54</v>
      </c>
      <c r="D1250">
        <v>-82.202799999999996</v>
      </c>
      <c r="E1250">
        <v>1714.72</v>
      </c>
      <c r="F1250">
        <v>79.160700000000006</v>
      </c>
      <c r="G1250">
        <f t="shared" si="60"/>
        <v>0.99975197367512125</v>
      </c>
      <c r="H1250">
        <f t="shared" si="61"/>
        <v>0.99802962812921436</v>
      </c>
      <c r="I1250">
        <f t="shared" si="62"/>
        <v>0.99893607915843019</v>
      </c>
    </row>
    <row r="1251" spans="1:9" x14ac:dyDescent="0.25">
      <c r="A1251">
        <v>1387.61</v>
      </c>
      <c r="B1251">
        <v>-30.851199999999999</v>
      </c>
      <c r="C1251">
        <v>1307.8800000000001</v>
      </c>
      <c r="D1251">
        <v>-82.095100000000002</v>
      </c>
      <c r="E1251">
        <v>1714.68</v>
      </c>
      <c r="F1251">
        <v>79.1357</v>
      </c>
      <c r="G1251">
        <f t="shared" si="60"/>
        <v>0.99975293096984408</v>
      </c>
      <c r="H1251">
        <f t="shared" si="61"/>
        <v>0.9980357912390706</v>
      </c>
      <c r="I1251">
        <f t="shared" si="62"/>
        <v>0.99893670045335203</v>
      </c>
    </row>
    <row r="1252" spans="1:9" x14ac:dyDescent="0.25">
      <c r="A1252">
        <v>1387.8</v>
      </c>
      <c r="B1252">
        <v>-30.7956</v>
      </c>
      <c r="C1252">
        <v>1308.21</v>
      </c>
      <c r="D1252">
        <v>-81.9876</v>
      </c>
      <c r="E1252">
        <v>1714.63</v>
      </c>
      <c r="F1252">
        <v>79.110799999999998</v>
      </c>
      <c r="G1252">
        <f t="shared" si="60"/>
        <v>0.99975388775204665</v>
      </c>
      <c r="H1252">
        <f t="shared" si="61"/>
        <v>0.99804190221208067</v>
      </c>
      <c r="I1252">
        <f t="shared" si="62"/>
        <v>0.99893730653863488</v>
      </c>
    </row>
    <row r="1253" spans="1:9" x14ac:dyDescent="0.25">
      <c r="A1253">
        <v>1387.99</v>
      </c>
      <c r="B1253">
        <v>-30.7394</v>
      </c>
      <c r="C1253">
        <v>1308.52</v>
      </c>
      <c r="D1253">
        <v>-81.887100000000004</v>
      </c>
      <c r="E1253">
        <v>1714.59</v>
      </c>
      <c r="F1253">
        <v>79.086100000000002</v>
      </c>
      <c r="G1253">
        <f t="shared" si="60"/>
        <v>0.99975485198556335</v>
      </c>
      <c r="H1253">
        <f t="shared" si="61"/>
        <v>0.99804760837291073</v>
      </c>
      <c r="I1253">
        <f t="shared" si="62"/>
        <v>0.99893791949314292</v>
      </c>
    </row>
    <row r="1254" spans="1:9" x14ac:dyDescent="0.25">
      <c r="A1254">
        <v>1388.18</v>
      </c>
      <c r="B1254">
        <v>-30.683700000000002</v>
      </c>
      <c r="C1254">
        <v>1308.8599999999999</v>
      </c>
      <c r="D1254">
        <v>-81.778899999999993</v>
      </c>
      <c r="E1254">
        <v>1714.52</v>
      </c>
      <c r="F1254">
        <v>79.050399999999996</v>
      </c>
      <c r="G1254">
        <f t="shared" si="60"/>
        <v>0.9997558061099715</v>
      </c>
      <c r="H1254">
        <f t="shared" si="61"/>
        <v>0.99805375801095375</v>
      </c>
      <c r="I1254">
        <f t="shared" si="62"/>
        <v>0.99893879010158371</v>
      </c>
    </row>
    <row r="1255" spans="1:9" x14ac:dyDescent="0.25">
      <c r="A1255">
        <v>1388.34</v>
      </c>
      <c r="B1255">
        <v>-30.636700000000001</v>
      </c>
      <c r="C1255">
        <v>1309.19</v>
      </c>
      <c r="D1255">
        <v>-81.670299999999997</v>
      </c>
      <c r="E1255">
        <v>1714.44</v>
      </c>
      <c r="F1255">
        <v>79.014899999999997</v>
      </c>
      <c r="G1255">
        <f t="shared" si="60"/>
        <v>0.99975660944448286</v>
      </c>
      <c r="H1255">
        <f t="shared" si="61"/>
        <v>0.99805988424397574</v>
      </c>
      <c r="I1255">
        <f t="shared" si="62"/>
        <v>0.99893964271657831</v>
      </c>
    </row>
    <row r="1256" spans="1:9" x14ac:dyDescent="0.25">
      <c r="A1256">
        <v>1388.53</v>
      </c>
      <c r="B1256">
        <v>-30.580500000000001</v>
      </c>
      <c r="C1256">
        <v>1309.51</v>
      </c>
      <c r="D1256">
        <v>-81.568799999999996</v>
      </c>
      <c r="E1256">
        <v>1714.37</v>
      </c>
      <c r="F1256">
        <v>78.978700000000003</v>
      </c>
      <c r="G1256">
        <f t="shared" si="60"/>
        <v>0.99975756758898315</v>
      </c>
      <c r="H1256">
        <f t="shared" si="61"/>
        <v>0.99806563261590131</v>
      </c>
      <c r="I1256">
        <f t="shared" si="62"/>
        <v>0.99894052616149309</v>
      </c>
    </row>
    <row r="1257" spans="1:9" x14ac:dyDescent="0.25">
      <c r="A1257">
        <v>1388.7</v>
      </c>
      <c r="B1257">
        <v>-30.532800000000002</v>
      </c>
      <c r="C1257">
        <v>1309.82</v>
      </c>
      <c r="D1257">
        <v>-81.466499999999996</v>
      </c>
      <c r="E1257">
        <v>1714.27</v>
      </c>
      <c r="F1257">
        <v>78.932500000000005</v>
      </c>
      <c r="G1257">
        <f t="shared" si="60"/>
        <v>0.99975838217135915</v>
      </c>
      <c r="H1257">
        <f t="shared" si="61"/>
        <v>0.99807137813599289</v>
      </c>
      <c r="I1257">
        <f t="shared" si="62"/>
        <v>0.99894164007919206</v>
      </c>
    </row>
    <row r="1258" spans="1:9" x14ac:dyDescent="0.25">
      <c r="A1258">
        <v>1388.89</v>
      </c>
      <c r="B1258">
        <v>-30.476400000000002</v>
      </c>
      <c r="C1258">
        <v>1310.1300000000001</v>
      </c>
      <c r="D1258">
        <v>-81.365099999999998</v>
      </c>
      <c r="E1258">
        <v>1714.19</v>
      </c>
      <c r="F1258">
        <v>78.895899999999997</v>
      </c>
      <c r="G1258">
        <f t="shared" si="60"/>
        <v>0.99975933948925932</v>
      </c>
      <c r="H1258">
        <f t="shared" si="61"/>
        <v>0.99807707005466728</v>
      </c>
      <c r="I1258">
        <f t="shared" si="62"/>
        <v>0.99894252125185956</v>
      </c>
    </row>
    <row r="1259" spans="1:9" x14ac:dyDescent="0.25">
      <c r="A1259">
        <v>1389.06</v>
      </c>
      <c r="B1259">
        <v>-30.428000000000001</v>
      </c>
      <c r="C1259">
        <v>1310.42</v>
      </c>
      <c r="D1259">
        <v>-81.269900000000007</v>
      </c>
      <c r="E1259">
        <v>1714.09</v>
      </c>
      <c r="F1259">
        <v>78.849999999999994</v>
      </c>
      <c r="G1259">
        <f t="shared" si="60"/>
        <v>0.9997601616949936</v>
      </c>
      <c r="H1259">
        <f t="shared" si="61"/>
        <v>0.99808240086057265</v>
      </c>
      <c r="I1259">
        <f t="shared" si="62"/>
        <v>0.99894362633248612</v>
      </c>
    </row>
    <row r="1260" spans="1:9" x14ac:dyDescent="0.25">
      <c r="A1260">
        <v>1389.22</v>
      </c>
      <c r="B1260">
        <v>-30.3796</v>
      </c>
      <c r="C1260">
        <v>1310.71</v>
      </c>
      <c r="D1260">
        <v>-81.1738</v>
      </c>
      <c r="E1260">
        <v>1713.96</v>
      </c>
      <c r="F1260">
        <v>78.7928</v>
      </c>
      <c r="G1260">
        <f t="shared" si="60"/>
        <v>0.99976097885480109</v>
      </c>
      <c r="H1260">
        <f t="shared" si="61"/>
        <v>0.99808776425875267</v>
      </c>
      <c r="I1260">
        <f t="shared" si="62"/>
        <v>0.99894499623138588</v>
      </c>
    </row>
    <row r="1261" spans="1:9" x14ac:dyDescent="0.25">
      <c r="A1261">
        <v>1389.39</v>
      </c>
      <c r="B1261">
        <v>-30.331099999999999</v>
      </c>
      <c r="C1261">
        <v>1311</v>
      </c>
      <c r="D1261">
        <v>-81.078500000000005</v>
      </c>
      <c r="E1261">
        <v>1713.85</v>
      </c>
      <c r="F1261">
        <v>78.745999999999995</v>
      </c>
      <c r="G1261">
        <f t="shared" si="60"/>
        <v>0.99976179943171573</v>
      </c>
      <c r="H1261">
        <f t="shared" si="61"/>
        <v>0.99809308031934185</v>
      </c>
      <c r="I1261">
        <f t="shared" si="62"/>
        <v>0.99894611208914763</v>
      </c>
    </row>
    <row r="1262" spans="1:9" x14ac:dyDescent="0.25">
      <c r="A1262">
        <v>1389.55</v>
      </c>
      <c r="B1262">
        <v>-30.2821</v>
      </c>
      <c r="C1262">
        <v>1311.27</v>
      </c>
      <c r="D1262">
        <v>-80.989500000000007</v>
      </c>
      <c r="E1262">
        <v>1713.72</v>
      </c>
      <c r="F1262">
        <v>78.688900000000004</v>
      </c>
      <c r="G1262">
        <f t="shared" si="60"/>
        <v>0.99976262281957506</v>
      </c>
      <c r="H1262">
        <f t="shared" si="61"/>
        <v>0.99809803380914919</v>
      </c>
      <c r="I1262">
        <f t="shared" si="62"/>
        <v>0.99894747809144535</v>
      </c>
    </row>
    <row r="1263" spans="1:9" x14ac:dyDescent="0.25">
      <c r="A1263">
        <v>1389.64</v>
      </c>
      <c r="B1263">
        <v>-30.256499999999999</v>
      </c>
      <c r="C1263">
        <v>1311.45</v>
      </c>
      <c r="D1263">
        <v>-80.925700000000006</v>
      </c>
      <c r="E1263">
        <v>1713.5</v>
      </c>
      <c r="F1263">
        <v>78.6023</v>
      </c>
      <c r="G1263">
        <f t="shared" si="60"/>
        <v>0.99976305454063563</v>
      </c>
      <c r="H1263">
        <f t="shared" si="61"/>
        <v>0.9981015404349598</v>
      </c>
      <c r="I1263">
        <f t="shared" si="62"/>
        <v>0.99894952057778041</v>
      </c>
    </row>
    <row r="1264" spans="1:9" x14ac:dyDescent="0.25">
      <c r="A1264">
        <v>1389.73</v>
      </c>
      <c r="B1264">
        <v>-30.231000000000002</v>
      </c>
      <c r="C1264">
        <v>1311.6</v>
      </c>
      <c r="D1264">
        <v>-80.8703</v>
      </c>
      <c r="E1264">
        <v>1713.31</v>
      </c>
      <c r="F1264">
        <v>78.525999999999996</v>
      </c>
      <c r="G1264">
        <f t="shared" si="60"/>
        <v>0.9997634842491625</v>
      </c>
      <c r="H1264">
        <f t="shared" si="61"/>
        <v>0.9981045638319429</v>
      </c>
      <c r="I1264">
        <f t="shared" si="62"/>
        <v>0.99895132361931571</v>
      </c>
    </row>
    <row r="1265" spans="1:9" x14ac:dyDescent="0.25">
      <c r="A1265">
        <v>1389.8</v>
      </c>
      <c r="B1265">
        <v>-30.214400000000001</v>
      </c>
      <c r="C1265">
        <v>1311.76</v>
      </c>
      <c r="D1265">
        <v>-80.813900000000004</v>
      </c>
      <c r="E1265">
        <v>1713.09</v>
      </c>
      <c r="F1265">
        <v>78.440399999999997</v>
      </c>
      <c r="G1265">
        <f t="shared" si="60"/>
        <v>0.99976376761987873</v>
      </c>
      <c r="H1265">
        <f t="shared" si="61"/>
        <v>0.99810765962009007</v>
      </c>
      <c r="I1265">
        <f t="shared" si="62"/>
        <v>0.9989533367226624</v>
      </c>
    </row>
    <row r="1266" spans="1:9" x14ac:dyDescent="0.25">
      <c r="A1266">
        <v>1389.89</v>
      </c>
      <c r="B1266">
        <v>-30.188400000000001</v>
      </c>
      <c r="C1266">
        <v>1311.89</v>
      </c>
      <c r="D1266">
        <v>-80.764700000000005</v>
      </c>
      <c r="E1266">
        <v>1712.87</v>
      </c>
      <c r="F1266">
        <v>78.353499999999997</v>
      </c>
      <c r="G1266">
        <f t="shared" si="60"/>
        <v>0.99976420439435254</v>
      </c>
      <c r="H1266">
        <f t="shared" si="61"/>
        <v>0.99811033003249283</v>
      </c>
      <c r="I1266">
        <f t="shared" si="62"/>
        <v>0.99895538302686404</v>
      </c>
    </row>
    <row r="1267" spans="1:9" x14ac:dyDescent="0.25">
      <c r="A1267">
        <v>1389.95</v>
      </c>
      <c r="B1267">
        <v>-30.1709</v>
      </c>
      <c r="C1267">
        <v>1312.02</v>
      </c>
      <c r="D1267">
        <v>-80.714699999999993</v>
      </c>
      <c r="E1267">
        <v>1712.63</v>
      </c>
      <c r="F1267">
        <v>78.256799999999998</v>
      </c>
      <c r="G1267">
        <f t="shared" si="60"/>
        <v>0.99976449792260913</v>
      </c>
      <c r="H1267">
        <f t="shared" si="61"/>
        <v>0.99811303534628171</v>
      </c>
      <c r="I1267">
        <f t="shared" si="62"/>
        <v>0.99895766421982968</v>
      </c>
    </row>
    <row r="1268" spans="1:9" x14ac:dyDescent="0.25">
      <c r="A1268">
        <v>1390.01</v>
      </c>
      <c r="B1268">
        <v>-30.153600000000001</v>
      </c>
      <c r="C1268">
        <v>1312.15</v>
      </c>
      <c r="D1268">
        <v>-80.665499999999994</v>
      </c>
      <c r="E1268">
        <v>1712.41</v>
      </c>
      <c r="F1268">
        <v>78.170500000000004</v>
      </c>
      <c r="G1268">
        <f t="shared" si="60"/>
        <v>0.99976478812385905</v>
      </c>
      <c r="H1268">
        <f t="shared" si="61"/>
        <v>0.99811570093385382</v>
      </c>
      <c r="I1268">
        <f t="shared" si="62"/>
        <v>0.99895969146545494</v>
      </c>
    </row>
    <row r="1269" spans="1:9" x14ac:dyDescent="0.25">
      <c r="A1269">
        <v>1390.08</v>
      </c>
      <c r="B1269">
        <v>-30.1358</v>
      </c>
      <c r="C1269">
        <v>1312.26</v>
      </c>
      <c r="D1269">
        <v>-80.622500000000002</v>
      </c>
      <c r="E1269">
        <v>1712.16</v>
      </c>
      <c r="F1269">
        <v>78.073999999999998</v>
      </c>
      <c r="G1269">
        <f t="shared" si="60"/>
        <v>0.99976508929251884</v>
      </c>
      <c r="H1269">
        <f t="shared" si="61"/>
        <v>0.99811801830427782</v>
      </c>
      <c r="I1269">
        <f t="shared" si="62"/>
        <v>0.99896195176613412</v>
      </c>
    </row>
    <row r="1270" spans="1:9" x14ac:dyDescent="0.25">
      <c r="A1270">
        <v>1390.14</v>
      </c>
      <c r="B1270">
        <v>-30.117000000000001</v>
      </c>
      <c r="C1270">
        <v>1312.35</v>
      </c>
      <c r="D1270">
        <v>-80.585800000000006</v>
      </c>
      <c r="E1270">
        <v>1711.88</v>
      </c>
      <c r="F1270">
        <v>77.966300000000004</v>
      </c>
      <c r="G1270">
        <f t="shared" si="60"/>
        <v>0.99976540243783862</v>
      </c>
      <c r="H1270">
        <f t="shared" si="61"/>
        <v>0.9981199836318273</v>
      </c>
      <c r="I1270">
        <f t="shared" si="62"/>
        <v>0.99896447110214048</v>
      </c>
    </row>
    <row r="1271" spans="1:9" x14ac:dyDescent="0.25">
      <c r="A1271">
        <v>1390.18</v>
      </c>
      <c r="B1271">
        <v>-30.1069</v>
      </c>
      <c r="C1271">
        <v>1312.44</v>
      </c>
      <c r="D1271">
        <v>-80.549099999999996</v>
      </c>
      <c r="E1271">
        <v>1711.6</v>
      </c>
      <c r="F1271">
        <v>77.859300000000005</v>
      </c>
      <c r="G1271">
        <f t="shared" si="60"/>
        <v>0.99976557319111514</v>
      </c>
      <c r="H1271">
        <f t="shared" si="61"/>
        <v>0.99812194767202223</v>
      </c>
      <c r="I1271">
        <f t="shared" si="62"/>
        <v>0.99896696966804421</v>
      </c>
    </row>
    <row r="1272" spans="1:9" x14ac:dyDescent="0.25">
      <c r="A1272">
        <v>1390.22</v>
      </c>
      <c r="B1272">
        <v>-30.096499999999999</v>
      </c>
      <c r="C1272">
        <v>1312.5</v>
      </c>
      <c r="D1272">
        <v>-80.519400000000005</v>
      </c>
      <c r="E1272">
        <v>1711.33</v>
      </c>
      <c r="F1272">
        <v>77.752499999999998</v>
      </c>
      <c r="G1272">
        <f t="shared" si="60"/>
        <v>0.99976574854086198</v>
      </c>
      <c r="H1272">
        <f t="shared" si="61"/>
        <v>0.99812349956396018</v>
      </c>
      <c r="I1272">
        <f t="shared" si="62"/>
        <v>0.99896947277778736</v>
      </c>
    </row>
    <row r="1273" spans="1:9" x14ac:dyDescent="0.25">
      <c r="A1273">
        <v>1390.26</v>
      </c>
      <c r="B1273">
        <v>-30.086200000000002</v>
      </c>
      <c r="C1273">
        <v>1312.57</v>
      </c>
      <c r="D1273">
        <v>-80.489900000000006</v>
      </c>
      <c r="E1273">
        <v>1711.05</v>
      </c>
      <c r="F1273">
        <v>77.645899999999997</v>
      </c>
      <c r="G1273">
        <f t="shared" si="60"/>
        <v>0.99976592225949024</v>
      </c>
      <c r="H1273">
        <f t="shared" si="61"/>
        <v>0.99812506987541028</v>
      </c>
      <c r="I1273">
        <f t="shared" si="62"/>
        <v>0.99897195636812841</v>
      </c>
    </row>
    <row r="1274" spans="1:9" x14ac:dyDescent="0.25">
      <c r="A1274">
        <v>1390.27</v>
      </c>
      <c r="B1274">
        <v>-30.0839</v>
      </c>
      <c r="C1274">
        <v>1312.61</v>
      </c>
      <c r="D1274">
        <v>-80.466399999999993</v>
      </c>
      <c r="E1274">
        <v>1710.74</v>
      </c>
      <c r="F1274">
        <v>77.529600000000002</v>
      </c>
      <c r="G1274">
        <f t="shared" si="60"/>
        <v>0.99976596140030793</v>
      </c>
      <c r="H1274">
        <f t="shared" si="61"/>
        <v>0.99812627534058629</v>
      </c>
      <c r="I1274">
        <f t="shared" si="62"/>
        <v>0.99897465806310626</v>
      </c>
    </row>
    <row r="1275" spans="1:9" x14ac:dyDescent="0.25">
      <c r="A1275">
        <v>1390.28</v>
      </c>
      <c r="B1275">
        <v>-30.081800000000001</v>
      </c>
      <c r="C1275">
        <v>1312.65</v>
      </c>
      <c r="D1275">
        <v>-80.442899999999995</v>
      </c>
      <c r="E1275">
        <v>1710.44</v>
      </c>
      <c r="F1275">
        <v>77.412800000000004</v>
      </c>
      <c r="G1275">
        <f t="shared" si="60"/>
        <v>0.99976599742684591</v>
      </c>
      <c r="H1275">
        <f t="shared" si="61"/>
        <v>0.99812748034795851</v>
      </c>
      <c r="I1275">
        <f t="shared" si="62"/>
        <v>0.9989773823261795</v>
      </c>
    </row>
    <row r="1276" spans="1:9" x14ac:dyDescent="0.25">
      <c r="A1276">
        <v>1390.29</v>
      </c>
      <c r="B1276">
        <v>-30.079000000000001</v>
      </c>
      <c r="C1276">
        <v>1312.67</v>
      </c>
      <c r="D1276">
        <v>-80.426599999999993</v>
      </c>
      <c r="E1276">
        <v>1710.13</v>
      </c>
      <c r="F1276">
        <v>77.296300000000002</v>
      </c>
      <c r="G1276">
        <f t="shared" si="60"/>
        <v>0.99976604433565663</v>
      </c>
      <c r="H1276">
        <f t="shared" si="61"/>
        <v>0.99812829386896129</v>
      </c>
      <c r="I1276">
        <f t="shared" si="62"/>
        <v>0.99898008412161809</v>
      </c>
    </row>
    <row r="1277" spans="1:9" x14ac:dyDescent="0.25">
      <c r="A1277">
        <v>1390.31</v>
      </c>
      <c r="B1277">
        <v>-30.0762</v>
      </c>
      <c r="C1277">
        <v>1312.69</v>
      </c>
      <c r="D1277">
        <v>-80.409499999999994</v>
      </c>
      <c r="E1277">
        <v>1709.8</v>
      </c>
      <c r="F1277">
        <v>77.168999999999997</v>
      </c>
      <c r="G1277">
        <f t="shared" si="60"/>
        <v>0.99976609460274612</v>
      </c>
      <c r="H1277">
        <f t="shared" si="61"/>
        <v>0.99812914431225697</v>
      </c>
      <c r="I1277">
        <f t="shared" si="62"/>
        <v>0.99898304381317304</v>
      </c>
    </row>
    <row r="1278" spans="1:9" x14ac:dyDescent="0.25">
      <c r="A1278">
        <v>1390.29</v>
      </c>
      <c r="B1278">
        <v>-30.081399999999999</v>
      </c>
      <c r="C1278">
        <v>1312.69</v>
      </c>
      <c r="D1278">
        <v>-80.399299999999997</v>
      </c>
      <c r="E1278">
        <v>1709.46</v>
      </c>
      <c r="F1278">
        <v>77.042400000000001</v>
      </c>
      <c r="G1278">
        <f t="shared" si="60"/>
        <v>0.99976600701267881</v>
      </c>
      <c r="H1278">
        <f t="shared" si="61"/>
        <v>0.99812961759007768</v>
      </c>
      <c r="I1278">
        <f t="shared" si="62"/>
        <v>0.99898597011996126</v>
      </c>
    </row>
    <row r="1279" spans="1:9" x14ac:dyDescent="0.25">
      <c r="A1279">
        <v>1390.28</v>
      </c>
      <c r="B1279">
        <v>-30.086099999999998</v>
      </c>
      <c r="C1279">
        <v>1312.67</v>
      </c>
      <c r="D1279">
        <v>-80.395399999999995</v>
      </c>
      <c r="E1279">
        <v>1709.1</v>
      </c>
      <c r="F1279">
        <v>76.905100000000004</v>
      </c>
      <c r="G1279">
        <f t="shared" si="60"/>
        <v>0.99976593054722451</v>
      </c>
      <c r="H1279">
        <f t="shared" si="61"/>
        <v>0.99812974170366531</v>
      </c>
      <c r="I1279">
        <f t="shared" si="62"/>
        <v>0.99898915064019445</v>
      </c>
    </row>
    <row r="1280" spans="1:9" x14ac:dyDescent="0.25">
      <c r="A1280">
        <v>1390.27</v>
      </c>
      <c r="B1280">
        <v>-30.090800000000002</v>
      </c>
      <c r="C1280">
        <v>1312.64</v>
      </c>
      <c r="D1280">
        <v>-80.392499999999998</v>
      </c>
      <c r="E1280">
        <v>1708.76</v>
      </c>
      <c r="F1280">
        <v>76.778599999999997</v>
      </c>
      <c r="G1280">
        <f t="shared" si="60"/>
        <v>0.99976585406819096</v>
      </c>
      <c r="H1280">
        <f t="shared" si="61"/>
        <v>0.99812979100625776</v>
      </c>
      <c r="I1280">
        <f t="shared" si="62"/>
        <v>0.99899206796551265</v>
      </c>
    </row>
    <row r="1281" spans="1:9" x14ac:dyDescent="0.25">
      <c r="A1281">
        <v>1390.23</v>
      </c>
      <c r="B1281">
        <v>-30.103899999999999</v>
      </c>
      <c r="C1281">
        <v>1312.59</v>
      </c>
      <c r="D1281">
        <v>-80.395700000000005</v>
      </c>
      <c r="E1281">
        <v>1708.4</v>
      </c>
      <c r="F1281">
        <v>76.642799999999994</v>
      </c>
      <c r="G1281">
        <f t="shared" si="60"/>
        <v>0.99976563674411079</v>
      </c>
      <c r="H1281">
        <f t="shared" si="61"/>
        <v>0.99812950043769277</v>
      </c>
      <c r="I1281">
        <f t="shared" si="62"/>
        <v>0.99899520225279104</v>
      </c>
    </row>
    <row r="1282" spans="1:9" x14ac:dyDescent="0.25">
      <c r="A1282">
        <v>1390.19</v>
      </c>
      <c r="B1282">
        <v>-30.116299999999999</v>
      </c>
      <c r="C1282">
        <v>1312.52</v>
      </c>
      <c r="D1282">
        <v>-80.405100000000004</v>
      </c>
      <c r="E1282">
        <v>1708.01</v>
      </c>
      <c r="F1282">
        <v>76.495900000000006</v>
      </c>
      <c r="G1282">
        <f t="shared" si="60"/>
        <v>0.99976543020742148</v>
      </c>
      <c r="H1282">
        <f t="shared" si="61"/>
        <v>0.99812886522609012</v>
      </c>
      <c r="I1282">
        <f t="shared" si="62"/>
        <v>0.99899858807075226</v>
      </c>
    </row>
    <row r="1283" spans="1:9" x14ac:dyDescent="0.25">
      <c r="A1283">
        <v>1390.13</v>
      </c>
      <c r="B1283">
        <v>-30.137499999999999</v>
      </c>
      <c r="C1283">
        <v>1312.45</v>
      </c>
      <c r="D1283">
        <v>-80.415400000000005</v>
      </c>
      <c r="E1283">
        <v>1707.64</v>
      </c>
      <c r="F1283">
        <v>76.360600000000005</v>
      </c>
      <c r="G1283">
        <f t="shared" si="60"/>
        <v>0.99976507969198614</v>
      </c>
      <c r="H1283">
        <f t="shared" si="61"/>
        <v>0.99812818805936698</v>
      </c>
      <c r="I1283">
        <f t="shared" si="62"/>
        <v>0.99900169025468133</v>
      </c>
    </row>
    <row r="1284" spans="1:9" x14ac:dyDescent="0.25">
      <c r="A1284">
        <v>1390.06</v>
      </c>
      <c r="B1284">
        <v>-30.1585</v>
      </c>
      <c r="C1284">
        <v>1312.36</v>
      </c>
      <c r="D1284">
        <v>-80.431799999999996</v>
      </c>
      <c r="E1284">
        <v>1707.25</v>
      </c>
      <c r="F1284">
        <v>76.215100000000007</v>
      </c>
      <c r="G1284">
        <f t="shared" si="60"/>
        <v>0.99976472862035171</v>
      </c>
      <c r="H1284">
        <f t="shared" si="61"/>
        <v>0.99812717052119648</v>
      </c>
      <c r="I1284">
        <f t="shared" si="62"/>
        <v>0.99900503164370336</v>
      </c>
    </row>
    <row r="1285" spans="1:9" x14ac:dyDescent="0.25">
      <c r="A1285">
        <v>1390</v>
      </c>
      <c r="B1285">
        <v>-30.179300000000001</v>
      </c>
      <c r="C1285">
        <v>1312.27</v>
      </c>
      <c r="D1285">
        <v>-80.448300000000003</v>
      </c>
      <c r="E1285">
        <v>1706.86</v>
      </c>
      <c r="F1285">
        <v>76.069299999999998</v>
      </c>
      <c r="G1285">
        <f t="shared" si="60"/>
        <v>0.99976438376230259</v>
      </c>
      <c r="H1285">
        <f t="shared" si="61"/>
        <v>0.9981261479237985</v>
      </c>
      <c r="I1285">
        <f t="shared" si="62"/>
        <v>0.99900837678949717</v>
      </c>
    </row>
    <row r="1286" spans="1:9" x14ac:dyDescent="0.25">
      <c r="A1286">
        <v>1389.93</v>
      </c>
      <c r="B1286">
        <v>-30.199400000000001</v>
      </c>
      <c r="C1286">
        <v>1312.16</v>
      </c>
      <c r="D1286">
        <v>-80.471100000000007</v>
      </c>
      <c r="E1286">
        <v>1706.44</v>
      </c>
      <c r="F1286">
        <v>75.912700000000001</v>
      </c>
      <c r="G1286">
        <f t="shared" si="60"/>
        <v>0.99976404616277725</v>
      </c>
      <c r="H1286">
        <f t="shared" si="61"/>
        <v>0.99812477513352249</v>
      </c>
      <c r="I1286">
        <f t="shared" si="62"/>
        <v>0.99901196389161862</v>
      </c>
    </row>
    <row r="1287" spans="1:9" x14ac:dyDescent="0.25">
      <c r="A1287">
        <v>1389.84</v>
      </c>
      <c r="B1287">
        <v>-30.227499999999999</v>
      </c>
      <c r="C1287">
        <v>1312.02</v>
      </c>
      <c r="D1287">
        <v>-80.500900000000001</v>
      </c>
      <c r="E1287">
        <v>1706.01</v>
      </c>
      <c r="F1287">
        <v>75.757000000000005</v>
      </c>
      <c r="G1287">
        <f t="shared" si="60"/>
        <v>0.99976357640692393</v>
      </c>
      <c r="H1287">
        <f t="shared" si="61"/>
        <v>0.99812299053594411</v>
      </c>
      <c r="I1287">
        <f t="shared" si="62"/>
        <v>0.99901551140330769</v>
      </c>
    </row>
    <row r="1288" spans="1:9" x14ac:dyDescent="0.25">
      <c r="A1288">
        <v>1389.73</v>
      </c>
      <c r="B1288">
        <v>-30.264199999999999</v>
      </c>
      <c r="C1288">
        <v>1311.86</v>
      </c>
      <c r="D1288">
        <v>-80.537700000000001</v>
      </c>
      <c r="E1288">
        <v>1705.59</v>
      </c>
      <c r="F1288">
        <v>75.602699999999999</v>
      </c>
      <c r="G1288">
        <f t="shared" si="60"/>
        <v>0.99976296466056469</v>
      </c>
      <c r="H1288">
        <f t="shared" si="61"/>
        <v>0.99812082186366557</v>
      </c>
      <c r="I1288">
        <f t="shared" si="62"/>
        <v>0.99901902955570743</v>
      </c>
    </row>
    <row r="1289" spans="1:9" x14ac:dyDescent="0.25">
      <c r="A1289">
        <v>1389.64</v>
      </c>
      <c r="B1289">
        <v>-30.292200000000001</v>
      </c>
      <c r="C1289">
        <v>1311.7</v>
      </c>
      <c r="D1289">
        <v>-80.573899999999995</v>
      </c>
      <c r="E1289">
        <v>1705.14</v>
      </c>
      <c r="F1289">
        <v>75.436599999999999</v>
      </c>
      <c r="G1289">
        <f t="shared" si="60"/>
        <v>0.99976249526059946</v>
      </c>
      <c r="H1289">
        <f t="shared" si="61"/>
        <v>0.99811867936026943</v>
      </c>
      <c r="I1289">
        <f t="shared" si="62"/>
        <v>0.99902281410650318</v>
      </c>
    </row>
    <row r="1290" spans="1:9" x14ac:dyDescent="0.25">
      <c r="A1290">
        <v>1389.5</v>
      </c>
      <c r="B1290">
        <v>-30.3369</v>
      </c>
      <c r="C1290">
        <v>1311.52</v>
      </c>
      <c r="D1290">
        <v>-80.616900000000001</v>
      </c>
      <c r="E1290">
        <v>1704.69</v>
      </c>
      <c r="F1290">
        <v>75.272199999999998</v>
      </c>
      <c r="G1290">
        <f t="shared" si="60"/>
        <v>0.99976174607059587</v>
      </c>
      <c r="H1290">
        <f t="shared" si="61"/>
        <v>0.99811616095010003</v>
      </c>
      <c r="I1290">
        <f t="shared" si="62"/>
        <v>0.99902654946178615</v>
      </c>
    </row>
    <row r="1291" spans="1:9" x14ac:dyDescent="0.25">
      <c r="A1291">
        <v>1389.38</v>
      </c>
      <c r="B1291">
        <v>-30.3733</v>
      </c>
      <c r="C1291">
        <v>1311.34</v>
      </c>
      <c r="D1291">
        <v>-80.66</v>
      </c>
      <c r="E1291">
        <v>1704.24</v>
      </c>
      <c r="F1291">
        <v>75.106999999999999</v>
      </c>
      <c r="G1291">
        <f t="shared" si="60"/>
        <v>0.99976113294880098</v>
      </c>
      <c r="H1291">
        <f t="shared" si="61"/>
        <v>0.99811363551359422</v>
      </c>
      <c r="I1291">
        <f t="shared" si="62"/>
        <v>0.99903030028988338</v>
      </c>
    </row>
    <row r="1292" spans="1:9" x14ac:dyDescent="0.25">
      <c r="A1292">
        <v>1389.24</v>
      </c>
      <c r="B1292">
        <v>-30.4177</v>
      </c>
      <c r="C1292">
        <v>1311.13</v>
      </c>
      <c r="D1292">
        <v>-80.7102</v>
      </c>
      <c r="E1292">
        <v>1703.79</v>
      </c>
      <c r="F1292">
        <v>74.943100000000001</v>
      </c>
      <c r="G1292">
        <f t="shared" si="60"/>
        <v>0.9997603860635863</v>
      </c>
      <c r="H1292">
        <f t="shared" si="61"/>
        <v>0.99811069006416486</v>
      </c>
      <c r="I1292">
        <f t="shared" si="62"/>
        <v>0.99903401242082002</v>
      </c>
    </row>
    <row r="1293" spans="1:9" x14ac:dyDescent="0.25">
      <c r="A1293">
        <v>1389.1</v>
      </c>
      <c r="B1293">
        <v>-30.461600000000001</v>
      </c>
      <c r="C1293">
        <v>1310.91</v>
      </c>
      <c r="D1293">
        <v>-80.766599999999997</v>
      </c>
      <c r="E1293">
        <v>1703.32</v>
      </c>
      <c r="F1293">
        <v>74.768600000000006</v>
      </c>
      <c r="G1293">
        <f t="shared" si="60"/>
        <v>0.99975964575049947</v>
      </c>
      <c r="H1293">
        <f t="shared" si="61"/>
        <v>0.99810742287439247</v>
      </c>
      <c r="I1293">
        <f t="shared" si="62"/>
        <v>0.9990379692555974</v>
      </c>
    </row>
    <row r="1294" spans="1:9" x14ac:dyDescent="0.25">
      <c r="A1294">
        <v>1388.93</v>
      </c>
      <c r="B1294">
        <v>-30.5136</v>
      </c>
      <c r="C1294">
        <v>1310.6600000000001</v>
      </c>
      <c r="D1294">
        <v>-80.830100000000002</v>
      </c>
      <c r="E1294">
        <v>1702.84</v>
      </c>
      <c r="F1294">
        <v>74.594999999999999</v>
      </c>
      <c r="G1294">
        <f t="shared" ref="G1294:G1357" si="63">A1294/(SQRT((A1294^2)+(B1294^2)))</f>
        <v>0.99975876572523636</v>
      </c>
      <c r="H1294">
        <f t="shared" ref="H1294:H1357" si="64">C1294/(SQRT((C1294^2)+(D1294^2)))</f>
        <v>0.99810373307527955</v>
      </c>
      <c r="I1294">
        <f t="shared" ref="I1294:I1357" si="65">E1294/(SQRT((E1294^2)+(F1294^2)))</f>
        <v>0.99904188585965881</v>
      </c>
    </row>
    <row r="1295" spans="1:9" x14ac:dyDescent="0.25">
      <c r="A1295">
        <v>1388.76</v>
      </c>
      <c r="B1295">
        <v>-30.565899999999999</v>
      </c>
      <c r="C1295">
        <v>1310.4100000000001</v>
      </c>
      <c r="D1295">
        <v>-80.893600000000006</v>
      </c>
      <c r="E1295">
        <v>1702.36</v>
      </c>
      <c r="F1295">
        <v>74.421599999999998</v>
      </c>
      <c r="G1295">
        <f t="shared" si="63"/>
        <v>0.99975787912656178</v>
      </c>
      <c r="H1295">
        <f t="shared" si="64"/>
        <v>0.9981000383036509</v>
      </c>
      <c r="I1295">
        <f t="shared" si="65"/>
        <v>0.99904579158986229</v>
      </c>
    </row>
    <row r="1296" spans="1:9" x14ac:dyDescent="0.25">
      <c r="A1296">
        <v>1388.57</v>
      </c>
      <c r="B1296">
        <v>-30.626300000000001</v>
      </c>
      <c r="C1296">
        <v>1310.1400000000001</v>
      </c>
      <c r="D1296">
        <v>-80.963200000000001</v>
      </c>
      <c r="E1296">
        <v>1701.85</v>
      </c>
      <c r="F1296">
        <v>74.238399999999999</v>
      </c>
      <c r="G1296">
        <f t="shared" si="63"/>
        <v>0.99975685513862278</v>
      </c>
      <c r="H1296">
        <f t="shared" si="64"/>
        <v>0.9980959945223643</v>
      </c>
      <c r="I1296">
        <f t="shared" si="65"/>
        <v>0.99904990861404186</v>
      </c>
    </row>
    <row r="1297" spans="1:9" x14ac:dyDescent="0.25">
      <c r="A1297">
        <v>1388.37</v>
      </c>
      <c r="B1297">
        <v>-30.686299999999999</v>
      </c>
      <c r="C1297">
        <v>1309.8399999999999</v>
      </c>
      <c r="D1297">
        <v>-81.039900000000003</v>
      </c>
      <c r="E1297">
        <v>1701.35</v>
      </c>
      <c r="F1297">
        <v>74.055199999999999</v>
      </c>
      <c r="G1297">
        <f t="shared" si="63"/>
        <v>0.99975583155826264</v>
      </c>
      <c r="H1297">
        <f t="shared" si="64"/>
        <v>0.99809152421966063</v>
      </c>
      <c r="I1297">
        <f t="shared" si="65"/>
        <v>0.99905403034021201</v>
      </c>
    </row>
    <row r="1298" spans="1:9" x14ac:dyDescent="0.25">
      <c r="A1298">
        <v>1388.18</v>
      </c>
      <c r="B1298">
        <v>-30.7456</v>
      </c>
      <c r="C1298">
        <v>1309.53</v>
      </c>
      <c r="D1298">
        <v>-81.123800000000003</v>
      </c>
      <c r="E1298">
        <v>1700.84</v>
      </c>
      <c r="F1298">
        <v>73.872399999999999</v>
      </c>
      <c r="G1298">
        <f t="shared" si="63"/>
        <v>0.99975482022597661</v>
      </c>
      <c r="H1298">
        <f t="shared" si="64"/>
        <v>0.99808667889858038</v>
      </c>
      <c r="I1298">
        <f t="shared" si="65"/>
        <v>0.999058124314817</v>
      </c>
    </row>
    <row r="1299" spans="1:9" x14ac:dyDescent="0.25">
      <c r="A1299">
        <v>1387.96</v>
      </c>
      <c r="B1299">
        <v>-30.813700000000001</v>
      </c>
      <c r="C1299">
        <v>1309.21</v>
      </c>
      <c r="D1299">
        <v>-81.206900000000005</v>
      </c>
      <c r="E1299">
        <v>1700.31</v>
      </c>
      <c r="F1299">
        <v>73.6798</v>
      </c>
      <c r="G1299">
        <f t="shared" si="63"/>
        <v>0.99975365525549398</v>
      </c>
      <c r="H1299">
        <f t="shared" si="64"/>
        <v>0.99808183365474146</v>
      </c>
      <c r="I1299">
        <f t="shared" si="65"/>
        <v>0.99906243893808244</v>
      </c>
    </row>
    <row r="1300" spans="1:9" x14ac:dyDescent="0.25">
      <c r="A1300">
        <v>1387.74</v>
      </c>
      <c r="B1300">
        <v>-30.881900000000002</v>
      </c>
      <c r="C1300">
        <v>1308.9000000000001</v>
      </c>
      <c r="D1300">
        <v>-81.289900000000003</v>
      </c>
      <c r="E1300">
        <v>1699.77</v>
      </c>
      <c r="F1300">
        <v>73.486599999999996</v>
      </c>
      <c r="G1300">
        <f t="shared" si="63"/>
        <v>0.99975248555390372</v>
      </c>
      <c r="H1300">
        <f t="shared" si="64"/>
        <v>0.99807701397960924</v>
      </c>
      <c r="I1300">
        <f t="shared" si="65"/>
        <v>0.99906675063203199</v>
      </c>
    </row>
    <row r="1301" spans="1:9" x14ac:dyDescent="0.25">
      <c r="A1301">
        <v>1387.49</v>
      </c>
      <c r="B1301">
        <v>-30.957699999999999</v>
      </c>
      <c r="C1301">
        <v>1308.54</v>
      </c>
      <c r="D1301">
        <v>-81.386799999999994</v>
      </c>
      <c r="E1301">
        <v>1699.23</v>
      </c>
      <c r="F1301">
        <v>73.295000000000002</v>
      </c>
      <c r="G1301">
        <f t="shared" si="63"/>
        <v>0.99975117985422757</v>
      </c>
      <c r="H1301">
        <f t="shared" si="64"/>
        <v>0.99807138230433345</v>
      </c>
      <c r="I1301">
        <f t="shared" si="65"/>
        <v>0.99907101465959036</v>
      </c>
    </row>
    <row r="1302" spans="1:9" x14ac:dyDescent="0.25">
      <c r="A1302">
        <v>1387.25</v>
      </c>
      <c r="B1302">
        <v>-31.033899999999999</v>
      </c>
      <c r="C1302">
        <v>1308.17</v>
      </c>
      <c r="D1302">
        <v>-81.483900000000006</v>
      </c>
      <c r="E1302">
        <v>1698.7</v>
      </c>
      <c r="F1302">
        <v>73.103700000000003</v>
      </c>
      <c r="G1302">
        <f t="shared" si="63"/>
        <v>0.99974986741028804</v>
      </c>
      <c r="H1302">
        <f t="shared" si="64"/>
        <v>0.998065700405802</v>
      </c>
      <c r="I1302">
        <f t="shared" si="65"/>
        <v>0.99907527495931436</v>
      </c>
    </row>
    <row r="1303" spans="1:9" x14ac:dyDescent="0.25">
      <c r="A1303">
        <v>1386.98</v>
      </c>
      <c r="B1303">
        <v>-31.118200000000002</v>
      </c>
      <c r="C1303">
        <v>1307.79</v>
      </c>
      <c r="D1303">
        <v>-81.587100000000007</v>
      </c>
      <c r="E1303">
        <v>1698.14</v>
      </c>
      <c r="F1303">
        <v>72.902699999999996</v>
      </c>
      <c r="G1303">
        <f t="shared" si="63"/>
        <v>0.99974840927784581</v>
      </c>
      <c r="H1303">
        <f t="shared" si="64"/>
        <v>0.99805968813176804</v>
      </c>
      <c r="I1303">
        <f t="shared" si="65"/>
        <v>0.99907974024721724</v>
      </c>
    </row>
    <row r="1304" spans="1:9" x14ac:dyDescent="0.25">
      <c r="A1304">
        <v>1386.7</v>
      </c>
      <c r="B1304">
        <v>-31.202000000000002</v>
      </c>
      <c r="C1304">
        <v>1307.3900000000001</v>
      </c>
      <c r="D1304">
        <v>-81.697400000000002</v>
      </c>
      <c r="E1304">
        <v>1697.57</v>
      </c>
      <c r="F1304">
        <v>72.701599999999999</v>
      </c>
      <c r="G1304">
        <f t="shared" si="63"/>
        <v>0.99974695080089282</v>
      </c>
      <c r="H1304">
        <f t="shared" si="64"/>
        <v>0.99805326636762703</v>
      </c>
      <c r="I1304">
        <f t="shared" si="65"/>
        <v>0.99908418944927013</v>
      </c>
    </row>
    <row r="1305" spans="1:9" x14ac:dyDescent="0.25">
      <c r="A1305">
        <v>1386.41</v>
      </c>
      <c r="B1305">
        <v>-31.294699999999999</v>
      </c>
      <c r="C1305">
        <v>1306.98</v>
      </c>
      <c r="D1305">
        <v>-81.807699999999997</v>
      </c>
      <c r="E1305">
        <v>1697.01</v>
      </c>
      <c r="F1305">
        <v>72.5017</v>
      </c>
      <c r="G1305">
        <f t="shared" si="63"/>
        <v>0.9997453390799651</v>
      </c>
      <c r="H1305">
        <f t="shared" si="64"/>
        <v>0.99804680034611537</v>
      </c>
      <c r="I1305">
        <f t="shared" si="65"/>
        <v>0.99908861149056527</v>
      </c>
    </row>
    <row r="1306" spans="1:9" x14ac:dyDescent="0.25">
      <c r="A1306">
        <v>1386.11</v>
      </c>
      <c r="B1306">
        <v>-31.386900000000001</v>
      </c>
      <c r="C1306">
        <v>1306.56</v>
      </c>
      <c r="D1306">
        <v>-81.924000000000007</v>
      </c>
      <c r="E1306">
        <v>1696.42</v>
      </c>
      <c r="F1306">
        <v>72.2911</v>
      </c>
      <c r="G1306">
        <f t="shared" si="63"/>
        <v>0.99974372603643202</v>
      </c>
      <c r="H1306">
        <f t="shared" si="64"/>
        <v>0.99804000348000732</v>
      </c>
      <c r="I1306">
        <f t="shared" si="65"/>
        <v>0.99909326181989222</v>
      </c>
    </row>
    <row r="1307" spans="1:9" x14ac:dyDescent="0.25">
      <c r="A1307">
        <v>1385.81</v>
      </c>
      <c r="B1307">
        <v>-31.478400000000001</v>
      </c>
      <c r="C1307">
        <v>1306.1099999999999</v>
      </c>
      <c r="D1307">
        <v>-82.048500000000004</v>
      </c>
      <c r="E1307">
        <v>1695.86</v>
      </c>
      <c r="F1307">
        <v>72.091399999999993</v>
      </c>
      <c r="G1307">
        <f t="shared" si="63"/>
        <v>0.99974211866959184</v>
      </c>
      <c r="H1307">
        <f t="shared" si="64"/>
        <v>0.99803270839781255</v>
      </c>
      <c r="I1307">
        <f t="shared" si="65"/>
        <v>0.99909766292811164</v>
      </c>
    </row>
    <row r="1308" spans="1:9" x14ac:dyDescent="0.25">
      <c r="A1308">
        <v>1385.49</v>
      </c>
      <c r="B1308">
        <v>-31.578299999999999</v>
      </c>
      <c r="C1308">
        <v>1305.6300000000001</v>
      </c>
      <c r="D1308">
        <v>-82.179100000000005</v>
      </c>
      <c r="E1308">
        <v>1695.27</v>
      </c>
      <c r="F1308">
        <v>71.8827</v>
      </c>
      <c r="G1308">
        <f t="shared" si="63"/>
        <v>0.99974036003618261</v>
      </c>
      <c r="H1308">
        <f t="shared" si="64"/>
        <v>0.99802501204708916</v>
      </c>
      <c r="I1308">
        <f t="shared" si="65"/>
        <v>0.99910224904703437</v>
      </c>
    </row>
    <row r="1309" spans="1:9" x14ac:dyDescent="0.25">
      <c r="A1309">
        <v>1385.14</v>
      </c>
      <c r="B1309">
        <v>-31.687000000000001</v>
      </c>
      <c r="C1309">
        <v>1305.1600000000001</v>
      </c>
      <c r="D1309">
        <v>-82.308800000000005</v>
      </c>
      <c r="E1309">
        <v>1694.65</v>
      </c>
      <c r="F1309">
        <v>71.663600000000002</v>
      </c>
      <c r="G1309">
        <f t="shared" si="63"/>
        <v>0.9997384380950104</v>
      </c>
      <c r="H1309">
        <f t="shared" si="64"/>
        <v>0.99801736864907287</v>
      </c>
      <c r="I1309">
        <f t="shared" si="65"/>
        <v>0.99910705397359467</v>
      </c>
    </row>
    <row r="1310" spans="1:9" x14ac:dyDescent="0.25">
      <c r="A1310">
        <v>1384.79</v>
      </c>
      <c r="B1310">
        <v>-31.795400000000001</v>
      </c>
      <c r="C1310">
        <v>1304.67</v>
      </c>
      <c r="D1310">
        <v>-82.446299999999994</v>
      </c>
      <c r="E1310">
        <v>1694.05</v>
      </c>
      <c r="F1310">
        <v>71.455299999999994</v>
      </c>
      <c r="G1310">
        <f t="shared" si="63"/>
        <v>0.99973651306833178</v>
      </c>
      <c r="H1310">
        <f t="shared" si="64"/>
        <v>0.99800926872692564</v>
      </c>
      <c r="I1310">
        <f t="shared" si="65"/>
        <v>0.99911160233190288</v>
      </c>
    </row>
    <row r="1311" spans="1:9" x14ac:dyDescent="0.25">
      <c r="A1311">
        <v>1384.44</v>
      </c>
      <c r="B1311">
        <v>-31.9038</v>
      </c>
      <c r="C1311">
        <v>1304.17</v>
      </c>
      <c r="D1311">
        <v>-82.582999999999998</v>
      </c>
      <c r="E1311">
        <v>1693.43</v>
      </c>
      <c r="F1311">
        <v>71.236699999999999</v>
      </c>
      <c r="G1311">
        <f t="shared" si="63"/>
        <v>0.99973458001347959</v>
      </c>
      <c r="H1311">
        <f t="shared" si="64"/>
        <v>0.99800115438528259</v>
      </c>
      <c r="I1311">
        <f t="shared" si="65"/>
        <v>0.99911637668714059</v>
      </c>
    </row>
    <row r="1312" spans="1:9" x14ac:dyDescent="0.25">
      <c r="A1312">
        <v>1384.06</v>
      </c>
      <c r="B1312">
        <v>-32.020299999999999</v>
      </c>
      <c r="C1312">
        <v>1303.6600000000001</v>
      </c>
      <c r="D1312">
        <v>-82.726600000000005</v>
      </c>
      <c r="E1312">
        <v>1692.81</v>
      </c>
      <c r="F1312">
        <v>71.018900000000002</v>
      </c>
      <c r="G1312">
        <f t="shared" si="63"/>
        <v>0.99973249206470949</v>
      </c>
      <c r="H1312">
        <f t="shared" si="64"/>
        <v>0.99799265291515071</v>
      </c>
      <c r="I1312">
        <f t="shared" si="65"/>
        <v>0.99912112193882219</v>
      </c>
    </row>
    <row r="1313" spans="1:9" x14ac:dyDescent="0.25">
      <c r="A1313">
        <v>1383.69</v>
      </c>
      <c r="B1313">
        <v>-32.136299999999999</v>
      </c>
      <c r="C1313">
        <v>1303.1199999999999</v>
      </c>
      <c r="D1313">
        <v>-82.876499999999993</v>
      </c>
      <c r="E1313">
        <v>1692.17</v>
      </c>
      <c r="F1313">
        <v>70.790499999999994</v>
      </c>
      <c r="G1313">
        <f t="shared" si="63"/>
        <v>0.99973040707293159</v>
      </c>
      <c r="H1313">
        <f t="shared" si="64"/>
        <v>0.9979837287517157</v>
      </c>
      <c r="I1313">
        <f t="shared" si="65"/>
        <v>0.99912609868034019</v>
      </c>
    </row>
    <row r="1314" spans="1:9" x14ac:dyDescent="0.25">
      <c r="A1314">
        <v>1383.28</v>
      </c>
      <c r="B1314">
        <v>-32.260399999999997</v>
      </c>
      <c r="C1314">
        <v>1302.56</v>
      </c>
      <c r="D1314">
        <v>-83.0334</v>
      </c>
      <c r="E1314">
        <v>1691.52</v>
      </c>
      <c r="F1314">
        <v>70.563000000000002</v>
      </c>
      <c r="G1314">
        <f t="shared" si="63"/>
        <v>0.99972816073383952</v>
      </c>
      <c r="H1314">
        <f t="shared" si="64"/>
        <v>0.99797437506488063</v>
      </c>
      <c r="I1314">
        <f t="shared" si="65"/>
        <v>0.99913103269836778</v>
      </c>
    </row>
    <row r="1315" spans="1:9" x14ac:dyDescent="0.25">
      <c r="A1315">
        <v>1382.88</v>
      </c>
      <c r="B1315">
        <v>-32.384900000000002</v>
      </c>
      <c r="C1315">
        <v>1302</v>
      </c>
      <c r="D1315">
        <v>-83.191199999999995</v>
      </c>
      <c r="E1315">
        <v>1690.9</v>
      </c>
      <c r="F1315">
        <v>70.346699999999998</v>
      </c>
      <c r="G1315">
        <f t="shared" si="63"/>
        <v>0.9997259009403513</v>
      </c>
      <c r="H1315">
        <f t="shared" si="64"/>
        <v>0.9979649479584829</v>
      </c>
      <c r="I1315">
        <f t="shared" si="65"/>
        <v>0.99913571236944676</v>
      </c>
    </row>
    <row r="1316" spans="1:9" x14ac:dyDescent="0.25">
      <c r="A1316">
        <v>1382.45</v>
      </c>
      <c r="B1316">
        <v>-32.517600000000002</v>
      </c>
      <c r="C1316">
        <v>1301.42</v>
      </c>
      <c r="D1316">
        <v>-83.354100000000003</v>
      </c>
      <c r="E1316">
        <v>1690.22</v>
      </c>
      <c r="F1316">
        <v>70.110299999999995</v>
      </c>
      <c r="G1316">
        <f t="shared" si="63"/>
        <v>0.99972347911298876</v>
      </c>
      <c r="H1316">
        <f t="shared" si="64"/>
        <v>0.99795517893044605</v>
      </c>
      <c r="I1316">
        <f t="shared" si="65"/>
        <v>0.99914081399899757</v>
      </c>
    </row>
    <row r="1317" spans="1:9" x14ac:dyDescent="0.25">
      <c r="A1317">
        <v>1382.03</v>
      </c>
      <c r="B1317">
        <v>-32.650399999999998</v>
      </c>
      <c r="C1317">
        <v>1300.83</v>
      </c>
      <c r="D1317">
        <v>-83.518000000000001</v>
      </c>
      <c r="E1317">
        <v>1689.57</v>
      </c>
      <c r="F1317">
        <v>69.884</v>
      </c>
      <c r="G1317">
        <f t="shared" si="63"/>
        <v>0.99972104745700641</v>
      </c>
      <c r="H1317">
        <f t="shared" si="64"/>
        <v>0.99794529744057348</v>
      </c>
      <c r="I1317">
        <f t="shared" si="65"/>
        <v>0.99914568836037421</v>
      </c>
    </row>
    <row r="1318" spans="1:9" x14ac:dyDescent="0.25">
      <c r="A1318">
        <v>1381.6</v>
      </c>
      <c r="B1318">
        <v>-32.7819</v>
      </c>
      <c r="C1318">
        <v>1300.21</v>
      </c>
      <c r="D1318">
        <v>-83.694999999999993</v>
      </c>
      <c r="E1318">
        <v>1688.9</v>
      </c>
      <c r="F1318">
        <v>69.6477</v>
      </c>
      <c r="G1318">
        <f t="shared" si="63"/>
        <v>0.99971862191731919</v>
      </c>
      <c r="H1318">
        <f t="shared" si="64"/>
        <v>0.99793464388232311</v>
      </c>
      <c r="I1318">
        <f t="shared" si="65"/>
        <v>0.99915077612156467</v>
      </c>
    </row>
    <row r="1319" spans="1:9" x14ac:dyDescent="0.25">
      <c r="A1319">
        <v>1381.14</v>
      </c>
      <c r="B1319">
        <v>-32.9221</v>
      </c>
      <c r="C1319">
        <v>1299.58</v>
      </c>
      <c r="D1319">
        <v>-83.872200000000007</v>
      </c>
      <c r="E1319">
        <v>1688.22</v>
      </c>
      <c r="F1319">
        <v>69.412400000000005</v>
      </c>
      <c r="G1319">
        <f t="shared" si="63"/>
        <v>0.99971602204233756</v>
      </c>
      <c r="H1319">
        <f t="shared" si="64"/>
        <v>0.99792391110876033</v>
      </c>
      <c r="I1319">
        <f t="shared" si="65"/>
        <v>0.99915581848539736</v>
      </c>
    </row>
    <row r="1320" spans="1:9" x14ac:dyDescent="0.25">
      <c r="A1320">
        <v>1380.66</v>
      </c>
      <c r="B1320">
        <v>-33.0715</v>
      </c>
      <c r="C1320">
        <v>1298.95</v>
      </c>
      <c r="D1320">
        <v>-84.049199999999999</v>
      </c>
      <c r="E1320">
        <v>1687.54</v>
      </c>
      <c r="F1320">
        <v>69.177999999999997</v>
      </c>
      <c r="G1320">
        <f t="shared" si="63"/>
        <v>0.99971324072929924</v>
      </c>
      <c r="H1320">
        <f t="shared" si="64"/>
        <v>0.9979131502310955</v>
      </c>
      <c r="I1320">
        <f t="shared" si="65"/>
        <v>0.99916082812982454</v>
      </c>
    </row>
    <row r="1321" spans="1:9" x14ac:dyDescent="0.25">
      <c r="A1321">
        <v>1380.18</v>
      </c>
      <c r="B1321">
        <v>-33.220599999999997</v>
      </c>
      <c r="C1321">
        <v>1298.3</v>
      </c>
      <c r="D1321">
        <v>-84.233000000000004</v>
      </c>
      <c r="E1321">
        <v>1686.87</v>
      </c>
      <c r="F1321">
        <v>68.943899999999999</v>
      </c>
      <c r="G1321">
        <f t="shared" si="63"/>
        <v>0.99971044915853713</v>
      </c>
      <c r="H1321">
        <f t="shared" si="64"/>
        <v>0.99790194922548647</v>
      </c>
      <c r="I1321">
        <f t="shared" si="65"/>
        <v>0.99916582957003175</v>
      </c>
    </row>
    <row r="1322" spans="1:9" x14ac:dyDescent="0.25">
      <c r="A1322">
        <v>1379.7</v>
      </c>
      <c r="B1322">
        <v>-33.368899999999996</v>
      </c>
      <c r="C1322">
        <v>1297.6300000000001</v>
      </c>
      <c r="D1322">
        <v>-84.423100000000005</v>
      </c>
      <c r="E1322">
        <v>1686.16</v>
      </c>
      <c r="F1322">
        <v>68.699299999999994</v>
      </c>
      <c r="G1322">
        <f t="shared" si="63"/>
        <v>0.99970765613848889</v>
      </c>
      <c r="H1322">
        <f t="shared" si="64"/>
        <v>0.99789032858616045</v>
      </c>
      <c r="I1322">
        <f t="shared" si="65"/>
        <v>0.99917103388477257</v>
      </c>
    </row>
    <row r="1323" spans="1:9" x14ac:dyDescent="0.25">
      <c r="A1323">
        <v>1379.15</v>
      </c>
      <c r="B1323">
        <v>-33.542900000000003</v>
      </c>
      <c r="C1323">
        <v>1296.94</v>
      </c>
      <c r="D1323">
        <v>-84.619</v>
      </c>
      <c r="E1323">
        <v>1685.43</v>
      </c>
      <c r="F1323">
        <v>68.446600000000004</v>
      </c>
      <c r="G1323">
        <f t="shared" si="63"/>
        <v>0.99970436517625083</v>
      </c>
      <c r="H1323">
        <f t="shared" si="64"/>
        <v>0.99787830896848695</v>
      </c>
      <c r="I1323">
        <f t="shared" si="65"/>
        <v>0.99917640151308007</v>
      </c>
    </row>
    <row r="1324" spans="1:9" x14ac:dyDescent="0.25">
      <c r="A1324">
        <v>1378.62</v>
      </c>
      <c r="B1324">
        <v>-33.708500000000001</v>
      </c>
      <c r="C1324">
        <v>1296.24</v>
      </c>
      <c r="D1324">
        <v>-84.814099999999996</v>
      </c>
      <c r="E1324">
        <v>1684.66</v>
      </c>
      <c r="F1324">
        <v>68.181700000000006</v>
      </c>
      <c r="G1324">
        <f t="shared" si="63"/>
        <v>0.99970121070623486</v>
      </c>
      <c r="H1324">
        <f t="shared" si="64"/>
        <v>0.99786624999223206</v>
      </c>
      <c r="I1324">
        <f t="shared" si="65"/>
        <v>0.99918200999037843</v>
      </c>
    </row>
    <row r="1325" spans="1:9" x14ac:dyDescent="0.25">
      <c r="A1325">
        <v>1378.06</v>
      </c>
      <c r="B1325">
        <v>-33.881900000000002</v>
      </c>
      <c r="C1325">
        <v>1295.53</v>
      </c>
      <c r="D1325">
        <v>-85.016099999999994</v>
      </c>
      <c r="E1325">
        <v>1683.9</v>
      </c>
      <c r="F1325">
        <v>67.917500000000004</v>
      </c>
      <c r="G1325">
        <f t="shared" si="63"/>
        <v>0.99969788490987788</v>
      </c>
      <c r="H1325">
        <f t="shared" si="64"/>
        <v>0.99785376381923208</v>
      </c>
      <c r="I1325">
        <f t="shared" si="65"/>
        <v>0.9991875973910942</v>
      </c>
    </row>
    <row r="1326" spans="1:9" x14ac:dyDescent="0.25">
      <c r="A1326">
        <v>1377.48</v>
      </c>
      <c r="B1326">
        <v>-34.063800000000001</v>
      </c>
      <c r="C1326">
        <v>1294.79</v>
      </c>
      <c r="D1326">
        <v>-85.224999999999994</v>
      </c>
      <c r="E1326">
        <v>1683.13</v>
      </c>
      <c r="F1326">
        <v>67.654700000000005</v>
      </c>
      <c r="G1326">
        <f t="shared" si="63"/>
        <v>0.99969437670219952</v>
      </c>
      <c r="H1326">
        <f t="shared" si="64"/>
        <v>0.99784077962184525</v>
      </c>
      <c r="I1326">
        <f t="shared" si="65"/>
        <v>0.99919312780472913</v>
      </c>
    </row>
    <row r="1327" spans="1:9" x14ac:dyDescent="0.25">
      <c r="A1327">
        <v>1376.89</v>
      </c>
      <c r="B1327">
        <v>-34.246000000000002</v>
      </c>
      <c r="C1327">
        <v>1294.05</v>
      </c>
      <c r="D1327">
        <v>-85.433899999999994</v>
      </c>
      <c r="E1327">
        <v>1682.37</v>
      </c>
      <c r="F1327">
        <v>67.392099999999999</v>
      </c>
      <c r="G1327">
        <f t="shared" si="63"/>
        <v>0.99969083538721748</v>
      </c>
      <c r="H1327">
        <f t="shared" si="64"/>
        <v>0.99782774173309063</v>
      </c>
      <c r="I1327">
        <f t="shared" si="65"/>
        <v>0.99919864919932244</v>
      </c>
    </row>
    <row r="1328" spans="1:9" x14ac:dyDescent="0.25">
      <c r="A1328">
        <v>1376.31</v>
      </c>
      <c r="B1328">
        <v>-34.428199999999997</v>
      </c>
      <c r="C1328">
        <v>1293.32</v>
      </c>
      <c r="D1328">
        <v>-85.642700000000005</v>
      </c>
      <c r="E1328">
        <v>1681.61</v>
      </c>
      <c r="F1328">
        <v>67.129499999999993</v>
      </c>
      <c r="G1328">
        <f t="shared" si="63"/>
        <v>0.99968727518174272</v>
      </c>
      <c r="H1328">
        <f t="shared" si="64"/>
        <v>0.99781468876890189</v>
      </c>
      <c r="I1328">
        <f t="shared" si="65"/>
        <v>0.99920415667098139</v>
      </c>
    </row>
    <row r="1329" spans="1:9" x14ac:dyDescent="0.25">
      <c r="A1329">
        <v>1375.7</v>
      </c>
      <c r="B1329">
        <v>-34.617899999999999</v>
      </c>
      <c r="C1329">
        <v>1292.53</v>
      </c>
      <c r="D1329">
        <v>-85.864599999999996</v>
      </c>
      <c r="E1329">
        <v>1680.81</v>
      </c>
      <c r="F1329">
        <v>66.857600000000005</v>
      </c>
      <c r="G1329">
        <f t="shared" si="63"/>
        <v>0.99968354076414345</v>
      </c>
      <c r="H1329">
        <f t="shared" si="64"/>
        <v>0.99780071003616744</v>
      </c>
      <c r="I1329">
        <f t="shared" si="65"/>
        <v>0.9992098321827344</v>
      </c>
    </row>
    <row r="1330" spans="1:9" x14ac:dyDescent="0.25">
      <c r="A1330">
        <v>1375.09</v>
      </c>
      <c r="B1330">
        <v>-34.807600000000001</v>
      </c>
      <c r="C1330">
        <v>1291.75</v>
      </c>
      <c r="D1330">
        <v>-86.086699999999993</v>
      </c>
      <c r="E1330">
        <v>1680.02</v>
      </c>
      <c r="F1330">
        <v>66.585499999999996</v>
      </c>
      <c r="G1330">
        <f t="shared" si="63"/>
        <v>0.99967978087039933</v>
      </c>
      <c r="H1330">
        <f t="shared" si="64"/>
        <v>0.99778669390628172</v>
      </c>
      <c r="I1330">
        <f t="shared" si="65"/>
        <v>0.9992155068684212</v>
      </c>
    </row>
    <row r="1331" spans="1:9" x14ac:dyDescent="0.25">
      <c r="A1331">
        <v>1374.46</v>
      </c>
      <c r="B1331">
        <v>-35.0062</v>
      </c>
      <c r="C1331">
        <v>1290.97</v>
      </c>
      <c r="D1331">
        <v>-86.308499999999995</v>
      </c>
      <c r="E1331">
        <v>1679.23</v>
      </c>
      <c r="F1331">
        <v>66.314499999999995</v>
      </c>
      <c r="G1331">
        <f t="shared" si="63"/>
        <v>0.99967582127525911</v>
      </c>
      <c r="H1331">
        <f t="shared" si="64"/>
        <v>0.99777263211696121</v>
      </c>
      <c r="I1331">
        <f t="shared" si="65"/>
        <v>0.99922114067800072</v>
      </c>
    </row>
    <row r="1332" spans="1:9" x14ac:dyDescent="0.25">
      <c r="A1332">
        <v>1373.82</v>
      </c>
      <c r="B1332">
        <v>-35.204500000000003</v>
      </c>
      <c r="C1332">
        <v>1290.17</v>
      </c>
      <c r="D1332">
        <v>-86.537300000000002</v>
      </c>
      <c r="E1332">
        <v>1678.44</v>
      </c>
      <c r="F1332">
        <v>66.043700000000001</v>
      </c>
      <c r="G1332">
        <f t="shared" si="63"/>
        <v>0.99967183453554986</v>
      </c>
      <c r="H1332">
        <f t="shared" si="64"/>
        <v>0.99775807843963293</v>
      </c>
      <c r="I1332">
        <f t="shared" si="65"/>
        <v>0.99922675485308143</v>
      </c>
    </row>
    <row r="1333" spans="1:9" x14ac:dyDescent="0.25">
      <c r="A1333">
        <v>1373.16</v>
      </c>
      <c r="B1333">
        <v>-35.411499999999997</v>
      </c>
      <c r="C1333">
        <v>1289.3599999999999</v>
      </c>
      <c r="D1333">
        <v>-86.766000000000005</v>
      </c>
      <c r="E1333">
        <v>1677.64</v>
      </c>
      <c r="F1333">
        <v>65.774100000000004</v>
      </c>
      <c r="G1333">
        <f t="shared" si="63"/>
        <v>0.99966764683981835</v>
      </c>
      <c r="H1333">
        <f t="shared" si="64"/>
        <v>0.99774343000308441</v>
      </c>
      <c r="I1333">
        <f t="shared" si="65"/>
        <v>0.99923231692999481</v>
      </c>
    </row>
    <row r="1334" spans="1:9" x14ac:dyDescent="0.25">
      <c r="A1334">
        <v>1372.5</v>
      </c>
      <c r="B1334">
        <v>-35.6175</v>
      </c>
      <c r="C1334">
        <v>1288.52</v>
      </c>
      <c r="D1334">
        <v>-87.0077</v>
      </c>
      <c r="E1334">
        <v>1676.82</v>
      </c>
      <c r="F1334">
        <v>65.494200000000006</v>
      </c>
      <c r="G1334">
        <f t="shared" si="63"/>
        <v>0.99966344745686686</v>
      </c>
      <c r="H1334">
        <f t="shared" si="64"/>
        <v>0.9977279338584234</v>
      </c>
      <c r="I1334">
        <f t="shared" si="65"/>
        <v>0.99923808550921422</v>
      </c>
    </row>
    <row r="1335" spans="1:9" x14ac:dyDescent="0.25">
      <c r="A1335">
        <v>1371.84</v>
      </c>
      <c r="B1335">
        <v>-35.823900000000002</v>
      </c>
      <c r="C1335">
        <v>1287.69</v>
      </c>
      <c r="D1335">
        <v>-87.242699999999999</v>
      </c>
      <c r="E1335">
        <v>1676</v>
      </c>
      <c r="F1335">
        <v>65.213899999999995</v>
      </c>
      <c r="G1335">
        <f t="shared" si="63"/>
        <v>0.99965921006505976</v>
      </c>
      <c r="H1335">
        <f t="shared" si="64"/>
        <v>0.9977127504404526</v>
      </c>
      <c r="I1335">
        <f t="shared" si="65"/>
        <v>0.99924384728596438</v>
      </c>
    </row>
    <row r="1336" spans="1:9" x14ac:dyDescent="0.25">
      <c r="A1336">
        <v>1371.15</v>
      </c>
      <c r="B1336">
        <v>-36.038600000000002</v>
      </c>
      <c r="C1336">
        <v>1286.8399999999999</v>
      </c>
      <c r="D1336">
        <v>-87.485200000000006</v>
      </c>
      <c r="E1336">
        <v>1675.21</v>
      </c>
      <c r="F1336">
        <v>64.945599999999999</v>
      </c>
      <c r="G1336">
        <f t="shared" si="63"/>
        <v>0.99965476807685161</v>
      </c>
      <c r="H1336">
        <f t="shared" si="64"/>
        <v>0.9976970324930573</v>
      </c>
      <c r="I1336">
        <f t="shared" si="65"/>
        <v>0.99924934266313969</v>
      </c>
    </row>
    <row r="1337" spans="1:9" x14ac:dyDescent="0.25">
      <c r="A1337">
        <v>1370.47</v>
      </c>
      <c r="B1337">
        <v>-36.253</v>
      </c>
      <c r="C1337">
        <v>1285.97</v>
      </c>
      <c r="D1337">
        <v>-87.733800000000002</v>
      </c>
      <c r="E1337">
        <v>1674.39</v>
      </c>
      <c r="F1337">
        <v>64.667299999999997</v>
      </c>
      <c r="G1337">
        <f t="shared" si="63"/>
        <v>0.99965030374052943</v>
      </c>
      <c r="H1337">
        <f t="shared" si="64"/>
        <v>0.99768084716357286</v>
      </c>
      <c r="I1337">
        <f t="shared" si="65"/>
        <v>0.99925502671231914</v>
      </c>
    </row>
    <row r="1338" spans="1:9" x14ac:dyDescent="0.25">
      <c r="A1338">
        <v>1369.75</v>
      </c>
      <c r="B1338">
        <v>-36.475900000000003</v>
      </c>
      <c r="C1338">
        <v>1285.0999999999999</v>
      </c>
      <c r="D1338">
        <v>-87.9816</v>
      </c>
      <c r="E1338">
        <v>1673.54</v>
      </c>
      <c r="F1338">
        <v>64.378900000000002</v>
      </c>
      <c r="G1338">
        <f t="shared" si="63"/>
        <v>0.99964562056316408</v>
      </c>
      <c r="H1338">
        <f t="shared" si="64"/>
        <v>0.99766462604559514</v>
      </c>
      <c r="I1338">
        <f t="shared" si="65"/>
        <v>0.99926089996014245</v>
      </c>
    </row>
    <row r="1339" spans="1:9" x14ac:dyDescent="0.25">
      <c r="A1339">
        <v>1369.07</v>
      </c>
      <c r="B1339">
        <v>-36.689599999999999</v>
      </c>
      <c r="C1339">
        <v>1284.21</v>
      </c>
      <c r="D1339">
        <v>-88.237200000000001</v>
      </c>
      <c r="E1339">
        <v>1672.72</v>
      </c>
      <c r="F1339">
        <v>64.100099999999998</v>
      </c>
      <c r="G1339">
        <f t="shared" si="63"/>
        <v>0.99964110219655811</v>
      </c>
      <c r="H1339">
        <f t="shared" si="64"/>
        <v>0.99764783954221958</v>
      </c>
      <c r="I1339">
        <f t="shared" si="65"/>
        <v>0.9992665628177988</v>
      </c>
    </row>
    <row r="1340" spans="1:9" x14ac:dyDescent="0.25">
      <c r="A1340">
        <v>1368.33</v>
      </c>
      <c r="B1340">
        <v>-36.920699999999997</v>
      </c>
      <c r="C1340">
        <v>1283.32</v>
      </c>
      <c r="D1340">
        <v>-88.491799999999998</v>
      </c>
      <c r="E1340">
        <v>1671.87</v>
      </c>
      <c r="F1340">
        <v>63.813200000000002</v>
      </c>
      <c r="G1340">
        <f t="shared" si="63"/>
        <v>0.99963617620517797</v>
      </c>
      <c r="H1340">
        <f t="shared" si="64"/>
        <v>0.99763102350877386</v>
      </c>
      <c r="I1340">
        <f t="shared" si="65"/>
        <v>0.999272367933012</v>
      </c>
    </row>
    <row r="1341" spans="1:9" x14ac:dyDescent="0.25">
      <c r="A1341">
        <v>1367.61</v>
      </c>
      <c r="B1341">
        <v>-37.1434</v>
      </c>
      <c r="C1341">
        <v>1282.43</v>
      </c>
      <c r="D1341">
        <v>-88.747200000000007</v>
      </c>
      <c r="E1341">
        <v>1671.05</v>
      </c>
      <c r="F1341">
        <v>63.535699999999999</v>
      </c>
      <c r="G1341">
        <f t="shared" si="63"/>
        <v>0.99963138873865731</v>
      </c>
      <c r="H1341">
        <f t="shared" si="64"/>
        <v>0.99761408189598488</v>
      </c>
      <c r="I1341">
        <f t="shared" si="65"/>
        <v>0.99927796841951133</v>
      </c>
    </row>
    <row r="1342" spans="1:9" x14ac:dyDescent="0.25">
      <c r="A1342">
        <v>1366.87</v>
      </c>
      <c r="B1342">
        <v>-37.374099999999999</v>
      </c>
      <c r="C1342">
        <v>1281.51</v>
      </c>
      <c r="D1342">
        <v>-89.008700000000005</v>
      </c>
      <c r="E1342">
        <v>1670.2</v>
      </c>
      <c r="F1342">
        <v>63.249000000000002</v>
      </c>
      <c r="G1342">
        <f t="shared" si="63"/>
        <v>0.99962639418092147</v>
      </c>
      <c r="H1342">
        <f t="shared" si="64"/>
        <v>0.99759661659260301</v>
      </c>
      <c r="I1342">
        <f t="shared" si="65"/>
        <v>0.99928373525934999</v>
      </c>
    </row>
    <row r="1343" spans="1:9" x14ac:dyDescent="0.25">
      <c r="A1343">
        <v>1366.11</v>
      </c>
      <c r="B1343">
        <v>-37.613</v>
      </c>
      <c r="C1343">
        <v>1280.58</v>
      </c>
      <c r="D1343">
        <v>-89.277000000000001</v>
      </c>
      <c r="E1343">
        <v>1669.36</v>
      </c>
      <c r="F1343">
        <v>62.963299999999997</v>
      </c>
      <c r="G1343">
        <f t="shared" si="63"/>
        <v>0.99962118446513737</v>
      </c>
      <c r="H1343">
        <f t="shared" si="64"/>
        <v>0.99757865788456634</v>
      </c>
      <c r="I1343">
        <f t="shared" si="65"/>
        <v>0.99928947084669806</v>
      </c>
    </row>
    <row r="1344" spans="1:9" x14ac:dyDescent="0.25">
      <c r="A1344">
        <v>1365.37</v>
      </c>
      <c r="B1344">
        <v>-37.843499999999999</v>
      </c>
      <c r="C1344">
        <v>1279.6400000000001</v>
      </c>
      <c r="D1344">
        <v>-89.545400000000001</v>
      </c>
      <c r="E1344">
        <v>1668.51</v>
      </c>
      <c r="F1344">
        <v>62.676900000000003</v>
      </c>
      <c r="G1344">
        <f t="shared" si="63"/>
        <v>0.99961611446468213</v>
      </c>
      <c r="H1344">
        <f t="shared" si="64"/>
        <v>0.99756056339952459</v>
      </c>
      <c r="I1344">
        <f t="shared" si="65"/>
        <v>0.99929519647819742</v>
      </c>
    </row>
    <row r="1345" spans="1:9" x14ac:dyDescent="0.25">
      <c r="A1345">
        <v>1364.6</v>
      </c>
      <c r="B1345">
        <v>-38.0824</v>
      </c>
      <c r="C1345">
        <v>1278.71</v>
      </c>
      <c r="D1345">
        <v>-89.813699999999997</v>
      </c>
      <c r="E1345">
        <v>1667.66</v>
      </c>
      <c r="F1345">
        <v>62.391500000000001</v>
      </c>
      <c r="G1345">
        <f t="shared" si="63"/>
        <v>0.99961081660409978</v>
      </c>
      <c r="H1345">
        <f t="shared" si="64"/>
        <v>0.99754241930008059</v>
      </c>
      <c r="I1345">
        <f t="shared" si="65"/>
        <v>0.99930088243452142</v>
      </c>
    </row>
    <row r="1346" spans="1:9" x14ac:dyDescent="0.25">
      <c r="A1346">
        <v>1363.84</v>
      </c>
      <c r="B1346">
        <v>-38.320900000000002</v>
      </c>
      <c r="C1346">
        <v>1277.75</v>
      </c>
      <c r="D1346">
        <v>-90.088899999999995</v>
      </c>
      <c r="E1346">
        <v>1666.81</v>
      </c>
      <c r="F1346">
        <v>62.106400000000001</v>
      </c>
      <c r="G1346">
        <f t="shared" si="63"/>
        <v>0.99960549047027347</v>
      </c>
      <c r="H1346">
        <f t="shared" si="64"/>
        <v>0.9975236884327654</v>
      </c>
      <c r="I1346">
        <f t="shared" si="65"/>
        <v>0.99930654450618828</v>
      </c>
    </row>
    <row r="1347" spans="1:9" x14ac:dyDescent="0.25">
      <c r="A1347">
        <v>1363.05</v>
      </c>
      <c r="B1347">
        <v>-38.568100000000001</v>
      </c>
      <c r="C1347">
        <v>1276.79</v>
      </c>
      <c r="D1347">
        <v>-90.363100000000003</v>
      </c>
      <c r="E1347">
        <v>1665.94</v>
      </c>
      <c r="F1347">
        <v>61.811599999999999</v>
      </c>
      <c r="G1347">
        <f t="shared" si="63"/>
        <v>0.99959992424610777</v>
      </c>
      <c r="H1347">
        <f t="shared" si="64"/>
        <v>0.99750491394491558</v>
      </c>
      <c r="I1347">
        <f t="shared" si="65"/>
        <v>0.99931238847876158</v>
      </c>
    </row>
    <row r="1348" spans="1:9" x14ac:dyDescent="0.25">
      <c r="A1348">
        <v>1362.26</v>
      </c>
      <c r="B1348">
        <v>-38.814900000000002</v>
      </c>
      <c r="C1348">
        <v>1275.81</v>
      </c>
      <c r="D1348">
        <v>-90.644999999999996</v>
      </c>
      <c r="E1348">
        <v>1665.09</v>
      </c>
      <c r="F1348">
        <v>61.5274</v>
      </c>
      <c r="G1348">
        <f t="shared" si="63"/>
        <v>0.99959432093230571</v>
      </c>
      <c r="H1348">
        <f t="shared" si="64"/>
        <v>0.99748553685756114</v>
      </c>
      <c r="I1348">
        <f t="shared" si="65"/>
        <v>0.99931799549626066</v>
      </c>
    </row>
    <row r="1349" spans="1:9" x14ac:dyDescent="0.25">
      <c r="A1349">
        <v>1361.47</v>
      </c>
      <c r="B1349">
        <v>-39.061700000000002</v>
      </c>
      <c r="C1349">
        <v>1274.83</v>
      </c>
      <c r="D1349">
        <v>-90.926100000000005</v>
      </c>
      <c r="E1349">
        <v>1664.21</v>
      </c>
      <c r="F1349">
        <v>61.233199999999997</v>
      </c>
      <c r="G1349">
        <f t="shared" si="63"/>
        <v>0.99958867215314851</v>
      </c>
      <c r="H1349">
        <f t="shared" si="64"/>
        <v>0.99746610012881087</v>
      </c>
      <c r="I1349">
        <f t="shared" si="65"/>
        <v>0.99932378162012936</v>
      </c>
    </row>
    <row r="1350" spans="1:9" x14ac:dyDescent="0.25">
      <c r="A1350">
        <v>1360.65</v>
      </c>
      <c r="B1350">
        <v>-39.317100000000003</v>
      </c>
      <c r="C1350">
        <v>1273.8499999999999</v>
      </c>
      <c r="D1350">
        <v>-91.206999999999994</v>
      </c>
      <c r="E1350">
        <v>1663.34</v>
      </c>
      <c r="F1350">
        <v>60.939399999999999</v>
      </c>
      <c r="G1350">
        <f t="shared" si="63"/>
        <v>0.99958277699769338</v>
      </c>
      <c r="H1350">
        <f t="shared" si="64"/>
        <v>0.99744657050348029</v>
      </c>
      <c r="I1350">
        <f t="shared" si="65"/>
        <v>0.99932954851341571</v>
      </c>
    </row>
    <row r="1351" spans="1:9" x14ac:dyDescent="0.25">
      <c r="A1351">
        <v>1359.86</v>
      </c>
      <c r="B1351">
        <v>-39.563400000000001</v>
      </c>
      <c r="C1351">
        <v>1272.8499999999999</v>
      </c>
      <c r="D1351">
        <v>-91.495800000000003</v>
      </c>
      <c r="E1351">
        <v>1662.49</v>
      </c>
      <c r="F1351">
        <v>60.655799999999999</v>
      </c>
      <c r="G1351">
        <f t="shared" si="63"/>
        <v>0.99957704591708929</v>
      </c>
      <c r="H1351">
        <f t="shared" si="64"/>
        <v>0.99742641329248727</v>
      </c>
      <c r="I1351">
        <f t="shared" si="65"/>
        <v>0.99933508937544169</v>
      </c>
    </row>
    <row r="1352" spans="1:9" x14ac:dyDescent="0.25">
      <c r="A1352">
        <v>1359.04</v>
      </c>
      <c r="B1352">
        <v>-39.818300000000001</v>
      </c>
      <c r="C1352">
        <v>1271.8499999999999</v>
      </c>
      <c r="D1352">
        <v>-91.783699999999996</v>
      </c>
      <c r="E1352">
        <v>1661.61</v>
      </c>
      <c r="F1352">
        <v>60.363100000000003</v>
      </c>
      <c r="G1352">
        <f t="shared" si="63"/>
        <v>0.99957106502634474</v>
      </c>
      <c r="H1352">
        <f t="shared" si="64"/>
        <v>0.99740619654347473</v>
      </c>
      <c r="I1352">
        <f t="shared" si="65"/>
        <v>0.99934078773842927</v>
      </c>
    </row>
    <row r="1353" spans="1:9" x14ac:dyDescent="0.25">
      <c r="A1353">
        <v>1358.2</v>
      </c>
      <c r="B1353">
        <v>-40.082000000000001</v>
      </c>
      <c r="C1353">
        <v>1270.8399999999999</v>
      </c>
      <c r="D1353">
        <v>-92.071200000000005</v>
      </c>
      <c r="E1353">
        <v>1660.74</v>
      </c>
      <c r="F1353">
        <v>60.070900000000002</v>
      </c>
      <c r="G1353">
        <f t="shared" si="63"/>
        <v>0.99956483119010198</v>
      </c>
      <c r="H1353">
        <f t="shared" si="64"/>
        <v>0.99738585127309765</v>
      </c>
      <c r="I1353">
        <f t="shared" si="65"/>
        <v>0.99934646464492194</v>
      </c>
    </row>
    <row r="1354" spans="1:9" x14ac:dyDescent="0.25">
      <c r="A1354">
        <v>1357.38</v>
      </c>
      <c r="B1354">
        <v>-40.336599999999997</v>
      </c>
      <c r="C1354">
        <v>1269.82</v>
      </c>
      <c r="D1354">
        <v>-92.365799999999993</v>
      </c>
      <c r="E1354">
        <v>1659.86</v>
      </c>
      <c r="F1354">
        <v>59.777999999999999</v>
      </c>
      <c r="G1354">
        <f t="shared" si="63"/>
        <v>0.99955875665211558</v>
      </c>
      <c r="H1354">
        <f t="shared" si="64"/>
        <v>0.99736495009043902</v>
      </c>
      <c r="I1354">
        <f t="shared" si="65"/>
        <v>0.99935213034581016</v>
      </c>
    </row>
    <row r="1355" spans="1:9" x14ac:dyDescent="0.25">
      <c r="A1355">
        <v>1356.53</v>
      </c>
      <c r="B1355">
        <v>-40.599600000000002</v>
      </c>
      <c r="C1355">
        <v>1268.8</v>
      </c>
      <c r="D1355">
        <v>-92.660300000000007</v>
      </c>
      <c r="E1355">
        <v>1658.99</v>
      </c>
      <c r="F1355">
        <v>59.486400000000003</v>
      </c>
      <c r="G1355">
        <f t="shared" si="63"/>
        <v>0.99955242783945719</v>
      </c>
      <c r="H1355">
        <f t="shared" si="64"/>
        <v>0.99734393858298387</v>
      </c>
      <c r="I1355">
        <f t="shared" si="65"/>
        <v>0.99935775711537822</v>
      </c>
    </row>
    <row r="1356" spans="1:9" x14ac:dyDescent="0.25">
      <c r="A1356">
        <v>1355.69</v>
      </c>
      <c r="B1356">
        <v>-40.862699999999997</v>
      </c>
      <c r="C1356">
        <v>1267.77</v>
      </c>
      <c r="D1356">
        <v>-92.953800000000001</v>
      </c>
      <c r="E1356">
        <v>1658.08</v>
      </c>
      <c r="F1356">
        <v>59.183900000000001</v>
      </c>
      <c r="G1356">
        <f t="shared" si="63"/>
        <v>0.99954605050461653</v>
      </c>
      <c r="H1356">
        <f t="shared" si="64"/>
        <v>0.99732282593738397</v>
      </c>
      <c r="I1356">
        <f t="shared" si="65"/>
        <v>0.99936356881588861</v>
      </c>
    </row>
    <row r="1357" spans="1:9" x14ac:dyDescent="0.25">
      <c r="A1357">
        <v>1354.85</v>
      </c>
      <c r="B1357">
        <v>-41.1252</v>
      </c>
      <c r="C1357">
        <v>1266.73</v>
      </c>
      <c r="D1357">
        <v>-93.255099999999999</v>
      </c>
      <c r="E1357">
        <v>1657.21</v>
      </c>
      <c r="F1357">
        <v>58.892099999999999</v>
      </c>
      <c r="G1357">
        <f t="shared" si="63"/>
        <v>0.99953963358133846</v>
      </c>
      <c r="H1357">
        <f t="shared" si="64"/>
        <v>0.99730110412387973</v>
      </c>
      <c r="I1357">
        <f t="shared" si="65"/>
        <v>0.99936916193639114</v>
      </c>
    </row>
    <row r="1358" spans="1:9" x14ac:dyDescent="0.25">
      <c r="A1358">
        <v>1353.98</v>
      </c>
      <c r="B1358">
        <v>-41.396500000000003</v>
      </c>
      <c r="C1358">
        <v>1265.68</v>
      </c>
      <c r="D1358">
        <v>-93.556299999999993</v>
      </c>
      <c r="E1358">
        <v>1656.34</v>
      </c>
      <c r="F1358">
        <v>58.601900000000001</v>
      </c>
      <c r="G1358">
        <f t="shared" ref="G1358:G1421" si="66">A1358/(SQRT((A1358^2)+(B1358^2)))</f>
        <v>0.99953294458555719</v>
      </c>
      <c r="H1358">
        <f t="shared" ref="H1358:H1421" si="67">C1358/(SQRT((C1358^2)+(D1358^2)))</f>
        <v>0.99727922268110825</v>
      </c>
      <c r="I1358">
        <f t="shared" ref="I1358:I1421" si="68">E1358/(SQRT((E1358^2)+(F1358^2)))</f>
        <v>0.99937470216567681</v>
      </c>
    </row>
    <row r="1359" spans="1:9" x14ac:dyDescent="0.25">
      <c r="A1359">
        <v>1353.13</v>
      </c>
      <c r="B1359">
        <v>-41.659199999999998</v>
      </c>
      <c r="C1359">
        <v>1264.6400000000001</v>
      </c>
      <c r="D1359">
        <v>-93.8566</v>
      </c>
      <c r="E1359">
        <v>1655.43</v>
      </c>
      <c r="F1359">
        <v>58.3</v>
      </c>
      <c r="G1359">
        <f t="shared" si="66"/>
        <v>0.99952640816373073</v>
      </c>
      <c r="H1359">
        <f t="shared" si="67"/>
        <v>0.99725731301122766</v>
      </c>
      <c r="I1359">
        <f t="shared" si="68"/>
        <v>0.9993804423559578</v>
      </c>
    </row>
    <row r="1360" spans="1:9" x14ac:dyDescent="0.25">
      <c r="A1360">
        <v>1352.27</v>
      </c>
      <c r="B1360">
        <v>-41.929600000000001</v>
      </c>
      <c r="C1360">
        <v>1263.57</v>
      </c>
      <c r="D1360">
        <v>-94.164599999999993</v>
      </c>
      <c r="E1360">
        <v>1654.56</v>
      </c>
      <c r="F1360">
        <v>58.009799999999998</v>
      </c>
      <c r="G1360">
        <f t="shared" si="66"/>
        <v>0.9995196347323545</v>
      </c>
      <c r="H1360">
        <f t="shared" si="67"/>
        <v>0.9972346991969584</v>
      </c>
      <c r="I1360">
        <f t="shared" si="68"/>
        <v>0.99938594462892816</v>
      </c>
    </row>
    <row r="1361" spans="1:9" x14ac:dyDescent="0.25">
      <c r="A1361">
        <v>1351.4</v>
      </c>
      <c r="B1361">
        <v>-42.201000000000001</v>
      </c>
      <c r="C1361">
        <v>1262.52</v>
      </c>
      <c r="D1361">
        <v>-94.464699999999993</v>
      </c>
      <c r="E1361">
        <v>1653.65</v>
      </c>
      <c r="F1361">
        <v>57.709200000000003</v>
      </c>
      <c r="G1361">
        <f t="shared" si="66"/>
        <v>0.99951277432030117</v>
      </c>
      <c r="H1361">
        <f t="shared" si="67"/>
        <v>0.997212507401953</v>
      </c>
      <c r="I1361">
        <f t="shared" si="68"/>
        <v>0.99939161786096753</v>
      </c>
    </row>
    <row r="1362" spans="1:9" x14ac:dyDescent="0.25">
      <c r="A1362">
        <v>1350.5</v>
      </c>
      <c r="B1362">
        <v>-42.480400000000003</v>
      </c>
      <c r="C1362">
        <v>1261.46</v>
      </c>
      <c r="D1362">
        <v>-94.772199999999998</v>
      </c>
      <c r="E1362">
        <v>1652.78</v>
      </c>
      <c r="F1362">
        <v>57.42</v>
      </c>
      <c r="G1362">
        <f t="shared" si="66"/>
        <v>0.99950564846377987</v>
      </c>
      <c r="H1362">
        <f t="shared" si="67"/>
        <v>0.99718970951259445</v>
      </c>
      <c r="I1362">
        <f t="shared" si="68"/>
        <v>0.99939706101561232</v>
      </c>
    </row>
    <row r="1363" spans="1:9" x14ac:dyDescent="0.25">
      <c r="A1363">
        <v>1349.63</v>
      </c>
      <c r="B1363">
        <v>-42.751300000000001</v>
      </c>
      <c r="C1363">
        <v>1260.3900000000001</v>
      </c>
      <c r="D1363">
        <v>-95.078999999999994</v>
      </c>
      <c r="E1363">
        <v>1651.88</v>
      </c>
      <c r="F1363">
        <v>57.119700000000002</v>
      </c>
      <c r="G1363">
        <f t="shared" si="66"/>
        <v>0.99949868288209587</v>
      </c>
      <c r="H1363">
        <f t="shared" si="67"/>
        <v>0.99716677815314769</v>
      </c>
      <c r="I1363">
        <f t="shared" si="68"/>
        <v>0.99940269574937135</v>
      </c>
    </row>
    <row r="1364" spans="1:9" x14ac:dyDescent="0.25">
      <c r="A1364">
        <v>1348.74</v>
      </c>
      <c r="B1364">
        <v>-43.030099999999997</v>
      </c>
      <c r="C1364">
        <v>1259.3</v>
      </c>
      <c r="D1364">
        <v>-95.393500000000003</v>
      </c>
      <c r="E1364">
        <v>1651</v>
      </c>
      <c r="F1364">
        <v>56.831000000000003</v>
      </c>
      <c r="G1364">
        <f t="shared" si="66"/>
        <v>0.99949145796587391</v>
      </c>
      <c r="H1364">
        <f t="shared" si="67"/>
        <v>0.99714316606614406</v>
      </c>
      <c r="I1364">
        <f t="shared" si="68"/>
        <v>0.99940808312537455</v>
      </c>
    </row>
    <row r="1365" spans="1:9" x14ac:dyDescent="0.25">
      <c r="A1365">
        <v>1347.84</v>
      </c>
      <c r="B1365">
        <v>-43.309600000000003</v>
      </c>
      <c r="C1365">
        <v>1258.23</v>
      </c>
      <c r="D1365">
        <v>-95.700100000000006</v>
      </c>
      <c r="E1365">
        <v>1650.1</v>
      </c>
      <c r="F1365">
        <v>56.531999999999996</v>
      </c>
      <c r="G1365">
        <f t="shared" si="66"/>
        <v>0.99948414752444537</v>
      </c>
      <c r="H1365">
        <f t="shared" si="67"/>
        <v>0.99711998073669827</v>
      </c>
      <c r="I1365">
        <f t="shared" si="68"/>
        <v>0.99941365115566561</v>
      </c>
    </row>
    <row r="1366" spans="1:9" x14ac:dyDescent="0.25">
      <c r="A1366">
        <v>1346.97</v>
      </c>
      <c r="B1366">
        <v>-43.579599999999999</v>
      </c>
      <c r="C1366">
        <v>1257.1400000000001</v>
      </c>
      <c r="D1366">
        <v>-96.0137</v>
      </c>
      <c r="E1366">
        <v>1649.2</v>
      </c>
      <c r="F1366">
        <v>56.231699999999996</v>
      </c>
      <c r="G1366">
        <f t="shared" si="66"/>
        <v>0.99947702630289148</v>
      </c>
      <c r="H1366">
        <f t="shared" si="67"/>
        <v>0.99709614968508187</v>
      </c>
      <c r="I1366">
        <f t="shared" si="68"/>
        <v>0.99941922580709008</v>
      </c>
    </row>
    <row r="1367" spans="1:9" x14ac:dyDescent="0.25">
      <c r="A1367">
        <v>1346.05</v>
      </c>
      <c r="B1367">
        <v>-43.866799999999998</v>
      </c>
      <c r="C1367">
        <v>1256.05</v>
      </c>
      <c r="D1367">
        <v>-96.326999999999998</v>
      </c>
      <c r="E1367">
        <v>1648.3</v>
      </c>
      <c r="F1367">
        <v>55.933500000000002</v>
      </c>
      <c r="G1367">
        <f t="shared" si="66"/>
        <v>0.99946939203905982</v>
      </c>
      <c r="H1367">
        <f t="shared" si="67"/>
        <v>0.99707219827782889</v>
      </c>
      <c r="I1367">
        <f t="shared" si="68"/>
        <v>0.99942473678709742</v>
      </c>
    </row>
    <row r="1368" spans="1:9" x14ac:dyDescent="0.25">
      <c r="A1368">
        <v>1345.15</v>
      </c>
      <c r="B1368">
        <v>-44.145800000000001</v>
      </c>
      <c r="C1368">
        <v>1254.96</v>
      </c>
      <c r="D1368">
        <v>-96.641099999999994</v>
      </c>
      <c r="E1368">
        <v>1647.42</v>
      </c>
      <c r="F1368">
        <v>55.645200000000003</v>
      </c>
      <c r="G1368">
        <f t="shared" si="66"/>
        <v>0.99946190778423327</v>
      </c>
      <c r="H1368">
        <f t="shared" si="67"/>
        <v>0.99704805928784379</v>
      </c>
      <c r="I1368">
        <f t="shared" si="68"/>
        <v>0.99943003874839642</v>
      </c>
    </row>
    <row r="1369" spans="1:9" x14ac:dyDescent="0.25">
      <c r="A1369">
        <v>1344.26</v>
      </c>
      <c r="B1369">
        <v>-44.423900000000003</v>
      </c>
      <c r="C1369">
        <v>1253.8499999999999</v>
      </c>
      <c r="D1369">
        <v>-96.961200000000005</v>
      </c>
      <c r="E1369">
        <v>1646.52</v>
      </c>
      <c r="F1369">
        <v>55.346899999999998</v>
      </c>
      <c r="G1369">
        <f t="shared" si="66"/>
        <v>0.99945439131748959</v>
      </c>
      <c r="H1369">
        <f t="shared" si="67"/>
        <v>0.99702331903186336</v>
      </c>
      <c r="I1369">
        <f t="shared" si="68"/>
        <v>0.99943551197510505</v>
      </c>
    </row>
    <row r="1370" spans="1:9" x14ac:dyDescent="0.25">
      <c r="A1370">
        <v>1343.36</v>
      </c>
      <c r="B1370">
        <v>-44.702500000000001</v>
      </c>
      <c r="C1370">
        <v>1252.76</v>
      </c>
      <c r="D1370">
        <v>-97.274500000000003</v>
      </c>
      <c r="E1370">
        <v>1645.62</v>
      </c>
      <c r="F1370">
        <v>55.048200000000001</v>
      </c>
      <c r="G1370">
        <f t="shared" si="66"/>
        <v>0.99944679218845289</v>
      </c>
      <c r="H1370">
        <f t="shared" si="67"/>
        <v>0.9969989459260723</v>
      </c>
      <c r="I1370">
        <f t="shared" si="68"/>
        <v>0.99944097292335343</v>
      </c>
    </row>
    <row r="1371" spans="1:9" x14ac:dyDescent="0.25">
      <c r="A1371">
        <v>1342.44</v>
      </c>
      <c r="B1371">
        <v>-44.989100000000001</v>
      </c>
      <c r="C1371">
        <v>1251.6500000000001</v>
      </c>
      <c r="D1371">
        <v>-97.594399999999993</v>
      </c>
      <c r="E1371">
        <v>1644.72</v>
      </c>
      <c r="F1371">
        <v>54.750500000000002</v>
      </c>
      <c r="G1371">
        <f t="shared" si="66"/>
        <v>0.99943891428451515</v>
      </c>
      <c r="H1371">
        <f t="shared" si="67"/>
        <v>0.99697392841738319</v>
      </c>
      <c r="I1371">
        <f t="shared" si="68"/>
        <v>0.9994463931216071</v>
      </c>
    </row>
    <row r="1372" spans="1:9" x14ac:dyDescent="0.25">
      <c r="A1372">
        <v>1341.52</v>
      </c>
      <c r="B1372">
        <v>-45.276499999999999</v>
      </c>
      <c r="C1372">
        <v>1250.56</v>
      </c>
      <c r="D1372">
        <v>-97.907200000000003</v>
      </c>
      <c r="E1372">
        <v>1643.82</v>
      </c>
      <c r="F1372">
        <v>54.4527</v>
      </c>
      <c r="G1372">
        <f t="shared" si="66"/>
        <v>0.99943094981435343</v>
      </c>
      <c r="H1372">
        <f t="shared" si="67"/>
        <v>0.99694930140507609</v>
      </c>
      <c r="I1372">
        <f t="shared" si="68"/>
        <v>0.99945179488444347</v>
      </c>
    </row>
    <row r="1373" spans="1:9" x14ac:dyDescent="0.25">
      <c r="A1373">
        <v>1340.62</v>
      </c>
      <c r="B1373">
        <v>-45.554499999999997</v>
      </c>
      <c r="C1373">
        <v>1249.45</v>
      </c>
      <c r="D1373">
        <v>-98.226900000000001</v>
      </c>
      <c r="E1373">
        <v>1642.91</v>
      </c>
      <c r="F1373">
        <v>54.154200000000003</v>
      </c>
      <c r="G1373">
        <f t="shared" si="66"/>
        <v>0.9994231733870057</v>
      </c>
      <c r="H1373">
        <f t="shared" si="67"/>
        <v>0.99692400459346797</v>
      </c>
      <c r="I1373">
        <f t="shared" si="68"/>
        <v>0.99945718352307833</v>
      </c>
    </row>
    <row r="1374" spans="1:9" x14ac:dyDescent="0.25">
      <c r="A1374">
        <v>1339.7</v>
      </c>
      <c r="B1374">
        <v>-45.840899999999998</v>
      </c>
      <c r="C1374">
        <v>1248.3399999999999</v>
      </c>
      <c r="D1374">
        <v>-98.546499999999995</v>
      </c>
      <c r="E1374">
        <v>1642.01</v>
      </c>
      <c r="F1374">
        <v>53.856900000000003</v>
      </c>
      <c r="G1374">
        <f t="shared" si="66"/>
        <v>0.99941510217837826</v>
      </c>
      <c r="H1374">
        <f t="shared" si="67"/>
        <v>0.99689856579138447</v>
      </c>
      <c r="I1374">
        <f t="shared" si="68"/>
        <v>0.99946253414967046</v>
      </c>
    </row>
    <row r="1375" spans="1:9" x14ac:dyDescent="0.25">
      <c r="A1375">
        <v>1338.78</v>
      </c>
      <c r="B1375">
        <v>-46.127499999999998</v>
      </c>
      <c r="C1375">
        <v>1247.23</v>
      </c>
      <c r="D1375">
        <v>-98.866</v>
      </c>
      <c r="E1375">
        <v>1641.11</v>
      </c>
      <c r="F1375">
        <v>53.559600000000003</v>
      </c>
      <c r="G1375">
        <f t="shared" si="66"/>
        <v>0.99940695869581331</v>
      </c>
      <c r="H1375">
        <f t="shared" si="67"/>
        <v>0.99687298444411454</v>
      </c>
      <c r="I1375">
        <f t="shared" si="68"/>
        <v>0.999467864163471</v>
      </c>
    </row>
    <row r="1376" spans="1:9" x14ac:dyDescent="0.25">
      <c r="A1376">
        <v>1337.86</v>
      </c>
      <c r="B1376">
        <v>-46.414200000000001</v>
      </c>
      <c r="C1376">
        <v>1246.1199999999999</v>
      </c>
      <c r="D1376">
        <v>-99.186199999999999</v>
      </c>
      <c r="E1376">
        <v>1640.24</v>
      </c>
      <c r="F1376">
        <v>53.273200000000003</v>
      </c>
      <c r="G1376">
        <f t="shared" si="66"/>
        <v>0.9993987451610008</v>
      </c>
      <c r="H1376">
        <f t="shared" si="67"/>
        <v>0.99684720937640026</v>
      </c>
      <c r="I1376">
        <f t="shared" si="68"/>
        <v>0.99947297727030948</v>
      </c>
    </row>
    <row r="1377" spans="1:9" x14ac:dyDescent="0.25">
      <c r="A1377">
        <v>1336.94</v>
      </c>
      <c r="B1377">
        <v>-46.700899999999997</v>
      </c>
      <c r="C1377">
        <v>1245.01</v>
      </c>
      <c r="D1377">
        <v>-99.505499999999998</v>
      </c>
      <c r="E1377">
        <v>1639.34</v>
      </c>
      <c r="F1377">
        <v>52.976599999999998</v>
      </c>
      <c r="G1377">
        <f t="shared" si="66"/>
        <v>0.99939046387208386</v>
      </c>
      <c r="H1377">
        <f t="shared" si="67"/>
        <v>0.99682134101512498</v>
      </c>
      <c r="I1377">
        <f t="shared" si="68"/>
        <v>0.99947825282575609</v>
      </c>
    </row>
    <row r="1378" spans="1:9" x14ac:dyDescent="0.25">
      <c r="A1378">
        <v>1336.02</v>
      </c>
      <c r="B1378">
        <v>-46.987299999999998</v>
      </c>
      <c r="C1378">
        <v>1243.9000000000001</v>
      </c>
      <c r="D1378">
        <v>-99.824700000000007</v>
      </c>
      <c r="E1378">
        <v>1638.44</v>
      </c>
      <c r="F1378">
        <v>52.679499999999997</v>
      </c>
      <c r="G1378">
        <f t="shared" si="66"/>
        <v>0.99938212245926883</v>
      </c>
      <c r="H1378">
        <f t="shared" si="67"/>
        <v>0.99679532842890695</v>
      </c>
      <c r="I1378">
        <f t="shared" si="68"/>
        <v>0.99948351745459774</v>
      </c>
    </row>
    <row r="1379" spans="1:9" x14ac:dyDescent="0.25">
      <c r="A1379">
        <v>1335.1</v>
      </c>
      <c r="B1379">
        <v>-47.273099999999999</v>
      </c>
      <c r="C1379">
        <v>1242.77</v>
      </c>
      <c r="D1379">
        <v>-100.151</v>
      </c>
      <c r="E1379">
        <v>1637.54</v>
      </c>
      <c r="F1379">
        <v>52.3827</v>
      </c>
      <c r="G1379">
        <f t="shared" si="66"/>
        <v>0.99937372878681618</v>
      </c>
      <c r="H1379">
        <f t="shared" si="67"/>
        <v>0.99676860521430011</v>
      </c>
      <c r="I1379">
        <f t="shared" si="68"/>
        <v>0.9994887553409102</v>
      </c>
    </row>
    <row r="1380" spans="1:9" x14ac:dyDescent="0.25">
      <c r="A1380">
        <v>1334.18</v>
      </c>
      <c r="B1380">
        <v>-47.559399999999997</v>
      </c>
      <c r="C1380">
        <v>1241.6600000000001</v>
      </c>
      <c r="D1380">
        <v>-100.47</v>
      </c>
      <c r="E1380">
        <v>1636.64</v>
      </c>
      <c r="F1380">
        <v>52.085900000000002</v>
      </c>
      <c r="G1380">
        <f t="shared" si="66"/>
        <v>0.99936525362000994</v>
      </c>
      <c r="H1380">
        <f t="shared" si="67"/>
        <v>0.99674229928434432</v>
      </c>
      <c r="I1380">
        <f t="shared" si="68"/>
        <v>0.99949397230965964</v>
      </c>
    </row>
    <row r="1381" spans="1:9" x14ac:dyDescent="0.25">
      <c r="A1381">
        <v>1333.25</v>
      </c>
      <c r="B1381">
        <v>-47.845599999999997</v>
      </c>
      <c r="C1381">
        <v>1240.55</v>
      </c>
      <c r="D1381">
        <v>-100.789</v>
      </c>
      <c r="E1381">
        <v>1635.73</v>
      </c>
      <c r="F1381">
        <v>51.789099999999998</v>
      </c>
      <c r="G1381">
        <f t="shared" si="66"/>
        <v>0.9993567028875201</v>
      </c>
      <c r="H1381">
        <f t="shared" si="67"/>
        <v>0.99671584093020449</v>
      </c>
      <c r="I1381">
        <f t="shared" si="68"/>
        <v>0.99949916216193446</v>
      </c>
    </row>
    <row r="1382" spans="1:9" x14ac:dyDescent="0.25">
      <c r="A1382">
        <v>1332.33</v>
      </c>
      <c r="B1382">
        <v>-48.131799999999998</v>
      </c>
      <c r="C1382">
        <v>1239.44</v>
      </c>
      <c r="D1382">
        <v>-101.108</v>
      </c>
      <c r="E1382">
        <v>1634.83</v>
      </c>
      <c r="F1382">
        <v>51.4923</v>
      </c>
      <c r="G1382">
        <f t="shared" si="66"/>
        <v>0.99934809283230919</v>
      </c>
      <c r="H1382">
        <f t="shared" si="67"/>
        <v>0.99668922948454897</v>
      </c>
      <c r="I1382">
        <f t="shared" si="68"/>
        <v>0.99950433711559572</v>
      </c>
    </row>
    <row r="1383" spans="1:9" x14ac:dyDescent="0.25">
      <c r="A1383">
        <v>1331.36</v>
      </c>
      <c r="B1383">
        <v>-48.433199999999999</v>
      </c>
      <c r="C1383">
        <v>1238.26</v>
      </c>
      <c r="D1383">
        <v>-101.44499999999999</v>
      </c>
      <c r="E1383">
        <v>1633.87</v>
      </c>
      <c r="F1383">
        <v>51.176499999999997</v>
      </c>
      <c r="G1383">
        <f t="shared" si="66"/>
        <v>0.99933894967801906</v>
      </c>
      <c r="H1383">
        <f t="shared" si="67"/>
        <v>0.99666090988645095</v>
      </c>
      <c r="I1383">
        <f t="shared" si="68"/>
        <v>0.99950981868467204</v>
      </c>
    </row>
    <row r="1384" spans="1:9" x14ac:dyDescent="0.25">
      <c r="A1384">
        <v>1330.42</v>
      </c>
      <c r="B1384">
        <v>-48.726799999999997</v>
      </c>
      <c r="C1384">
        <v>1237.1099999999999</v>
      </c>
      <c r="D1384">
        <v>-101.776</v>
      </c>
      <c r="E1384">
        <v>1632.91</v>
      </c>
      <c r="F1384">
        <v>50.859200000000001</v>
      </c>
      <c r="G1384">
        <f t="shared" si="66"/>
        <v>0.9993299740806002</v>
      </c>
      <c r="H1384">
        <f t="shared" si="67"/>
        <v>0.99663297464673006</v>
      </c>
      <c r="I1384">
        <f t="shared" si="68"/>
        <v>0.99951530480304773</v>
      </c>
    </row>
    <row r="1385" spans="1:9" x14ac:dyDescent="0.25">
      <c r="A1385">
        <v>1329.45</v>
      </c>
      <c r="B1385">
        <v>-49.028700000000001</v>
      </c>
      <c r="C1385">
        <v>1235.95</v>
      </c>
      <c r="D1385">
        <v>-102.10599999999999</v>
      </c>
      <c r="E1385">
        <v>1631.95</v>
      </c>
      <c r="F1385">
        <v>50.542700000000004</v>
      </c>
      <c r="G1385">
        <f t="shared" si="66"/>
        <v>0.99932066495211325</v>
      </c>
      <c r="H1385">
        <f t="shared" si="67"/>
        <v>0.99660488401322112</v>
      </c>
      <c r="I1385">
        <f t="shared" si="68"/>
        <v>0.99952075135483709</v>
      </c>
    </row>
    <row r="1386" spans="1:9" x14ac:dyDescent="0.25">
      <c r="A1386">
        <v>1328.47</v>
      </c>
      <c r="B1386">
        <v>-49.3309</v>
      </c>
      <c r="C1386">
        <v>1234.8</v>
      </c>
      <c r="D1386">
        <v>-102.438</v>
      </c>
      <c r="E1386">
        <v>1631.02</v>
      </c>
      <c r="F1386">
        <v>50.237000000000002</v>
      </c>
      <c r="G1386">
        <f t="shared" si="66"/>
        <v>0.99931125933690101</v>
      </c>
      <c r="H1386">
        <f t="shared" si="67"/>
        <v>0.99657654755282477</v>
      </c>
      <c r="I1386">
        <f t="shared" si="68"/>
        <v>0.99952598733259823</v>
      </c>
    </row>
    <row r="1387" spans="1:9" x14ac:dyDescent="0.25">
      <c r="A1387">
        <v>1327.53</v>
      </c>
      <c r="B1387">
        <v>-49.625</v>
      </c>
      <c r="C1387">
        <v>1233.6600000000001</v>
      </c>
      <c r="D1387">
        <v>-102.761</v>
      </c>
      <c r="E1387">
        <v>1630.06</v>
      </c>
      <c r="F1387">
        <v>49.92</v>
      </c>
      <c r="G1387">
        <f t="shared" si="66"/>
        <v>0.99930204488689178</v>
      </c>
      <c r="H1387">
        <f t="shared" si="67"/>
        <v>0.99654869912049504</v>
      </c>
      <c r="I1387">
        <f t="shared" si="68"/>
        <v>0.99953139531662727</v>
      </c>
    </row>
    <row r="1388" spans="1:9" x14ac:dyDescent="0.25">
      <c r="A1388">
        <v>1326.56</v>
      </c>
      <c r="B1388">
        <v>-49.926699999999997</v>
      </c>
      <c r="C1388">
        <v>1232.51</v>
      </c>
      <c r="D1388">
        <v>-103.09099999999999</v>
      </c>
      <c r="E1388">
        <v>1629.1</v>
      </c>
      <c r="F1388">
        <v>49.603499999999997</v>
      </c>
      <c r="G1388">
        <f t="shared" si="66"/>
        <v>0.99929250910955847</v>
      </c>
      <c r="H1388">
        <f t="shared" si="67"/>
        <v>0.99652016156340983</v>
      </c>
      <c r="I1388">
        <f t="shared" si="68"/>
        <v>0.99953676932556412</v>
      </c>
    </row>
    <row r="1389" spans="1:9" x14ac:dyDescent="0.25">
      <c r="A1389">
        <v>1325.61</v>
      </c>
      <c r="B1389">
        <v>-50.219900000000003</v>
      </c>
      <c r="C1389">
        <v>1231.3599999999999</v>
      </c>
      <c r="D1389">
        <v>-103.422</v>
      </c>
      <c r="E1389">
        <v>1628.17</v>
      </c>
      <c r="F1389">
        <v>49.297199999999997</v>
      </c>
      <c r="G1389">
        <f t="shared" si="66"/>
        <v>0.99928315877611174</v>
      </c>
      <c r="H1389">
        <f t="shared" si="67"/>
        <v>0.99649138724011532</v>
      </c>
      <c r="I1389">
        <f t="shared" si="68"/>
        <v>0.99954194614975367</v>
      </c>
    </row>
    <row r="1390" spans="1:9" x14ac:dyDescent="0.25">
      <c r="A1390">
        <v>1324.64</v>
      </c>
      <c r="B1390">
        <v>-50.521599999999999</v>
      </c>
      <c r="C1390">
        <v>1230.2</v>
      </c>
      <c r="D1390">
        <v>-103.752</v>
      </c>
      <c r="E1390">
        <v>1627.21</v>
      </c>
      <c r="F1390">
        <v>48.981499999999997</v>
      </c>
      <c r="G1390">
        <f t="shared" si="66"/>
        <v>0.99927346762487301</v>
      </c>
      <c r="H1390">
        <f t="shared" si="67"/>
        <v>0.9964624528253383</v>
      </c>
      <c r="I1390">
        <f t="shared" si="68"/>
        <v>0.99954725679282241</v>
      </c>
    </row>
    <row r="1391" spans="1:9" x14ac:dyDescent="0.25">
      <c r="A1391">
        <v>1323.7</v>
      </c>
      <c r="B1391">
        <v>-50.815399999999997</v>
      </c>
      <c r="C1391">
        <v>1229.07</v>
      </c>
      <c r="D1391">
        <v>-104.07599999999999</v>
      </c>
      <c r="E1391">
        <v>1626.28</v>
      </c>
      <c r="F1391">
        <v>48.6751</v>
      </c>
      <c r="G1391">
        <f t="shared" si="66"/>
        <v>0.99926395923161171</v>
      </c>
      <c r="H1391">
        <f t="shared" si="67"/>
        <v>0.99643392871595149</v>
      </c>
      <c r="I1391">
        <f t="shared" si="68"/>
        <v>0.99955238833293625</v>
      </c>
    </row>
    <row r="1392" spans="1:9" x14ac:dyDescent="0.25">
      <c r="A1392">
        <v>1322.75</v>
      </c>
      <c r="B1392">
        <v>-51.108800000000002</v>
      </c>
      <c r="C1392">
        <v>1227.94</v>
      </c>
      <c r="D1392">
        <v>-104.399</v>
      </c>
      <c r="E1392">
        <v>1625.32</v>
      </c>
      <c r="F1392">
        <v>48.358199999999997</v>
      </c>
      <c r="G1392">
        <f t="shared" si="66"/>
        <v>0.99925437597997413</v>
      </c>
      <c r="H1392">
        <f t="shared" si="67"/>
        <v>0.99640530760553003</v>
      </c>
      <c r="I1392">
        <f t="shared" si="68"/>
        <v>0.99955767216030555</v>
      </c>
    </row>
    <row r="1393" spans="1:9" x14ac:dyDescent="0.25">
      <c r="A1393">
        <v>1321.81</v>
      </c>
      <c r="B1393">
        <v>-51.402099999999997</v>
      </c>
      <c r="C1393">
        <v>1226.81</v>
      </c>
      <c r="D1393">
        <v>-104.723</v>
      </c>
      <c r="E1393">
        <v>1624.39</v>
      </c>
      <c r="F1393">
        <v>48.0518</v>
      </c>
      <c r="G1393">
        <f t="shared" si="66"/>
        <v>0.99924473139550696</v>
      </c>
      <c r="H1393">
        <f t="shared" si="67"/>
        <v>0.99637645209923908</v>
      </c>
      <c r="I1393">
        <f t="shared" si="68"/>
        <v>0.99956275605923939</v>
      </c>
    </row>
    <row r="1394" spans="1:9" x14ac:dyDescent="0.25">
      <c r="A1394">
        <v>1320.86</v>
      </c>
      <c r="B1394">
        <v>-51.695500000000003</v>
      </c>
      <c r="C1394">
        <v>1225.68</v>
      </c>
      <c r="D1394">
        <v>-105.04600000000001</v>
      </c>
      <c r="E1394">
        <v>1623.46</v>
      </c>
      <c r="F1394">
        <v>47.745899999999999</v>
      </c>
      <c r="G1394">
        <f t="shared" si="66"/>
        <v>0.99923499666210436</v>
      </c>
      <c r="H1394">
        <f t="shared" si="67"/>
        <v>0.99634749877590945</v>
      </c>
      <c r="I1394">
        <f t="shared" si="68"/>
        <v>0.99956780735883999</v>
      </c>
    </row>
    <row r="1395" spans="1:9" x14ac:dyDescent="0.25">
      <c r="A1395">
        <v>1319.94</v>
      </c>
      <c r="B1395">
        <v>-51.9801</v>
      </c>
      <c r="C1395">
        <v>1224.54</v>
      </c>
      <c r="D1395">
        <v>-105.37</v>
      </c>
      <c r="E1395">
        <v>1622.53</v>
      </c>
      <c r="F1395">
        <v>47.439100000000003</v>
      </c>
      <c r="G1395">
        <f t="shared" si="66"/>
        <v>0.99922548280387735</v>
      </c>
      <c r="H1395">
        <f t="shared" si="67"/>
        <v>0.99631824910162581</v>
      </c>
      <c r="I1395">
        <f t="shared" si="68"/>
        <v>0.9995728513050961</v>
      </c>
    </row>
    <row r="1396" spans="1:9" x14ac:dyDescent="0.25">
      <c r="A1396">
        <v>1319</v>
      </c>
      <c r="B1396">
        <v>-52.2729</v>
      </c>
      <c r="C1396">
        <v>1223.4100000000001</v>
      </c>
      <c r="D1396">
        <v>-105.69199999999999</v>
      </c>
      <c r="E1396">
        <v>1621.57</v>
      </c>
      <c r="F1396">
        <v>47.122700000000002</v>
      </c>
      <c r="G1396">
        <f t="shared" si="66"/>
        <v>0.99921562743403258</v>
      </c>
      <c r="H1396">
        <f t="shared" si="67"/>
        <v>0.99628902988812484</v>
      </c>
      <c r="I1396">
        <f t="shared" si="68"/>
        <v>0.99957802766710069</v>
      </c>
    </row>
    <row r="1397" spans="1:9" x14ac:dyDescent="0.25">
      <c r="A1397">
        <v>1318.08</v>
      </c>
      <c r="B1397">
        <v>-52.5578</v>
      </c>
      <c r="C1397">
        <v>1222.3</v>
      </c>
      <c r="D1397">
        <v>-106.009</v>
      </c>
      <c r="E1397">
        <v>1620.64</v>
      </c>
      <c r="F1397">
        <v>46.815399999999997</v>
      </c>
      <c r="G1397">
        <f t="shared" si="66"/>
        <v>0.99920595830448389</v>
      </c>
      <c r="H1397">
        <f t="shared" si="67"/>
        <v>0.9962601153264623</v>
      </c>
      <c r="I1397">
        <f t="shared" si="68"/>
        <v>0.99958303204735621</v>
      </c>
    </row>
    <row r="1398" spans="1:9" x14ac:dyDescent="0.25">
      <c r="A1398">
        <v>1317.16</v>
      </c>
      <c r="B1398">
        <v>-52.842700000000001</v>
      </c>
      <c r="C1398">
        <v>1221.19</v>
      </c>
      <c r="D1398">
        <v>-106.32599999999999</v>
      </c>
      <c r="E1398">
        <v>1619.74</v>
      </c>
      <c r="F1398">
        <v>46.519199999999998</v>
      </c>
      <c r="G1398">
        <f t="shared" si="66"/>
        <v>0.99919621652486801</v>
      </c>
      <c r="H1398">
        <f t="shared" si="67"/>
        <v>0.99623103759315146</v>
      </c>
      <c r="I1398">
        <f t="shared" si="68"/>
        <v>0.9995878310272055</v>
      </c>
    </row>
    <row r="1399" spans="1:9" x14ac:dyDescent="0.25">
      <c r="A1399">
        <v>1316.24</v>
      </c>
      <c r="B1399">
        <v>-53.127499999999998</v>
      </c>
      <c r="C1399">
        <v>1220.08</v>
      </c>
      <c r="D1399">
        <v>-106.643</v>
      </c>
      <c r="E1399">
        <v>1618.81</v>
      </c>
      <c r="F1399">
        <v>46.212800000000001</v>
      </c>
      <c r="G1399">
        <f t="shared" si="66"/>
        <v>0.99918640488302712</v>
      </c>
      <c r="H1399">
        <f t="shared" si="67"/>
        <v>0.99620179597013825</v>
      </c>
      <c r="I1399">
        <f t="shared" si="68"/>
        <v>0.99959277215616071</v>
      </c>
    </row>
    <row r="1400" spans="1:9" x14ac:dyDescent="0.25">
      <c r="A1400">
        <v>1315.32</v>
      </c>
      <c r="B1400">
        <v>-53.411999999999999</v>
      </c>
      <c r="C1400">
        <v>1218.98</v>
      </c>
      <c r="D1400">
        <v>-106.959</v>
      </c>
      <c r="E1400">
        <v>1617.88</v>
      </c>
      <c r="F1400">
        <v>45.906100000000002</v>
      </c>
      <c r="G1400">
        <f t="shared" si="66"/>
        <v>0.99917652932785339</v>
      </c>
      <c r="H1400">
        <f t="shared" si="67"/>
        <v>0.99617252333483675</v>
      </c>
      <c r="I1400">
        <f t="shared" si="68"/>
        <v>0.99959769442744362</v>
      </c>
    </row>
    <row r="1401" spans="1:9" x14ac:dyDescent="0.25">
      <c r="A1401">
        <v>1314.4</v>
      </c>
      <c r="B1401">
        <v>-53.697099999999999</v>
      </c>
      <c r="C1401">
        <v>1217.8900000000001</v>
      </c>
      <c r="D1401">
        <v>-107.268</v>
      </c>
      <c r="E1401">
        <v>1616.95</v>
      </c>
      <c r="F1401">
        <v>45.599200000000003</v>
      </c>
      <c r="G1401">
        <f t="shared" si="66"/>
        <v>0.99916656186917407</v>
      </c>
      <c r="H1401">
        <f t="shared" si="67"/>
        <v>0.99614365049045583</v>
      </c>
      <c r="I1401">
        <f t="shared" si="68"/>
        <v>0.99960259591762013</v>
      </c>
    </row>
    <row r="1402" spans="1:9" x14ac:dyDescent="0.25">
      <c r="A1402">
        <v>1313.51</v>
      </c>
      <c r="B1402">
        <v>-53.973599999999998</v>
      </c>
      <c r="C1402">
        <v>1216.8</v>
      </c>
      <c r="D1402">
        <v>-107.578</v>
      </c>
      <c r="E1402">
        <v>1616.04</v>
      </c>
      <c r="F1402">
        <v>45.302</v>
      </c>
      <c r="G1402">
        <f t="shared" si="66"/>
        <v>0.99915682744578771</v>
      </c>
      <c r="H1402">
        <f t="shared" si="67"/>
        <v>0.9961145472202515</v>
      </c>
      <c r="I1402">
        <f t="shared" si="68"/>
        <v>0.99960731467350494</v>
      </c>
    </row>
    <row r="1403" spans="1:9" x14ac:dyDescent="0.25">
      <c r="A1403">
        <v>1312.62</v>
      </c>
      <c r="B1403">
        <v>-54.2498</v>
      </c>
      <c r="C1403">
        <v>1215.71</v>
      </c>
      <c r="D1403">
        <v>-107.88800000000001</v>
      </c>
      <c r="E1403">
        <v>1615.14</v>
      </c>
      <c r="F1403">
        <v>45.005299999999998</v>
      </c>
      <c r="G1403">
        <f t="shared" si="66"/>
        <v>0.99914703282622475</v>
      </c>
      <c r="H1403">
        <f t="shared" si="67"/>
        <v>0.99608528399364382</v>
      </c>
      <c r="I1403">
        <f t="shared" si="68"/>
        <v>0.99961200675154327</v>
      </c>
    </row>
    <row r="1404" spans="1:9" x14ac:dyDescent="0.25">
      <c r="A1404">
        <v>1311.72</v>
      </c>
      <c r="B1404">
        <v>-54.526499999999999</v>
      </c>
      <c r="C1404">
        <v>1214.6500000000001</v>
      </c>
      <c r="D1404">
        <v>-108.19</v>
      </c>
      <c r="E1404">
        <v>1614.21</v>
      </c>
      <c r="F1404">
        <v>44.697800000000001</v>
      </c>
      <c r="G1404">
        <f t="shared" si="66"/>
        <v>0.9991371395154599</v>
      </c>
      <c r="H1404">
        <f t="shared" si="67"/>
        <v>0.99605663354592033</v>
      </c>
      <c r="I1404">
        <f t="shared" si="68"/>
        <v>0.99961684669548112</v>
      </c>
    </row>
    <row r="1405" spans="1:9" x14ac:dyDescent="0.25">
      <c r="A1405">
        <v>1310.86</v>
      </c>
      <c r="B1405">
        <v>-54.794400000000003</v>
      </c>
      <c r="C1405">
        <v>1213.5899999999999</v>
      </c>
      <c r="D1405">
        <v>-108.49299999999999</v>
      </c>
      <c r="E1405">
        <v>1613.31</v>
      </c>
      <c r="F1405">
        <v>44.3996</v>
      </c>
      <c r="G1405">
        <f t="shared" si="66"/>
        <v>0.99912750877800816</v>
      </c>
      <c r="H1405">
        <f t="shared" si="67"/>
        <v>0.99602775739830407</v>
      </c>
      <c r="I1405">
        <f t="shared" si="68"/>
        <v>0.99962151745607219</v>
      </c>
    </row>
    <row r="1406" spans="1:9" x14ac:dyDescent="0.25">
      <c r="A1406">
        <v>1309.99</v>
      </c>
      <c r="B1406">
        <v>-55.062100000000001</v>
      </c>
      <c r="C1406">
        <v>1212.52</v>
      </c>
      <c r="D1406">
        <v>-108.79600000000001</v>
      </c>
      <c r="E1406">
        <v>1612.41</v>
      </c>
      <c r="F1406">
        <v>44.101799999999997</v>
      </c>
      <c r="G1406">
        <f t="shared" si="66"/>
        <v>0.99911780500288638</v>
      </c>
      <c r="H1406">
        <f t="shared" si="67"/>
        <v>0.99599866144420068</v>
      </c>
      <c r="I1406">
        <f t="shared" si="68"/>
        <v>0.99962615800993915</v>
      </c>
    </row>
    <row r="1407" spans="1:9" x14ac:dyDescent="0.25">
      <c r="A1407">
        <v>1309.1199999999999</v>
      </c>
      <c r="B1407">
        <v>-55.329700000000003</v>
      </c>
      <c r="C1407">
        <v>1211.46</v>
      </c>
      <c r="D1407">
        <v>-109.099</v>
      </c>
      <c r="E1407">
        <v>1611.51</v>
      </c>
      <c r="F1407">
        <v>43.804200000000002</v>
      </c>
      <c r="G1407">
        <f t="shared" si="66"/>
        <v>0.99910803799347958</v>
      </c>
      <c r="H1407">
        <f t="shared" si="67"/>
        <v>0.99596947570844685</v>
      </c>
      <c r="I1407">
        <f t="shared" si="68"/>
        <v>0.99963077175282766</v>
      </c>
    </row>
    <row r="1408" spans="1:9" x14ac:dyDescent="0.25">
      <c r="A1408">
        <v>1308.26</v>
      </c>
      <c r="B1408">
        <v>-55.597999999999999</v>
      </c>
      <c r="C1408">
        <v>1210.4100000000001</v>
      </c>
      <c r="D1408">
        <v>-109.395</v>
      </c>
      <c r="E1408">
        <v>1610.63</v>
      </c>
      <c r="F1408">
        <v>43.517099999999999</v>
      </c>
      <c r="G1408">
        <f t="shared" si="66"/>
        <v>0.9990981954249496</v>
      </c>
      <c r="H1408">
        <f t="shared" si="67"/>
        <v>0.99594071748914781</v>
      </c>
      <c r="I1408">
        <f t="shared" si="68"/>
        <v>0.99963519512899657</v>
      </c>
    </row>
    <row r="1409" spans="1:9" x14ac:dyDescent="0.25">
      <c r="A1409">
        <v>1307.42</v>
      </c>
      <c r="B1409">
        <v>-55.858199999999997</v>
      </c>
      <c r="C1409">
        <v>1209.3900000000001</v>
      </c>
      <c r="D1409">
        <v>-109.684</v>
      </c>
      <c r="E1409">
        <v>1609.73</v>
      </c>
      <c r="F1409">
        <v>43.218600000000002</v>
      </c>
      <c r="G1409">
        <f t="shared" si="66"/>
        <v>0.99908857785817839</v>
      </c>
      <c r="H1409">
        <f t="shared" si="67"/>
        <v>0.99591252884209214</v>
      </c>
      <c r="I1409">
        <f t="shared" si="68"/>
        <v>0.99963977769219003</v>
      </c>
    </row>
    <row r="1410" spans="1:9" x14ac:dyDescent="0.25">
      <c r="A1410">
        <v>1306.58</v>
      </c>
      <c r="B1410">
        <v>-56.117400000000004</v>
      </c>
      <c r="C1410">
        <v>1208.3499999999999</v>
      </c>
      <c r="D1410">
        <v>-109.98099999999999</v>
      </c>
      <c r="E1410">
        <v>1608.86</v>
      </c>
      <c r="F1410">
        <v>42.930399999999999</v>
      </c>
      <c r="G1410">
        <f t="shared" si="66"/>
        <v>0.99907892980606727</v>
      </c>
      <c r="H1410">
        <f t="shared" si="67"/>
        <v>0.99588346607020228</v>
      </c>
      <c r="I1410">
        <f t="shared" si="68"/>
        <v>0.99964417904489056</v>
      </c>
    </row>
    <row r="1411" spans="1:9" x14ac:dyDescent="0.25">
      <c r="A1411">
        <v>1305.74</v>
      </c>
      <c r="B1411">
        <v>-56.377899999999997</v>
      </c>
      <c r="C1411">
        <v>1207.3499999999999</v>
      </c>
      <c r="D1411">
        <v>-110.264</v>
      </c>
      <c r="E1411">
        <v>1607.99</v>
      </c>
      <c r="F1411">
        <v>42.642499999999998</v>
      </c>
      <c r="G1411">
        <f t="shared" si="66"/>
        <v>0.99906917579068966</v>
      </c>
      <c r="H1411">
        <f t="shared" si="67"/>
        <v>0.99585557087382004</v>
      </c>
      <c r="I1411">
        <f t="shared" si="68"/>
        <v>0.99964855316273304</v>
      </c>
    </row>
    <row r="1412" spans="1:9" x14ac:dyDescent="0.25">
      <c r="A1412">
        <v>1304.92</v>
      </c>
      <c r="B1412">
        <v>-56.628999999999998</v>
      </c>
      <c r="C1412">
        <v>1206.33</v>
      </c>
      <c r="D1412">
        <v>-110.553</v>
      </c>
      <c r="E1412">
        <v>1607.11</v>
      </c>
      <c r="F1412">
        <v>42.3536</v>
      </c>
      <c r="G1412">
        <f t="shared" si="66"/>
        <v>0.99905969850464849</v>
      </c>
      <c r="H1412">
        <f t="shared" si="67"/>
        <v>0.99582694916423464</v>
      </c>
      <c r="I1412">
        <f t="shared" si="68"/>
        <v>0.9996529170270686</v>
      </c>
    </row>
    <row r="1413" spans="1:9" x14ac:dyDescent="0.25">
      <c r="A1413">
        <v>1304.1099999999999</v>
      </c>
      <c r="B1413">
        <v>-56.880400000000002</v>
      </c>
      <c r="C1413">
        <v>1205.33</v>
      </c>
      <c r="D1413">
        <v>-110.836</v>
      </c>
      <c r="E1413">
        <v>1606.24</v>
      </c>
      <c r="F1413">
        <v>42.064799999999998</v>
      </c>
      <c r="G1413">
        <f t="shared" si="66"/>
        <v>0.9990501659524843</v>
      </c>
      <c r="H1413">
        <f t="shared" si="67"/>
        <v>0.99579877270862049</v>
      </c>
      <c r="I1413">
        <f t="shared" si="68"/>
        <v>0.99965726104503627</v>
      </c>
    </row>
    <row r="1414" spans="1:9" x14ac:dyDescent="0.25">
      <c r="A1414">
        <v>1303.29</v>
      </c>
      <c r="B1414">
        <v>-57.132399999999997</v>
      </c>
      <c r="C1414">
        <v>1204.3599999999999</v>
      </c>
      <c r="D1414">
        <v>-111.11199999999999</v>
      </c>
      <c r="E1414">
        <v>1605.37</v>
      </c>
      <c r="F1414">
        <v>41.775599999999997</v>
      </c>
      <c r="G1414">
        <f t="shared" si="66"/>
        <v>0.9990405387675082</v>
      </c>
      <c r="H1414">
        <f t="shared" si="67"/>
        <v>0.99577119507120337</v>
      </c>
      <c r="I1414">
        <f t="shared" si="68"/>
        <v>0.99966158889025913</v>
      </c>
    </row>
    <row r="1415" spans="1:9" x14ac:dyDescent="0.25">
      <c r="A1415">
        <v>1302.5</v>
      </c>
      <c r="B1415">
        <v>-57.375100000000003</v>
      </c>
      <c r="C1415">
        <v>1203.3599999999999</v>
      </c>
      <c r="D1415">
        <v>-111.395</v>
      </c>
      <c r="E1415">
        <v>1604.52</v>
      </c>
      <c r="F1415">
        <v>41.496400000000001</v>
      </c>
      <c r="G1415">
        <f t="shared" si="66"/>
        <v>0.99903120924949917</v>
      </c>
      <c r="H1415">
        <f t="shared" si="67"/>
        <v>0.99574274177385214</v>
      </c>
      <c r="I1415">
        <f t="shared" si="68"/>
        <v>0.99966574125000474</v>
      </c>
    </row>
    <row r="1416" spans="1:9" x14ac:dyDescent="0.25">
      <c r="A1416">
        <v>1301.71</v>
      </c>
      <c r="B1416">
        <v>-57.618899999999996</v>
      </c>
      <c r="C1416">
        <v>1202.4100000000001</v>
      </c>
      <c r="D1416">
        <v>-111.66500000000001</v>
      </c>
      <c r="E1416">
        <v>1603.68</v>
      </c>
      <c r="F1416">
        <v>41.217399999999998</v>
      </c>
      <c r="G1416">
        <f t="shared" si="66"/>
        <v>0.99902178608900738</v>
      </c>
      <c r="H1416">
        <f t="shared" si="67"/>
        <v>0.99571549275121507</v>
      </c>
      <c r="I1416">
        <f t="shared" si="68"/>
        <v>0.99966987328949342</v>
      </c>
    </row>
    <row r="1417" spans="1:9" x14ac:dyDescent="0.25">
      <c r="A1417">
        <v>1300.93</v>
      </c>
      <c r="B1417">
        <v>-57.862499999999997</v>
      </c>
      <c r="C1417">
        <v>1201.45</v>
      </c>
      <c r="D1417">
        <v>-111.934</v>
      </c>
      <c r="E1417">
        <v>1602.81</v>
      </c>
      <c r="F1417">
        <v>40.927399999999999</v>
      </c>
      <c r="G1417">
        <f t="shared" si="66"/>
        <v>0.99901232797580308</v>
      </c>
      <c r="H1417">
        <f t="shared" si="67"/>
        <v>0.99568812042662158</v>
      </c>
      <c r="I1417">
        <f t="shared" si="68"/>
        <v>0.99967414685646749</v>
      </c>
    </row>
    <row r="1418" spans="1:9" x14ac:dyDescent="0.25">
      <c r="A1418">
        <v>1300.1600000000001</v>
      </c>
      <c r="B1418">
        <v>-58.097299999999997</v>
      </c>
      <c r="C1418">
        <v>1200.5</v>
      </c>
      <c r="D1418">
        <v>-112.203</v>
      </c>
      <c r="E1418">
        <v>1601.96</v>
      </c>
      <c r="F1418">
        <v>40.646799999999999</v>
      </c>
      <c r="G1418">
        <f t="shared" si="66"/>
        <v>0.99900313001122498</v>
      </c>
      <c r="H1418">
        <f t="shared" si="67"/>
        <v>0.99566069048693628</v>
      </c>
      <c r="I1418">
        <f t="shared" si="68"/>
        <v>0.99967825652107589</v>
      </c>
    </row>
    <row r="1419" spans="1:9" x14ac:dyDescent="0.25">
      <c r="A1419">
        <v>1299.43</v>
      </c>
      <c r="B1419">
        <v>-58.323999999999998</v>
      </c>
      <c r="C1419">
        <v>1199.57</v>
      </c>
      <c r="D1419">
        <v>-112.467</v>
      </c>
      <c r="E1419">
        <v>1601.15</v>
      </c>
      <c r="F1419">
        <v>40.376399999999997</v>
      </c>
      <c r="G1419">
        <f t="shared" si="66"/>
        <v>0.99899421944148592</v>
      </c>
      <c r="H1419">
        <f t="shared" si="67"/>
        <v>0.99563366199999015</v>
      </c>
      <c r="I1419">
        <f t="shared" si="68"/>
        <v>0.99968219985815832</v>
      </c>
    </row>
    <row r="1420" spans="1:9" x14ac:dyDescent="0.25">
      <c r="A1420">
        <v>1298.6600000000001</v>
      </c>
      <c r="B1420">
        <v>-58.559100000000001</v>
      </c>
      <c r="C1420">
        <v>1198.6300000000001</v>
      </c>
      <c r="D1420">
        <v>-112.729</v>
      </c>
      <c r="E1420">
        <v>1600.3</v>
      </c>
      <c r="F1420">
        <v>40.096499999999999</v>
      </c>
      <c r="G1420">
        <f t="shared" si="66"/>
        <v>0.99898490614974766</v>
      </c>
      <c r="H1420">
        <f t="shared" si="67"/>
        <v>0.99560659116657446</v>
      </c>
      <c r="I1420">
        <f t="shared" si="68"/>
        <v>0.99968625580412496</v>
      </c>
    </row>
    <row r="1421" spans="1:9" x14ac:dyDescent="0.25">
      <c r="A1421">
        <v>1297.93</v>
      </c>
      <c r="B1421">
        <v>-58.7864</v>
      </c>
      <c r="C1421">
        <v>1197.72</v>
      </c>
      <c r="D1421">
        <v>-112.986</v>
      </c>
      <c r="E1421">
        <v>1599.49</v>
      </c>
      <c r="F1421">
        <v>39.825800000000001</v>
      </c>
      <c r="G1421">
        <f t="shared" si="66"/>
        <v>0.99897587342431016</v>
      </c>
      <c r="H1421">
        <f t="shared" si="67"/>
        <v>0.99558000425322801</v>
      </c>
      <c r="I1421">
        <f t="shared" si="68"/>
        <v>0.99969016242481623</v>
      </c>
    </row>
    <row r="1422" spans="1:9" x14ac:dyDescent="0.25">
      <c r="A1422">
        <v>1297.21</v>
      </c>
      <c r="B1422">
        <v>-59.0047</v>
      </c>
      <c r="C1422">
        <v>1196.82</v>
      </c>
      <c r="D1422">
        <v>-113.24299999999999</v>
      </c>
      <c r="E1422">
        <v>1598.67</v>
      </c>
      <c r="F1422">
        <v>39.554499999999997</v>
      </c>
      <c r="G1422">
        <f t="shared" ref="G1422:G1441" si="69">A1422/(SQRT((A1422^2)+(B1422^2)))</f>
        <v>0.99896712117129394</v>
      </c>
      <c r="H1422">
        <f t="shared" ref="H1422:H1441" si="70">C1422/(SQRT((C1422^2)+(D1422^2)))</f>
        <v>0.99555337194615801</v>
      </c>
      <c r="I1422">
        <f t="shared" ref="I1422:I1441" si="71">E1422/(SQRT((E1422^2)+(F1422^2)))</f>
        <v>0.99969405397824829</v>
      </c>
    </row>
    <row r="1423" spans="1:9" x14ac:dyDescent="0.25">
      <c r="A1423">
        <v>1296.48</v>
      </c>
      <c r="B1423">
        <v>-59.232100000000003</v>
      </c>
      <c r="C1423">
        <v>1195.93</v>
      </c>
      <c r="D1423">
        <v>-113.492</v>
      </c>
      <c r="E1423">
        <v>1597.86</v>
      </c>
      <c r="F1423">
        <v>39.284100000000002</v>
      </c>
      <c r="G1423">
        <f t="shared" si="69"/>
        <v>0.99895798637494282</v>
      </c>
      <c r="H1423">
        <f t="shared" si="70"/>
        <v>0.99552732165499436</v>
      </c>
      <c r="I1423">
        <f t="shared" si="71"/>
        <v>0.99969791487225335</v>
      </c>
    </row>
    <row r="1424" spans="1:9" x14ac:dyDescent="0.25">
      <c r="A1424">
        <v>1295.79</v>
      </c>
      <c r="B1424">
        <v>-59.442300000000003</v>
      </c>
      <c r="C1424">
        <v>1195.04</v>
      </c>
      <c r="D1424">
        <v>-113.742</v>
      </c>
      <c r="E1424">
        <v>1597.04</v>
      </c>
      <c r="F1424">
        <v>39.011600000000001</v>
      </c>
      <c r="G1424">
        <f t="shared" si="69"/>
        <v>0.99894947306994342</v>
      </c>
      <c r="H1424">
        <f t="shared" si="70"/>
        <v>0.99550107927943443</v>
      </c>
      <c r="I1424">
        <f t="shared" si="71"/>
        <v>0.99970178352149053</v>
      </c>
    </row>
    <row r="1425" spans="1:9" x14ac:dyDescent="0.25">
      <c r="A1425">
        <v>1295.08</v>
      </c>
      <c r="B1425">
        <v>-59.661299999999997</v>
      </c>
      <c r="C1425">
        <v>1194.17</v>
      </c>
      <c r="D1425">
        <v>-113.986</v>
      </c>
      <c r="E1425">
        <v>1596.25</v>
      </c>
      <c r="F1425">
        <v>38.750700000000002</v>
      </c>
      <c r="G1425">
        <f t="shared" si="69"/>
        <v>0.99894057149739401</v>
      </c>
      <c r="H1425">
        <f t="shared" si="70"/>
        <v>0.99547534609586208</v>
      </c>
      <c r="I1425">
        <f t="shared" si="71"/>
        <v>0.99970546603540211</v>
      </c>
    </row>
    <row r="1426" spans="1:9" x14ac:dyDescent="0.25">
      <c r="A1426">
        <v>1294.42</v>
      </c>
      <c r="B1426">
        <v>-59.863799999999998</v>
      </c>
      <c r="C1426">
        <v>1193.33</v>
      </c>
      <c r="D1426">
        <v>-114.22199999999999</v>
      </c>
      <c r="E1426">
        <v>1595.44</v>
      </c>
      <c r="F1426">
        <v>38.4773</v>
      </c>
      <c r="G1426">
        <f t="shared" si="69"/>
        <v>0.99893229283972984</v>
      </c>
      <c r="H1426">
        <f t="shared" si="70"/>
        <v>0.9954503635695845</v>
      </c>
      <c r="I1426">
        <f t="shared" si="71"/>
        <v>0.99970931084357828</v>
      </c>
    </row>
    <row r="1427" spans="1:9" x14ac:dyDescent="0.25">
      <c r="A1427">
        <v>1293.74</v>
      </c>
      <c r="B1427">
        <v>-60.074399999999997</v>
      </c>
      <c r="C1427">
        <v>1192.49</v>
      </c>
      <c r="D1427">
        <v>-114.458</v>
      </c>
      <c r="E1427">
        <v>1594.65</v>
      </c>
      <c r="F1427">
        <v>38.215000000000003</v>
      </c>
      <c r="G1427">
        <f t="shared" si="69"/>
        <v>0.99892365064008815</v>
      </c>
      <c r="H1427">
        <f t="shared" si="70"/>
        <v>0.99542527834334005</v>
      </c>
      <c r="I1427">
        <f t="shared" si="71"/>
        <v>0.99971297484093935</v>
      </c>
    </row>
    <row r="1428" spans="1:9" x14ac:dyDescent="0.25">
      <c r="A1428">
        <v>1293.08</v>
      </c>
      <c r="B1428">
        <v>-60.276899999999998</v>
      </c>
      <c r="C1428">
        <v>1191.6500000000001</v>
      </c>
      <c r="D1428">
        <v>-114.696</v>
      </c>
      <c r="E1428">
        <v>1593.89</v>
      </c>
      <c r="F1428">
        <v>37.963000000000001</v>
      </c>
      <c r="G1428">
        <f t="shared" si="69"/>
        <v>0.99891528921214123</v>
      </c>
      <c r="H1428">
        <f t="shared" si="70"/>
        <v>0.99539993075275823</v>
      </c>
      <c r="I1428">
        <f t="shared" si="71"/>
        <v>0.99971647612714432</v>
      </c>
    </row>
    <row r="1429" spans="1:9" x14ac:dyDescent="0.25">
      <c r="A1429">
        <v>1292.45</v>
      </c>
      <c r="B1429">
        <v>-60.470999999999997</v>
      </c>
      <c r="C1429">
        <v>1190.82</v>
      </c>
      <c r="D1429">
        <v>-114.926</v>
      </c>
      <c r="E1429">
        <v>1593.11</v>
      </c>
      <c r="F1429">
        <v>37.6997</v>
      </c>
      <c r="G1429">
        <f t="shared" si="69"/>
        <v>0.99890724077729065</v>
      </c>
      <c r="H1429">
        <f t="shared" si="70"/>
        <v>0.99537519526251539</v>
      </c>
      <c r="I1429">
        <f t="shared" si="71"/>
        <v>0.99972011997106169</v>
      </c>
    </row>
    <row r="1430" spans="1:9" x14ac:dyDescent="0.25">
      <c r="A1430">
        <v>1291.81</v>
      </c>
      <c r="B1430">
        <v>-60.665399999999998</v>
      </c>
      <c r="C1430">
        <v>1190.02</v>
      </c>
      <c r="D1430">
        <v>-115.15</v>
      </c>
      <c r="E1430">
        <v>1592.35</v>
      </c>
      <c r="F1430">
        <v>37.446300000000001</v>
      </c>
      <c r="G1430">
        <f t="shared" si="69"/>
        <v>0.99889912696155359</v>
      </c>
      <c r="H1430">
        <f t="shared" si="70"/>
        <v>0.99535107410420254</v>
      </c>
      <c r="I1430">
        <f t="shared" si="71"/>
        <v>0.99972360468326205</v>
      </c>
    </row>
    <row r="1431" spans="1:9" x14ac:dyDescent="0.25">
      <c r="A1431">
        <v>1291.18</v>
      </c>
      <c r="B1431">
        <v>-60.859699999999997</v>
      </c>
      <c r="C1431">
        <v>1189.23</v>
      </c>
      <c r="D1431">
        <v>-115.373</v>
      </c>
      <c r="E1431">
        <v>1591.56</v>
      </c>
      <c r="F1431">
        <v>37.182600000000001</v>
      </c>
      <c r="G1431">
        <f t="shared" si="69"/>
        <v>0.99889099598387443</v>
      </c>
      <c r="H1431">
        <f t="shared" si="70"/>
        <v>0.99532701743136276</v>
      </c>
      <c r="I1431">
        <f t="shared" si="71"/>
        <v>0.99972721169438516</v>
      </c>
    </row>
    <row r="1432" spans="1:9" x14ac:dyDescent="0.25">
      <c r="A1432">
        <v>1290.57</v>
      </c>
      <c r="B1432">
        <v>-61.045999999999999</v>
      </c>
      <c r="C1432">
        <v>1188.45</v>
      </c>
      <c r="D1432">
        <v>-115.59</v>
      </c>
      <c r="E1432">
        <v>1590.8</v>
      </c>
      <c r="F1432">
        <v>36.928100000000001</v>
      </c>
      <c r="G1432">
        <f t="shared" si="69"/>
        <v>0.99888315407574557</v>
      </c>
      <c r="H1432">
        <f t="shared" si="70"/>
        <v>0.99530343053497439</v>
      </c>
      <c r="I1432">
        <f t="shared" si="71"/>
        <v>0.9997306746153749</v>
      </c>
    </row>
    <row r="1433" spans="1:9" x14ac:dyDescent="0.25">
      <c r="A1433">
        <v>1289.97</v>
      </c>
      <c r="B1433">
        <v>-61.232799999999997</v>
      </c>
      <c r="C1433">
        <v>1187.69</v>
      </c>
      <c r="D1433">
        <v>-115.801</v>
      </c>
      <c r="E1433">
        <v>1590.07</v>
      </c>
      <c r="F1433">
        <v>36.6843</v>
      </c>
      <c r="G1433">
        <f t="shared" si="69"/>
        <v>0.99887527629506656</v>
      </c>
      <c r="H1433">
        <f t="shared" si="70"/>
        <v>0.99528039790489076</v>
      </c>
      <c r="I1433">
        <f t="shared" si="71"/>
        <v>0.99973397364618555</v>
      </c>
    </row>
    <row r="1434" spans="1:9" x14ac:dyDescent="0.25">
      <c r="A1434">
        <v>1289.3800000000001</v>
      </c>
      <c r="B1434">
        <v>-61.410899999999998</v>
      </c>
      <c r="C1434">
        <v>1186.94</v>
      </c>
      <c r="D1434">
        <v>-116.011</v>
      </c>
      <c r="E1434">
        <v>1589.31</v>
      </c>
      <c r="F1434">
        <v>36.429299999999998</v>
      </c>
      <c r="G1434">
        <f t="shared" si="69"/>
        <v>0.99886770143822468</v>
      </c>
      <c r="H1434">
        <f t="shared" si="70"/>
        <v>0.99525744106541936</v>
      </c>
      <c r="I1434">
        <f t="shared" si="71"/>
        <v>0.99973740688533419</v>
      </c>
    </row>
    <row r="1435" spans="1:9" x14ac:dyDescent="0.25">
      <c r="A1435">
        <v>1288.8</v>
      </c>
      <c r="B1435">
        <v>-61.589300000000001</v>
      </c>
      <c r="C1435">
        <v>1186.21</v>
      </c>
      <c r="D1435">
        <v>-116.215</v>
      </c>
      <c r="E1435">
        <v>1588.58</v>
      </c>
      <c r="F1435">
        <v>36.184399999999997</v>
      </c>
      <c r="G1435">
        <f t="shared" si="69"/>
        <v>0.99886010089230748</v>
      </c>
      <c r="H1435">
        <f t="shared" si="70"/>
        <v>0.99523504865896795</v>
      </c>
      <c r="I1435">
        <f t="shared" si="71"/>
        <v>0.99974068620489109</v>
      </c>
    </row>
    <row r="1436" spans="1:9" x14ac:dyDescent="0.25">
      <c r="A1436">
        <v>1288.25</v>
      </c>
      <c r="B1436">
        <v>-61.759099999999997</v>
      </c>
      <c r="C1436">
        <v>1185.47</v>
      </c>
      <c r="D1436">
        <v>-116.419</v>
      </c>
      <c r="E1436">
        <v>1587.85</v>
      </c>
      <c r="F1436">
        <v>35.938899999999997</v>
      </c>
      <c r="G1436">
        <f t="shared" si="69"/>
        <v>0.99885284048673495</v>
      </c>
      <c r="H1436">
        <f t="shared" si="70"/>
        <v>0.99521249678893386</v>
      </c>
      <c r="I1436">
        <f t="shared" si="71"/>
        <v>0.99974395647602132</v>
      </c>
    </row>
    <row r="1437" spans="1:9" x14ac:dyDescent="0.25">
      <c r="A1437">
        <v>1287.69</v>
      </c>
      <c r="B1437">
        <v>-61.929299999999998</v>
      </c>
      <c r="C1437">
        <v>1184.76</v>
      </c>
      <c r="D1437">
        <v>-116.617</v>
      </c>
      <c r="E1437">
        <v>1587.12</v>
      </c>
      <c r="F1437">
        <v>35.693199999999997</v>
      </c>
      <c r="G1437">
        <f t="shared" si="69"/>
        <v>0.99884551813324851</v>
      </c>
      <c r="H1437">
        <f t="shared" si="70"/>
        <v>0.99519059774469854</v>
      </c>
      <c r="I1437">
        <f t="shared" si="71"/>
        <v>0.99974721183031123</v>
      </c>
    </row>
    <row r="1438" spans="1:9" x14ac:dyDescent="0.25">
      <c r="A1438">
        <v>1287.1400000000001</v>
      </c>
      <c r="B1438">
        <v>-62.100200000000001</v>
      </c>
      <c r="C1438">
        <v>1184.07</v>
      </c>
      <c r="D1438">
        <v>-116.80800000000001</v>
      </c>
      <c r="E1438">
        <v>1586.42</v>
      </c>
      <c r="F1438">
        <v>35.457900000000002</v>
      </c>
      <c r="G1438">
        <f t="shared" si="69"/>
        <v>0.99883815807876286</v>
      </c>
      <c r="H1438">
        <f t="shared" si="70"/>
        <v>0.99516936030113112</v>
      </c>
      <c r="I1438">
        <f t="shared" si="71"/>
        <v>0.99975031238979728</v>
      </c>
    </row>
    <row r="1439" spans="1:9" x14ac:dyDescent="0.25">
      <c r="A1439">
        <v>1286.6099999999999</v>
      </c>
      <c r="B1439">
        <v>-62.262500000000003</v>
      </c>
      <c r="C1439">
        <v>1183.3900000000001</v>
      </c>
      <c r="D1439">
        <v>-116.999</v>
      </c>
      <c r="E1439">
        <v>1585.72</v>
      </c>
      <c r="F1439">
        <v>35.222000000000001</v>
      </c>
      <c r="G1439">
        <f t="shared" si="69"/>
        <v>0.99883112708193955</v>
      </c>
      <c r="H1439">
        <f t="shared" si="70"/>
        <v>0.99514813365289378</v>
      </c>
      <c r="I1439">
        <f t="shared" si="71"/>
        <v>0.99975340494873355</v>
      </c>
    </row>
    <row r="1440" spans="1:9" x14ac:dyDescent="0.25">
      <c r="A1440">
        <v>1286.0999999999999</v>
      </c>
      <c r="B1440">
        <v>-62.416499999999999</v>
      </c>
      <c r="C1440">
        <v>1182.72</v>
      </c>
      <c r="D1440">
        <v>-117.184</v>
      </c>
      <c r="E1440">
        <v>1585.02</v>
      </c>
      <c r="F1440">
        <v>34.984999999999999</v>
      </c>
      <c r="G1440">
        <f t="shared" si="69"/>
        <v>0.99882441779639586</v>
      </c>
      <c r="H1440">
        <f t="shared" si="70"/>
        <v>0.99512741414922712</v>
      </c>
      <c r="I1440">
        <f t="shared" si="71"/>
        <v>0.99975649627083318</v>
      </c>
    </row>
    <row r="1441" spans="1:9" x14ac:dyDescent="0.25">
      <c r="A1441">
        <v>1285.5999999999999</v>
      </c>
      <c r="B1441">
        <v>-62.5702</v>
      </c>
      <c r="C1441">
        <v>1182.05</v>
      </c>
      <c r="D1441">
        <v>-117.36799999999999</v>
      </c>
      <c r="E1441">
        <v>1584.32</v>
      </c>
      <c r="F1441">
        <v>34.747999999999998</v>
      </c>
      <c r="G1441">
        <f t="shared" si="69"/>
        <v>0.99881771374410355</v>
      </c>
      <c r="H1441">
        <f t="shared" si="70"/>
        <v>0.99510671068522283</v>
      </c>
      <c r="I1441">
        <f t="shared" si="71"/>
        <v>0.99975957082116129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0"/>
  <sheetViews>
    <sheetView topLeftCell="G1" zoomScale="160" zoomScaleNormal="160" workbookViewId="0">
      <selection activeCell="W7" sqref="W7"/>
    </sheetView>
  </sheetViews>
  <sheetFormatPr defaultRowHeight="15" x14ac:dyDescent="0.25"/>
  <sheetData>
    <row r="1" spans="1:15" x14ac:dyDescent="0.25">
      <c r="A1">
        <v>1319.47</v>
      </c>
      <c r="B1">
        <v>1360.49</v>
      </c>
      <c r="C1">
        <v>1304.3399999999999</v>
      </c>
      <c r="D1">
        <v>7478.88</v>
      </c>
      <c r="E1">
        <v>7469.89</v>
      </c>
      <c r="F1">
        <v>7484.52</v>
      </c>
      <c r="G1">
        <v>7477.77</v>
      </c>
      <c r="H1">
        <v>7467.76</v>
      </c>
      <c r="I1">
        <v>7483.8</v>
      </c>
      <c r="J1">
        <v>7420.25</v>
      </c>
      <c r="K1">
        <v>7429.97</v>
      </c>
      <c r="L1">
        <v>7442.58</v>
      </c>
      <c r="M1">
        <v>7478.88</v>
      </c>
      <c r="N1">
        <v>7469.89</v>
      </c>
      <c r="O1">
        <v>7484.52</v>
      </c>
    </row>
    <row r="2" spans="1:15" x14ac:dyDescent="0.25">
      <c r="A2">
        <v>1319.62</v>
      </c>
      <c r="B2">
        <v>1360.67</v>
      </c>
      <c r="C2">
        <v>1304.42</v>
      </c>
      <c r="D2">
        <v>7478.92</v>
      </c>
      <c r="E2">
        <v>7469.95</v>
      </c>
      <c r="F2">
        <v>7484.55</v>
      </c>
      <c r="G2">
        <v>7477.8</v>
      </c>
      <c r="H2">
        <v>7467.82</v>
      </c>
      <c r="I2">
        <v>7483.83</v>
      </c>
      <c r="J2">
        <v>7420.32</v>
      </c>
      <c r="K2">
        <v>7430.05</v>
      </c>
      <c r="L2">
        <v>7442.63</v>
      </c>
      <c r="M2">
        <v>7478.92</v>
      </c>
      <c r="N2">
        <v>7469.95</v>
      </c>
      <c r="O2">
        <v>7484.55</v>
      </c>
    </row>
    <row r="3" spans="1:15" x14ac:dyDescent="0.25">
      <c r="A3">
        <v>1319.78</v>
      </c>
      <c r="B3">
        <v>1360.85</v>
      </c>
      <c r="C3">
        <v>1304.51</v>
      </c>
      <c r="D3">
        <v>7478.95</v>
      </c>
      <c r="E3">
        <v>7470</v>
      </c>
      <c r="F3">
        <v>7484.58</v>
      </c>
      <c r="G3">
        <v>7477.84</v>
      </c>
      <c r="H3">
        <v>7467.87</v>
      </c>
      <c r="I3">
        <v>7483.86</v>
      </c>
      <c r="J3">
        <v>7420.38</v>
      </c>
      <c r="K3">
        <v>7430.13</v>
      </c>
      <c r="L3">
        <v>7442.68</v>
      </c>
      <c r="M3">
        <v>7478.95</v>
      </c>
      <c r="N3">
        <v>7470</v>
      </c>
      <c r="O3">
        <v>7484.58</v>
      </c>
    </row>
    <row r="4" spans="1:15" x14ac:dyDescent="0.25">
      <c r="A4">
        <v>1319.93</v>
      </c>
      <c r="B4">
        <v>1361.03</v>
      </c>
      <c r="C4">
        <v>1304.5999999999999</v>
      </c>
      <c r="D4">
        <v>7478.99</v>
      </c>
      <c r="E4">
        <v>7470.06</v>
      </c>
      <c r="F4">
        <v>7484.62</v>
      </c>
      <c r="G4">
        <v>7477.87</v>
      </c>
      <c r="H4">
        <v>7467.93</v>
      </c>
      <c r="I4">
        <v>7483.9</v>
      </c>
      <c r="J4">
        <v>7420.45</v>
      </c>
      <c r="K4">
        <v>7430.21</v>
      </c>
      <c r="L4">
        <v>7442.73</v>
      </c>
      <c r="M4">
        <v>7478.99</v>
      </c>
      <c r="N4">
        <v>7470.06</v>
      </c>
      <c r="O4">
        <v>7484.62</v>
      </c>
    </row>
    <row r="5" spans="1:15" x14ac:dyDescent="0.25">
      <c r="A5">
        <v>1320.09</v>
      </c>
      <c r="B5">
        <v>1361.21</v>
      </c>
      <c r="C5">
        <v>1304.69</v>
      </c>
      <c r="D5">
        <v>7479.02</v>
      </c>
      <c r="E5">
        <v>7470.11</v>
      </c>
      <c r="F5">
        <v>7484.65</v>
      </c>
      <c r="G5">
        <v>7477.91</v>
      </c>
      <c r="H5">
        <v>7467.98</v>
      </c>
      <c r="I5">
        <v>7483.93</v>
      </c>
      <c r="J5">
        <v>7420.51</v>
      </c>
      <c r="K5">
        <v>7430.29</v>
      </c>
      <c r="L5">
        <v>7442.78</v>
      </c>
      <c r="M5">
        <v>7479.02</v>
      </c>
      <c r="N5">
        <v>7470.11</v>
      </c>
      <c r="O5">
        <v>7484.65</v>
      </c>
    </row>
    <row r="6" spans="1:15" x14ac:dyDescent="0.25">
      <c r="A6">
        <v>1320.23</v>
      </c>
      <c r="B6">
        <v>1361.39</v>
      </c>
      <c r="C6">
        <v>1304.77</v>
      </c>
      <c r="D6">
        <v>7479.06</v>
      </c>
      <c r="E6">
        <v>7470.17</v>
      </c>
      <c r="F6">
        <v>7484.68</v>
      </c>
      <c r="G6">
        <v>7477.95</v>
      </c>
      <c r="H6">
        <v>7468.04</v>
      </c>
      <c r="I6">
        <v>7483.96</v>
      </c>
      <c r="J6">
        <v>7420.58</v>
      </c>
      <c r="K6">
        <v>7430.38</v>
      </c>
      <c r="L6">
        <v>7442.83</v>
      </c>
      <c r="M6">
        <v>7479.06</v>
      </c>
      <c r="N6">
        <v>7470.17</v>
      </c>
      <c r="O6">
        <v>7484.68</v>
      </c>
    </row>
    <row r="7" spans="1:15" x14ac:dyDescent="0.25">
      <c r="A7">
        <v>1320.39</v>
      </c>
      <c r="B7">
        <v>1361.57</v>
      </c>
      <c r="C7">
        <v>1304.8599999999999</v>
      </c>
      <c r="D7">
        <v>7479.09</v>
      </c>
      <c r="E7">
        <v>7470.22</v>
      </c>
      <c r="F7">
        <v>7484.71</v>
      </c>
      <c r="G7">
        <v>7477.98</v>
      </c>
      <c r="H7">
        <v>7468.09</v>
      </c>
      <c r="I7">
        <v>7483.99</v>
      </c>
      <c r="J7">
        <v>7420.64</v>
      </c>
      <c r="K7">
        <v>7430.46</v>
      </c>
      <c r="L7">
        <v>7442.88</v>
      </c>
      <c r="M7">
        <v>7479.09</v>
      </c>
      <c r="N7">
        <v>7470.22</v>
      </c>
      <c r="O7">
        <v>7484.71</v>
      </c>
    </row>
    <row r="8" spans="1:15" x14ac:dyDescent="0.25">
      <c r="A8">
        <v>1320.55</v>
      </c>
      <c r="B8">
        <v>1361.75</v>
      </c>
      <c r="C8">
        <v>1304.95</v>
      </c>
      <c r="D8">
        <v>7479.13</v>
      </c>
      <c r="E8">
        <v>7470.27</v>
      </c>
      <c r="F8">
        <v>7484.74</v>
      </c>
      <c r="G8">
        <v>7478.02</v>
      </c>
      <c r="H8">
        <v>7468.15</v>
      </c>
      <c r="I8">
        <v>7484.02</v>
      </c>
      <c r="J8">
        <v>7420.71</v>
      </c>
      <c r="K8">
        <v>7430.54</v>
      </c>
      <c r="L8">
        <v>7442.93</v>
      </c>
      <c r="M8">
        <v>7479.13</v>
      </c>
      <c r="N8">
        <v>7470.27</v>
      </c>
      <c r="O8">
        <v>7484.74</v>
      </c>
    </row>
    <row r="9" spans="1:15" x14ac:dyDescent="0.25">
      <c r="A9">
        <v>1320.69</v>
      </c>
      <c r="B9">
        <v>1361.93</v>
      </c>
      <c r="C9">
        <v>1305.04</v>
      </c>
      <c r="D9">
        <v>7479.16</v>
      </c>
      <c r="E9">
        <v>7470.33</v>
      </c>
      <c r="F9">
        <v>7484.77</v>
      </c>
      <c r="G9">
        <v>7478.05</v>
      </c>
      <c r="H9">
        <v>7468.21</v>
      </c>
      <c r="I9">
        <v>7484.05</v>
      </c>
      <c r="J9">
        <v>7420.77</v>
      </c>
      <c r="K9">
        <v>7430.62</v>
      </c>
      <c r="L9">
        <v>7442.98</v>
      </c>
      <c r="M9">
        <v>7479.16</v>
      </c>
      <c r="N9">
        <v>7470.33</v>
      </c>
      <c r="O9">
        <v>7484.77</v>
      </c>
    </row>
    <row r="10" spans="1:15" x14ac:dyDescent="0.25">
      <c r="A10">
        <v>1320.85</v>
      </c>
      <c r="B10">
        <v>1362.11</v>
      </c>
      <c r="C10">
        <v>1305.1300000000001</v>
      </c>
      <c r="D10">
        <v>7479.2</v>
      </c>
      <c r="E10">
        <v>7470.38</v>
      </c>
      <c r="F10">
        <v>7484.8</v>
      </c>
      <c r="G10">
        <v>7478.09</v>
      </c>
      <c r="H10">
        <v>7468.26</v>
      </c>
      <c r="I10">
        <v>7484.09</v>
      </c>
      <c r="J10">
        <v>7420.83</v>
      </c>
      <c r="K10">
        <v>7430.7</v>
      </c>
      <c r="L10">
        <v>7443.04</v>
      </c>
      <c r="M10">
        <v>7479.2</v>
      </c>
      <c r="N10">
        <v>7470.38</v>
      </c>
      <c r="O10">
        <v>7484.8</v>
      </c>
    </row>
    <row r="11" spans="1:15" x14ac:dyDescent="0.25">
      <c r="A11">
        <v>1321</v>
      </c>
      <c r="B11">
        <v>1362.29</v>
      </c>
      <c r="C11">
        <v>1305.21</v>
      </c>
      <c r="D11">
        <v>7479.23</v>
      </c>
      <c r="E11">
        <v>7470.44</v>
      </c>
      <c r="F11">
        <v>7484.84</v>
      </c>
      <c r="G11">
        <v>7478.12</v>
      </c>
      <c r="H11">
        <v>7468.32</v>
      </c>
      <c r="I11">
        <v>7484.12</v>
      </c>
      <c r="J11">
        <v>7420.9</v>
      </c>
      <c r="K11">
        <v>7430.79</v>
      </c>
      <c r="L11">
        <v>7443.09</v>
      </c>
      <c r="M11">
        <v>7479.23</v>
      </c>
      <c r="N11">
        <v>7470.44</v>
      </c>
      <c r="O11">
        <v>7484.84</v>
      </c>
    </row>
    <row r="12" spans="1:15" x14ac:dyDescent="0.25">
      <c r="A12">
        <v>1321.16</v>
      </c>
      <c r="B12">
        <v>1362.47</v>
      </c>
      <c r="C12">
        <v>1305.3</v>
      </c>
      <c r="D12">
        <v>7479.27</v>
      </c>
      <c r="E12">
        <v>7470.49</v>
      </c>
      <c r="F12">
        <v>7484.87</v>
      </c>
      <c r="G12">
        <v>7478.16</v>
      </c>
      <c r="H12">
        <v>7468.37</v>
      </c>
      <c r="I12">
        <v>7484.15</v>
      </c>
      <c r="J12">
        <v>7420.96</v>
      </c>
      <c r="K12">
        <v>7430.87</v>
      </c>
      <c r="L12">
        <v>7443.14</v>
      </c>
      <c r="M12">
        <v>7479.27</v>
      </c>
      <c r="N12">
        <v>7470.49</v>
      </c>
      <c r="O12">
        <v>7484.87</v>
      </c>
    </row>
    <row r="13" spans="1:15" x14ac:dyDescent="0.25">
      <c r="A13">
        <v>1321.31</v>
      </c>
      <c r="B13">
        <v>1362.65</v>
      </c>
      <c r="C13">
        <v>1305.3900000000001</v>
      </c>
      <c r="D13">
        <v>7479.3</v>
      </c>
      <c r="E13">
        <v>7470.54</v>
      </c>
      <c r="F13">
        <v>7484.9</v>
      </c>
      <c r="G13">
        <v>7478.2</v>
      </c>
      <c r="H13">
        <v>7468.43</v>
      </c>
      <c r="I13">
        <v>7484.18</v>
      </c>
      <c r="J13">
        <v>7421.03</v>
      </c>
      <c r="K13">
        <v>7430.95</v>
      </c>
      <c r="L13">
        <v>7443.19</v>
      </c>
      <c r="M13">
        <v>7479.3</v>
      </c>
      <c r="N13">
        <v>7470.54</v>
      </c>
      <c r="O13">
        <v>7484.9</v>
      </c>
    </row>
    <row r="14" spans="1:15" x14ac:dyDescent="0.25">
      <c r="A14">
        <v>1321.46</v>
      </c>
      <c r="B14">
        <v>1362.83</v>
      </c>
      <c r="C14">
        <v>1305.48</v>
      </c>
      <c r="D14">
        <v>7479.33</v>
      </c>
      <c r="E14">
        <v>7470.6</v>
      </c>
      <c r="F14">
        <v>7484.93</v>
      </c>
      <c r="G14">
        <v>7478.23</v>
      </c>
      <c r="H14">
        <v>7468.49</v>
      </c>
      <c r="I14">
        <v>7484.22</v>
      </c>
      <c r="J14">
        <v>7421.09</v>
      </c>
      <c r="K14">
        <v>7431.03</v>
      </c>
      <c r="L14">
        <v>7443.24</v>
      </c>
      <c r="M14">
        <v>7479.33</v>
      </c>
      <c r="N14">
        <v>7470.6</v>
      </c>
      <c r="O14">
        <v>7484.93</v>
      </c>
    </row>
    <row r="15" spans="1:15" x14ac:dyDescent="0.25">
      <c r="A15">
        <v>1321.62</v>
      </c>
      <c r="B15">
        <v>1363.01</v>
      </c>
      <c r="C15">
        <v>1305.57</v>
      </c>
      <c r="D15">
        <v>7479.37</v>
      </c>
      <c r="E15">
        <v>7470.66</v>
      </c>
      <c r="F15">
        <v>7484.96</v>
      </c>
      <c r="G15">
        <v>7478.27</v>
      </c>
      <c r="H15">
        <v>7468.54</v>
      </c>
      <c r="I15">
        <v>7484.25</v>
      </c>
      <c r="J15">
        <v>7421.15</v>
      </c>
      <c r="K15">
        <v>7431.12</v>
      </c>
      <c r="L15">
        <v>7443.29</v>
      </c>
      <c r="M15">
        <v>7479.37</v>
      </c>
      <c r="N15">
        <v>7470.66</v>
      </c>
      <c r="O15">
        <v>7484.96</v>
      </c>
    </row>
    <row r="16" spans="1:15" x14ac:dyDescent="0.25">
      <c r="A16">
        <v>1321.77</v>
      </c>
      <c r="B16">
        <v>1363.19</v>
      </c>
      <c r="C16">
        <v>1305.6600000000001</v>
      </c>
      <c r="D16">
        <v>7479.4</v>
      </c>
      <c r="E16">
        <v>7470.71</v>
      </c>
      <c r="F16">
        <v>7485</v>
      </c>
      <c r="G16">
        <v>7478.3</v>
      </c>
      <c r="H16">
        <v>7468.6</v>
      </c>
      <c r="I16">
        <v>7484.28</v>
      </c>
      <c r="J16">
        <v>7421.22</v>
      </c>
      <c r="K16">
        <v>7431.2</v>
      </c>
      <c r="L16">
        <v>7443.34</v>
      </c>
      <c r="M16">
        <v>7479.4</v>
      </c>
      <c r="N16">
        <v>7470.71</v>
      </c>
      <c r="O16">
        <v>7485</v>
      </c>
    </row>
    <row r="17" spans="1:15" x14ac:dyDescent="0.25">
      <c r="A17">
        <v>1321.92</v>
      </c>
      <c r="B17">
        <v>1363.38</v>
      </c>
      <c r="C17">
        <v>1305.75</v>
      </c>
      <c r="D17">
        <v>7479.44</v>
      </c>
      <c r="E17">
        <v>7470.76</v>
      </c>
      <c r="F17">
        <v>7485.03</v>
      </c>
      <c r="G17">
        <v>7478.34</v>
      </c>
      <c r="H17">
        <v>7468.65</v>
      </c>
      <c r="I17">
        <v>7484.31</v>
      </c>
      <c r="J17">
        <v>7421.28</v>
      </c>
      <c r="K17">
        <v>7431.28</v>
      </c>
      <c r="L17">
        <v>7443.4</v>
      </c>
      <c r="M17">
        <v>7479.44</v>
      </c>
      <c r="N17">
        <v>7470.76</v>
      </c>
      <c r="O17">
        <v>7485.03</v>
      </c>
    </row>
    <row r="18" spans="1:15" x14ac:dyDescent="0.25">
      <c r="A18">
        <v>1322.07</v>
      </c>
      <c r="B18">
        <v>1363.56</v>
      </c>
      <c r="C18">
        <v>1305.8399999999999</v>
      </c>
      <c r="D18">
        <v>7479.47</v>
      </c>
      <c r="E18">
        <v>7470.82</v>
      </c>
      <c r="F18">
        <v>7485.06</v>
      </c>
      <c r="G18">
        <v>7478.37</v>
      </c>
      <c r="H18">
        <v>7468.71</v>
      </c>
      <c r="I18">
        <v>7484.34</v>
      </c>
      <c r="J18">
        <v>7421.34</v>
      </c>
      <c r="K18">
        <v>7431.36</v>
      </c>
      <c r="L18">
        <v>7443.45</v>
      </c>
      <c r="M18">
        <v>7479.47</v>
      </c>
      <c r="N18">
        <v>7470.82</v>
      </c>
      <c r="O18">
        <v>7485.06</v>
      </c>
    </row>
    <row r="19" spans="1:15" x14ac:dyDescent="0.25">
      <c r="A19">
        <v>1322.23</v>
      </c>
      <c r="B19">
        <v>1363.74</v>
      </c>
      <c r="C19">
        <v>1305.93</v>
      </c>
      <c r="D19">
        <v>7479.51</v>
      </c>
      <c r="E19">
        <v>7470.88</v>
      </c>
      <c r="F19">
        <v>7485.09</v>
      </c>
      <c r="G19">
        <v>7478.41</v>
      </c>
      <c r="H19">
        <v>7468.77</v>
      </c>
      <c r="I19">
        <v>7484.38</v>
      </c>
      <c r="J19">
        <v>7421.41</v>
      </c>
      <c r="K19">
        <v>7431.45</v>
      </c>
      <c r="L19">
        <v>7443.5</v>
      </c>
      <c r="M19">
        <v>7479.51</v>
      </c>
      <c r="N19">
        <v>7470.88</v>
      </c>
      <c r="O19">
        <v>7485.09</v>
      </c>
    </row>
    <row r="20" spans="1:15" x14ac:dyDescent="0.25">
      <c r="A20">
        <v>1322.38</v>
      </c>
      <c r="B20">
        <v>1363.92</v>
      </c>
      <c r="C20">
        <v>1306.02</v>
      </c>
      <c r="D20">
        <v>7479.54</v>
      </c>
      <c r="E20">
        <v>7470.93</v>
      </c>
      <c r="F20">
        <v>7485.13</v>
      </c>
      <c r="G20">
        <v>7478.44</v>
      </c>
      <c r="H20">
        <v>7468.82</v>
      </c>
      <c r="I20">
        <v>7484.41</v>
      </c>
      <c r="J20">
        <v>7421.47</v>
      </c>
      <c r="K20">
        <v>7431.53</v>
      </c>
      <c r="L20">
        <v>7443.55</v>
      </c>
      <c r="M20">
        <v>7479.54</v>
      </c>
      <c r="N20">
        <v>7470.93</v>
      </c>
      <c r="O20">
        <v>7485.13</v>
      </c>
    </row>
    <row r="21" spans="1:15" x14ac:dyDescent="0.25">
      <c r="A21">
        <v>1322.53</v>
      </c>
      <c r="B21">
        <v>1364.11</v>
      </c>
      <c r="C21">
        <v>1306.1099999999999</v>
      </c>
      <c r="D21">
        <v>7479.58</v>
      </c>
      <c r="E21">
        <v>7470.99</v>
      </c>
      <c r="F21">
        <v>7485.16</v>
      </c>
      <c r="G21">
        <v>7478.48</v>
      </c>
      <c r="H21">
        <v>7468.88</v>
      </c>
      <c r="I21">
        <v>7484.44</v>
      </c>
      <c r="J21">
        <v>7421.54</v>
      </c>
      <c r="K21">
        <v>7431.61</v>
      </c>
      <c r="L21">
        <v>7443.6</v>
      </c>
      <c r="M21">
        <v>7479.58</v>
      </c>
      <c r="N21">
        <v>7470.99</v>
      </c>
      <c r="O21">
        <v>7485.16</v>
      </c>
    </row>
    <row r="22" spans="1:15" x14ac:dyDescent="0.25">
      <c r="A22">
        <v>1322.69</v>
      </c>
      <c r="B22">
        <v>1364.29</v>
      </c>
      <c r="C22">
        <v>1306.2</v>
      </c>
      <c r="D22">
        <v>7479.61</v>
      </c>
      <c r="E22">
        <v>7471.04</v>
      </c>
      <c r="F22">
        <v>7485.19</v>
      </c>
      <c r="G22">
        <v>7478.51</v>
      </c>
      <c r="H22">
        <v>7468.94</v>
      </c>
      <c r="I22">
        <v>7484.48</v>
      </c>
      <c r="J22">
        <v>7421.6</v>
      </c>
      <c r="K22">
        <v>7431.7</v>
      </c>
      <c r="L22">
        <v>7443.66</v>
      </c>
      <c r="M22">
        <v>7479.61</v>
      </c>
      <c r="N22">
        <v>7471.04</v>
      </c>
      <c r="O22">
        <v>7485.19</v>
      </c>
    </row>
    <row r="23" spans="1:15" x14ac:dyDescent="0.25">
      <c r="A23">
        <v>1322.84</v>
      </c>
      <c r="B23">
        <v>1364.48</v>
      </c>
      <c r="C23">
        <v>1306.29</v>
      </c>
      <c r="D23">
        <v>7479.65</v>
      </c>
      <c r="E23">
        <v>7471.1</v>
      </c>
      <c r="F23">
        <v>7485.22</v>
      </c>
      <c r="G23">
        <v>7478.55</v>
      </c>
      <c r="H23">
        <v>7469</v>
      </c>
      <c r="I23">
        <v>7484.51</v>
      </c>
      <c r="J23">
        <v>7421.66</v>
      </c>
      <c r="K23">
        <v>7431.78</v>
      </c>
      <c r="L23">
        <v>7443.71</v>
      </c>
      <c r="M23">
        <v>7479.65</v>
      </c>
      <c r="N23">
        <v>7471.1</v>
      </c>
      <c r="O23">
        <v>7485.22</v>
      </c>
    </row>
    <row r="24" spans="1:15" x14ac:dyDescent="0.25">
      <c r="A24">
        <v>1322.99</v>
      </c>
      <c r="B24">
        <v>1364.66</v>
      </c>
      <c r="C24">
        <v>1306.3800000000001</v>
      </c>
      <c r="D24">
        <v>7479.68</v>
      </c>
      <c r="E24">
        <v>7471.15</v>
      </c>
      <c r="F24">
        <v>7485.26</v>
      </c>
      <c r="G24">
        <v>7478.58</v>
      </c>
      <c r="H24">
        <v>7469.06</v>
      </c>
      <c r="I24">
        <v>7484.54</v>
      </c>
      <c r="J24">
        <v>7421.73</v>
      </c>
      <c r="K24">
        <v>7431.87</v>
      </c>
      <c r="L24">
        <v>7443.76</v>
      </c>
      <c r="M24">
        <v>7479.68</v>
      </c>
      <c r="N24">
        <v>7471.15</v>
      </c>
      <c r="O24">
        <v>7485.26</v>
      </c>
    </row>
    <row r="25" spans="1:15" x14ac:dyDescent="0.25">
      <c r="A25">
        <v>1323.14</v>
      </c>
      <c r="B25">
        <v>1364.85</v>
      </c>
      <c r="C25">
        <v>1306.47</v>
      </c>
      <c r="D25">
        <v>7479.71</v>
      </c>
      <c r="E25">
        <v>7471.21</v>
      </c>
      <c r="F25">
        <v>7485.29</v>
      </c>
      <c r="G25">
        <v>7478.61</v>
      </c>
      <c r="H25">
        <v>7469.11</v>
      </c>
      <c r="I25">
        <v>7484.58</v>
      </c>
      <c r="J25">
        <v>7421.79</v>
      </c>
      <c r="K25">
        <v>7431.95</v>
      </c>
      <c r="L25">
        <v>7443.82</v>
      </c>
      <c r="M25">
        <v>7479.71</v>
      </c>
      <c r="N25">
        <v>7471.21</v>
      </c>
      <c r="O25">
        <v>7485.29</v>
      </c>
    </row>
    <row r="26" spans="1:15" x14ac:dyDescent="0.25">
      <c r="A26">
        <v>1323.3</v>
      </c>
      <c r="B26">
        <v>1365.04</v>
      </c>
      <c r="C26">
        <v>1306.57</v>
      </c>
      <c r="D26">
        <v>7479.75</v>
      </c>
      <c r="E26">
        <v>7471.27</v>
      </c>
      <c r="F26">
        <v>7485.32</v>
      </c>
      <c r="G26">
        <v>7478.65</v>
      </c>
      <c r="H26">
        <v>7469.17</v>
      </c>
      <c r="I26">
        <v>7484.61</v>
      </c>
      <c r="J26">
        <v>7421.85</v>
      </c>
      <c r="K26">
        <v>7432.04</v>
      </c>
      <c r="L26">
        <v>7443.87</v>
      </c>
      <c r="M26">
        <v>7479.75</v>
      </c>
      <c r="N26">
        <v>7471.27</v>
      </c>
      <c r="O26">
        <v>7485.32</v>
      </c>
    </row>
    <row r="27" spans="1:15" x14ac:dyDescent="0.25">
      <c r="A27">
        <v>1323.45</v>
      </c>
      <c r="B27">
        <v>1365.22</v>
      </c>
      <c r="C27">
        <v>1306.6600000000001</v>
      </c>
      <c r="D27">
        <v>7479.78</v>
      </c>
      <c r="E27">
        <v>7471.32</v>
      </c>
      <c r="F27">
        <v>7485.36</v>
      </c>
      <c r="G27">
        <v>7478.68</v>
      </c>
      <c r="H27">
        <v>7469.23</v>
      </c>
      <c r="I27">
        <v>7484.65</v>
      </c>
      <c r="J27">
        <v>7421.91</v>
      </c>
      <c r="K27">
        <v>7432.12</v>
      </c>
      <c r="L27">
        <v>7443.93</v>
      </c>
      <c r="M27">
        <v>7479.78</v>
      </c>
      <c r="N27">
        <v>7471.32</v>
      </c>
      <c r="O27">
        <v>7485.36</v>
      </c>
    </row>
    <row r="28" spans="1:15" x14ac:dyDescent="0.25">
      <c r="A28">
        <v>1323.61</v>
      </c>
      <c r="B28">
        <v>1365.42</v>
      </c>
      <c r="C28">
        <v>1306.75</v>
      </c>
      <c r="D28">
        <v>7479.82</v>
      </c>
      <c r="E28">
        <v>7471.38</v>
      </c>
      <c r="F28">
        <v>7485.39</v>
      </c>
      <c r="G28">
        <v>7478.72</v>
      </c>
      <c r="H28">
        <v>7469.29</v>
      </c>
      <c r="I28">
        <v>7484.68</v>
      </c>
      <c r="J28">
        <v>7421.98</v>
      </c>
      <c r="K28">
        <v>7432.21</v>
      </c>
      <c r="L28">
        <v>7443.98</v>
      </c>
      <c r="M28">
        <v>7479.82</v>
      </c>
      <c r="N28">
        <v>7471.38</v>
      </c>
      <c r="O28">
        <v>7485.39</v>
      </c>
    </row>
    <row r="29" spans="1:15" x14ac:dyDescent="0.25">
      <c r="A29">
        <v>1323.76</v>
      </c>
      <c r="B29">
        <v>1365.6</v>
      </c>
      <c r="C29">
        <v>1306.8399999999999</v>
      </c>
      <c r="D29">
        <v>7479.85</v>
      </c>
      <c r="E29">
        <v>7471.44</v>
      </c>
      <c r="F29">
        <v>7485.43</v>
      </c>
      <c r="G29">
        <v>7478.76</v>
      </c>
      <c r="H29">
        <v>7469.35</v>
      </c>
      <c r="I29">
        <v>7484.71</v>
      </c>
      <c r="J29">
        <v>7422.04</v>
      </c>
      <c r="K29">
        <v>7432.3</v>
      </c>
      <c r="L29">
        <v>7444.03</v>
      </c>
      <c r="M29">
        <v>7479.85</v>
      </c>
      <c r="N29">
        <v>7471.44</v>
      </c>
      <c r="O29">
        <v>7485.43</v>
      </c>
    </row>
    <row r="30" spans="1:15" x14ac:dyDescent="0.25">
      <c r="A30">
        <v>1323.91</v>
      </c>
      <c r="B30">
        <v>1365.79</v>
      </c>
      <c r="C30">
        <v>1306.94</v>
      </c>
      <c r="D30">
        <v>7479.88</v>
      </c>
      <c r="E30">
        <v>7471.5</v>
      </c>
      <c r="F30">
        <v>7485.46</v>
      </c>
      <c r="G30">
        <v>7478.79</v>
      </c>
      <c r="H30">
        <v>7469.41</v>
      </c>
      <c r="I30">
        <v>7484.75</v>
      </c>
      <c r="J30">
        <v>7422.1</v>
      </c>
      <c r="K30">
        <v>7432.38</v>
      </c>
      <c r="L30">
        <v>7444.09</v>
      </c>
      <c r="M30">
        <v>7479.88</v>
      </c>
      <c r="N30">
        <v>7471.5</v>
      </c>
      <c r="O30">
        <v>7485.46</v>
      </c>
    </row>
    <row r="31" spans="1:15" x14ac:dyDescent="0.25">
      <c r="A31">
        <v>1324.07</v>
      </c>
      <c r="B31">
        <v>1365.98</v>
      </c>
      <c r="C31">
        <v>1307.03</v>
      </c>
      <c r="D31">
        <v>7479.92</v>
      </c>
      <c r="E31">
        <v>7471.55</v>
      </c>
      <c r="F31">
        <v>7485.5</v>
      </c>
      <c r="G31">
        <v>7478.82</v>
      </c>
      <c r="H31">
        <v>7469.46</v>
      </c>
      <c r="I31">
        <v>7484.78</v>
      </c>
      <c r="J31">
        <v>7422.17</v>
      </c>
      <c r="K31">
        <v>7432.47</v>
      </c>
      <c r="L31">
        <v>7444.14</v>
      </c>
      <c r="M31">
        <v>7479.92</v>
      </c>
      <c r="N31">
        <v>7471.55</v>
      </c>
      <c r="O31">
        <v>7485.5</v>
      </c>
    </row>
    <row r="32" spans="1:15" x14ac:dyDescent="0.25">
      <c r="A32">
        <v>1324.22</v>
      </c>
      <c r="B32">
        <v>1366.17</v>
      </c>
      <c r="C32">
        <v>1307.1300000000001</v>
      </c>
      <c r="D32">
        <v>7479.95</v>
      </c>
      <c r="E32">
        <v>7471.61</v>
      </c>
      <c r="F32">
        <v>7485.53</v>
      </c>
      <c r="G32">
        <v>7478.86</v>
      </c>
      <c r="H32">
        <v>7469.52</v>
      </c>
      <c r="I32">
        <v>7484.82</v>
      </c>
      <c r="J32">
        <v>7422.23</v>
      </c>
      <c r="K32">
        <v>7432.56</v>
      </c>
      <c r="L32">
        <v>7444.2</v>
      </c>
      <c r="M32">
        <v>7479.95</v>
      </c>
      <c r="N32">
        <v>7471.61</v>
      </c>
      <c r="O32">
        <v>7485.53</v>
      </c>
    </row>
    <row r="33" spans="1:15" x14ac:dyDescent="0.25">
      <c r="A33">
        <v>1324.37</v>
      </c>
      <c r="B33">
        <v>1366.36</v>
      </c>
      <c r="C33">
        <v>1307.22</v>
      </c>
      <c r="D33">
        <v>7479.99</v>
      </c>
      <c r="E33">
        <v>7471.67</v>
      </c>
      <c r="F33">
        <v>7485.56</v>
      </c>
      <c r="G33">
        <v>7478.89</v>
      </c>
      <c r="H33">
        <v>7469.58</v>
      </c>
      <c r="I33">
        <v>7484.85</v>
      </c>
      <c r="J33">
        <v>7422.29</v>
      </c>
      <c r="K33">
        <v>7432.65</v>
      </c>
      <c r="L33">
        <v>7444.26</v>
      </c>
      <c r="M33">
        <v>7479.99</v>
      </c>
      <c r="N33">
        <v>7471.67</v>
      </c>
      <c r="O33">
        <v>7485.56</v>
      </c>
    </row>
    <row r="34" spans="1:15" x14ac:dyDescent="0.25">
      <c r="A34">
        <v>1324.53</v>
      </c>
      <c r="B34">
        <v>1366.56</v>
      </c>
      <c r="C34">
        <v>1307.32</v>
      </c>
      <c r="D34">
        <v>7480.02</v>
      </c>
      <c r="E34">
        <v>7471.73</v>
      </c>
      <c r="F34">
        <v>7485.6</v>
      </c>
      <c r="G34">
        <v>7478.93</v>
      </c>
      <c r="H34">
        <v>7469.64</v>
      </c>
      <c r="I34">
        <v>7484.89</v>
      </c>
      <c r="J34">
        <v>7422.35</v>
      </c>
      <c r="K34">
        <v>7432.73</v>
      </c>
      <c r="L34">
        <v>7444.31</v>
      </c>
      <c r="M34">
        <v>7480.02</v>
      </c>
      <c r="N34">
        <v>7471.73</v>
      </c>
      <c r="O34">
        <v>7485.6</v>
      </c>
    </row>
    <row r="35" spans="1:15" x14ac:dyDescent="0.25">
      <c r="A35">
        <v>1324.68</v>
      </c>
      <c r="B35">
        <v>1366.75</v>
      </c>
      <c r="C35">
        <v>1307.4100000000001</v>
      </c>
      <c r="D35">
        <v>7480.05</v>
      </c>
      <c r="E35">
        <v>7471.78</v>
      </c>
      <c r="F35">
        <v>7485.63</v>
      </c>
      <c r="G35">
        <v>7478.96</v>
      </c>
      <c r="H35">
        <v>7469.7</v>
      </c>
      <c r="I35">
        <v>7484.92</v>
      </c>
      <c r="J35">
        <v>7422.41</v>
      </c>
      <c r="K35">
        <v>7432.82</v>
      </c>
      <c r="L35">
        <v>7444.37</v>
      </c>
      <c r="M35">
        <v>7480.05</v>
      </c>
      <c r="N35">
        <v>7471.78</v>
      </c>
      <c r="O35">
        <v>7485.63</v>
      </c>
    </row>
    <row r="36" spans="1:15" x14ac:dyDescent="0.25">
      <c r="A36">
        <v>1324.84</v>
      </c>
      <c r="B36">
        <v>1366.94</v>
      </c>
      <c r="C36">
        <v>1307.51</v>
      </c>
      <c r="D36">
        <v>7480.09</v>
      </c>
      <c r="E36">
        <v>7471.84</v>
      </c>
      <c r="F36">
        <v>7485.67</v>
      </c>
      <c r="G36">
        <v>7479</v>
      </c>
      <c r="H36">
        <v>7469.76</v>
      </c>
      <c r="I36">
        <v>7484.96</v>
      </c>
      <c r="J36">
        <v>7422.48</v>
      </c>
      <c r="K36">
        <v>7432.91</v>
      </c>
      <c r="L36">
        <v>7444.43</v>
      </c>
      <c r="M36">
        <v>7480.09</v>
      </c>
      <c r="N36">
        <v>7471.84</v>
      </c>
      <c r="O36">
        <v>7485.67</v>
      </c>
    </row>
    <row r="37" spans="1:15" x14ac:dyDescent="0.25">
      <c r="A37">
        <v>1324.99</v>
      </c>
      <c r="B37">
        <v>1367.14</v>
      </c>
      <c r="C37">
        <v>1307.6099999999999</v>
      </c>
      <c r="D37">
        <v>7480.12</v>
      </c>
      <c r="E37">
        <v>7471.9</v>
      </c>
      <c r="F37">
        <v>7485.71</v>
      </c>
      <c r="G37">
        <v>7479.03</v>
      </c>
      <c r="H37">
        <v>7469.82</v>
      </c>
      <c r="I37">
        <v>7485</v>
      </c>
      <c r="J37">
        <v>7422.54</v>
      </c>
      <c r="K37">
        <v>7433</v>
      </c>
      <c r="L37">
        <v>7444.48</v>
      </c>
      <c r="M37">
        <v>7480.12</v>
      </c>
      <c r="N37">
        <v>7471.9</v>
      </c>
      <c r="O37">
        <v>7485.71</v>
      </c>
    </row>
    <row r="38" spans="1:15" x14ac:dyDescent="0.25">
      <c r="A38">
        <v>1325.14</v>
      </c>
      <c r="B38">
        <v>1367.33</v>
      </c>
      <c r="C38">
        <v>1307.7</v>
      </c>
      <c r="D38">
        <v>7480.15</v>
      </c>
      <c r="E38">
        <v>7471.96</v>
      </c>
      <c r="F38">
        <v>7485.74</v>
      </c>
      <c r="G38">
        <v>7479.06</v>
      </c>
      <c r="H38">
        <v>7469.89</v>
      </c>
      <c r="I38">
        <v>7485.03</v>
      </c>
      <c r="J38">
        <v>7422.6</v>
      </c>
      <c r="K38">
        <v>7433.09</v>
      </c>
      <c r="L38">
        <v>7444.54</v>
      </c>
      <c r="M38">
        <v>7480.15</v>
      </c>
      <c r="N38">
        <v>7471.96</v>
      </c>
      <c r="O38">
        <v>7485.74</v>
      </c>
    </row>
    <row r="39" spans="1:15" x14ac:dyDescent="0.25">
      <c r="A39">
        <v>1325.3</v>
      </c>
      <c r="B39">
        <v>1367.53</v>
      </c>
      <c r="C39">
        <v>1307.8</v>
      </c>
      <c r="D39">
        <v>7480.19</v>
      </c>
      <c r="E39">
        <v>7472.02</v>
      </c>
      <c r="F39">
        <v>7485.78</v>
      </c>
      <c r="G39">
        <v>7479.1</v>
      </c>
      <c r="H39">
        <v>7469.95</v>
      </c>
      <c r="I39">
        <v>7485.07</v>
      </c>
      <c r="J39">
        <v>7422.66</v>
      </c>
      <c r="K39">
        <v>7433.18</v>
      </c>
      <c r="L39">
        <v>7444.6</v>
      </c>
      <c r="M39">
        <v>7480.19</v>
      </c>
      <c r="N39">
        <v>7472.02</v>
      </c>
      <c r="O39">
        <v>7485.78</v>
      </c>
    </row>
    <row r="40" spans="1:15" x14ac:dyDescent="0.25">
      <c r="A40">
        <v>1325.45</v>
      </c>
      <c r="B40">
        <v>1367.72</v>
      </c>
      <c r="C40">
        <v>1307.9000000000001</v>
      </c>
      <c r="D40">
        <v>7480.22</v>
      </c>
      <c r="E40">
        <v>7472.08</v>
      </c>
      <c r="F40">
        <v>7485.81</v>
      </c>
      <c r="G40">
        <v>7479.13</v>
      </c>
      <c r="H40">
        <v>7470.01</v>
      </c>
      <c r="I40">
        <v>7485.1</v>
      </c>
      <c r="J40">
        <v>7422.72</v>
      </c>
      <c r="K40">
        <v>7433.27</v>
      </c>
      <c r="L40">
        <v>7444.65</v>
      </c>
      <c r="M40">
        <v>7480.22</v>
      </c>
      <c r="N40">
        <v>7472.08</v>
      </c>
      <c r="O40">
        <v>7485.81</v>
      </c>
    </row>
    <row r="41" spans="1:15" x14ac:dyDescent="0.25">
      <c r="A41">
        <v>1325.61</v>
      </c>
      <c r="B41">
        <v>1367.92</v>
      </c>
      <c r="C41">
        <v>1308</v>
      </c>
      <c r="D41">
        <v>7480.25</v>
      </c>
      <c r="E41">
        <v>7472.14</v>
      </c>
      <c r="F41">
        <v>7485.85</v>
      </c>
      <c r="G41">
        <v>7479.17</v>
      </c>
      <c r="H41">
        <v>7470.07</v>
      </c>
      <c r="I41">
        <v>7485.14</v>
      </c>
      <c r="J41">
        <v>7422.79</v>
      </c>
      <c r="K41">
        <v>7433.36</v>
      </c>
      <c r="L41">
        <v>7444.71</v>
      </c>
      <c r="M41">
        <v>7480.25</v>
      </c>
      <c r="N41">
        <v>7472.14</v>
      </c>
      <c r="O41">
        <v>7485.85</v>
      </c>
    </row>
    <row r="42" spans="1:15" x14ac:dyDescent="0.25">
      <c r="A42">
        <v>1325.76</v>
      </c>
      <c r="B42">
        <v>1368.12</v>
      </c>
      <c r="C42">
        <v>1308.0999999999999</v>
      </c>
      <c r="D42">
        <v>7480.29</v>
      </c>
      <c r="E42">
        <v>7472.2</v>
      </c>
      <c r="F42">
        <v>7485.89</v>
      </c>
      <c r="G42">
        <v>7479.2</v>
      </c>
      <c r="H42">
        <v>7470.13</v>
      </c>
      <c r="I42">
        <v>7485.18</v>
      </c>
      <c r="J42">
        <v>7422.85</v>
      </c>
      <c r="K42">
        <v>7433.45</v>
      </c>
      <c r="L42">
        <v>7444.77</v>
      </c>
      <c r="M42">
        <v>7480.29</v>
      </c>
      <c r="N42">
        <v>7472.2</v>
      </c>
      <c r="O42">
        <v>7485.89</v>
      </c>
    </row>
    <row r="43" spans="1:15" x14ac:dyDescent="0.25">
      <c r="A43">
        <v>1325.91</v>
      </c>
      <c r="B43">
        <v>1368.32</v>
      </c>
      <c r="C43">
        <v>1308.19</v>
      </c>
      <c r="D43">
        <v>7480.32</v>
      </c>
      <c r="E43">
        <v>7472.26</v>
      </c>
      <c r="F43">
        <v>7485.92</v>
      </c>
      <c r="G43">
        <v>7479.23</v>
      </c>
      <c r="H43">
        <v>7470.19</v>
      </c>
      <c r="I43">
        <v>7485.21</v>
      </c>
      <c r="J43">
        <v>7422.91</v>
      </c>
      <c r="K43">
        <v>7433.55</v>
      </c>
      <c r="L43">
        <v>7444.83</v>
      </c>
      <c r="M43">
        <v>7480.32</v>
      </c>
      <c r="N43">
        <v>7472.26</v>
      </c>
      <c r="O43">
        <v>7485.92</v>
      </c>
    </row>
    <row r="44" spans="1:15" x14ac:dyDescent="0.25">
      <c r="A44">
        <v>1326.07</v>
      </c>
      <c r="B44">
        <v>1368.52</v>
      </c>
      <c r="C44">
        <v>1308.29</v>
      </c>
      <c r="D44">
        <v>7480.35</v>
      </c>
      <c r="E44">
        <v>7472.32</v>
      </c>
      <c r="F44">
        <v>7485.96</v>
      </c>
      <c r="G44">
        <v>7479.27</v>
      </c>
      <c r="H44">
        <v>7470.26</v>
      </c>
      <c r="I44">
        <v>7485.25</v>
      </c>
      <c r="J44">
        <v>7422.97</v>
      </c>
      <c r="K44">
        <v>7433.64</v>
      </c>
      <c r="L44">
        <v>7444.89</v>
      </c>
      <c r="M44">
        <v>7480.35</v>
      </c>
      <c r="N44">
        <v>7472.32</v>
      </c>
      <c r="O44">
        <v>7485.96</v>
      </c>
    </row>
    <row r="45" spans="1:15" x14ac:dyDescent="0.25">
      <c r="A45">
        <v>1326.23</v>
      </c>
      <c r="B45">
        <v>1368.72</v>
      </c>
      <c r="C45">
        <v>1308.3900000000001</v>
      </c>
      <c r="D45">
        <v>7480.39</v>
      </c>
      <c r="E45">
        <v>7472.38</v>
      </c>
      <c r="F45">
        <v>7486</v>
      </c>
      <c r="G45">
        <v>7479.3</v>
      </c>
      <c r="H45">
        <v>7470.32</v>
      </c>
      <c r="I45">
        <v>7485.29</v>
      </c>
      <c r="J45">
        <v>7423.03</v>
      </c>
      <c r="K45">
        <v>7433.73</v>
      </c>
      <c r="L45">
        <v>7444.95</v>
      </c>
      <c r="M45">
        <v>7480.39</v>
      </c>
      <c r="N45">
        <v>7472.38</v>
      </c>
      <c r="O45">
        <v>7486</v>
      </c>
    </row>
    <row r="46" spans="1:15" x14ac:dyDescent="0.25">
      <c r="A46">
        <v>1326.38</v>
      </c>
      <c r="B46">
        <v>1368.92</v>
      </c>
      <c r="C46">
        <v>1308.49</v>
      </c>
      <c r="D46">
        <v>7480.42</v>
      </c>
      <c r="E46">
        <v>7472.44</v>
      </c>
      <c r="F46">
        <v>7486.03</v>
      </c>
      <c r="G46">
        <v>7479.34</v>
      </c>
      <c r="H46">
        <v>7470.38</v>
      </c>
      <c r="I46">
        <v>7485.33</v>
      </c>
      <c r="J46">
        <v>7423.1</v>
      </c>
      <c r="K46">
        <v>7433.82</v>
      </c>
      <c r="L46">
        <v>7445.01</v>
      </c>
      <c r="M46">
        <v>7480.42</v>
      </c>
      <c r="N46">
        <v>7472.44</v>
      </c>
      <c r="O46">
        <v>7486.03</v>
      </c>
    </row>
    <row r="47" spans="1:15" x14ac:dyDescent="0.25">
      <c r="A47">
        <v>1326.53</v>
      </c>
      <c r="B47">
        <v>1369.12</v>
      </c>
      <c r="C47">
        <v>1308.5999999999999</v>
      </c>
      <c r="D47">
        <v>7480.45</v>
      </c>
      <c r="E47">
        <v>7472.5</v>
      </c>
      <c r="F47">
        <v>7486.07</v>
      </c>
      <c r="G47">
        <v>7479.37</v>
      </c>
      <c r="H47">
        <v>7470.44</v>
      </c>
      <c r="I47">
        <v>7485.37</v>
      </c>
      <c r="J47">
        <v>7423.15</v>
      </c>
      <c r="K47">
        <v>7433.92</v>
      </c>
      <c r="L47">
        <v>7445.07</v>
      </c>
      <c r="M47">
        <v>7480.45</v>
      </c>
      <c r="N47">
        <v>7472.5</v>
      </c>
      <c r="O47">
        <v>7486.07</v>
      </c>
    </row>
    <row r="48" spans="1:15" x14ac:dyDescent="0.25">
      <c r="A48">
        <v>1326.69</v>
      </c>
      <c r="B48">
        <v>1369.32</v>
      </c>
      <c r="C48">
        <v>1308.7</v>
      </c>
      <c r="D48">
        <v>7480.49</v>
      </c>
      <c r="E48">
        <v>7472.57</v>
      </c>
      <c r="F48">
        <v>7486.11</v>
      </c>
      <c r="G48">
        <v>7479.4</v>
      </c>
      <c r="H48">
        <v>7470.51</v>
      </c>
      <c r="I48">
        <v>7485.4</v>
      </c>
      <c r="J48">
        <v>7423.22</v>
      </c>
      <c r="K48">
        <v>7434.01</v>
      </c>
      <c r="L48">
        <v>7445.13</v>
      </c>
      <c r="M48">
        <v>7480.49</v>
      </c>
      <c r="N48">
        <v>7472.57</v>
      </c>
      <c r="O48">
        <v>7486.11</v>
      </c>
    </row>
    <row r="49" spans="1:15" x14ac:dyDescent="0.25">
      <c r="A49">
        <v>1326.85</v>
      </c>
      <c r="B49">
        <v>1369.53</v>
      </c>
      <c r="C49">
        <v>1308.8</v>
      </c>
      <c r="D49">
        <v>7480.52</v>
      </c>
      <c r="E49">
        <v>7472.63</v>
      </c>
      <c r="F49">
        <v>7486.15</v>
      </c>
      <c r="G49">
        <v>7479.44</v>
      </c>
      <c r="H49">
        <v>7470.57</v>
      </c>
      <c r="I49">
        <v>7485.44</v>
      </c>
      <c r="J49">
        <v>7423.28</v>
      </c>
      <c r="K49">
        <v>7434.11</v>
      </c>
      <c r="L49">
        <v>7445.19</v>
      </c>
      <c r="M49">
        <v>7480.52</v>
      </c>
      <c r="N49">
        <v>7472.63</v>
      </c>
      <c r="O49">
        <v>7486.15</v>
      </c>
    </row>
    <row r="50" spans="1:15" x14ac:dyDescent="0.25">
      <c r="A50">
        <v>1327</v>
      </c>
      <c r="B50">
        <v>1369.73</v>
      </c>
      <c r="C50">
        <v>1308.9000000000001</v>
      </c>
      <c r="D50">
        <v>7480.55</v>
      </c>
      <c r="E50">
        <v>7472.69</v>
      </c>
      <c r="F50">
        <v>7486.19</v>
      </c>
      <c r="G50">
        <v>7479.47</v>
      </c>
      <c r="H50">
        <v>7470.63</v>
      </c>
      <c r="I50">
        <v>7485.48</v>
      </c>
      <c r="J50">
        <v>7423.34</v>
      </c>
      <c r="K50">
        <v>7434.2</v>
      </c>
      <c r="L50">
        <v>7445.25</v>
      </c>
      <c r="M50">
        <v>7480.55</v>
      </c>
      <c r="N50">
        <v>7472.69</v>
      </c>
      <c r="O50">
        <v>7486.19</v>
      </c>
    </row>
    <row r="51" spans="1:15" x14ac:dyDescent="0.25">
      <c r="A51">
        <v>1327.16</v>
      </c>
      <c r="B51">
        <v>1369.94</v>
      </c>
      <c r="C51">
        <v>1309.01</v>
      </c>
      <c r="D51">
        <v>7480.59</v>
      </c>
      <c r="E51">
        <v>7472.75</v>
      </c>
      <c r="F51">
        <v>7486.22</v>
      </c>
      <c r="G51">
        <v>7479.5</v>
      </c>
      <c r="H51">
        <v>7470.7</v>
      </c>
      <c r="I51">
        <v>7485.52</v>
      </c>
      <c r="J51">
        <v>7423.4</v>
      </c>
      <c r="K51">
        <v>7434.29</v>
      </c>
      <c r="L51">
        <v>7445.32</v>
      </c>
      <c r="M51">
        <v>7480.59</v>
      </c>
      <c r="N51">
        <v>7472.75</v>
      </c>
      <c r="O51">
        <v>7486.22</v>
      </c>
    </row>
    <row r="52" spans="1:15" x14ac:dyDescent="0.25">
      <c r="A52">
        <v>1327.31</v>
      </c>
      <c r="B52">
        <v>1370.14</v>
      </c>
      <c r="C52">
        <v>1309.1099999999999</v>
      </c>
      <c r="D52">
        <v>7480.62</v>
      </c>
      <c r="E52">
        <v>7472.81</v>
      </c>
      <c r="F52">
        <v>7486.26</v>
      </c>
      <c r="G52">
        <v>7479.54</v>
      </c>
      <c r="H52">
        <v>7470.76</v>
      </c>
      <c r="I52">
        <v>7485.56</v>
      </c>
      <c r="J52">
        <v>7423.46</v>
      </c>
      <c r="K52">
        <v>7434.39</v>
      </c>
      <c r="L52">
        <v>7445.38</v>
      </c>
      <c r="M52">
        <v>7480.62</v>
      </c>
      <c r="N52">
        <v>7472.81</v>
      </c>
      <c r="O52">
        <v>7486.26</v>
      </c>
    </row>
    <row r="53" spans="1:15" x14ac:dyDescent="0.25">
      <c r="A53">
        <v>1327.47</v>
      </c>
      <c r="B53">
        <v>1370.35</v>
      </c>
      <c r="C53">
        <v>1309.21</v>
      </c>
      <c r="D53">
        <v>7480.65</v>
      </c>
      <c r="E53">
        <v>7472.88</v>
      </c>
      <c r="F53">
        <v>7486.3</v>
      </c>
      <c r="G53">
        <v>7479.57</v>
      </c>
      <c r="H53">
        <v>7470.83</v>
      </c>
      <c r="I53">
        <v>7485.6</v>
      </c>
      <c r="J53">
        <v>7423.52</v>
      </c>
      <c r="K53">
        <v>7434.49</v>
      </c>
      <c r="L53">
        <v>7445.44</v>
      </c>
      <c r="M53">
        <v>7480.65</v>
      </c>
      <c r="N53">
        <v>7472.88</v>
      </c>
      <c r="O53">
        <v>7486.3</v>
      </c>
    </row>
    <row r="54" spans="1:15" x14ac:dyDescent="0.25">
      <c r="A54">
        <v>1327.62</v>
      </c>
      <c r="B54">
        <v>1370.55</v>
      </c>
      <c r="C54">
        <v>1309.32</v>
      </c>
      <c r="D54">
        <v>7480.68</v>
      </c>
      <c r="E54">
        <v>7472.94</v>
      </c>
      <c r="F54">
        <v>7486.34</v>
      </c>
      <c r="G54">
        <v>7479.6</v>
      </c>
      <c r="H54">
        <v>7470.89</v>
      </c>
      <c r="I54">
        <v>7485.64</v>
      </c>
      <c r="J54">
        <v>7423.58</v>
      </c>
      <c r="K54">
        <v>7434.58</v>
      </c>
      <c r="L54">
        <v>7445.5</v>
      </c>
      <c r="M54">
        <v>7480.68</v>
      </c>
      <c r="N54">
        <v>7472.94</v>
      </c>
      <c r="O54">
        <v>7486.34</v>
      </c>
    </row>
    <row r="55" spans="1:15" x14ac:dyDescent="0.25">
      <c r="A55">
        <v>1327.78</v>
      </c>
      <c r="B55">
        <v>1370.76</v>
      </c>
      <c r="C55">
        <v>1309.43</v>
      </c>
      <c r="D55">
        <v>7480.72</v>
      </c>
      <c r="E55">
        <v>7473</v>
      </c>
      <c r="F55">
        <v>7486.38</v>
      </c>
      <c r="G55">
        <v>7479.64</v>
      </c>
      <c r="H55">
        <v>7470.96</v>
      </c>
      <c r="I55">
        <v>7485.68</v>
      </c>
      <c r="J55">
        <v>7423.64</v>
      </c>
      <c r="K55">
        <v>7434.68</v>
      </c>
      <c r="L55">
        <v>7445.57</v>
      </c>
      <c r="M55">
        <v>7480.72</v>
      </c>
      <c r="N55">
        <v>7473</v>
      </c>
      <c r="O55">
        <v>7486.38</v>
      </c>
    </row>
    <row r="56" spans="1:15" x14ac:dyDescent="0.25">
      <c r="A56">
        <v>1327.94</v>
      </c>
      <c r="B56">
        <v>1370.97</v>
      </c>
      <c r="C56">
        <v>1309.53</v>
      </c>
      <c r="D56">
        <v>7480.75</v>
      </c>
      <c r="E56">
        <v>7473.07</v>
      </c>
      <c r="F56">
        <v>7486.42</v>
      </c>
      <c r="G56">
        <v>7479.67</v>
      </c>
      <c r="H56">
        <v>7471.02</v>
      </c>
      <c r="I56">
        <v>7485.72</v>
      </c>
      <c r="J56">
        <v>7423.7</v>
      </c>
      <c r="K56">
        <v>7434.77</v>
      </c>
      <c r="L56">
        <v>7445.63</v>
      </c>
      <c r="M56">
        <v>7480.75</v>
      </c>
      <c r="N56">
        <v>7473.07</v>
      </c>
      <c r="O56">
        <v>7486.42</v>
      </c>
    </row>
    <row r="57" spans="1:15" x14ac:dyDescent="0.25">
      <c r="A57">
        <v>1328.1</v>
      </c>
      <c r="B57">
        <v>1371.18</v>
      </c>
      <c r="C57">
        <v>1309.6400000000001</v>
      </c>
      <c r="D57">
        <v>7480.78</v>
      </c>
      <c r="E57">
        <v>7473.13</v>
      </c>
      <c r="F57">
        <v>7486.46</v>
      </c>
      <c r="G57">
        <v>7479.7</v>
      </c>
      <c r="H57">
        <v>7471.09</v>
      </c>
      <c r="I57">
        <v>7485.76</v>
      </c>
      <c r="J57">
        <v>7423.77</v>
      </c>
      <c r="K57">
        <v>7434.87</v>
      </c>
      <c r="L57">
        <v>7445.7</v>
      </c>
      <c r="M57">
        <v>7480.78</v>
      </c>
      <c r="N57">
        <v>7473.13</v>
      </c>
      <c r="O57">
        <v>7486.46</v>
      </c>
    </row>
    <row r="58" spans="1:15" x14ac:dyDescent="0.25">
      <c r="A58">
        <v>1328.25</v>
      </c>
      <c r="B58">
        <v>1371.39</v>
      </c>
      <c r="C58">
        <v>1309.74</v>
      </c>
      <c r="D58">
        <v>7480.82</v>
      </c>
      <c r="E58">
        <v>7473.19</v>
      </c>
      <c r="F58">
        <v>7486.5</v>
      </c>
      <c r="G58">
        <v>7479.74</v>
      </c>
      <c r="H58">
        <v>7471.15</v>
      </c>
      <c r="I58">
        <v>7485.8</v>
      </c>
      <c r="J58">
        <v>7423.83</v>
      </c>
      <c r="K58">
        <v>7434.97</v>
      </c>
      <c r="L58">
        <v>7445.76</v>
      </c>
      <c r="M58">
        <v>7480.82</v>
      </c>
      <c r="N58">
        <v>7473.19</v>
      </c>
      <c r="O58">
        <v>7486.5</v>
      </c>
    </row>
    <row r="59" spans="1:15" x14ac:dyDescent="0.25">
      <c r="A59">
        <v>1328.41</v>
      </c>
      <c r="B59">
        <v>1371.6</v>
      </c>
      <c r="C59">
        <v>1309.8499999999999</v>
      </c>
      <c r="D59">
        <v>7480.85</v>
      </c>
      <c r="E59">
        <v>7473.26</v>
      </c>
      <c r="F59">
        <v>7486.54</v>
      </c>
      <c r="G59">
        <v>7479.77</v>
      </c>
      <c r="H59">
        <v>7471.22</v>
      </c>
      <c r="I59">
        <v>7485.84</v>
      </c>
      <c r="J59">
        <v>7423.89</v>
      </c>
      <c r="K59">
        <v>7435.06</v>
      </c>
      <c r="L59">
        <v>7445.82</v>
      </c>
      <c r="M59">
        <v>7480.85</v>
      </c>
      <c r="N59">
        <v>7473.26</v>
      </c>
      <c r="O59">
        <v>7486.54</v>
      </c>
    </row>
    <row r="60" spans="1:15" x14ac:dyDescent="0.25">
      <c r="A60">
        <v>1328.57</v>
      </c>
      <c r="B60">
        <v>1371.81</v>
      </c>
      <c r="C60">
        <v>1309.96</v>
      </c>
      <c r="D60">
        <v>7480.88</v>
      </c>
      <c r="E60">
        <v>7473.32</v>
      </c>
      <c r="F60">
        <v>7486.58</v>
      </c>
      <c r="G60">
        <v>7479.81</v>
      </c>
      <c r="H60">
        <v>7471.28</v>
      </c>
      <c r="I60">
        <v>7485.88</v>
      </c>
      <c r="J60">
        <v>7423.95</v>
      </c>
      <c r="K60">
        <v>7435.16</v>
      </c>
      <c r="L60">
        <v>7445.89</v>
      </c>
      <c r="M60">
        <v>7480.88</v>
      </c>
      <c r="N60">
        <v>7473.32</v>
      </c>
      <c r="O60">
        <v>7486.58</v>
      </c>
    </row>
    <row r="61" spans="1:15" x14ac:dyDescent="0.25">
      <c r="A61">
        <v>1328.72</v>
      </c>
      <c r="B61">
        <v>1372.02</v>
      </c>
      <c r="C61">
        <v>1310.07</v>
      </c>
      <c r="D61">
        <v>7480.91</v>
      </c>
      <c r="E61">
        <v>7473.39</v>
      </c>
      <c r="F61">
        <v>7486.62</v>
      </c>
      <c r="G61">
        <v>7479.84</v>
      </c>
      <c r="H61">
        <v>7471.35</v>
      </c>
      <c r="I61">
        <v>7485.92</v>
      </c>
      <c r="J61">
        <v>7424.01</v>
      </c>
      <c r="K61">
        <v>7435.26</v>
      </c>
      <c r="L61">
        <v>7445.95</v>
      </c>
      <c r="M61">
        <v>7480.91</v>
      </c>
      <c r="N61">
        <v>7473.39</v>
      </c>
      <c r="O61">
        <v>7486.62</v>
      </c>
    </row>
    <row r="62" spans="1:15" x14ac:dyDescent="0.25">
      <c r="A62">
        <v>1328.89</v>
      </c>
      <c r="B62">
        <v>1372.25</v>
      </c>
      <c r="C62">
        <v>1310.18</v>
      </c>
      <c r="D62">
        <v>7480.95</v>
      </c>
      <c r="E62">
        <v>7473.46</v>
      </c>
      <c r="F62">
        <v>7486.67</v>
      </c>
      <c r="G62">
        <v>7479.87</v>
      </c>
      <c r="H62">
        <v>7471.42</v>
      </c>
      <c r="I62">
        <v>7485.97</v>
      </c>
      <c r="J62">
        <v>7424.07</v>
      </c>
      <c r="K62">
        <v>7435.37</v>
      </c>
      <c r="L62">
        <v>7446.02</v>
      </c>
      <c r="M62">
        <v>7480.95</v>
      </c>
      <c r="N62">
        <v>7473.46</v>
      </c>
      <c r="O62">
        <v>7486.67</v>
      </c>
    </row>
    <row r="63" spans="1:15" x14ac:dyDescent="0.25">
      <c r="A63">
        <v>1329.05</v>
      </c>
      <c r="B63">
        <v>1372.48</v>
      </c>
      <c r="C63">
        <v>1310.3</v>
      </c>
      <c r="D63">
        <v>7480.98</v>
      </c>
      <c r="E63">
        <v>7473.53</v>
      </c>
      <c r="F63">
        <v>7486.71</v>
      </c>
      <c r="G63">
        <v>7479.91</v>
      </c>
      <c r="H63">
        <v>7471.49</v>
      </c>
      <c r="I63">
        <v>7486.01</v>
      </c>
      <c r="J63">
        <v>7424.13</v>
      </c>
      <c r="K63">
        <v>7435.48</v>
      </c>
      <c r="L63">
        <v>7446.1</v>
      </c>
      <c r="M63">
        <v>7480.98</v>
      </c>
      <c r="N63">
        <v>7473.53</v>
      </c>
      <c r="O63">
        <v>7486.71</v>
      </c>
    </row>
    <row r="64" spans="1:15" x14ac:dyDescent="0.25">
      <c r="A64">
        <v>1329.22</v>
      </c>
      <c r="B64">
        <v>1372.71</v>
      </c>
      <c r="C64">
        <v>1310.42</v>
      </c>
      <c r="D64">
        <v>7481.01</v>
      </c>
      <c r="E64">
        <v>7473.6</v>
      </c>
      <c r="F64">
        <v>7486.76</v>
      </c>
      <c r="G64">
        <v>7479.94</v>
      </c>
      <c r="H64">
        <v>7471.57</v>
      </c>
      <c r="I64">
        <v>7486.06</v>
      </c>
      <c r="J64">
        <v>7424.19</v>
      </c>
      <c r="K64">
        <v>7435.58</v>
      </c>
      <c r="L64">
        <v>7446.17</v>
      </c>
      <c r="M64">
        <v>7481.01</v>
      </c>
      <c r="N64">
        <v>7473.6</v>
      </c>
      <c r="O64">
        <v>7486.76</v>
      </c>
    </row>
    <row r="65" spans="1:15" x14ac:dyDescent="0.25">
      <c r="A65">
        <v>1329.38</v>
      </c>
      <c r="B65">
        <v>1372.94</v>
      </c>
      <c r="C65">
        <v>1310.54</v>
      </c>
      <c r="D65">
        <v>7481.05</v>
      </c>
      <c r="E65">
        <v>7473.67</v>
      </c>
      <c r="F65">
        <v>7486.8</v>
      </c>
      <c r="G65">
        <v>7479.97</v>
      </c>
      <c r="H65">
        <v>7471.64</v>
      </c>
      <c r="I65">
        <v>7486.1</v>
      </c>
      <c r="J65">
        <v>7424.26</v>
      </c>
      <c r="K65">
        <v>7435.69</v>
      </c>
      <c r="L65">
        <v>7446.24</v>
      </c>
      <c r="M65">
        <v>7481.05</v>
      </c>
      <c r="N65">
        <v>7473.67</v>
      </c>
      <c r="O65">
        <v>7486.8</v>
      </c>
    </row>
    <row r="66" spans="1:15" x14ac:dyDescent="0.25">
      <c r="A66">
        <v>1329.54</v>
      </c>
      <c r="B66">
        <v>1373.18</v>
      </c>
      <c r="C66">
        <v>1310.6600000000001</v>
      </c>
      <c r="D66">
        <v>7481.08</v>
      </c>
      <c r="E66">
        <v>7473.74</v>
      </c>
      <c r="F66">
        <v>7486.85</v>
      </c>
      <c r="G66">
        <v>7480.01</v>
      </c>
      <c r="H66">
        <v>7471.71</v>
      </c>
      <c r="I66">
        <v>7486.15</v>
      </c>
      <c r="J66">
        <v>7424.32</v>
      </c>
      <c r="K66">
        <v>7435.8</v>
      </c>
      <c r="L66">
        <v>7446.32</v>
      </c>
      <c r="M66">
        <v>7481.08</v>
      </c>
      <c r="N66">
        <v>7473.74</v>
      </c>
      <c r="O66">
        <v>7486.85</v>
      </c>
    </row>
    <row r="67" spans="1:15" x14ac:dyDescent="0.25">
      <c r="A67">
        <v>1329.71</v>
      </c>
      <c r="B67">
        <v>1373.41</v>
      </c>
      <c r="C67">
        <v>1310.78</v>
      </c>
      <c r="D67">
        <v>7481.11</v>
      </c>
      <c r="E67">
        <v>7473.81</v>
      </c>
      <c r="F67">
        <v>7486.89</v>
      </c>
      <c r="G67">
        <v>7480.04</v>
      </c>
      <c r="H67">
        <v>7471.78</v>
      </c>
      <c r="I67">
        <v>7486.2</v>
      </c>
      <c r="J67">
        <v>7424.38</v>
      </c>
      <c r="K67">
        <v>7435.91</v>
      </c>
      <c r="L67">
        <v>7446.39</v>
      </c>
      <c r="M67">
        <v>7481.11</v>
      </c>
      <c r="N67">
        <v>7473.81</v>
      </c>
      <c r="O67">
        <v>7486.89</v>
      </c>
    </row>
    <row r="68" spans="1:15" x14ac:dyDescent="0.25">
      <c r="A68">
        <v>1329.87</v>
      </c>
      <c r="B68">
        <v>1373.64</v>
      </c>
      <c r="C68">
        <v>1310.9</v>
      </c>
      <c r="D68">
        <v>7481.15</v>
      </c>
      <c r="E68">
        <v>7473.88</v>
      </c>
      <c r="F68">
        <v>7486.94</v>
      </c>
      <c r="G68">
        <v>7480.07</v>
      </c>
      <c r="H68">
        <v>7471.85</v>
      </c>
      <c r="I68">
        <v>7486.24</v>
      </c>
      <c r="J68">
        <v>7424.44</v>
      </c>
      <c r="K68">
        <v>7436.02</v>
      </c>
      <c r="L68">
        <v>7446.46</v>
      </c>
      <c r="M68">
        <v>7481.15</v>
      </c>
      <c r="N68">
        <v>7473.88</v>
      </c>
      <c r="O68">
        <v>7486.94</v>
      </c>
    </row>
    <row r="69" spans="1:15" x14ac:dyDescent="0.25">
      <c r="A69">
        <v>1330.04</v>
      </c>
      <c r="B69">
        <v>1373.87</v>
      </c>
      <c r="C69">
        <v>1311.02</v>
      </c>
      <c r="D69">
        <v>7481.18</v>
      </c>
      <c r="E69">
        <v>7473.95</v>
      </c>
      <c r="F69">
        <v>7486.99</v>
      </c>
      <c r="G69">
        <v>7480.11</v>
      </c>
      <c r="H69">
        <v>7471.93</v>
      </c>
      <c r="I69">
        <v>7486.29</v>
      </c>
      <c r="J69">
        <v>7424.5</v>
      </c>
      <c r="K69">
        <v>7436.13</v>
      </c>
      <c r="L69">
        <v>7446.54</v>
      </c>
      <c r="M69">
        <v>7481.18</v>
      </c>
      <c r="N69">
        <v>7473.95</v>
      </c>
      <c r="O69">
        <v>7486.99</v>
      </c>
    </row>
    <row r="70" spans="1:15" x14ac:dyDescent="0.25">
      <c r="A70">
        <v>1330.2</v>
      </c>
      <c r="B70">
        <v>1374.1</v>
      </c>
      <c r="C70">
        <v>1311.14</v>
      </c>
      <c r="D70">
        <v>7481.21</v>
      </c>
      <c r="E70">
        <v>7474.02</v>
      </c>
      <c r="F70">
        <v>7487.03</v>
      </c>
      <c r="G70">
        <v>7480.14</v>
      </c>
      <c r="H70">
        <v>7472</v>
      </c>
      <c r="I70">
        <v>7486.34</v>
      </c>
      <c r="J70">
        <v>7424.56</v>
      </c>
      <c r="K70">
        <v>7436.23</v>
      </c>
      <c r="L70">
        <v>7446.61</v>
      </c>
      <c r="M70">
        <v>7481.21</v>
      </c>
      <c r="N70">
        <v>7474.02</v>
      </c>
      <c r="O70">
        <v>7487.03</v>
      </c>
    </row>
    <row r="71" spans="1:15" x14ac:dyDescent="0.25">
      <c r="A71">
        <v>1330.36</v>
      </c>
      <c r="B71">
        <v>1374.33</v>
      </c>
      <c r="C71">
        <v>1311.26</v>
      </c>
      <c r="D71">
        <v>7481.24</v>
      </c>
      <c r="E71">
        <v>7474.09</v>
      </c>
      <c r="F71">
        <v>7487.08</v>
      </c>
      <c r="G71">
        <v>7480.17</v>
      </c>
      <c r="H71">
        <v>7472.07</v>
      </c>
      <c r="I71">
        <v>7486.38</v>
      </c>
      <c r="J71">
        <v>7424.62</v>
      </c>
      <c r="K71">
        <v>7436.34</v>
      </c>
      <c r="L71">
        <v>7446.69</v>
      </c>
      <c r="M71">
        <v>7481.24</v>
      </c>
      <c r="N71">
        <v>7474.09</v>
      </c>
      <c r="O71">
        <v>7487.08</v>
      </c>
    </row>
    <row r="72" spans="1:15" x14ac:dyDescent="0.25">
      <c r="A72">
        <v>1330.53</v>
      </c>
      <c r="B72">
        <v>1374.56</v>
      </c>
      <c r="C72">
        <v>1311.38</v>
      </c>
      <c r="D72">
        <v>7481.28</v>
      </c>
      <c r="E72">
        <v>7474.16</v>
      </c>
      <c r="F72">
        <v>7487.12</v>
      </c>
      <c r="G72">
        <v>7480.21</v>
      </c>
      <c r="H72">
        <v>7472.14</v>
      </c>
      <c r="I72">
        <v>7486.43</v>
      </c>
      <c r="J72">
        <v>7424.68</v>
      </c>
      <c r="K72">
        <v>7436.45</v>
      </c>
      <c r="L72">
        <v>7446.76</v>
      </c>
      <c r="M72">
        <v>7481.28</v>
      </c>
      <c r="N72">
        <v>7474.16</v>
      </c>
      <c r="O72">
        <v>7487.12</v>
      </c>
    </row>
    <row r="73" spans="1:15" x14ac:dyDescent="0.25">
      <c r="A73">
        <v>1330.69</v>
      </c>
      <c r="B73">
        <v>1374.79</v>
      </c>
      <c r="C73">
        <v>1311.5</v>
      </c>
      <c r="D73">
        <v>7481.31</v>
      </c>
      <c r="E73">
        <v>7474.23</v>
      </c>
      <c r="F73">
        <v>7487.17</v>
      </c>
      <c r="G73">
        <v>7480.24</v>
      </c>
      <c r="H73">
        <v>7472.22</v>
      </c>
      <c r="I73">
        <v>7486.48</v>
      </c>
      <c r="J73">
        <v>7424.75</v>
      </c>
      <c r="K73">
        <v>7436.56</v>
      </c>
      <c r="L73">
        <v>7446.83</v>
      </c>
      <c r="M73">
        <v>7481.31</v>
      </c>
      <c r="N73">
        <v>7474.23</v>
      </c>
      <c r="O73">
        <v>7487.17</v>
      </c>
    </row>
    <row r="74" spans="1:15" x14ac:dyDescent="0.25">
      <c r="A74">
        <v>1330.86</v>
      </c>
      <c r="B74">
        <v>1375.02</v>
      </c>
      <c r="C74">
        <v>1311.62</v>
      </c>
      <c r="D74">
        <v>7481.34</v>
      </c>
      <c r="E74">
        <v>7474.3</v>
      </c>
      <c r="F74">
        <v>7487.22</v>
      </c>
      <c r="G74">
        <v>7480.27</v>
      </c>
      <c r="H74">
        <v>7472.29</v>
      </c>
      <c r="I74">
        <v>7486.52</v>
      </c>
      <c r="J74">
        <v>7424.81</v>
      </c>
      <c r="K74">
        <v>7436.66</v>
      </c>
      <c r="L74">
        <v>7446.91</v>
      </c>
      <c r="M74">
        <v>7481.34</v>
      </c>
      <c r="N74">
        <v>7474.3</v>
      </c>
      <c r="O74">
        <v>7487.22</v>
      </c>
    </row>
    <row r="75" spans="1:15" x14ac:dyDescent="0.25">
      <c r="A75">
        <v>1331.02</v>
      </c>
      <c r="B75">
        <v>1375.25</v>
      </c>
      <c r="C75">
        <v>1311.74</v>
      </c>
      <c r="D75">
        <v>7481.38</v>
      </c>
      <c r="E75">
        <v>7474.37</v>
      </c>
      <c r="F75">
        <v>7487.26</v>
      </c>
      <c r="G75">
        <v>7480.31</v>
      </c>
      <c r="H75">
        <v>7472.36</v>
      </c>
      <c r="I75">
        <v>7486.57</v>
      </c>
      <c r="J75">
        <v>7424.87</v>
      </c>
      <c r="K75">
        <v>7436.77</v>
      </c>
      <c r="L75">
        <v>7446.98</v>
      </c>
      <c r="M75">
        <v>7481.38</v>
      </c>
      <c r="N75">
        <v>7474.37</v>
      </c>
      <c r="O75">
        <v>7487.26</v>
      </c>
    </row>
    <row r="76" spans="1:15" x14ac:dyDescent="0.25">
      <c r="A76">
        <v>1331.18</v>
      </c>
      <c r="B76">
        <v>1375.47</v>
      </c>
      <c r="C76">
        <v>1311.86</v>
      </c>
      <c r="D76">
        <v>7481.41</v>
      </c>
      <c r="E76">
        <v>7474.44</v>
      </c>
      <c r="F76">
        <v>7487.31</v>
      </c>
      <c r="G76">
        <v>7480.34</v>
      </c>
      <c r="H76">
        <v>7472.43</v>
      </c>
      <c r="I76">
        <v>7486.62</v>
      </c>
      <c r="J76">
        <v>7424.93</v>
      </c>
      <c r="K76">
        <v>7436.87</v>
      </c>
      <c r="L76">
        <v>7447.06</v>
      </c>
      <c r="M76">
        <v>7481.41</v>
      </c>
      <c r="N76">
        <v>7474.44</v>
      </c>
      <c r="O76">
        <v>7487.31</v>
      </c>
    </row>
    <row r="77" spans="1:15" x14ac:dyDescent="0.25">
      <c r="A77">
        <v>1331.35</v>
      </c>
      <c r="B77">
        <v>1375.7</v>
      </c>
      <c r="C77">
        <v>1311.98</v>
      </c>
      <c r="D77">
        <v>7481.44</v>
      </c>
      <c r="E77">
        <v>7474.51</v>
      </c>
      <c r="F77">
        <v>7487.35</v>
      </c>
      <c r="G77">
        <v>7480.38</v>
      </c>
      <c r="H77">
        <v>7472.5</v>
      </c>
      <c r="I77">
        <v>7486.66</v>
      </c>
      <c r="J77">
        <v>7424.99</v>
      </c>
      <c r="K77">
        <v>7436.98</v>
      </c>
      <c r="L77">
        <v>7447.13</v>
      </c>
      <c r="M77">
        <v>7481.44</v>
      </c>
      <c r="N77">
        <v>7474.51</v>
      </c>
      <c r="O77">
        <v>7487.35</v>
      </c>
    </row>
    <row r="78" spans="1:15" x14ac:dyDescent="0.25">
      <c r="A78">
        <v>1331.51</v>
      </c>
      <c r="B78">
        <v>1375.93</v>
      </c>
      <c r="C78">
        <v>1312.1</v>
      </c>
      <c r="D78">
        <v>7481.47</v>
      </c>
      <c r="E78">
        <v>7474.57</v>
      </c>
      <c r="F78">
        <v>7487.4</v>
      </c>
      <c r="G78">
        <v>7480.41</v>
      </c>
      <c r="H78">
        <v>7472.57</v>
      </c>
      <c r="I78">
        <v>7486.71</v>
      </c>
      <c r="J78">
        <v>7425.05</v>
      </c>
      <c r="K78">
        <v>7437.08</v>
      </c>
      <c r="L78">
        <v>7447.2</v>
      </c>
      <c r="M78">
        <v>7481.47</v>
      </c>
      <c r="N78">
        <v>7474.57</v>
      </c>
      <c r="O78">
        <v>7487.4</v>
      </c>
    </row>
    <row r="79" spans="1:15" x14ac:dyDescent="0.25">
      <c r="A79">
        <v>1331.68</v>
      </c>
      <c r="B79">
        <v>1376.15</v>
      </c>
      <c r="C79">
        <v>1312.22</v>
      </c>
      <c r="D79">
        <v>7481.51</v>
      </c>
      <c r="E79">
        <v>7474.64</v>
      </c>
      <c r="F79">
        <v>7487.44</v>
      </c>
      <c r="G79">
        <v>7480.44</v>
      </c>
      <c r="H79">
        <v>7472.64</v>
      </c>
      <c r="I79">
        <v>7486.75</v>
      </c>
      <c r="J79">
        <v>7425.11</v>
      </c>
      <c r="K79">
        <v>7437.19</v>
      </c>
      <c r="L79">
        <v>7447.27</v>
      </c>
      <c r="M79">
        <v>7481.51</v>
      </c>
      <c r="N79">
        <v>7474.64</v>
      </c>
      <c r="O79">
        <v>7487.44</v>
      </c>
    </row>
    <row r="80" spans="1:15" x14ac:dyDescent="0.25">
      <c r="A80">
        <v>1331.84</v>
      </c>
      <c r="B80">
        <v>1376.37</v>
      </c>
      <c r="C80">
        <v>1312.34</v>
      </c>
      <c r="D80">
        <v>7481.54</v>
      </c>
      <c r="E80">
        <v>7474.71</v>
      </c>
      <c r="F80">
        <v>7487.49</v>
      </c>
      <c r="G80">
        <v>7480.48</v>
      </c>
      <c r="H80">
        <v>7472.71</v>
      </c>
      <c r="I80">
        <v>7486.8</v>
      </c>
      <c r="J80">
        <v>7425.17</v>
      </c>
      <c r="K80">
        <v>7437.29</v>
      </c>
      <c r="L80">
        <v>7447.35</v>
      </c>
      <c r="M80">
        <v>7481.54</v>
      </c>
      <c r="N80">
        <v>7474.71</v>
      </c>
      <c r="O80">
        <v>7487.49</v>
      </c>
    </row>
    <row r="81" spans="1:15" x14ac:dyDescent="0.25">
      <c r="A81">
        <v>1332</v>
      </c>
      <c r="B81">
        <v>1376.6</v>
      </c>
      <c r="C81">
        <v>1312.46</v>
      </c>
      <c r="D81">
        <v>7481.57</v>
      </c>
      <c r="E81">
        <v>7474.78</v>
      </c>
      <c r="F81">
        <v>7487.53</v>
      </c>
      <c r="G81">
        <v>7480.51</v>
      </c>
      <c r="H81">
        <v>7472.78</v>
      </c>
      <c r="I81">
        <v>7486.84</v>
      </c>
      <c r="J81">
        <v>7425.24</v>
      </c>
      <c r="K81">
        <v>7437.39</v>
      </c>
      <c r="L81">
        <v>7447.42</v>
      </c>
      <c r="M81">
        <v>7481.57</v>
      </c>
      <c r="N81">
        <v>7474.78</v>
      </c>
      <c r="O81">
        <v>7487.53</v>
      </c>
    </row>
    <row r="82" spans="1:15" x14ac:dyDescent="0.25">
      <c r="A82">
        <v>1332.17</v>
      </c>
      <c r="B82">
        <v>1376.82</v>
      </c>
      <c r="C82">
        <v>1312.58</v>
      </c>
      <c r="D82">
        <v>7481.61</v>
      </c>
      <c r="E82">
        <v>7474.84</v>
      </c>
      <c r="F82">
        <v>7487.58</v>
      </c>
      <c r="G82">
        <v>7480.54</v>
      </c>
      <c r="H82">
        <v>7472.85</v>
      </c>
      <c r="I82">
        <v>7486.89</v>
      </c>
      <c r="J82">
        <v>7425.3</v>
      </c>
      <c r="K82">
        <v>7437.5</v>
      </c>
      <c r="L82">
        <v>7447.49</v>
      </c>
      <c r="M82">
        <v>7481.61</v>
      </c>
      <c r="N82">
        <v>7474.84</v>
      </c>
      <c r="O82">
        <v>7487.58</v>
      </c>
    </row>
    <row r="83" spans="1:15" x14ac:dyDescent="0.25">
      <c r="A83">
        <v>1332.32</v>
      </c>
      <c r="B83">
        <v>1377.04</v>
      </c>
      <c r="C83">
        <v>1312.69</v>
      </c>
      <c r="D83">
        <v>7481.64</v>
      </c>
      <c r="E83">
        <v>7474.91</v>
      </c>
      <c r="F83">
        <v>7487.62</v>
      </c>
      <c r="G83">
        <v>7480.58</v>
      </c>
      <c r="H83">
        <v>7472.91</v>
      </c>
      <c r="I83">
        <v>7486.94</v>
      </c>
      <c r="J83">
        <v>7425.36</v>
      </c>
      <c r="K83">
        <v>7437.6</v>
      </c>
      <c r="L83">
        <v>7447.56</v>
      </c>
      <c r="M83">
        <v>7481.64</v>
      </c>
      <c r="N83">
        <v>7474.91</v>
      </c>
      <c r="O83">
        <v>7487.62</v>
      </c>
    </row>
    <row r="84" spans="1:15" x14ac:dyDescent="0.25">
      <c r="A84">
        <v>1332.48</v>
      </c>
      <c r="B84">
        <v>1377.25</v>
      </c>
      <c r="C84">
        <v>1312.81</v>
      </c>
      <c r="D84">
        <v>7481.67</v>
      </c>
      <c r="E84">
        <v>7474.98</v>
      </c>
      <c r="F84">
        <v>7487.67</v>
      </c>
      <c r="G84">
        <v>7480.61</v>
      </c>
      <c r="H84">
        <v>7472.98</v>
      </c>
      <c r="I84">
        <v>7486.98</v>
      </c>
      <c r="J84">
        <v>7425.42</v>
      </c>
      <c r="K84">
        <v>7437.7</v>
      </c>
      <c r="L84">
        <v>7447.64</v>
      </c>
      <c r="M84">
        <v>7481.67</v>
      </c>
      <c r="N84">
        <v>7474.98</v>
      </c>
      <c r="O84">
        <v>7487.67</v>
      </c>
    </row>
    <row r="85" spans="1:15" x14ac:dyDescent="0.25">
      <c r="A85">
        <v>1332.65</v>
      </c>
      <c r="B85">
        <v>1377.47</v>
      </c>
      <c r="C85">
        <v>1312.93</v>
      </c>
      <c r="D85">
        <v>7481.7</v>
      </c>
      <c r="E85">
        <v>7475.04</v>
      </c>
      <c r="F85">
        <v>7487.71</v>
      </c>
      <c r="G85">
        <v>7480.64</v>
      </c>
      <c r="H85">
        <v>7473.05</v>
      </c>
      <c r="I85">
        <v>7487.02</v>
      </c>
      <c r="J85">
        <v>7425.48</v>
      </c>
      <c r="K85">
        <v>7437.8</v>
      </c>
      <c r="L85">
        <v>7447.71</v>
      </c>
      <c r="M85">
        <v>7481.7</v>
      </c>
      <c r="N85">
        <v>7475.04</v>
      </c>
      <c r="O85">
        <v>7487.71</v>
      </c>
    </row>
    <row r="86" spans="1:15" x14ac:dyDescent="0.25">
      <c r="A86">
        <v>1332.8</v>
      </c>
      <c r="B86">
        <v>1377.68</v>
      </c>
      <c r="C86">
        <v>1313.04</v>
      </c>
      <c r="D86">
        <v>7481.74</v>
      </c>
      <c r="E86">
        <v>7475.11</v>
      </c>
      <c r="F86">
        <v>7487.76</v>
      </c>
      <c r="G86">
        <v>7480.68</v>
      </c>
      <c r="H86">
        <v>7473.11</v>
      </c>
      <c r="I86">
        <v>7487.07</v>
      </c>
      <c r="J86">
        <v>7425.54</v>
      </c>
      <c r="K86">
        <v>7437.9</v>
      </c>
      <c r="L86">
        <v>7447.78</v>
      </c>
      <c r="M86">
        <v>7481.74</v>
      </c>
      <c r="N86">
        <v>7475.11</v>
      </c>
      <c r="O86">
        <v>7487.76</v>
      </c>
    </row>
    <row r="87" spans="1:15" x14ac:dyDescent="0.25">
      <c r="A87">
        <v>1332.97</v>
      </c>
      <c r="B87">
        <v>1377.89</v>
      </c>
      <c r="C87">
        <v>1313.15</v>
      </c>
      <c r="D87">
        <v>7481.77</v>
      </c>
      <c r="E87">
        <v>7475.17</v>
      </c>
      <c r="F87">
        <v>7487.8</v>
      </c>
      <c r="G87">
        <v>7480.71</v>
      </c>
      <c r="H87">
        <v>7473.18</v>
      </c>
      <c r="I87">
        <v>7487.11</v>
      </c>
      <c r="J87">
        <v>7425.6</v>
      </c>
      <c r="K87">
        <v>7437.99</v>
      </c>
      <c r="L87">
        <v>7447.85</v>
      </c>
      <c r="M87">
        <v>7481.77</v>
      </c>
      <c r="N87">
        <v>7475.17</v>
      </c>
      <c r="O87">
        <v>7487.8</v>
      </c>
    </row>
    <row r="88" spans="1:15" x14ac:dyDescent="0.25">
      <c r="A88">
        <v>1333.13</v>
      </c>
      <c r="B88">
        <v>1378.11</v>
      </c>
      <c r="C88">
        <v>1313.27</v>
      </c>
      <c r="D88">
        <v>7481.8</v>
      </c>
      <c r="E88">
        <v>7475.23</v>
      </c>
      <c r="F88">
        <v>7487.84</v>
      </c>
      <c r="G88">
        <v>7480.74</v>
      </c>
      <c r="H88">
        <v>7473.24</v>
      </c>
      <c r="I88">
        <v>7487.16</v>
      </c>
      <c r="J88">
        <v>7425.66</v>
      </c>
      <c r="K88">
        <v>7438.09</v>
      </c>
      <c r="L88">
        <v>7447.92</v>
      </c>
      <c r="M88">
        <v>7481.8</v>
      </c>
      <c r="N88">
        <v>7475.23</v>
      </c>
      <c r="O88">
        <v>7487.84</v>
      </c>
    </row>
    <row r="89" spans="1:15" x14ac:dyDescent="0.25">
      <c r="A89">
        <v>1333.29</v>
      </c>
      <c r="B89">
        <v>1378.31</v>
      </c>
      <c r="C89">
        <v>1313.38</v>
      </c>
      <c r="D89">
        <v>7481.83</v>
      </c>
      <c r="E89">
        <v>7475.29</v>
      </c>
      <c r="F89">
        <v>7487.89</v>
      </c>
      <c r="G89">
        <v>7480.78</v>
      </c>
      <c r="H89">
        <v>7473.31</v>
      </c>
      <c r="I89">
        <v>7487.2</v>
      </c>
      <c r="J89">
        <v>7425.72</v>
      </c>
      <c r="K89">
        <v>7438.18</v>
      </c>
      <c r="L89">
        <v>7447.99</v>
      </c>
      <c r="M89">
        <v>7481.83</v>
      </c>
      <c r="N89">
        <v>7475.29</v>
      </c>
      <c r="O89">
        <v>7487.89</v>
      </c>
    </row>
    <row r="90" spans="1:15" x14ac:dyDescent="0.25">
      <c r="A90">
        <v>1333.45</v>
      </c>
      <c r="B90">
        <v>1378.52</v>
      </c>
      <c r="C90">
        <v>1313.49</v>
      </c>
      <c r="D90">
        <v>7481.87</v>
      </c>
      <c r="E90">
        <v>7475.35</v>
      </c>
      <c r="F90">
        <v>7487.93</v>
      </c>
      <c r="G90">
        <v>7480.81</v>
      </c>
      <c r="H90">
        <v>7473.37</v>
      </c>
      <c r="I90">
        <v>7487.24</v>
      </c>
      <c r="J90">
        <v>7425.79</v>
      </c>
      <c r="K90">
        <v>7438.28</v>
      </c>
      <c r="L90">
        <v>7448.05</v>
      </c>
      <c r="M90">
        <v>7481.87</v>
      </c>
      <c r="N90">
        <v>7475.35</v>
      </c>
      <c r="O90">
        <v>7487.93</v>
      </c>
    </row>
    <row r="91" spans="1:15" x14ac:dyDescent="0.25">
      <c r="A91">
        <v>1333.6</v>
      </c>
      <c r="B91">
        <v>1378.72</v>
      </c>
      <c r="C91">
        <v>1313.6</v>
      </c>
      <c r="D91">
        <v>7481.9</v>
      </c>
      <c r="E91">
        <v>7475.42</v>
      </c>
      <c r="F91">
        <v>7487.97</v>
      </c>
      <c r="G91">
        <v>7480.84</v>
      </c>
      <c r="H91">
        <v>7473.43</v>
      </c>
      <c r="I91">
        <v>7487.29</v>
      </c>
      <c r="J91">
        <v>7425.84</v>
      </c>
      <c r="K91">
        <v>7438.37</v>
      </c>
      <c r="L91">
        <v>7448.12</v>
      </c>
      <c r="M91">
        <v>7481.9</v>
      </c>
      <c r="N91">
        <v>7475.42</v>
      </c>
      <c r="O91">
        <v>7487.97</v>
      </c>
    </row>
    <row r="92" spans="1:15" x14ac:dyDescent="0.25">
      <c r="A92">
        <v>1333.76</v>
      </c>
      <c r="B92">
        <v>1378.92</v>
      </c>
      <c r="C92">
        <v>1313.72</v>
      </c>
      <c r="D92">
        <v>7481.93</v>
      </c>
      <c r="E92">
        <v>7475.48</v>
      </c>
      <c r="F92">
        <v>7488.01</v>
      </c>
      <c r="G92">
        <v>7480.88</v>
      </c>
      <c r="H92">
        <v>7473.49</v>
      </c>
      <c r="I92">
        <v>7487.33</v>
      </c>
      <c r="J92">
        <v>7425.9</v>
      </c>
      <c r="K92">
        <v>7438.46</v>
      </c>
      <c r="L92">
        <v>7448.19</v>
      </c>
      <c r="M92">
        <v>7481.93</v>
      </c>
      <c r="N92">
        <v>7475.48</v>
      </c>
      <c r="O92">
        <v>7488.01</v>
      </c>
    </row>
    <row r="93" spans="1:15" x14ac:dyDescent="0.25">
      <c r="A93">
        <v>1333.92</v>
      </c>
      <c r="B93">
        <v>1379.12</v>
      </c>
      <c r="C93">
        <v>1313.82</v>
      </c>
      <c r="D93">
        <v>7481.97</v>
      </c>
      <c r="E93">
        <v>7475.53</v>
      </c>
      <c r="F93">
        <v>7488.05</v>
      </c>
      <c r="G93">
        <v>7480.91</v>
      </c>
      <c r="H93">
        <v>7473.56</v>
      </c>
      <c r="I93">
        <v>7487.37</v>
      </c>
      <c r="J93">
        <v>7425.97</v>
      </c>
      <c r="K93">
        <v>7438.55</v>
      </c>
      <c r="L93">
        <v>7448.26</v>
      </c>
      <c r="M93">
        <v>7481.97</v>
      </c>
      <c r="N93">
        <v>7475.53</v>
      </c>
      <c r="O93">
        <v>7488.05</v>
      </c>
    </row>
    <row r="94" spans="1:15" x14ac:dyDescent="0.25">
      <c r="A94">
        <v>1334.08</v>
      </c>
      <c r="B94">
        <v>1379.32</v>
      </c>
      <c r="C94">
        <v>1313.93</v>
      </c>
      <c r="D94">
        <v>7482</v>
      </c>
      <c r="E94">
        <v>7475.59</v>
      </c>
      <c r="F94">
        <v>7488.1</v>
      </c>
      <c r="G94">
        <v>7480.94</v>
      </c>
      <c r="H94">
        <v>7473.61</v>
      </c>
      <c r="I94">
        <v>7487.41</v>
      </c>
      <c r="J94">
        <v>7426.03</v>
      </c>
      <c r="K94">
        <v>7438.64</v>
      </c>
      <c r="L94">
        <v>7448.32</v>
      </c>
      <c r="M94">
        <v>7482</v>
      </c>
      <c r="N94">
        <v>7475.59</v>
      </c>
      <c r="O94">
        <v>7488.1</v>
      </c>
    </row>
    <row r="95" spans="1:15" x14ac:dyDescent="0.25">
      <c r="A95">
        <v>1334.23</v>
      </c>
      <c r="B95">
        <v>1379.51</v>
      </c>
      <c r="C95">
        <v>1314.04</v>
      </c>
      <c r="D95">
        <v>7482.03</v>
      </c>
      <c r="E95">
        <v>7475.65</v>
      </c>
      <c r="F95">
        <v>7488.13</v>
      </c>
      <c r="G95">
        <v>7480.98</v>
      </c>
      <c r="H95">
        <v>7473.67</v>
      </c>
      <c r="I95">
        <v>7487.45</v>
      </c>
      <c r="J95">
        <v>7426.09</v>
      </c>
      <c r="K95">
        <v>7438.72</v>
      </c>
      <c r="L95">
        <v>7448.39</v>
      </c>
      <c r="M95">
        <v>7482.03</v>
      </c>
      <c r="N95">
        <v>7475.65</v>
      </c>
      <c r="O95">
        <v>7488.13</v>
      </c>
    </row>
    <row r="96" spans="1:15" x14ac:dyDescent="0.25">
      <c r="A96">
        <v>1334.38</v>
      </c>
      <c r="B96">
        <v>1379.7</v>
      </c>
      <c r="C96">
        <v>1314.15</v>
      </c>
      <c r="D96">
        <v>7482.06</v>
      </c>
      <c r="E96">
        <v>7475.71</v>
      </c>
      <c r="F96">
        <v>7488.18</v>
      </c>
      <c r="G96">
        <v>7481.01</v>
      </c>
      <c r="H96">
        <v>7473.73</v>
      </c>
      <c r="I96">
        <v>7487.49</v>
      </c>
      <c r="J96">
        <v>7426.15</v>
      </c>
      <c r="K96">
        <v>7438.81</v>
      </c>
      <c r="L96">
        <v>7448.45</v>
      </c>
      <c r="M96">
        <v>7482.06</v>
      </c>
      <c r="N96">
        <v>7475.71</v>
      </c>
      <c r="O96">
        <v>7488.18</v>
      </c>
    </row>
    <row r="97" spans="1:15" x14ac:dyDescent="0.25">
      <c r="A97">
        <v>1334.54</v>
      </c>
      <c r="B97">
        <v>1379.89</v>
      </c>
      <c r="C97">
        <v>1314.25</v>
      </c>
      <c r="D97">
        <v>7482.1</v>
      </c>
      <c r="E97">
        <v>7475.76</v>
      </c>
      <c r="F97">
        <v>7488.21</v>
      </c>
      <c r="G97">
        <v>7481.04</v>
      </c>
      <c r="H97">
        <v>7473.79</v>
      </c>
      <c r="I97">
        <v>7487.53</v>
      </c>
      <c r="J97">
        <v>7426.21</v>
      </c>
      <c r="K97">
        <v>7438.89</v>
      </c>
      <c r="L97">
        <v>7448.52</v>
      </c>
      <c r="M97">
        <v>7482.1</v>
      </c>
      <c r="N97">
        <v>7475.76</v>
      </c>
      <c r="O97">
        <v>7488.21</v>
      </c>
    </row>
    <row r="98" spans="1:15" x14ac:dyDescent="0.25">
      <c r="A98">
        <v>1334.69</v>
      </c>
      <c r="B98">
        <v>1380.08</v>
      </c>
      <c r="C98">
        <v>1314.35</v>
      </c>
      <c r="D98">
        <v>7482.13</v>
      </c>
      <c r="E98">
        <v>7475.82</v>
      </c>
      <c r="F98">
        <v>7488.25</v>
      </c>
      <c r="G98">
        <v>7481.08</v>
      </c>
      <c r="H98">
        <v>7473.85</v>
      </c>
      <c r="I98">
        <v>7487.57</v>
      </c>
      <c r="J98">
        <v>7426.27</v>
      </c>
      <c r="K98">
        <v>7438.98</v>
      </c>
      <c r="L98">
        <v>7448.58</v>
      </c>
      <c r="M98">
        <v>7482.13</v>
      </c>
      <c r="N98">
        <v>7475.82</v>
      </c>
      <c r="O98">
        <v>7488.25</v>
      </c>
    </row>
    <row r="99" spans="1:15" x14ac:dyDescent="0.25">
      <c r="A99">
        <v>1334.84</v>
      </c>
      <c r="B99">
        <v>1380.26</v>
      </c>
      <c r="C99">
        <v>1314.46</v>
      </c>
      <c r="D99">
        <v>7482.16</v>
      </c>
      <c r="E99">
        <v>7475.87</v>
      </c>
      <c r="F99">
        <v>7488.29</v>
      </c>
      <c r="G99">
        <v>7481.11</v>
      </c>
      <c r="H99">
        <v>7473.9</v>
      </c>
      <c r="I99">
        <v>7487.61</v>
      </c>
      <c r="J99">
        <v>7426.33</v>
      </c>
      <c r="K99">
        <v>7439.06</v>
      </c>
      <c r="L99">
        <v>7448.64</v>
      </c>
      <c r="M99">
        <v>7482.16</v>
      </c>
      <c r="N99">
        <v>7475.87</v>
      </c>
      <c r="O99">
        <v>7488.29</v>
      </c>
    </row>
    <row r="100" spans="1:15" x14ac:dyDescent="0.25">
      <c r="A100">
        <v>1335</v>
      </c>
      <c r="B100">
        <v>1380.44</v>
      </c>
      <c r="C100">
        <v>1314.56</v>
      </c>
      <c r="D100">
        <v>7482.19</v>
      </c>
      <c r="E100">
        <v>7475.92</v>
      </c>
      <c r="F100">
        <v>7488.33</v>
      </c>
      <c r="G100">
        <v>7481.14</v>
      </c>
      <c r="H100">
        <v>7473.95</v>
      </c>
      <c r="I100">
        <v>7487.65</v>
      </c>
      <c r="J100">
        <v>7426.39</v>
      </c>
      <c r="K100">
        <v>7439.14</v>
      </c>
      <c r="L100">
        <v>7448.7</v>
      </c>
      <c r="M100">
        <v>7482.19</v>
      </c>
      <c r="N100">
        <v>7475.92</v>
      </c>
      <c r="O100">
        <v>7488.33</v>
      </c>
    </row>
    <row r="101" spans="1:15" x14ac:dyDescent="0.25">
      <c r="A101">
        <v>1335.14</v>
      </c>
      <c r="B101">
        <v>1380.62</v>
      </c>
      <c r="C101">
        <v>1314.65</v>
      </c>
      <c r="D101">
        <v>7482.23</v>
      </c>
      <c r="E101">
        <v>7475.97</v>
      </c>
      <c r="F101">
        <v>7488.37</v>
      </c>
      <c r="G101">
        <v>7481.18</v>
      </c>
      <c r="H101">
        <v>7474.01</v>
      </c>
      <c r="I101">
        <v>7487.69</v>
      </c>
      <c r="J101">
        <v>7426.45</v>
      </c>
      <c r="K101">
        <v>7439.22</v>
      </c>
      <c r="L101">
        <v>7448.76</v>
      </c>
      <c r="M101">
        <v>7482.23</v>
      </c>
      <c r="N101">
        <v>7475.97</v>
      </c>
      <c r="O101">
        <v>7488.37</v>
      </c>
    </row>
    <row r="102" spans="1:15" x14ac:dyDescent="0.25">
      <c r="A102">
        <v>1335.3</v>
      </c>
      <c r="B102">
        <v>1380.79</v>
      </c>
      <c r="C102">
        <v>1314.75</v>
      </c>
      <c r="D102">
        <v>7482.26</v>
      </c>
      <c r="E102">
        <v>7476.02</v>
      </c>
      <c r="F102">
        <v>7488.4</v>
      </c>
      <c r="G102">
        <v>7481.21</v>
      </c>
      <c r="H102">
        <v>7474.06</v>
      </c>
      <c r="I102">
        <v>7487.72</v>
      </c>
      <c r="J102">
        <v>7426.51</v>
      </c>
      <c r="K102">
        <v>7439.29</v>
      </c>
      <c r="L102">
        <v>7448.82</v>
      </c>
      <c r="M102">
        <v>7482.26</v>
      </c>
      <c r="N102">
        <v>7476.02</v>
      </c>
      <c r="O102">
        <v>7488.4</v>
      </c>
    </row>
    <row r="103" spans="1:15" x14ac:dyDescent="0.25">
      <c r="A103">
        <v>1335.44</v>
      </c>
      <c r="B103">
        <v>1380.96</v>
      </c>
      <c r="C103">
        <v>1314.85</v>
      </c>
      <c r="D103">
        <v>7482.29</v>
      </c>
      <c r="E103">
        <v>7476.07</v>
      </c>
      <c r="F103">
        <v>7488.44</v>
      </c>
      <c r="G103">
        <v>7481.24</v>
      </c>
      <c r="H103">
        <v>7474.11</v>
      </c>
      <c r="I103">
        <v>7487.76</v>
      </c>
      <c r="J103">
        <v>7426.57</v>
      </c>
      <c r="K103">
        <v>7439.36</v>
      </c>
      <c r="L103">
        <v>7448.88</v>
      </c>
      <c r="M103">
        <v>7482.29</v>
      </c>
      <c r="N103">
        <v>7476.07</v>
      </c>
      <c r="O103">
        <v>7488.44</v>
      </c>
    </row>
    <row r="104" spans="1:15" x14ac:dyDescent="0.25">
      <c r="A104">
        <v>1335.59</v>
      </c>
      <c r="B104">
        <v>1381.13</v>
      </c>
      <c r="C104">
        <v>1314.95</v>
      </c>
      <c r="D104">
        <v>7482.32</v>
      </c>
      <c r="E104">
        <v>7476.12</v>
      </c>
      <c r="F104">
        <v>7488.47</v>
      </c>
      <c r="G104">
        <v>7481.27</v>
      </c>
      <c r="H104">
        <v>7474.16</v>
      </c>
      <c r="I104">
        <v>7487.8</v>
      </c>
      <c r="J104">
        <v>7426.63</v>
      </c>
      <c r="K104">
        <v>7439.44</v>
      </c>
      <c r="L104">
        <v>7448.94</v>
      </c>
      <c r="M104">
        <v>7482.32</v>
      </c>
      <c r="N104">
        <v>7476.12</v>
      </c>
      <c r="O104">
        <v>7488.47</v>
      </c>
    </row>
    <row r="105" spans="1:15" x14ac:dyDescent="0.25">
      <c r="A105">
        <v>1335.74</v>
      </c>
      <c r="B105">
        <v>1381.29</v>
      </c>
      <c r="C105">
        <v>1315.04</v>
      </c>
      <c r="D105">
        <v>7482.36</v>
      </c>
      <c r="E105">
        <v>7476.17</v>
      </c>
      <c r="F105">
        <v>7488.51</v>
      </c>
      <c r="G105">
        <v>7481.31</v>
      </c>
      <c r="H105">
        <v>7474.21</v>
      </c>
      <c r="I105">
        <v>7487.83</v>
      </c>
      <c r="J105">
        <v>7426.69</v>
      </c>
      <c r="K105">
        <v>7439.51</v>
      </c>
      <c r="L105">
        <v>7448.99</v>
      </c>
      <c r="M105">
        <v>7482.36</v>
      </c>
      <c r="N105">
        <v>7476.17</v>
      </c>
      <c r="O105">
        <v>7488.51</v>
      </c>
    </row>
    <row r="106" spans="1:15" x14ac:dyDescent="0.25">
      <c r="A106">
        <v>1335.88</v>
      </c>
      <c r="B106">
        <v>1381.45</v>
      </c>
      <c r="C106">
        <v>1315.13</v>
      </c>
      <c r="D106">
        <v>7482.39</v>
      </c>
      <c r="E106">
        <v>7476.22</v>
      </c>
      <c r="F106">
        <v>7488.54</v>
      </c>
      <c r="G106">
        <v>7481.34</v>
      </c>
      <c r="H106">
        <v>7474.25</v>
      </c>
      <c r="I106">
        <v>7487.86</v>
      </c>
      <c r="J106">
        <v>7426.75</v>
      </c>
      <c r="K106">
        <v>7439.58</v>
      </c>
      <c r="L106">
        <v>7449.05</v>
      </c>
      <c r="M106">
        <v>7482.39</v>
      </c>
      <c r="N106">
        <v>7476.22</v>
      </c>
      <c r="O106">
        <v>7488.54</v>
      </c>
    </row>
    <row r="107" spans="1:15" x14ac:dyDescent="0.25">
      <c r="A107">
        <v>1336.03</v>
      </c>
      <c r="B107">
        <v>1381.61</v>
      </c>
      <c r="C107">
        <v>1315.22</v>
      </c>
      <c r="D107">
        <v>7482.42</v>
      </c>
      <c r="E107">
        <v>7476.26</v>
      </c>
      <c r="F107">
        <v>7488.58</v>
      </c>
      <c r="G107">
        <v>7481.37</v>
      </c>
      <c r="H107">
        <v>7474.3</v>
      </c>
      <c r="I107">
        <v>7487.9</v>
      </c>
      <c r="J107">
        <v>7426.81</v>
      </c>
      <c r="K107">
        <v>7439.65</v>
      </c>
      <c r="L107">
        <v>7449.1</v>
      </c>
      <c r="M107">
        <v>7482.42</v>
      </c>
      <c r="N107">
        <v>7476.26</v>
      </c>
      <c r="O107">
        <v>7488.58</v>
      </c>
    </row>
    <row r="108" spans="1:15" x14ac:dyDescent="0.25">
      <c r="A108">
        <v>1336.17</v>
      </c>
      <c r="B108">
        <v>1381.76</v>
      </c>
      <c r="C108">
        <v>1315.31</v>
      </c>
      <c r="D108">
        <v>7482.45</v>
      </c>
      <c r="E108">
        <v>7476.3</v>
      </c>
      <c r="F108">
        <v>7488.61</v>
      </c>
      <c r="G108">
        <v>7481.4</v>
      </c>
      <c r="H108">
        <v>7474.34</v>
      </c>
      <c r="I108">
        <v>7487.93</v>
      </c>
      <c r="J108">
        <v>7426.86</v>
      </c>
      <c r="K108">
        <v>7439.71</v>
      </c>
      <c r="L108">
        <v>7449.16</v>
      </c>
      <c r="M108">
        <v>7482.45</v>
      </c>
      <c r="N108">
        <v>7476.3</v>
      </c>
      <c r="O108">
        <v>7488.61</v>
      </c>
    </row>
    <row r="109" spans="1:15" x14ac:dyDescent="0.25">
      <c r="A109">
        <v>1336.32</v>
      </c>
      <c r="B109">
        <v>1381.91</v>
      </c>
      <c r="C109">
        <v>1315.4</v>
      </c>
      <c r="D109">
        <v>7482.48</v>
      </c>
      <c r="E109">
        <v>7476.35</v>
      </c>
      <c r="F109">
        <v>7488.64</v>
      </c>
      <c r="G109">
        <v>7481.44</v>
      </c>
      <c r="H109">
        <v>7474.39</v>
      </c>
      <c r="I109">
        <v>7487.96</v>
      </c>
      <c r="J109">
        <v>7426.92</v>
      </c>
      <c r="K109">
        <v>7439.77</v>
      </c>
      <c r="L109">
        <v>7449.21</v>
      </c>
      <c r="M109">
        <v>7482.48</v>
      </c>
      <c r="N109">
        <v>7476.35</v>
      </c>
      <c r="O109">
        <v>7488.64</v>
      </c>
    </row>
    <row r="110" spans="1:15" x14ac:dyDescent="0.25">
      <c r="A110">
        <v>1336.45</v>
      </c>
      <c r="B110">
        <v>1382.05</v>
      </c>
      <c r="C110">
        <v>1315.48</v>
      </c>
      <c r="D110">
        <v>7482.52</v>
      </c>
      <c r="E110">
        <v>7476.39</v>
      </c>
      <c r="F110">
        <v>7488.67</v>
      </c>
      <c r="G110">
        <v>7481.47</v>
      </c>
      <c r="H110">
        <v>7474.43</v>
      </c>
      <c r="I110">
        <v>7488</v>
      </c>
      <c r="J110">
        <v>7426.98</v>
      </c>
      <c r="K110">
        <v>7439.83</v>
      </c>
      <c r="L110">
        <v>7449.26</v>
      </c>
      <c r="M110">
        <v>7482.52</v>
      </c>
      <c r="N110">
        <v>7476.39</v>
      </c>
      <c r="O110">
        <v>7488.67</v>
      </c>
    </row>
    <row r="111" spans="1:15" x14ac:dyDescent="0.25">
      <c r="A111">
        <v>1336.59</v>
      </c>
      <c r="B111">
        <v>1382.19</v>
      </c>
      <c r="C111">
        <v>1315.57</v>
      </c>
      <c r="D111">
        <v>7482.55</v>
      </c>
      <c r="E111">
        <v>7476.43</v>
      </c>
      <c r="F111">
        <v>7488.7</v>
      </c>
      <c r="G111">
        <v>7481.5</v>
      </c>
      <c r="H111">
        <v>7474.47</v>
      </c>
      <c r="I111">
        <v>7488.03</v>
      </c>
      <c r="J111">
        <v>7427.04</v>
      </c>
      <c r="K111">
        <v>7439.89</v>
      </c>
      <c r="L111">
        <v>7449.31</v>
      </c>
      <c r="M111">
        <v>7482.55</v>
      </c>
      <c r="N111">
        <v>7476.43</v>
      </c>
      <c r="O111">
        <v>7488.7</v>
      </c>
    </row>
    <row r="112" spans="1:15" x14ac:dyDescent="0.25">
      <c r="A112">
        <v>1336.73</v>
      </c>
      <c r="B112">
        <v>1382.33</v>
      </c>
      <c r="C112">
        <v>1315.65</v>
      </c>
      <c r="D112">
        <v>7482.58</v>
      </c>
      <c r="E112">
        <v>7476.46</v>
      </c>
      <c r="F112">
        <v>7488.73</v>
      </c>
      <c r="G112">
        <v>7481.53</v>
      </c>
      <c r="H112">
        <v>7474.51</v>
      </c>
      <c r="I112">
        <v>7488.06</v>
      </c>
      <c r="J112">
        <v>7427.1</v>
      </c>
      <c r="K112">
        <v>7439.95</v>
      </c>
      <c r="L112">
        <v>7449.36</v>
      </c>
      <c r="M112">
        <v>7482.58</v>
      </c>
      <c r="N112">
        <v>7476.46</v>
      </c>
      <c r="O112">
        <v>7488.73</v>
      </c>
    </row>
    <row r="113" spans="1:15" x14ac:dyDescent="0.25">
      <c r="A113">
        <v>1336.87</v>
      </c>
      <c r="B113">
        <v>1382.46</v>
      </c>
      <c r="C113">
        <v>1315.73</v>
      </c>
      <c r="D113">
        <v>7482.61</v>
      </c>
      <c r="E113">
        <v>7476.5</v>
      </c>
      <c r="F113">
        <v>7488.76</v>
      </c>
      <c r="G113">
        <v>7481.57</v>
      </c>
      <c r="H113">
        <v>7474.55</v>
      </c>
      <c r="I113">
        <v>7488.09</v>
      </c>
      <c r="J113">
        <v>7427.15</v>
      </c>
      <c r="K113">
        <v>7440</v>
      </c>
      <c r="L113">
        <v>7449.41</v>
      </c>
      <c r="M113">
        <v>7482.61</v>
      </c>
      <c r="N113">
        <v>7476.5</v>
      </c>
      <c r="O113">
        <v>7488.76</v>
      </c>
    </row>
    <row r="114" spans="1:15" x14ac:dyDescent="0.25">
      <c r="A114">
        <v>1337</v>
      </c>
      <c r="B114">
        <v>1382.59</v>
      </c>
      <c r="C114">
        <v>1315.81</v>
      </c>
      <c r="D114">
        <v>7482.64</v>
      </c>
      <c r="E114">
        <v>7476.54</v>
      </c>
      <c r="F114">
        <v>7488.79</v>
      </c>
      <c r="G114">
        <v>7481.6</v>
      </c>
      <c r="H114">
        <v>7474.59</v>
      </c>
      <c r="I114">
        <v>7488.12</v>
      </c>
      <c r="J114">
        <v>7427.21</v>
      </c>
      <c r="K114">
        <v>7440.06</v>
      </c>
      <c r="L114">
        <v>7449.45</v>
      </c>
      <c r="M114">
        <v>7482.64</v>
      </c>
      <c r="N114">
        <v>7476.54</v>
      </c>
      <c r="O114">
        <v>7488.79</v>
      </c>
    </row>
    <row r="115" spans="1:15" x14ac:dyDescent="0.25">
      <c r="A115">
        <v>1337.14</v>
      </c>
      <c r="B115">
        <v>1382.71</v>
      </c>
      <c r="C115">
        <v>1315.89</v>
      </c>
      <c r="D115">
        <v>7482.67</v>
      </c>
      <c r="E115">
        <v>7476.57</v>
      </c>
      <c r="F115">
        <v>7488.82</v>
      </c>
      <c r="G115">
        <v>7481.63</v>
      </c>
      <c r="H115">
        <v>7474.62</v>
      </c>
      <c r="I115">
        <v>7488.14</v>
      </c>
      <c r="J115">
        <v>7427.27</v>
      </c>
      <c r="K115">
        <v>7440.11</v>
      </c>
      <c r="L115">
        <v>7449.5</v>
      </c>
      <c r="M115">
        <v>7482.67</v>
      </c>
      <c r="N115">
        <v>7476.57</v>
      </c>
      <c r="O115">
        <v>7488.82</v>
      </c>
    </row>
    <row r="116" spans="1:15" x14ac:dyDescent="0.25">
      <c r="A116">
        <v>1337.27</v>
      </c>
      <c r="B116">
        <v>1382.84</v>
      </c>
      <c r="C116">
        <v>1315.96</v>
      </c>
      <c r="D116">
        <v>7482.7</v>
      </c>
      <c r="E116">
        <v>7476.61</v>
      </c>
      <c r="F116">
        <v>7488.85</v>
      </c>
      <c r="G116">
        <v>7481.66</v>
      </c>
      <c r="H116">
        <v>7474.66</v>
      </c>
      <c r="I116">
        <v>7488.17</v>
      </c>
      <c r="J116">
        <v>7427.32</v>
      </c>
      <c r="K116">
        <v>7440.16</v>
      </c>
      <c r="L116">
        <v>7449.54</v>
      </c>
      <c r="M116">
        <v>7482.7</v>
      </c>
      <c r="N116">
        <v>7476.61</v>
      </c>
      <c r="O116">
        <v>7488.85</v>
      </c>
    </row>
    <row r="117" spans="1:15" x14ac:dyDescent="0.25">
      <c r="A117">
        <v>1337.4</v>
      </c>
      <c r="B117">
        <v>1382.95</v>
      </c>
      <c r="C117">
        <v>1316.04</v>
      </c>
      <c r="D117">
        <v>7482.73</v>
      </c>
      <c r="E117">
        <v>7476.64</v>
      </c>
      <c r="F117">
        <v>7488.87</v>
      </c>
      <c r="G117">
        <v>7481.69</v>
      </c>
      <c r="H117">
        <v>7474.69</v>
      </c>
      <c r="I117">
        <v>7488.2</v>
      </c>
      <c r="J117">
        <v>7427.38</v>
      </c>
      <c r="K117">
        <v>7440.2</v>
      </c>
      <c r="L117">
        <v>7449.59</v>
      </c>
      <c r="M117">
        <v>7482.73</v>
      </c>
      <c r="N117">
        <v>7476.64</v>
      </c>
      <c r="O117">
        <v>7488.87</v>
      </c>
    </row>
    <row r="118" spans="1:15" x14ac:dyDescent="0.25">
      <c r="A118">
        <v>1337.53</v>
      </c>
      <c r="B118">
        <v>1383.07</v>
      </c>
      <c r="C118">
        <v>1316.11</v>
      </c>
      <c r="D118">
        <v>7482.76</v>
      </c>
      <c r="E118">
        <v>7476.67</v>
      </c>
      <c r="F118">
        <v>7488.9</v>
      </c>
      <c r="G118">
        <v>7481.72</v>
      </c>
      <c r="H118">
        <v>7474.72</v>
      </c>
      <c r="I118">
        <v>7488.22</v>
      </c>
      <c r="J118">
        <v>7427.44</v>
      </c>
      <c r="K118">
        <v>7440.25</v>
      </c>
      <c r="L118">
        <v>7449.63</v>
      </c>
      <c r="M118">
        <v>7482.76</v>
      </c>
      <c r="N118">
        <v>7476.67</v>
      </c>
      <c r="O118">
        <v>7488.9</v>
      </c>
    </row>
    <row r="119" spans="1:15" x14ac:dyDescent="0.25">
      <c r="A119">
        <v>1337.66</v>
      </c>
      <c r="B119">
        <v>1383.17</v>
      </c>
      <c r="C119">
        <v>1316.18</v>
      </c>
      <c r="D119">
        <v>7482.8</v>
      </c>
      <c r="E119">
        <v>7476.7</v>
      </c>
      <c r="F119">
        <v>7488.93</v>
      </c>
      <c r="G119">
        <v>7481.75</v>
      </c>
      <c r="H119">
        <v>7474.75</v>
      </c>
      <c r="I119">
        <v>7488.25</v>
      </c>
      <c r="J119">
        <v>7427.49</v>
      </c>
      <c r="K119">
        <v>7440.29</v>
      </c>
      <c r="L119">
        <v>7449.67</v>
      </c>
      <c r="M119">
        <v>7482.8</v>
      </c>
      <c r="N119">
        <v>7476.7</v>
      </c>
      <c r="O119">
        <v>7488.93</v>
      </c>
    </row>
    <row r="120" spans="1:15" x14ac:dyDescent="0.25">
      <c r="A120">
        <v>1337.78</v>
      </c>
      <c r="B120">
        <v>1383.28</v>
      </c>
      <c r="C120">
        <v>1316.25</v>
      </c>
      <c r="D120">
        <v>7482.82</v>
      </c>
      <c r="E120">
        <v>7476.72</v>
      </c>
      <c r="F120">
        <v>7488.95</v>
      </c>
      <c r="G120">
        <v>7481.78</v>
      </c>
      <c r="H120">
        <v>7474.78</v>
      </c>
      <c r="I120">
        <v>7488.28</v>
      </c>
      <c r="J120">
        <v>7427.55</v>
      </c>
      <c r="K120">
        <v>7440.33</v>
      </c>
      <c r="L120">
        <v>7449.71</v>
      </c>
      <c r="M120">
        <v>7482.82</v>
      </c>
      <c r="N120">
        <v>7476.72</v>
      </c>
      <c r="O120">
        <v>7488.95</v>
      </c>
    </row>
    <row r="121" spans="1:15" x14ac:dyDescent="0.25">
      <c r="A121">
        <v>1337.92</v>
      </c>
      <c r="B121">
        <v>1383.38</v>
      </c>
      <c r="C121">
        <v>1316.31</v>
      </c>
      <c r="D121">
        <v>7482.86</v>
      </c>
      <c r="E121">
        <v>7476.75</v>
      </c>
      <c r="F121">
        <v>7488.97</v>
      </c>
      <c r="G121">
        <v>7481.82</v>
      </c>
      <c r="H121">
        <v>7474.81</v>
      </c>
      <c r="I121">
        <v>7488.3</v>
      </c>
      <c r="J121">
        <v>7427.61</v>
      </c>
      <c r="K121">
        <v>7440.37</v>
      </c>
      <c r="L121">
        <v>7449.75</v>
      </c>
      <c r="M121">
        <v>7482.86</v>
      </c>
      <c r="N121">
        <v>7476.75</v>
      </c>
      <c r="O121">
        <v>7488.97</v>
      </c>
    </row>
    <row r="122" spans="1:15" x14ac:dyDescent="0.25">
      <c r="A122">
        <v>1338.05</v>
      </c>
      <c r="B122">
        <v>1383.47</v>
      </c>
      <c r="C122">
        <v>1316.37</v>
      </c>
      <c r="D122">
        <v>7482.89</v>
      </c>
      <c r="E122">
        <v>7476.77</v>
      </c>
      <c r="F122">
        <v>7488.99</v>
      </c>
      <c r="G122">
        <v>7481.85</v>
      </c>
      <c r="H122">
        <v>7474.83</v>
      </c>
      <c r="I122">
        <v>7488.32</v>
      </c>
      <c r="J122">
        <v>7427.67</v>
      </c>
      <c r="K122">
        <v>7440.4</v>
      </c>
      <c r="L122">
        <v>7449.78</v>
      </c>
      <c r="M122">
        <v>7482.89</v>
      </c>
      <c r="N122">
        <v>7476.77</v>
      </c>
      <c r="O122">
        <v>7488.99</v>
      </c>
    </row>
    <row r="123" spans="1:15" x14ac:dyDescent="0.25">
      <c r="A123">
        <v>1338.19</v>
      </c>
      <c r="B123">
        <v>1383.56</v>
      </c>
      <c r="C123">
        <v>1316.43</v>
      </c>
      <c r="D123">
        <v>7482.93</v>
      </c>
      <c r="E123">
        <v>7476.79</v>
      </c>
      <c r="F123">
        <v>7489.01</v>
      </c>
      <c r="G123">
        <v>7481.89</v>
      </c>
      <c r="H123">
        <v>7474.85</v>
      </c>
      <c r="I123">
        <v>7488.34</v>
      </c>
      <c r="J123">
        <v>7427.74</v>
      </c>
      <c r="K123">
        <v>7440.43</v>
      </c>
      <c r="L123">
        <v>7449.81</v>
      </c>
      <c r="M123">
        <v>7482.93</v>
      </c>
      <c r="N123">
        <v>7476.79</v>
      </c>
      <c r="O123">
        <v>7489.01</v>
      </c>
    </row>
    <row r="124" spans="1:15" x14ac:dyDescent="0.25">
      <c r="A124">
        <v>1338.34</v>
      </c>
      <c r="B124">
        <v>1383.64</v>
      </c>
      <c r="C124">
        <v>1316.49</v>
      </c>
      <c r="D124">
        <v>7482.97</v>
      </c>
      <c r="E124">
        <v>7476.81</v>
      </c>
      <c r="F124">
        <v>7489.03</v>
      </c>
      <c r="G124">
        <v>7481.93</v>
      </c>
      <c r="H124">
        <v>7474.87</v>
      </c>
      <c r="I124">
        <v>7488.36</v>
      </c>
      <c r="J124">
        <v>7427.81</v>
      </c>
      <c r="K124">
        <v>7440.45</v>
      </c>
      <c r="L124">
        <v>7449.84</v>
      </c>
      <c r="M124">
        <v>7482.97</v>
      </c>
      <c r="N124">
        <v>7476.81</v>
      </c>
      <c r="O124">
        <v>7489.03</v>
      </c>
    </row>
    <row r="125" spans="1:15" x14ac:dyDescent="0.25">
      <c r="A125">
        <v>1338.47</v>
      </c>
      <c r="B125">
        <v>1383.71</v>
      </c>
      <c r="C125">
        <v>1316.55</v>
      </c>
      <c r="D125">
        <v>7483</v>
      </c>
      <c r="E125">
        <v>7476.83</v>
      </c>
      <c r="F125">
        <v>7489.05</v>
      </c>
      <c r="G125">
        <v>7481.96</v>
      </c>
      <c r="H125">
        <v>7474.89</v>
      </c>
      <c r="I125">
        <v>7488.38</v>
      </c>
      <c r="J125">
        <v>7427.87</v>
      </c>
      <c r="K125">
        <v>7440.47</v>
      </c>
      <c r="L125">
        <v>7449.87</v>
      </c>
      <c r="M125">
        <v>7483</v>
      </c>
      <c r="N125">
        <v>7476.83</v>
      </c>
      <c r="O125">
        <v>7489.05</v>
      </c>
    </row>
    <row r="126" spans="1:15" x14ac:dyDescent="0.25">
      <c r="A126">
        <v>1338.61</v>
      </c>
      <c r="B126">
        <v>1383.79</v>
      </c>
      <c r="C126">
        <v>1316.6</v>
      </c>
      <c r="D126">
        <v>7483.04</v>
      </c>
      <c r="E126">
        <v>7476.85</v>
      </c>
      <c r="F126">
        <v>7489.07</v>
      </c>
      <c r="G126">
        <v>7482</v>
      </c>
      <c r="H126">
        <v>7474.9</v>
      </c>
      <c r="I126">
        <v>7488.39</v>
      </c>
      <c r="J126">
        <v>7427.94</v>
      </c>
      <c r="K126">
        <v>7440.49</v>
      </c>
      <c r="L126">
        <v>7449.9</v>
      </c>
      <c r="M126">
        <v>7483.04</v>
      </c>
      <c r="N126">
        <v>7476.85</v>
      </c>
      <c r="O126">
        <v>7489.07</v>
      </c>
    </row>
    <row r="127" spans="1:15" x14ac:dyDescent="0.25">
      <c r="A127">
        <v>1338.74</v>
      </c>
      <c r="B127">
        <v>1383.86</v>
      </c>
      <c r="C127">
        <v>1316.65</v>
      </c>
      <c r="D127">
        <v>7483.07</v>
      </c>
      <c r="E127">
        <v>7476.86</v>
      </c>
      <c r="F127">
        <v>7489.08</v>
      </c>
      <c r="G127">
        <v>7482.04</v>
      </c>
      <c r="H127">
        <v>7474.92</v>
      </c>
      <c r="I127">
        <v>7488.41</v>
      </c>
      <c r="J127">
        <v>7428</v>
      </c>
      <c r="K127">
        <v>7440.51</v>
      </c>
      <c r="L127">
        <v>7449.93</v>
      </c>
      <c r="M127">
        <v>7483.07</v>
      </c>
      <c r="N127">
        <v>7476.86</v>
      </c>
      <c r="O127">
        <v>7489.08</v>
      </c>
    </row>
    <row r="128" spans="1:15" x14ac:dyDescent="0.25">
      <c r="A128">
        <v>1338.87</v>
      </c>
      <c r="B128">
        <v>1383.92</v>
      </c>
      <c r="C128">
        <v>1316.7</v>
      </c>
      <c r="D128">
        <v>7483.11</v>
      </c>
      <c r="E128">
        <v>7476.87</v>
      </c>
      <c r="F128">
        <v>7489.1</v>
      </c>
      <c r="G128">
        <v>7482.07</v>
      </c>
      <c r="H128">
        <v>7474.93</v>
      </c>
      <c r="I128">
        <v>7488.43</v>
      </c>
      <c r="J128">
        <v>7428.06</v>
      </c>
      <c r="K128">
        <v>7440.53</v>
      </c>
      <c r="L128">
        <v>7449.96</v>
      </c>
      <c r="M128">
        <v>7483.11</v>
      </c>
      <c r="N128">
        <v>7476.87</v>
      </c>
      <c r="O128">
        <v>7489.1</v>
      </c>
    </row>
    <row r="129" spans="1:15" x14ac:dyDescent="0.25">
      <c r="A129">
        <v>1339</v>
      </c>
      <c r="B129">
        <v>1383.97</v>
      </c>
      <c r="C129">
        <v>1316.75</v>
      </c>
      <c r="D129">
        <v>7483.14</v>
      </c>
      <c r="E129">
        <v>7476.88</v>
      </c>
      <c r="F129">
        <v>7489.11</v>
      </c>
      <c r="G129">
        <v>7482.11</v>
      </c>
      <c r="H129">
        <v>7474.94</v>
      </c>
      <c r="I129">
        <v>7488.44</v>
      </c>
      <c r="J129">
        <v>7428.13</v>
      </c>
      <c r="K129">
        <v>7440.54</v>
      </c>
      <c r="L129">
        <v>7449.98</v>
      </c>
      <c r="M129">
        <v>7483.14</v>
      </c>
      <c r="N129">
        <v>7476.88</v>
      </c>
      <c r="O129">
        <v>7489.11</v>
      </c>
    </row>
    <row r="130" spans="1:15" x14ac:dyDescent="0.25">
      <c r="A130">
        <v>1339.13</v>
      </c>
      <c r="B130">
        <v>1384.03</v>
      </c>
      <c r="C130">
        <v>1316.8</v>
      </c>
      <c r="D130">
        <v>7483.18</v>
      </c>
      <c r="E130">
        <v>7476.9</v>
      </c>
      <c r="F130">
        <v>7489.13</v>
      </c>
      <c r="G130">
        <v>7482.14</v>
      </c>
      <c r="H130">
        <v>7474.96</v>
      </c>
      <c r="I130">
        <v>7488.46</v>
      </c>
      <c r="J130">
        <v>7428.19</v>
      </c>
      <c r="K130">
        <v>7440.55</v>
      </c>
      <c r="L130">
        <v>7450.01</v>
      </c>
      <c r="M130">
        <v>7483.18</v>
      </c>
      <c r="N130">
        <v>7476.9</v>
      </c>
      <c r="O130">
        <v>7489.13</v>
      </c>
    </row>
    <row r="131" spans="1:15" x14ac:dyDescent="0.25">
      <c r="A131">
        <v>1339.25</v>
      </c>
      <c r="B131">
        <v>1384.08</v>
      </c>
      <c r="C131">
        <v>1316.84</v>
      </c>
      <c r="D131">
        <v>7483.21</v>
      </c>
      <c r="E131">
        <v>7476.91</v>
      </c>
      <c r="F131">
        <v>7489.14</v>
      </c>
      <c r="G131">
        <v>7482.18</v>
      </c>
      <c r="H131">
        <v>7474.97</v>
      </c>
      <c r="I131">
        <v>7488.47</v>
      </c>
      <c r="J131">
        <v>7428.25</v>
      </c>
      <c r="K131">
        <v>7440.57</v>
      </c>
      <c r="L131">
        <v>7450.02</v>
      </c>
      <c r="M131">
        <v>7483.21</v>
      </c>
      <c r="N131">
        <v>7476.91</v>
      </c>
      <c r="O131">
        <v>7489.14</v>
      </c>
    </row>
    <row r="132" spans="1:15" x14ac:dyDescent="0.25">
      <c r="A132">
        <v>1339.37</v>
      </c>
      <c r="B132">
        <v>1384.13</v>
      </c>
      <c r="C132">
        <v>1316.88</v>
      </c>
      <c r="D132">
        <v>7483.24</v>
      </c>
      <c r="E132">
        <v>7476.91</v>
      </c>
      <c r="F132">
        <v>7489.15</v>
      </c>
      <c r="G132">
        <v>7482.21</v>
      </c>
      <c r="H132">
        <v>7474.97</v>
      </c>
      <c r="I132">
        <v>7488.48</v>
      </c>
      <c r="J132">
        <v>7428.31</v>
      </c>
      <c r="K132">
        <v>7440.57</v>
      </c>
      <c r="L132">
        <v>7450.05</v>
      </c>
      <c r="M132">
        <v>7483.24</v>
      </c>
      <c r="N132">
        <v>7476.91</v>
      </c>
      <c r="O132">
        <v>7489.15</v>
      </c>
    </row>
    <row r="133" spans="1:15" x14ac:dyDescent="0.25">
      <c r="A133">
        <v>1339.49</v>
      </c>
      <c r="B133">
        <v>1384.17</v>
      </c>
      <c r="C133">
        <v>1316.92</v>
      </c>
      <c r="D133">
        <v>7483.28</v>
      </c>
      <c r="E133">
        <v>7476.92</v>
      </c>
      <c r="F133">
        <v>7489.17</v>
      </c>
      <c r="G133">
        <v>7482.24</v>
      </c>
      <c r="H133">
        <v>7474.98</v>
      </c>
      <c r="I133">
        <v>7488.49</v>
      </c>
      <c r="J133">
        <v>7428.37</v>
      </c>
      <c r="K133">
        <v>7440.58</v>
      </c>
      <c r="L133">
        <v>7450.07</v>
      </c>
      <c r="M133">
        <v>7483.28</v>
      </c>
      <c r="N133">
        <v>7476.92</v>
      </c>
      <c r="O133">
        <v>7489.17</v>
      </c>
    </row>
    <row r="134" spans="1:15" x14ac:dyDescent="0.25">
      <c r="A134">
        <v>1339.6</v>
      </c>
      <c r="B134">
        <v>1384.21</v>
      </c>
      <c r="C134">
        <v>1316.96</v>
      </c>
      <c r="D134">
        <v>7483.31</v>
      </c>
      <c r="E134">
        <v>7476.93</v>
      </c>
      <c r="F134">
        <v>7489.18</v>
      </c>
      <c r="G134">
        <v>7482.28</v>
      </c>
      <c r="H134">
        <v>7474.99</v>
      </c>
      <c r="I134">
        <v>7488.5</v>
      </c>
      <c r="J134">
        <v>7428.43</v>
      </c>
      <c r="K134">
        <v>7440.58</v>
      </c>
      <c r="L134">
        <v>7450.09</v>
      </c>
      <c r="M134">
        <v>7483.31</v>
      </c>
      <c r="N134">
        <v>7476.93</v>
      </c>
      <c r="O134">
        <v>7489.18</v>
      </c>
    </row>
    <row r="135" spans="1:15" x14ac:dyDescent="0.25">
      <c r="A135">
        <v>1339.72</v>
      </c>
      <c r="B135">
        <v>1384.25</v>
      </c>
      <c r="C135">
        <v>1316.99</v>
      </c>
      <c r="D135">
        <v>7483.34</v>
      </c>
      <c r="E135">
        <v>7476.93</v>
      </c>
      <c r="F135">
        <v>7489.19</v>
      </c>
      <c r="G135">
        <v>7482.31</v>
      </c>
      <c r="H135">
        <v>7474.99</v>
      </c>
      <c r="I135">
        <v>7488.51</v>
      </c>
      <c r="J135">
        <v>7428.48</v>
      </c>
      <c r="K135">
        <v>7440.59</v>
      </c>
      <c r="L135">
        <v>7450.1</v>
      </c>
      <c r="M135">
        <v>7483.34</v>
      </c>
      <c r="N135">
        <v>7476.93</v>
      </c>
      <c r="O135">
        <v>7489.19</v>
      </c>
    </row>
    <row r="136" spans="1:15" x14ac:dyDescent="0.25">
      <c r="A136">
        <v>1339.83</v>
      </c>
      <c r="B136">
        <v>1384.28</v>
      </c>
      <c r="C136">
        <v>1317.03</v>
      </c>
      <c r="D136">
        <v>7483.37</v>
      </c>
      <c r="E136">
        <v>7476.94</v>
      </c>
      <c r="F136">
        <v>7489.2</v>
      </c>
      <c r="G136">
        <v>7482.34</v>
      </c>
      <c r="H136">
        <v>7475</v>
      </c>
      <c r="I136">
        <v>7488.53</v>
      </c>
      <c r="J136">
        <v>7428.54</v>
      </c>
      <c r="K136">
        <v>7440.59</v>
      </c>
      <c r="L136">
        <v>7450.12</v>
      </c>
      <c r="M136">
        <v>7483.37</v>
      </c>
      <c r="N136">
        <v>7476.94</v>
      </c>
      <c r="O136">
        <v>7489.2</v>
      </c>
    </row>
    <row r="137" spans="1:15" x14ac:dyDescent="0.25">
      <c r="A137">
        <v>1339.94</v>
      </c>
      <c r="B137">
        <v>1384.3</v>
      </c>
      <c r="C137">
        <v>1317.06</v>
      </c>
      <c r="D137">
        <v>7483.4</v>
      </c>
      <c r="E137">
        <v>7476.94</v>
      </c>
      <c r="F137">
        <v>7489.21</v>
      </c>
      <c r="G137">
        <v>7482.37</v>
      </c>
      <c r="H137">
        <v>7475</v>
      </c>
      <c r="I137">
        <v>7488.54</v>
      </c>
      <c r="J137">
        <v>7428.59</v>
      </c>
      <c r="K137">
        <v>7440.59</v>
      </c>
      <c r="L137">
        <v>7450.14</v>
      </c>
      <c r="M137">
        <v>7483.4</v>
      </c>
      <c r="N137">
        <v>7476.94</v>
      </c>
      <c r="O137">
        <v>7489.21</v>
      </c>
    </row>
    <row r="138" spans="1:15" x14ac:dyDescent="0.25">
      <c r="A138">
        <v>1340.04</v>
      </c>
      <c r="B138">
        <v>1384.32</v>
      </c>
      <c r="C138">
        <v>1317.09</v>
      </c>
      <c r="D138">
        <v>7483.43</v>
      </c>
      <c r="E138">
        <v>7476.94</v>
      </c>
      <c r="F138">
        <v>7489.21</v>
      </c>
      <c r="G138">
        <v>7482.4</v>
      </c>
      <c r="H138">
        <v>7475</v>
      </c>
      <c r="I138">
        <v>7488.54</v>
      </c>
      <c r="J138">
        <v>7428.65</v>
      </c>
      <c r="K138">
        <v>7440.58</v>
      </c>
      <c r="L138">
        <v>7450.15</v>
      </c>
      <c r="M138">
        <v>7483.43</v>
      </c>
      <c r="N138">
        <v>7476.94</v>
      </c>
      <c r="O138">
        <v>7489.21</v>
      </c>
    </row>
    <row r="139" spans="1:15" x14ac:dyDescent="0.25">
      <c r="A139">
        <v>1340.14</v>
      </c>
      <c r="B139">
        <v>1384.34</v>
      </c>
      <c r="C139">
        <v>1317.11</v>
      </c>
      <c r="D139">
        <v>7483.46</v>
      </c>
      <c r="E139">
        <v>7476.94</v>
      </c>
      <c r="F139">
        <v>7489.22</v>
      </c>
      <c r="G139">
        <v>7482.43</v>
      </c>
      <c r="H139">
        <v>7475</v>
      </c>
      <c r="I139">
        <v>7488.55</v>
      </c>
      <c r="J139">
        <v>7428.7</v>
      </c>
      <c r="K139">
        <v>7440.58</v>
      </c>
      <c r="L139">
        <v>7450.16</v>
      </c>
      <c r="M139">
        <v>7483.46</v>
      </c>
      <c r="N139">
        <v>7476.94</v>
      </c>
      <c r="O139">
        <v>7489.22</v>
      </c>
    </row>
    <row r="140" spans="1:15" x14ac:dyDescent="0.25">
      <c r="A140">
        <v>1340.24</v>
      </c>
      <c r="B140">
        <v>1384.35</v>
      </c>
      <c r="C140">
        <v>1317.14</v>
      </c>
      <c r="D140">
        <v>7483.49</v>
      </c>
      <c r="E140">
        <v>7476.93</v>
      </c>
      <c r="F140">
        <v>7489.23</v>
      </c>
      <c r="G140">
        <v>7482.46</v>
      </c>
      <c r="H140">
        <v>7475</v>
      </c>
      <c r="I140">
        <v>7488.56</v>
      </c>
      <c r="J140">
        <v>7428.75</v>
      </c>
      <c r="K140">
        <v>7440.57</v>
      </c>
      <c r="L140">
        <v>7450.18</v>
      </c>
      <c r="M140">
        <v>7483.49</v>
      </c>
      <c r="N140">
        <v>7476.93</v>
      </c>
      <c r="O140">
        <v>7489.23</v>
      </c>
    </row>
    <row r="141" spans="1:15" x14ac:dyDescent="0.25">
      <c r="A141">
        <v>1340.33</v>
      </c>
      <c r="B141">
        <v>1384.37</v>
      </c>
      <c r="C141">
        <v>1317.17</v>
      </c>
      <c r="D141">
        <v>7483.52</v>
      </c>
      <c r="E141">
        <v>7476.93</v>
      </c>
      <c r="F141">
        <v>7489.23</v>
      </c>
      <c r="G141">
        <v>7482.49</v>
      </c>
      <c r="H141">
        <v>7474.99</v>
      </c>
      <c r="I141">
        <v>7488.56</v>
      </c>
      <c r="J141">
        <v>7428.8</v>
      </c>
      <c r="K141">
        <v>7440.56</v>
      </c>
      <c r="L141">
        <v>7450.19</v>
      </c>
      <c r="M141">
        <v>7483.52</v>
      </c>
      <c r="N141">
        <v>7476.93</v>
      </c>
      <c r="O141">
        <v>7489.23</v>
      </c>
    </row>
    <row r="142" spans="1:15" x14ac:dyDescent="0.25">
      <c r="A142">
        <v>1340.42</v>
      </c>
      <c r="B142">
        <v>1384.37</v>
      </c>
      <c r="C142">
        <v>1317.19</v>
      </c>
      <c r="D142">
        <v>7483.54</v>
      </c>
      <c r="E142">
        <v>7476.93</v>
      </c>
      <c r="F142">
        <v>7489.24</v>
      </c>
      <c r="G142">
        <v>7482.51</v>
      </c>
      <c r="H142">
        <v>7474.99</v>
      </c>
      <c r="I142">
        <v>7488.57</v>
      </c>
      <c r="J142">
        <v>7428.85</v>
      </c>
      <c r="K142">
        <v>7440.55</v>
      </c>
      <c r="L142">
        <v>7450.2</v>
      </c>
      <c r="M142">
        <v>7483.54</v>
      </c>
      <c r="N142">
        <v>7476.93</v>
      </c>
      <c r="O142">
        <v>7489.24</v>
      </c>
    </row>
    <row r="143" spans="1:15" x14ac:dyDescent="0.25">
      <c r="A143">
        <v>1340.52</v>
      </c>
      <c r="B143">
        <v>1384.37</v>
      </c>
      <c r="C143">
        <v>1317.21</v>
      </c>
      <c r="D143">
        <v>7483.57</v>
      </c>
      <c r="E143">
        <v>7476.92</v>
      </c>
      <c r="F143">
        <v>7489.24</v>
      </c>
      <c r="G143">
        <v>7482.54</v>
      </c>
      <c r="H143">
        <v>7474.98</v>
      </c>
      <c r="I143">
        <v>7488.57</v>
      </c>
      <c r="J143">
        <v>7428.9</v>
      </c>
      <c r="K143">
        <v>7440.54</v>
      </c>
      <c r="L143">
        <v>7450.21</v>
      </c>
      <c r="M143">
        <v>7483.57</v>
      </c>
      <c r="N143">
        <v>7476.92</v>
      </c>
      <c r="O143">
        <v>7489.24</v>
      </c>
    </row>
    <row r="144" spans="1:15" x14ac:dyDescent="0.25">
      <c r="A144">
        <v>1340.6</v>
      </c>
      <c r="B144">
        <v>1384.38</v>
      </c>
      <c r="C144">
        <v>1317.23</v>
      </c>
      <c r="D144">
        <v>7483.6</v>
      </c>
      <c r="E144">
        <v>7476.92</v>
      </c>
      <c r="F144">
        <v>7489.25</v>
      </c>
      <c r="G144">
        <v>7482.57</v>
      </c>
      <c r="H144">
        <v>7474.98</v>
      </c>
      <c r="I144">
        <v>7488.58</v>
      </c>
      <c r="J144">
        <v>7428.94</v>
      </c>
      <c r="K144">
        <v>7440.52</v>
      </c>
      <c r="L144">
        <v>7450.21</v>
      </c>
      <c r="M144">
        <v>7483.6</v>
      </c>
      <c r="N144">
        <v>7476.92</v>
      </c>
      <c r="O144">
        <v>7489.25</v>
      </c>
    </row>
    <row r="145" spans="1:15" x14ac:dyDescent="0.25">
      <c r="A145">
        <v>1340.68</v>
      </c>
      <c r="B145">
        <v>1384.37</v>
      </c>
      <c r="C145">
        <v>1317.24</v>
      </c>
      <c r="D145">
        <v>7483.62</v>
      </c>
      <c r="E145">
        <v>7476.91</v>
      </c>
      <c r="F145">
        <v>7489.25</v>
      </c>
      <c r="G145">
        <v>7482.59</v>
      </c>
      <c r="H145">
        <v>7474.97</v>
      </c>
      <c r="I145">
        <v>7488.58</v>
      </c>
      <c r="J145">
        <v>7428.99</v>
      </c>
      <c r="K145">
        <v>7440.51</v>
      </c>
      <c r="L145">
        <v>7450.22</v>
      </c>
      <c r="M145">
        <v>7483.62</v>
      </c>
      <c r="N145">
        <v>7476.91</v>
      </c>
      <c r="O145">
        <v>7489.25</v>
      </c>
    </row>
    <row r="146" spans="1:15" x14ac:dyDescent="0.25">
      <c r="A146">
        <v>1340.75</v>
      </c>
      <c r="B146">
        <v>1384.36</v>
      </c>
      <c r="C146">
        <v>1317.26</v>
      </c>
      <c r="D146">
        <v>7483.64</v>
      </c>
      <c r="E146">
        <v>7476.9</v>
      </c>
      <c r="F146">
        <v>7489.26</v>
      </c>
      <c r="G146">
        <v>7482.62</v>
      </c>
      <c r="H146">
        <v>7474.96</v>
      </c>
      <c r="I146">
        <v>7488.59</v>
      </c>
      <c r="J146">
        <v>7429.03</v>
      </c>
      <c r="K146">
        <v>7440.49</v>
      </c>
      <c r="L146">
        <v>7450.23</v>
      </c>
      <c r="M146">
        <v>7483.64</v>
      </c>
      <c r="N146">
        <v>7476.9</v>
      </c>
      <c r="O146">
        <v>7489.26</v>
      </c>
    </row>
    <row r="147" spans="1:15" x14ac:dyDescent="0.25">
      <c r="A147">
        <v>1340.83</v>
      </c>
      <c r="B147">
        <v>1384.35</v>
      </c>
      <c r="C147">
        <v>1317.27</v>
      </c>
      <c r="D147">
        <v>7483.67</v>
      </c>
      <c r="E147">
        <v>7476.89</v>
      </c>
      <c r="F147">
        <v>7489.26</v>
      </c>
      <c r="G147">
        <v>7482.64</v>
      </c>
      <c r="H147">
        <v>7474.95</v>
      </c>
      <c r="I147">
        <v>7488.59</v>
      </c>
      <c r="J147">
        <v>7429.07</v>
      </c>
      <c r="K147">
        <v>7440.47</v>
      </c>
      <c r="L147">
        <v>7450.23</v>
      </c>
      <c r="M147">
        <v>7483.67</v>
      </c>
      <c r="N147">
        <v>7476.89</v>
      </c>
      <c r="O147">
        <v>7489.26</v>
      </c>
    </row>
    <row r="148" spans="1:15" x14ac:dyDescent="0.25">
      <c r="A148">
        <v>1340.9</v>
      </c>
      <c r="B148">
        <v>1384.33</v>
      </c>
      <c r="C148">
        <v>1317.28</v>
      </c>
      <c r="D148">
        <v>7483.69</v>
      </c>
      <c r="E148">
        <v>7476.88</v>
      </c>
      <c r="F148">
        <v>7489.26</v>
      </c>
      <c r="G148">
        <v>7482.66</v>
      </c>
      <c r="H148">
        <v>7474.94</v>
      </c>
      <c r="I148">
        <v>7488.59</v>
      </c>
      <c r="J148">
        <v>7429.11</v>
      </c>
      <c r="K148">
        <v>7440.45</v>
      </c>
      <c r="L148">
        <v>7450.24</v>
      </c>
      <c r="M148">
        <v>7483.69</v>
      </c>
      <c r="N148">
        <v>7476.88</v>
      </c>
      <c r="O148">
        <v>7489.26</v>
      </c>
    </row>
    <row r="149" spans="1:15" x14ac:dyDescent="0.25">
      <c r="A149">
        <v>1340.97</v>
      </c>
      <c r="B149">
        <v>1384.31</v>
      </c>
      <c r="C149">
        <v>1317.29</v>
      </c>
      <c r="D149">
        <v>7483.71</v>
      </c>
      <c r="E149">
        <v>7476.87</v>
      </c>
      <c r="F149">
        <v>7489.26</v>
      </c>
      <c r="G149">
        <v>7482.68</v>
      </c>
      <c r="H149">
        <v>7474.93</v>
      </c>
      <c r="I149">
        <v>7488.59</v>
      </c>
      <c r="J149">
        <v>7429.15</v>
      </c>
      <c r="K149">
        <v>7440.43</v>
      </c>
      <c r="L149">
        <v>7450.24</v>
      </c>
      <c r="M149">
        <v>7483.71</v>
      </c>
      <c r="N149">
        <v>7476.87</v>
      </c>
      <c r="O149">
        <v>7489.26</v>
      </c>
    </row>
    <row r="150" spans="1:15" x14ac:dyDescent="0.25">
      <c r="A150">
        <v>1341.03</v>
      </c>
      <c r="B150">
        <v>1384.29</v>
      </c>
      <c r="C150">
        <v>1317.3</v>
      </c>
      <c r="D150">
        <v>7483.73</v>
      </c>
      <c r="E150">
        <v>7476.86</v>
      </c>
      <c r="F150">
        <v>7489.26</v>
      </c>
      <c r="G150">
        <v>7482.7</v>
      </c>
      <c r="H150">
        <v>7474.92</v>
      </c>
      <c r="I150">
        <v>7488.59</v>
      </c>
      <c r="J150">
        <v>7429.18</v>
      </c>
      <c r="K150">
        <v>7440.41</v>
      </c>
      <c r="L150">
        <v>7450.24</v>
      </c>
      <c r="M150">
        <v>7483.73</v>
      </c>
      <c r="N150">
        <v>7476.86</v>
      </c>
      <c r="O150">
        <v>7489.26</v>
      </c>
    </row>
    <row r="151" spans="1:15" x14ac:dyDescent="0.25">
      <c r="A151">
        <v>1341.09</v>
      </c>
      <c r="B151">
        <v>1384.27</v>
      </c>
      <c r="C151">
        <v>1317.31</v>
      </c>
      <c r="D151">
        <v>7483.75</v>
      </c>
      <c r="E151">
        <v>7476.85</v>
      </c>
      <c r="F151">
        <v>7489.26</v>
      </c>
      <c r="G151">
        <v>7482.72</v>
      </c>
      <c r="H151">
        <v>7474.91</v>
      </c>
      <c r="I151">
        <v>7488.59</v>
      </c>
      <c r="J151">
        <v>7429.22</v>
      </c>
      <c r="K151">
        <v>7440.39</v>
      </c>
      <c r="L151">
        <v>7450.24</v>
      </c>
      <c r="M151">
        <v>7483.75</v>
      </c>
      <c r="N151">
        <v>7476.85</v>
      </c>
      <c r="O151">
        <v>7489.26</v>
      </c>
    </row>
    <row r="152" spans="1:15" x14ac:dyDescent="0.25">
      <c r="A152">
        <v>1341.15</v>
      </c>
      <c r="B152">
        <v>1384.23</v>
      </c>
      <c r="C152">
        <v>1317.31</v>
      </c>
      <c r="D152">
        <v>7483.77</v>
      </c>
      <c r="E152">
        <v>7476.83</v>
      </c>
      <c r="F152">
        <v>7489.26</v>
      </c>
      <c r="G152">
        <v>7482.74</v>
      </c>
      <c r="H152">
        <v>7474.89</v>
      </c>
      <c r="I152">
        <v>7488.59</v>
      </c>
      <c r="J152">
        <v>7429.25</v>
      </c>
      <c r="K152">
        <v>7440.36</v>
      </c>
      <c r="L152">
        <v>7450.24</v>
      </c>
      <c r="M152">
        <v>7483.77</v>
      </c>
      <c r="N152">
        <v>7476.83</v>
      </c>
      <c r="O152">
        <v>7489.26</v>
      </c>
    </row>
    <row r="153" spans="1:15" x14ac:dyDescent="0.25">
      <c r="A153">
        <v>1341.2</v>
      </c>
      <c r="B153">
        <v>1384.2</v>
      </c>
      <c r="C153">
        <v>1317.32</v>
      </c>
      <c r="D153">
        <v>7483.78</v>
      </c>
      <c r="E153">
        <v>7476.82</v>
      </c>
      <c r="F153">
        <v>7489.26</v>
      </c>
      <c r="G153">
        <v>7482.76</v>
      </c>
      <c r="H153">
        <v>7474.88</v>
      </c>
      <c r="I153">
        <v>7488.59</v>
      </c>
      <c r="J153">
        <v>7429.28</v>
      </c>
      <c r="K153">
        <v>7440.33</v>
      </c>
      <c r="L153">
        <v>7450.25</v>
      </c>
      <c r="M153">
        <v>7483.78</v>
      </c>
      <c r="N153">
        <v>7476.82</v>
      </c>
      <c r="O153">
        <v>7489.26</v>
      </c>
    </row>
    <row r="154" spans="1:15" x14ac:dyDescent="0.25">
      <c r="A154">
        <v>1341.24</v>
      </c>
      <c r="B154">
        <v>1384.17</v>
      </c>
      <c r="C154">
        <v>1317.32</v>
      </c>
      <c r="D154">
        <v>7483.8</v>
      </c>
      <c r="E154">
        <v>7476.8</v>
      </c>
      <c r="F154">
        <v>7489.26</v>
      </c>
      <c r="G154">
        <v>7482.77</v>
      </c>
      <c r="H154">
        <v>7474.86</v>
      </c>
      <c r="I154">
        <v>7488.59</v>
      </c>
      <c r="J154">
        <v>7429.31</v>
      </c>
      <c r="K154">
        <v>7440.31</v>
      </c>
      <c r="L154">
        <v>7450.24</v>
      </c>
      <c r="M154">
        <v>7483.8</v>
      </c>
      <c r="N154">
        <v>7476.8</v>
      </c>
      <c r="O154">
        <v>7489.26</v>
      </c>
    </row>
    <row r="155" spans="1:15" x14ac:dyDescent="0.25">
      <c r="A155">
        <v>1341.29</v>
      </c>
      <c r="B155">
        <v>1384.13</v>
      </c>
      <c r="C155">
        <v>1317.31</v>
      </c>
      <c r="D155">
        <v>7483.82</v>
      </c>
      <c r="E155">
        <v>7476.78</v>
      </c>
      <c r="F155">
        <v>7489.26</v>
      </c>
      <c r="G155">
        <v>7482.79</v>
      </c>
      <c r="H155">
        <v>7474.84</v>
      </c>
      <c r="I155">
        <v>7488.59</v>
      </c>
      <c r="J155">
        <v>7429.34</v>
      </c>
      <c r="K155">
        <v>7440.28</v>
      </c>
      <c r="L155">
        <v>7450.24</v>
      </c>
      <c r="M155">
        <v>7483.82</v>
      </c>
      <c r="N155">
        <v>7476.78</v>
      </c>
      <c r="O155">
        <v>7489.26</v>
      </c>
    </row>
    <row r="156" spans="1:15" x14ac:dyDescent="0.25">
      <c r="A156">
        <v>1341.32</v>
      </c>
      <c r="B156">
        <v>1384.08</v>
      </c>
      <c r="C156">
        <v>1317.32</v>
      </c>
      <c r="D156">
        <v>7483.83</v>
      </c>
      <c r="E156">
        <v>7476.77</v>
      </c>
      <c r="F156">
        <v>7489.26</v>
      </c>
      <c r="G156">
        <v>7482.8</v>
      </c>
      <c r="H156">
        <v>7474.82</v>
      </c>
      <c r="I156">
        <v>7488.59</v>
      </c>
      <c r="J156">
        <v>7429.36</v>
      </c>
      <c r="K156">
        <v>7440.25</v>
      </c>
      <c r="L156">
        <v>7450.24</v>
      </c>
      <c r="M156">
        <v>7483.83</v>
      </c>
      <c r="N156">
        <v>7476.77</v>
      </c>
      <c r="O156">
        <v>7489.26</v>
      </c>
    </row>
    <row r="157" spans="1:15" x14ac:dyDescent="0.25">
      <c r="A157">
        <v>1341.36</v>
      </c>
      <c r="B157">
        <v>1384.04</v>
      </c>
      <c r="C157">
        <v>1317.31</v>
      </c>
      <c r="D157">
        <v>7483.84</v>
      </c>
      <c r="E157">
        <v>7476.75</v>
      </c>
      <c r="F157">
        <v>7489.25</v>
      </c>
      <c r="G157">
        <v>7482.82</v>
      </c>
      <c r="H157">
        <v>7474.81</v>
      </c>
      <c r="I157">
        <v>7488.58</v>
      </c>
      <c r="J157">
        <v>7429.39</v>
      </c>
      <c r="K157">
        <v>7440.22</v>
      </c>
      <c r="L157">
        <v>7450.23</v>
      </c>
      <c r="M157">
        <v>7483.84</v>
      </c>
      <c r="N157">
        <v>7476.75</v>
      </c>
      <c r="O157">
        <v>7489.25</v>
      </c>
    </row>
    <row r="158" spans="1:15" x14ac:dyDescent="0.25">
      <c r="A158">
        <v>1341.39</v>
      </c>
      <c r="B158">
        <v>1383.99</v>
      </c>
      <c r="C158">
        <v>1317.3</v>
      </c>
      <c r="D158">
        <v>7483.85</v>
      </c>
      <c r="E158">
        <v>7476.73</v>
      </c>
      <c r="F158">
        <v>7489.25</v>
      </c>
      <c r="G158">
        <v>7482.83</v>
      </c>
      <c r="H158">
        <v>7474.79</v>
      </c>
      <c r="I158">
        <v>7488.58</v>
      </c>
      <c r="J158">
        <v>7429.4</v>
      </c>
      <c r="K158">
        <v>7440.19</v>
      </c>
      <c r="L158">
        <v>7450.23</v>
      </c>
      <c r="M158">
        <v>7483.85</v>
      </c>
      <c r="N158">
        <v>7476.73</v>
      </c>
      <c r="O158">
        <v>7489.25</v>
      </c>
    </row>
    <row r="159" spans="1:15" x14ac:dyDescent="0.25">
      <c r="A159">
        <v>1341.41</v>
      </c>
      <c r="B159">
        <v>1383.94</v>
      </c>
      <c r="C159">
        <v>1317.3</v>
      </c>
      <c r="D159">
        <v>7483.86</v>
      </c>
      <c r="E159">
        <v>7476.71</v>
      </c>
      <c r="F159">
        <v>7489.25</v>
      </c>
      <c r="G159">
        <v>7482.84</v>
      </c>
      <c r="H159">
        <v>7474.77</v>
      </c>
      <c r="I159">
        <v>7488.58</v>
      </c>
      <c r="J159">
        <v>7429.42</v>
      </c>
      <c r="K159">
        <v>7440.15</v>
      </c>
      <c r="L159">
        <v>7450.23</v>
      </c>
      <c r="M159">
        <v>7483.86</v>
      </c>
      <c r="N159">
        <v>7476.71</v>
      </c>
      <c r="O159">
        <v>7489.25</v>
      </c>
    </row>
    <row r="160" spans="1:15" x14ac:dyDescent="0.25">
      <c r="A160">
        <v>1341.43</v>
      </c>
      <c r="B160">
        <v>1383.89</v>
      </c>
      <c r="C160">
        <v>1317.29</v>
      </c>
      <c r="D160">
        <v>7483.87</v>
      </c>
      <c r="E160">
        <v>7476.69</v>
      </c>
      <c r="F160">
        <v>7489.24</v>
      </c>
      <c r="G160">
        <v>7482.85</v>
      </c>
      <c r="H160">
        <v>7474.75</v>
      </c>
      <c r="I160">
        <v>7488.57</v>
      </c>
      <c r="J160">
        <v>7429.44</v>
      </c>
      <c r="K160">
        <v>7440.12</v>
      </c>
      <c r="L160">
        <v>7450.22</v>
      </c>
      <c r="M160">
        <v>7483.87</v>
      </c>
      <c r="N160">
        <v>7476.69</v>
      </c>
      <c r="O160">
        <v>7489.24</v>
      </c>
    </row>
    <row r="161" spans="1:15" x14ac:dyDescent="0.25">
      <c r="A161">
        <v>1341.45</v>
      </c>
      <c r="B161">
        <v>1383.83</v>
      </c>
      <c r="C161">
        <v>1317.28</v>
      </c>
      <c r="D161">
        <v>7483.88</v>
      </c>
      <c r="E161">
        <v>7476.67</v>
      </c>
      <c r="F161">
        <v>7489.24</v>
      </c>
      <c r="G161">
        <v>7482.86</v>
      </c>
      <c r="H161">
        <v>7474.73</v>
      </c>
      <c r="I161">
        <v>7488.57</v>
      </c>
      <c r="J161">
        <v>7429.46</v>
      </c>
      <c r="K161">
        <v>7440.08</v>
      </c>
      <c r="L161">
        <v>7450.21</v>
      </c>
      <c r="M161">
        <v>7483.88</v>
      </c>
      <c r="N161">
        <v>7476.67</v>
      </c>
      <c r="O161">
        <v>7489.24</v>
      </c>
    </row>
    <row r="162" spans="1:15" x14ac:dyDescent="0.25">
      <c r="A162">
        <v>1341.47</v>
      </c>
      <c r="B162">
        <v>1383.77</v>
      </c>
      <c r="C162">
        <v>1317.27</v>
      </c>
      <c r="D162">
        <v>7483.89</v>
      </c>
      <c r="E162">
        <v>7476.65</v>
      </c>
      <c r="F162">
        <v>7489.23</v>
      </c>
      <c r="G162">
        <v>7482.87</v>
      </c>
      <c r="H162">
        <v>7474.7</v>
      </c>
      <c r="I162">
        <v>7488.56</v>
      </c>
      <c r="J162">
        <v>7429.47</v>
      </c>
      <c r="K162">
        <v>7440.05</v>
      </c>
      <c r="L162">
        <v>7450.21</v>
      </c>
      <c r="M162">
        <v>7483.89</v>
      </c>
      <c r="N162">
        <v>7476.65</v>
      </c>
      <c r="O162">
        <v>7489.23</v>
      </c>
    </row>
    <row r="163" spans="1:15" x14ac:dyDescent="0.25">
      <c r="A163">
        <v>1341.48</v>
      </c>
      <c r="B163">
        <v>1383.71</v>
      </c>
      <c r="C163">
        <v>1317.26</v>
      </c>
      <c r="D163">
        <v>7483.9</v>
      </c>
      <c r="E163">
        <v>7476.63</v>
      </c>
      <c r="F163">
        <v>7489.23</v>
      </c>
      <c r="G163">
        <v>7482.87</v>
      </c>
      <c r="H163">
        <v>7474.68</v>
      </c>
      <c r="I163">
        <v>7488.56</v>
      </c>
      <c r="J163">
        <v>7429.48</v>
      </c>
      <c r="K163">
        <v>7440.01</v>
      </c>
      <c r="L163">
        <v>7450.2</v>
      </c>
      <c r="M163">
        <v>7483.9</v>
      </c>
      <c r="N163">
        <v>7476.63</v>
      </c>
      <c r="O163">
        <v>7489.23</v>
      </c>
    </row>
    <row r="164" spans="1:15" x14ac:dyDescent="0.25">
      <c r="A164">
        <v>1341.48</v>
      </c>
      <c r="B164">
        <v>1383.64</v>
      </c>
      <c r="C164">
        <v>1317.24</v>
      </c>
      <c r="D164">
        <v>7483.9</v>
      </c>
      <c r="E164">
        <v>7476.6</v>
      </c>
      <c r="F164">
        <v>7489.22</v>
      </c>
      <c r="G164">
        <v>7482.88</v>
      </c>
      <c r="H164">
        <v>7474.66</v>
      </c>
      <c r="I164">
        <v>7488.55</v>
      </c>
      <c r="J164">
        <v>7429.49</v>
      </c>
      <c r="K164">
        <v>7439.97</v>
      </c>
      <c r="L164">
        <v>7450.19</v>
      </c>
      <c r="M164">
        <v>7483.9</v>
      </c>
      <c r="N164">
        <v>7476.6</v>
      </c>
      <c r="O164">
        <v>7489.22</v>
      </c>
    </row>
    <row r="165" spans="1:15" x14ac:dyDescent="0.25">
      <c r="A165">
        <v>1341.48</v>
      </c>
      <c r="B165">
        <v>1383.58</v>
      </c>
      <c r="C165">
        <v>1317.23</v>
      </c>
      <c r="D165">
        <v>7483.91</v>
      </c>
      <c r="E165">
        <v>7476.58</v>
      </c>
      <c r="F165">
        <v>7489.22</v>
      </c>
      <c r="G165">
        <v>7482.88</v>
      </c>
      <c r="H165">
        <v>7474.63</v>
      </c>
      <c r="I165">
        <v>7488.55</v>
      </c>
      <c r="J165">
        <v>7429.5</v>
      </c>
      <c r="K165">
        <v>7439.93</v>
      </c>
      <c r="L165">
        <v>7450.18</v>
      </c>
      <c r="M165">
        <v>7483.91</v>
      </c>
      <c r="N165">
        <v>7476.58</v>
      </c>
      <c r="O165">
        <v>7489.22</v>
      </c>
    </row>
    <row r="166" spans="1:15" x14ac:dyDescent="0.25">
      <c r="A166">
        <v>1341.48</v>
      </c>
      <c r="B166">
        <v>1383.51</v>
      </c>
      <c r="C166">
        <v>1317.21</v>
      </c>
      <c r="D166">
        <v>7483.91</v>
      </c>
      <c r="E166">
        <v>7476.56</v>
      </c>
      <c r="F166">
        <v>7489.21</v>
      </c>
      <c r="G166">
        <v>7482.88</v>
      </c>
      <c r="H166">
        <v>7474.61</v>
      </c>
      <c r="I166">
        <v>7488.54</v>
      </c>
      <c r="J166">
        <v>7429.5</v>
      </c>
      <c r="K166">
        <v>7439.9</v>
      </c>
      <c r="L166">
        <v>7450.17</v>
      </c>
      <c r="M166">
        <v>7483.91</v>
      </c>
      <c r="N166">
        <v>7476.56</v>
      </c>
      <c r="O166">
        <v>7489.21</v>
      </c>
    </row>
    <row r="167" spans="1:15" x14ac:dyDescent="0.25">
      <c r="A167">
        <v>1341.47</v>
      </c>
      <c r="B167">
        <v>1383.44</v>
      </c>
      <c r="C167">
        <v>1317.19</v>
      </c>
      <c r="D167">
        <v>7483.91</v>
      </c>
      <c r="E167">
        <v>7476.53</v>
      </c>
      <c r="F167">
        <v>7489.2</v>
      </c>
      <c r="G167">
        <v>7482.89</v>
      </c>
      <c r="H167">
        <v>7474.58</v>
      </c>
      <c r="I167">
        <v>7488.53</v>
      </c>
      <c r="J167">
        <v>7429.5</v>
      </c>
      <c r="K167">
        <v>7439.86</v>
      </c>
      <c r="L167">
        <v>7450.16</v>
      </c>
      <c r="M167">
        <v>7483.91</v>
      </c>
      <c r="N167">
        <v>7476.53</v>
      </c>
      <c r="O167">
        <v>7489.2</v>
      </c>
    </row>
    <row r="168" spans="1:15" x14ac:dyDescent="0.25">
      <c r="A168">
        <v>1341.45</v>
      </c>
      <c r="B168">
        <v>1383.37</v>
      </c>
      <c r="C168">
        <v>1317.17</v>
      </c>
      <c r="D168">
        <v>7483.91</v>
      </c>
      <c r="E168">
        <v>7476.51</v>
      </c>
      <c r="F168">
        <v>7489.2</v>
      </c>
      <c r="G168">
        <v>7482.89</v>
      </c>
      <c r="H168">
        <v>7474.56</v>
      </c>
      <c r="I168">
        <v>7488.52</v>
      </c>
      <c r="J168">
        <v>7429.5</v>
      </c>
      <c r="K168">
        <v>7439.82</v>
      </c>
      <c r="L168">
        <v>7450.15</v>
      </c>
      <c r="M168">
        <v>7483.91</v>
      </c>
      <c r="N168">
        <v>7476.51</v>
      </c>
      <c r="O168">
        <v>7489.2</v>
      </c>
    </row>
    <row r="169" spans="1:15" x14ac:dyDescent="0.25">
      <c r="A169">
        <v>1341.43</v>
      </c>
      <c r="B169">
        <v>1383.3</v>
      </c>
      <c r="C169">
        <v>1317.15</v>
      </c>
      <c r="D169">
        <v>7483.91</v>
      </c>
      <c r="E169">
        <v>7476.48</v>
      </c>
      <c r="F169">
        <v>7489.19</v>
      </c>
      <c r="G169">
        <v>7482.88</v>
      </c>
      <c r="H169">
        <v>7474.53</v>
      </c>
      <c r="I169">
        <v>7488.52</v>
      </c>
      <c r="J169">
        <v>7429.5</v>
      </c>
      <c r="K169">
        <v>7439.78</v>
      </c>
      <c r="L169">
        <v>7450.14</v>
      </c>
      <c r="M169">
        <v>7483.91</v>
      </c>
      <c r="N169">
        <v>7476.48</v>
      </c>
      <c r="O169">
        <v>7489.19</v>
      </c>
    </row>
    <row r="170" spans="1:15" x14ac:dyDescent="0.25">
      <c r="A170">
        <v>1341.41</v>
      </c>
      <c r="B170">
        <v>1383.22</v>
      </c>
      <c r="C170">
        <v>1317.13</v>
      </c>
      <c r="D170">
        <v>7483.9</v>
      </c>
      <c r="E170">
        <v>7476.46</v>
      </c>
      <c r="F170">
        <v>7489.18</v>
      </c>
      <c r="G170">
        <v>7482.88</v>
      </c>
      <c r="H170">
        <v>7474.51</v>
      </c>
      <c r="I170">
        <v>7488.51</v>
      </c>
      <c r="J170">
        <v>7429.49</v>
      </c>
      <c r="K170">
        <v>7439.74</v>
      </c>
      <c r="L170">
        <v>7450.13</v>
      </c>
      <c r="M170">
        <v>7483.9</v>
      </c>
      <c r="N170">
        <v>7476.46</v>
      </c>
      <c r="O170">
        <v>7489.18</v>
      </c>
    </row>
    <row r="171" spans="1:15" x14ac:dyDescent="0.25">
      <c r="A171">
        <v>1341.39</v>
      </c>
      <c r="B171">
        <v>1383.14</v>
      </c>
      <c r="C171">
        <v>1317.11</v>
      </c>
      <c r="D171">
        <v>7483.9</v>
      </c>
      <c r="E171">
        <v>7476.43</v>
      </c>
      <c r="F171">
        <v>7489.17</v>
      </c>
      <c r="G171">
        <v>7482.88</v>
      </c>
      <c r="H171">
        <v>7474.48</v>
      </c>
      <c r="I171">
        <v>7488.5</v>
      </c>
      <c r="J171">
        <v>7429.48</v>
      </c>
      <c r="K171">
        <v>7439.7</v>
      </c>
      <c r="L171">
        <v>7450.12</v>
      </c>
      <c r="M171">
        <v>7483.9</v>
      </c>
      <c r="N171">
        <v>7476.43</v>
      </c>
      <c r="O171">
        <v>7489.17</v>
      </c>
    </row>
    <row r="172" spans="1:15" x14ac:dyDescent="0.25">
      <c r="A172">
        <v>1341.36</v>
      </c>
      <c r="B172">
        <v>1383.06</v>
      </c>
      <c r="C172">
        <v>1317.09</v>
      </c>
      <c r="D172">
        <v>7483.9</v>
      </c>
      <c r="E172">
        <v>7476.4</v>
      </c>
      <c r="F172">
        <v>7489.16</v>
      </c>
      <c r="G172">
        <v>7482.87</v>
      </c>
      <c r="H172">
        <v>7474.45</v>
      </c>
      <c r="I172">
        <v>7488.49</v>
      </c>
      <c r="J172">
        <v>7429.48</v>
      </c>
      <c r="K172">
        <v>7439.65</v>
      </c>
      <c r="L172">
        <v>7450.1</v>
      </c>
      <c r="M172">
        <v>7483.9</v>
      </c>
      <c r="N172">
        <v>7476.4</v>
      </c>
      <c r="O172">
        <v>7489.16</v>
      </c>
    </row>
    <row r="173" spans="1:15" x14ac:dyDescent="0.25">
      <c r="A173">
        <v>1341.32</v>
      </c>
      <c r="B173">
        <v>1382.98</v>
      </c>
      <c r="C173">
        <v>1317.06</v>
      </c>
      <c r="D173">
        <v>7483.89</v>
      </c>
      <c r="E173">
        <v>7476.38</v>
      </c>
      <c r="F173">
        <v>7489.16</v>
      </c>
      <c r="G173">
        <v>7482.87</v>
      </c>
      <c r="H173">
        <v>7474.43</v>
      </c>
      <c r="I173">
        <v>7488.49</v>
      </c>
      <c r="J173">
        <v>7429.47</v>
      </c>
      <c r="K173">
        <v>7439.61</v>
      </c>
      <c r="L173">
        <v>7450.09</v>
      </c>
      <c r="M173">
        <v>7483.89</v>
      </c>
      <c r="N173">
        <v>7476.38</v>
      </c>
      <c r="O173">
        <v>7489.16</v>
      </c>
    </row>
    <row r="174" spans="1:15" x14ac:dyDescent="0.25">
      <c r="A174">
        <v>1341.28</v>
      </c>
      <c r="B174">
        <v>1382.9</v>
      </c>
      <c r="C174">
        <v>1317.04</v>
      </c>
      <c r="D174">
        <v>7483.88</v>
      </c>
      <c r="E174">
        <v>7476.35</v>
      </c>
      <c r="F174">
        <v>7489.15</v>
      </c>
      <c r="G174">
        <v>7482.86</v>
      </c>
      <c r="H174">
        <v>7474.4</v>
      </c>
      <c r="I174">
        <v>7488.48</v>
      </c>
      <c r="J174">
        <v>7429.45</v>
      </c>
      <c r="K174">
        <v>7439.57</v>
      </c>
      <c r="L174">
        <v>7450.08</v>
      </c>
      <c r="M174">
        <v>7483.88</v>
      </c>
      <c r="N174">
        <v>7476.35</v>
      </c>
      <c r="O174">
        <v>7489.15</v>
      </c>
    </row>
    <row r="175" spans="1:15" x14ac:dyDescent="0.25">
      <c r="A175">
        <v>1341.24</v>
      </c>
      <c r="B175">
        <v>1382.81</v>
      </c>
      <c r="C175">
        <v>1317.01</v>
      </c>
      <c r="D175">
        <v>7483.87</v>
      </c>
      <c r="E175">
        <v>7476.32</v>
      </c>
      <c r="F175">
        <v>7489.14</v>
      </c>
      <c r="G175">
        <v>7482.85</v>
      </c>
      <c r="H175">
        <v>7474.37</v>
      </c>
      <c r="I175">
        <v>7488.47</v>
      </c>
      <c r="J175">
        <v>7429.44</v>
      </c>
      <c r="K175">
        <v>7439.53</v>
      </c>
      <c r="L175">
        <v>7450.06</v>
      </c>
      <c r="M175">
        <v>7483.87</v>
      </c>
      <c r="N175">
        <v>7476.32</v>
      </c>
      <c r="O175">
        <v>7489.14</v>
      </c>
    </row>
    <row r="176" spans="1:15" x14ac:dyDescent="0.25">
      <c r="A176">
        <v>1341.19</v>
      </c>
      <c r="B176">
        <v>1382.73</v>
      </c>
      <c r="C176">
        <v>1316.98</v>
      </c>
      <c r="D176">
        <v>7483.86</v>
      </c>
      <c r="E176">
        <v>7476.3</v>
      </c>
      <c r="F176">
        <v>7489.13</v>
      </c>
      <c r="G176">
        <v>7482.84</v>
      </c>
      <c r="H176">
        <v>7474.34</v>
      </c>
      <c r="I176">
        <v>7488.46</v>
      </c>
      <c r="J176">
        <v>7429.42</v>
      </c>
      <c r="K176">
        <v>7439.49</v>
      </c>
      <c r="L176">
        <v>7450.05</v>
      </c>
      <c r="M176">
        <v>7483.86</v>
      </c>
      <c r="N176">
        <v>7476.3</v>
      </c>
      <c r="O176">
        <v>7489.13</v>
      </c>
    </row>
    <row r="177" spans="1:15" x14ac:dyDescent="0.25">
      <c r="A177">
        <v>1341.14</v>
      </c>
      <c r="B177">
        <v>1382.64</v>
      </c>
      <c r="C177">
        <v>1316.95</v>
      </c>
      <c r="D177">
        <v>7483.85</v>
      </c>
      <c r="E177">
        <v>7476.27</v>
      </c>
      <c r="F177">
        <v>7489.12</v>
      </c>
      <c r="G177">
        <v>7482.83</v>
      </c>
      <c r="H177">
        <v>7474.31</v>
      </c>
      <c r="I177">
        <v>7488.45</v>
      </c>
      <c r="J177">
        <v>7429.4</v>
      </c>
      <c r="K177">
        <v>7439.44</v>
      </c>
      <c r="L177">
        <v>7450.03</v>
      </c>
      <c r="M177">
        <v>7483.85</v>
      </c>
      <c r="N177">
        <v>7476.27</v>
      </c>
      <c r="O177">
        <v>7489.12</v>
      </c>
    </row>
    <row r="178" spans="1:15" x14ac:dyDescent="0.25">
      <c r="A178">
        <v>1341.08</v>
      </c>
      <c r="B178">
        <v>1382.55</v>
      </c>
      <c r="C178">
        <v>1316.92</v>
      </c>
      <c r="D178">
        <v>7483.84</v>
      </c>
      <c r="E178">
        <v>7476.24</v>
      </c>
      <c r="F178">
        <v>7489.11</v>
      </c>
      <c r="G178">
        <v>7482.82</v>
      </c>
      <c r="H178">
        <v>7474.29</v>
      </c>
      <c r="I178">
        <v>7488.44</v>
      </c>
      <c r="J178">
        <v>7429.37</v>
      </c>
      <c r="K178">
        <v>7439.4</v>
      </c>
      <c r="L178">
        <v>7450.02</v>
      </c>
      <c r="M178">
        <v>7483.84</v>
      </c>
      <c r="N178">
        <v>7476.24</v>
      </c>
      <c r="O178">
        <v>7489.11</v>
      </c>
    </row>
    <row r="179" spans="1:15" x14ac:dyDescent="0.25">
      <c r="A179">
        <v>1341.02</v>
      </c>
      <c r="B179">
        <v>1382.46</v>
      </c>
      <c r="C179">
        <v>1316.89</v>
      </c>
      <c r="D179">
        <v>7483.83</v>
      </c>
      <c r="E179">
        <v>7476.21</v>
      </c>
      <c r="F179">
        <v>7489.1</v>
      </c>
      <c r="G179">
        <v>7482.8</v>
      </c>
      <c r="H179">
        <v>7474.26</v>
      </c>
      <c r="I179">
        <v>7488.43</v>
      </c>
      <c r="J179">
        <v>7429.35</v>
      </c>
      <c r="K179">
        <v>7439.36</v>
      </c>
      <c r="L179">
        <v>7450</v>
      </c>
      <c r="M179">
        <v>7483.83</v>
      </c>
      <c r="N179">
        <v>7476.21</v>
      </c>
      <c r="O179">
        <v>7489.1</v>
      </c>
    </row>
    <row r="180" spans="1:15" x14ac:dyDescent="0.25">
      <c r="A180">
        <v>1340.96</v>
      </c>
      <c r="B180">
        <v>1382.36</v>
      </c>
      <c r="C180">
        <v>1316.86</v>
      </c>
      <c r="D180">
        <v>7483.81</v>
      </c>
      <c r="E180">
        <v>7476.18</v>
      </c>
      <c r="F180">
        <v>7489.09</v>
      </c>
      <c r="G180">
        <v>7482.79</v>
      </c>
      <c r="H180">
        <v>7474.23</v>
      </c>
      <c r="I180">
        <v>7488.42</v>
      </c>
      <c r="J180">
        <v>7429.32</v>
      </c>
      <c r="K180">
        <v>7439.31</v>
      </c>
      <c r="L180">
        <v>7449.99</v>
      </c>
      <c r="M180">
        <v>7483.81</v>
      </c>
      <c r="N180">
        <v>7476.18</v>
      </c>
      <c r="O180">
        <v>7489.09</v>
      </c>
    </row>
    <row r="181" spans="1:15" x14ac:dyDescent="0.25">
      <c r="A181">
        <v>1340.89</v>
      </c>
      <c r="B181">
        <v>1382.27</v>
      </c>
      <c r="C181">
        <v>1316.83</v>
      </c>
      <c r="D181">
        <v>7483.8</v>
      </c>
      <c r="E181">
        <v>7476.16</v>
      </c>
      <c r="F181">
        <v>7489.08</v>
      </c>
      <c r="G181">
        <v>7482.77</v>
      </c>
      <c r="H181">
        <v>7474.2</v>
      </c>
      <c r="I181">
        <v>7488.41</v>
      </c>
      <c r="J181">
        <v>7429.29</v>
      </c>
      <c r="K181">
        <v>7439.27</v>
      </c>
      <c r="L181">
        <v>7449.97</v>
      </c>
      <c r="M181">
        <v>7483.8</v>
      </c>
      <c r="N181">
        <v>7476.16</v>
      </c>
      <c r="O181">
        <v>7489.08</v>
      </c>
    </row>
    <row r="182" spans="1:15" x14ac:dyDescent="0.25">
      <c r="A182">
        <v>1340.81</v>
      </c>
      <c r="B182">
        <v>1382.21</v>
      </c>
      <c r="C182">
        <v>1316.81</v>
      </c>
      <c r="D182">
        <v>7483.78</v>
      </c>
      <c r="E182">
        <v>7476.14</v>
      </c>
      <c r="F182">
        <v>7489.08</v>
      </c>
      <c r="G182">
        <v>7482.75</v>
      </c>
      <c r="H182">
        <v>7474.18</v>
      </c>
      <c r="I182">
        <v>7488.41</v>
      </c>
      <c r="J182">
        <v>7429.25</v>
      </c>
      <c r="K182">
        <v>7439.25</v>
      </c>
      <c r="L182">
        <v>7449.97</v>
      </c>
      <c r="M182">
        <v>7483.78</v>
      </c>
      <c r="N182">
        <v>7476.14</v>
      </c>
      <c r="O182">
        <v>7489.08</v>
      </c>
    </row>
    <row r="183" spans="1:15" x14ac:dyDescent="0.25">
      <c r="A183">
        <v>1340.72</v>
      </c>
      <c r="B183">
        <v>1382.14</v>
      </c>
      <c r="C183">
        <v>1316.79</v>
      </c>
      <c r="D183">
        <v>7483.75</v>
      </c>
      <c r="E183">
        <v>7476.12</v>
      </c>
      <c r="F183">
        <v>7489.07</v>
      </c>
      <c r="G183">
        <v>7482.73</v>
      </c>
      <c r="H183">
        <v>7474.16</v>
      </c>
      <c r="I183">
        <v>7488.4</v>
      </c>
      <c r="J183">
        <v>7429.21</v>
      </c>
      <c r="K183">
        <v>7439.22</v>
      </c>
      <c r="L183">
        <v>7449.96</v>
      </c>
      <c r="M183">
        <v>7483.75</v>
      </c>
      <c r="N183">
        <v>7476.12</v>
      </c>
      <c r="O183">
        <v>7489.07</v>
      </c>
    </row>
    <row r="184" spans="1:15" x14ac:dyDescent="0.25">
      <c r="A184">
        <v>1340.64</v>
      </c>
      <c r="B184">
        <v>1382.06</v>
      </c>
      <c r="C184">
        <v>1316.77</v>
      </c>
      <c r="D184">
        <v>7483.73</v>
      </c>
      <c r="E184">
        <v>7476.1</v>
      </c>
      <c r="F184">
        <v>7489.07</v>
      </c>
      <c r="G184">
        <v>7482.7</v>
      </c>
      <c r="H184">
        <v>7474.14</v>
      </c>
      <c r="I184">
        <v>7488.4</v>
      </c>
      <c r="J184">
        <v>7429.17</v>
      </c>
      <c r="K184">
        <v>7439.19</v>
      </c>
      <c r="L184">
        <v>7449.96</v>
      </c>
      <c r="M184">
        <v>7483.73</v>
      </c>
      <c r="N184">
        <v>7476.1</v>
      </c>
      <c r="O184">
        <v>7489.07</v>
      </c>
    </row>
    <row r="185" spans="1:15" x14ac:dyDescent="0.25">
      <c r="A185">
        <v>1340.55</v>
      </c>
      <c r="B185">
        <v>1381.99</v>
      </c>
      <c r="C185">
        <v>1316.75</v>
      </c>
      <c r="D185">
        <v>7483.71</v>
      </c>
      <c r="E185">
        <v>7476.08</v>
      </c>
      <c r="F185">
        <v>7489.07</v>
      </c>
      <c r="G185">
        <v>7482.68</v>
      </c>
      <c r="H185">
        <v>7474.12</v>
      </c>
      <c r="I185">
        <v>7488.4</v>
      </c>
      <c r="J185">
        <v>7429.13</v>
      </c>
      <c r="K185">
        <v>7439.16</v>
      </c>
      <c r="L185">
        <v>7449.95</v>
      </c>
      <c r="M185">
        <v>7483.71</v>
      </c>
      <c r="N185">
        <v>7476.08</v>
      </c>
      <c r="O185">
        <v>7489.07</v>
      </c>
    </row>
    <row r="186" spans="1:15" x14ac:dyDescent="0.25">
      <c r="A186">
        <v>1340.46</v>
      </c>
      <c r="B186">
        <v>1381.92</v>
      </c>
      <c r="C186">
        <v>1316.73</v>
      </c>
      <c r="D186">
        <v>7483.68</v>
      </c>
      <c r="E186">
        <v>7476.06</v>
      </c>
      <c r="F186">
        <v>7489.07</v>
      </c>
      <c r="G186">
        <v>7482.65</v>
      </c>
      <c r="H186">
        <v>7474.1</v>
      </c>
      <c r="I186">
        <v>7488.4</v>
      </c>
      <c r="J186">
        <v>7429.08</v>
      </c>
      <c r="K186">
        <v>7439.13</v>
      </c>
      <c r="L186">
        <v>7449.95</v>
      </c>
      <c r="M186">
        <v>7483.68</v>
      </c>
      <c r="N186">
        <v>7476.06</v>
      </c>
      <c r="O186">
        <v>7489.07</v>
      </c>
    </row>
    <row r="187" spans="1:15" x14ac:dyDescent="0.25">
      <c r="A187">
        <v>1340.36</v>
      </c>
      <c r="B187">
        <v>1381.85</v>
      </c>
      <c r="C187">
        <v>1316.7</v>
      </c>
      <c r="D187">
        <v>7483.65</v>
      </c>
      <c r="E187">
        <v>7476.04</v>
      </c>
      <c r="F187">
        <v>7489.06</v>
      </c>
      <c r="G187">
        <v>7482.63</v>
      </c>
      <c r="H187">
        <v>7474.08</v>
      </c>
      <c r="I187">
        <v>7488.39</v>
      </c>
      <c r="J187">
        <v>7429.03</v>
      </c>
      <c r="K187">
        <v>7439.1</v>
      </c>
      <c r="L187">
        <v>7449.94</v>
      </c>
      <c r="M187">
        <v>7483.65</v>
      </c>
      <c r="N187">
        <v>7476.04</v>
      </c>
      <c r="O187">
        <v>7489.06</v>
      </c>
    </row>
    <row r="188" spans="1:15" x14ac:dyDescent="0.25">
      <c r="A188">
        <v>1340.26</v>
      </c>
      <c r="B188">
        <v>1381.77</v>
      </c>
      <c r="C188">
        <v>1316.68</v>
      </c>
      <c r="D188">
        <v>7483.62</v>
      </c>
      <c r="E188">
        <v>7476.02</v>
      </c>
      <c r="F188">
        <v>7489.06</v>
      </c>
      <c r="G188">
        <v>7482.6</v>
      </c>
      <c r="H188">
        <v>7474.06</v>
      </c>
      <c r="I188">
        <v>7488.39</v>
      </c>
      <c r="J188">
        <v>7428.98</v>
      </c>
      <c r="K188">
        <v>7439.08</v>
      </c>
      <c r="L188">
        <v>7449.94</v>
      </c>
      <c r="M188">
        <v>7483.62</v>
      </c>
      <c r="N188">
        <v>7476.02</v>
      </c>
      <c r="O188">
        <v>7489.06</v>
      </c>
    </row>
    <row r="189" spans="1:15" x14ac:dyDescent="0.25">
      <c r="A189">
        <v>1340.16</v>
      </c>
      <c r="B189">
        <v>1381.69</v>
      </c>
      <c r="C189">
        <v>1316.66</v>
      </c>
      <c r="D189">
        <v>7483.6</v>
      </c>
      <c r="E189">
        <v>7476</v>
      </c>
      <c r="F189">
        <v>7489.05</v>
      </c>
      <c r="G189">
        <v>7482.57</v>
      </c>
      <c r="H189">
        <v>7474.04</v>
      </c>
      <c r="I189">
        <v>7488.38</v>
      </c>
      <c r="J189">
        <v>7428.93</v>
      </c>
      <c r="K189">
        <v>7439.05</v>
      </c>
      <c r="L189">
        <v>7449.93</v>
      </c>
      <c r="M189">
        <v>7483.6</v>
      </c>
      <c r="N189">
        <v>7476</v>
      </c>
      <c r="O189">
        <v>7489.05</v>
      </c>
    </row>
    <row r="190" spans="1:15" x14ac:dyDescent="0.25">
      <c r="A190">
        <v>1340.05</v>
      </c>
      <c r="B190">
        <v>1381.62</v>
      </c>
      <c r="C190">
        <v>1316.63</v>
      </c>
      <c r="D190">
        <v>7483.57</v>
      </c>
      <c r="E190">
        <v>7475.98</v>
      </c>
      <c r="F190">
        <v>7489.05</v>
      </c>
      <c r="G190">
        <v>7482.54</v>
      </c>
      <c r="H190">
        <v>7474.02</v>
      </c>
      <c r="I190">
        <v>7488.38</v>
      </c>
      <c r="J190">
        <v>7428.87</v>
      </c>
      <c r="K190">
        <v>7439.02</v>
      </c>
      <c r="L190">
        <v>7449.92</v>
      </c>
      <c r="M190">
        <v>7483.57</v>
      </c>
      <c r="N190">
        <v>7475.98</v>
      </c>
      <c r="O190">
        <v>7489.05</v>
      </c>
    </row>
    <row r="191" spans="1:15" x14ac:dyDescent="0.25">
      <c r="A191">
        <v>1339.93</v>
      </c>
      <c r="B191">
        <v>1381.54</v>
      </c>
      <c r="C191">
        <v>1316.61</v>
      </c>
      <c r="D191">
        <v>7483.53</v>
      </c>
      <c r="E191">
        <v>7475.96</v>
      </c>
      <c r="F191">
        <v>7489.04</v>
      </c>
      <c r="G191">
        <v>7482.5</v>
      </c>
      <c r="H191">
        <v>7474</v>
      </c>
      <c r="I191">
        <v>7488.37</v>
      </c>
      <c r="J191">
        <v>7428.81</v>
      </c>
      <c r="K191">
        <v>7439</v>
      </c>
      <c r="L191">
        <v>7449.92</v>
      </c>
      <c r="M191">
        <v>7483.53</v>
      </c>
      <c r="N191">
        <v>7475.96</v>
      </c>
      <c r="O191">
        <v>7489.04</v>
      </c>
    </row>
    <row r="192" spans="1:15" x14ac:dyDescent="0.25">
      <c r="A192">
        <v>1339.82</v>
      </c>
      <c r="B192">
        <v>1381.46</v>
      </c>
      <c r="C192">
        <v>1316.58</v>
      </c>
      <c r="D192">
        <v>7483.5</v>
      </c>
      <c r="E192">
        <v>7475.94</v>
      </c>
      <c r="F192">
        <v>7489.04</v>
      </c>
      <c r="G192">
        <v>7482.47</v>
      </c>
      <c r="H192">
        <v>7473.97</v>
      </c>
      <c r="I192">
        <v>7488.37</v>
      </c>
      <c r="J192">
        <v>7428.76</v>
      </c>
      <c r="K192">
        <v>7438.96</v>
      </c>
      <c r="L192">
        <v>7449.91</v>
      </c>
      <c r="M192">
        <v>7483.5</v>
      </c>
      <c r="N192">
        <v>7475.94</v>
      </c>
      <c r="O192">
        <v>7489.04</v>
      </c>
    </row>
    <row r="193" spans="1:15" x14ac:dyDescent="0.25">
      <c r="A193">
        <v>1339.7</v>
      </c>
      <c r="B193">
        <v>1381.38</v>
      </c>
      <c r="C193">
        <v>1316.55</v>
      </c>
      <c r="D193">
        <v>7483.47</v>
      </c>
      <c r="E193">
        <v>7475.92</v>
      </c>
      <c r="F193">
        <v>7489.04</v>
      </c>
      <c r="G193">
        <v>7482.44</v>
      </c>
      <c r="H193">
        <v>7473.95</v>
      </c>
      <c r="I193">
        <v>7488.36</v>
      </c>
      <c r="J193">
        <v>7428.7</v>
      </c>
      <c r="K193">
        <v>7438.94</v>
      </c>
      <c r="L193">
        <v>7449.9</v>
      </c>
      <c r="M193">
        <v>7483.47</v>
      </c>
      <c r="N193">
        <v>7475.92</v>
      </c>
      <c r="O193">
        <v>7489.04</v>
      </c>
    </row>
    <row r="194" spans="1:15" x14ac:dyDescent="0.25">
      <c r="A194">
        <v>1339.58</v>
      </c>
      <c r="B194">
        <v>1381.3</v>
      </c>
      <c r="C194">
        <v>1316.52</v>
      </c>
      <c r="D194">
        <v>7483.44</v>
      </c>
      <c r="E194">
        <v>7475.9</v>
      </c>
      <c r="F194">
        <v>7489.03</v>
      </c>
      <c r="G194">
        <v>7482.4</v>
      </c>
      <c r="H194">
        <v>7473.93</v>
      </c>
      <c r="I194">
        <v>7488.36</v>
      </c>
      <c r="J194">
        <v>7428.64</v>
      </c>
      <c r="K194">
        <v>7438.91</v>
      </c>
      <c r="L194">
        <v>7449.89</v>
      </c>
      <c r="M194">
        <v>7483.44</v>
      </c>
      <c r="N194">
        <v>7475.9</v>
      </c>
      <c r="O194">
        <v>7489.03</v>
      </c>
    </row>
    <row r="195" spans="1:15" x14ac:dyDescent="0.25">
      <c r="A195">
        <v>1339.45</v>
      </c>
      <c r="B195">
        <v>1381.22</v>
      </c>
      <c r="C195">
        <v>1316.49</v>
      </c>
      <c r="D195">
        <v>7483.4</v>
      </c>
      <c r="E195">
        <v>7475.88</v>
      </c>
      <c r="F195">
        <v>7489.02</v>
      </c>
      <c r="G195">
        <v>7482.37</v>
      </c>
      <c r="H195">
        <v>7473.91</v>
      </c>
      <c r="I195">
        <v>7488.35</v>
      </c>
      <c r="J195">
        <v>7428.57</v>
      </c>
      <c r="K195">
        <v>7438.88</v>
      </c>
      <c r="L195">
        <v>7449.88</v>
      </c>
      <c r="M195">
        <v>7483.4</v>
      </c>
      <c r="N195">
        <v>7475.88</v>
      </c>
      <c r="O195">
        <v>7489.02</v>
      </c>
    </row>
    <row r="196" spans="1:15" x14ac:dyDescent="0.25">
      <c r="A196">
        <v>1339.32</v>
      </c>
      <c r="B196">
        <v>1381.14</v>
      </c>
      <c r="C196">
        <v>1316.46</v>
      </c>
      <c r="D196">
        <v>7483.36</v>
      </c>
      <c r="E196">
        <v>7475.85</v>
      </c>
      <c r="F196">
        <v>7489.02</v>
      </c>
      <c r="G196">
        <v>7482.33</v>
      </c>
      <c r="H196">
        <v>7473.89</v>
      </c>
      <c r="I196">
        <v>7488.35</v>
      </c>
      <c r="J196">
        <v>7428.51</v>
      </c>
      <c r="K196">
        <v>7438.85</v>
      </c>
      <c r="L196">
        <v>7449.87</v>
      </c>
      <c r="M196">
        <v>7483.36</v>
      </c>
      <c r="N196">
        <v>7475.85</v>
      </c>
      <c r="O196">
        <v>7489.02</v>
      </c>
    </row>
    <row r="197" spans="1:15" x14ac:dyDescent="0.25">
      <c r="A197">
        <v>1339.19</v>
      </c>
      <c r="B197">
        <v>1381.05</v>
      </c>
      <c r="C197">
        <v>1316.43</v>
      </c>
      <c r="D197">
        <v>7483.33</v>
      </c>
      <c r="E197">
        <v>7475.83</v>
      </c>
      <c r="F197">
        <v>7489.01</v>
      </c>
      <c r="G197">
        <v>7482.29</v>
      </c>
      <c r="H197">
        <v>7473.87</v>
      </c>
      <c r="I197">
        <v>7488.34</v>
      </c>
      <c r="J197">
        <v>7428.44</v>
      </c>
      <c r="K197">
        <v>7438.82</v>
      </c>
      <c r="L197">
        <v>7449.86</v>
      </c>
      <c r="M197">
        <v>7483.33</v>
      </c>
      <c r="N197">
        <v>7475.83</v>
      </c>
      <c r="O197">
        <v>7489.01</v>
      </c>
    </row>
    <row r="198" spans="1:15" x14ac:dyDescent="0.25">
      <c r="A198">
        <v>1339.06</v>
      </c>
      <c r="B198">
        <v>1380.97</v>
      </c>
      <c r="C198">
        <v>1316.39</v>
      </c>
      <c r="D198">
        <v>7483.29</v>
      </c>
      <c r="E198">
        <v>7475.81</v>
      </c>
      <c r="F198">
        <v>7489</v>
      </c>
      <c r="G198">
        <v>7482.26</v>
      </c>
      <c r="H198">
        <v>7473.85</v>
      </c>
      <c r="I198">
        <v>7488.33</v>
      </c>
      <c r="J198">
        <v>7428.37</v>
      </c>
      <c r="K198">
        <v>7438.8</v>
      </c>
      <c r="L198">
        <v>7449.84</v>
      </c>
      <c r="M198">
        <v>7483.29</v>
      </c>
      <c r="N198">
        <v>7475.81</v>
      </c>
      <c r="O198">
        <v>7489</v>
      </c>
    </row>
    <row r="199" spans="1:15" x14ac:dyDescent="0.25">
      <c r="A199">
        <v>1338.91</v>
      </c>
      <c r="B199">
        <v>1380.89</v>
      </c>
      <c r="C199">
        <v>1316.35</v>
      </c>
      <c r="D199">
        <v>7483.25</v>
      </c>
      <c r="E199">
        <v>7475.79</v>
      </c>
      <c r="F199">
        <v>7488.99</v>
      </c>
      <c r="G199">
        <v>7482.22</v>
      </c>
      <c r="H199">
        <v>7473.82</v>
      </c>
      <c r="I199">
        <v>7488.32</v>
      </c>
      <c r="J199">
        <v>7428.3</v>
      </c>
      <c r="K199">
        <v>7438.77</v>
      </c>
      <c r="L199">
        <v>7449.83</v>
      </c>
      <c r="M199">
        <v>7483.25</v>
      </c>
      <c r="N199">
        <v>7475.79</v>
      </c>
      <c r="O199">
        <v>7488.99</v>
      </c>
    </row>
    <row r="200" spans="1:15" x14ac:dyDescent="0.25">
      <c r="A200">
        <v>1338.77</v>
      </c>
      <c r="B200">
        <v>1380.8</v>
      </c>
      <c r="C200">
        <v>1316.32</v>
      </c>
      <c r="D200">
        <v>7483.21</v>
      </c>
      <c r="E200">
        <v>7475.77</v>
      </c>
      <c r="F200">
        <v>7488.99</v>
      </c>
      <c r="G200">
        <v>7482.18</v>
      </c>
      <c r="H200">
        <v>7473.8</v>
      </c>
      <c r="I200">
        <v>7488.32</v>
      </c>
      <c r="J200">
        <v>7428.23</v>
      </c>
      <c r="K200">
        <v>7438.74</v>
      </c>
      <c r="L200">
        <v>7449.82</v>
      </c>
      <c r="M200">
        <v>7483.21</v>
      </c>
      <c r="N200">
        <v>7475.77</v>
      </c>
      <c r="O200">
        <v>7488.99</v>
      </c>
    </row>
    <row r="201" spans="1:15" x14ac:dyDescent="0.25">
      <c r="A201">
        <v>1338.63</v>
      </c>
      <c r="B201">
        <v>1380.71</v>
      </c>
      <c r="C201">
        <v>1316.28</v>
      </c>
      <c r="D201">
        <v>7483.17</v>
      </c>
      <c r="E201">
        <v>7475.75</v>
      </c>
      <c r="F201">
        <v>7488.98</v>
      </c>
      <c r="G201">
        <v>7482.14</v>
      </c>
      <c r="H201">
        <v>7473.78</v>
      </c>
      <c r="I201">
        <v>7488.31</v>
      </c>
      <c r="J201">
        <v>7428.16</v>
      </c>
      <c r="K201">
        <v>7438.71</v>
      </c>
      <c r="L201">
        <v>7449.81</v>
      </c>
      <c r="M201">
        <v>7483.17</v>
      </c>
      <c r="N201">
        <v>7475.75</v>
      </c>
      <c r="O201">
        <v>7488.98</v>
      </c>
    </row>
    <row r="202" spans="1:15" x14ac:dyDescent="0.25">
      <c r="A202">
        <v>1338.48</v>
      </c>
      <c r="B202">
        <v>1380.62</v>
      </c>
      <c r="C202">
        <v>1316.24</v>
      </c>
      <c r="D202">
        <v>7483.13</v>
      </c>
      <c r="E202">
        <v>7475.73</v>
      </c>
      <c r="F202">
        <v>7488.97</v>
      </c>
      <c r="G202">
        <v>7482.09</v>
      </c>
      <c r="H202">
        <v>7473.76</v>
      </c>
      <c r="I202">
        <v>7488.3</v>
      </c>
      <c r="J202">
        <v>7428.09</v>
      </c>
      <c r="K202">
        <v>7438.68</v>
      </c>
      <c r="L202">
        <v>7449.79</v>
      </c>
      <c r="M202">
        <v>7483.13</v>
      </c>
      <c r="N202">
        <v>7475.73</v>
      </c>
      <c r="O202">
        <v>7488.97</v>
      </c>
    </row>
    <row r="203" spans="1:15" x14ac:dyDescent="0.25">
      <c r="A203">
        <v>1338.33</v>
      </c>
      <c r="B203">
        <v>1380.53</v>
      </c>
      <c r="C203">
        <v>1316.2</v>
      </c>
      <c r="D203">
        <v>7483.09</v>
      </c>
      <c r="E203">
        <v>7475.7</v>
      </c>
      <c r="F203">
        <v>7488.96</v>
      </c>
      <c r="G203">
        <v>7482.05</v>
      </c>
      <c r="H203">
        <v>7473.73</v>
      </c>
      <c r="I203">
        <v>7488.29</v>
      </c>
      <c r="J203">
        <v>7428.01</v>
      </c>
      <c r="K203">
        <v>7438.65</v>
      </c>
      <c r="L203">
        <v>7449.77</v>
      </c>
      <c r="M203">
        <v>7483.09</v>
      </c>
      <c r="N203">
        <v>7475.7</v>
      </c>
      <c r="O203">
        <v>7488.96</v>
      </c>
    </row>
    <row r="204" spans="1:15" x14ac:dyDescent="0.25">
      <c r="A204">
        <v>1338.18</v>
      </c>
      <c r="B204">
        <v>1380.44</v>
      </c>
      <c r="C204">
        <v>1316.16</v>
      </c>
      <c r="D204">
        <v>7483.05</v>
      </c>
      <c r="E204">
        <v>7475.68</v>
      </c>
      <c r="F204">
        <v>7488.95</v>
      </c>
      <c r="G204">
        <v>7482.01</v>
      </c>
      <c r="H204">
        <v>7473.71</v>
      </c>
      <c r="I204">
        <v>7488.28</v>
      </c>
      <c r="J204">
        <v>7427.94</v>
      </c>
      <c r="K204">
        <v>7438.62</v>
      </c>
      <c r="L204">
        <v>7449.76</v>
      </c>
      <c r="M204">
        <v>7483.05</v>
      </c>
      <c r="N204">
        <v>7475.68</v>
      </c>
      <c r="O204">
        <v>7488.95</v>
      </c>
    </row>
    <row r="205" spans="1:15" x14ac:dyDescent="0.25">
      <c r="A205">
        <v>1338.03</v>
      </c>
      <c r="B205">
        <v>1380.35</v>
      </c>
      <c r="C205">
        <v>1316.11</v>
      </c>
      <c r="D205">
        <v>7483.01</v>
      </c>
      <c r="E205">
        <v>7475.66</v>
      </c>
      <c r="F205">
        <v>7488.94</v>
      </c>
      <c r="G205">
        <v>7481.97</v>
      </c>
      <c r="H205">
        <v>7473.69</v>
      </c>
      <c r="I205">
        <v>7488.27</v>
      </c>
      <c r="J205">
        <v>7427.86</v>
      </c>
      <c r="K205">
        <v>7438.59</v>
      </c>
      <c r="L205">
        <v>7449.74</v>
      </c>
      <c r="M205">
        <v>7483.01</v>
      </c>
      <c r="N205">
        <v>7475.66</v>
      </c>
      <c r="O205">
        <v>7488.94</v>
      </c>
    </row>
    <row r="206" spans="1:15" x14ac:dyDescent="0.25">
      <c r="A206">
        <v>1337.88</v>
      </c>
      <c r="B206">
        <v>1380.25</v>
      </c>
      <c r="C206">
        <v>1316.07</v>
      </c>
      <c r="D206">
        <v>7482.96</v>
      </c>
      <c r="E206">
        <v>7475.64</v>
      </c>
      <c r="F206">
        <v>7488.93</v>
      </c>
      <c r="G206">
        <v>7481.92</v>
      </c>
      <c r="H206">
        <v>7473.66</v>
      </c>
      <c r="I206">
        <v>7488.26</v>
      </c>
      <c r="J206">
        <v>7427.78</v>
      </c>
      <c r="K206">
        <v>7438.56</v>
      </c>
      <c r="L206">
        <v>7449.72</v>
      </c>
      <c r="M206">
        <v>7482.96</v>
      </c>
      <c r="N206">
        <v>7475.64</v>
      </c>
      <c r="O206">
        <v>7488.93</v>
      </c>
    </row>
    <row r="207" spans="1:15" x14ac:dyDescent="0.25">
      <c r="A207">
        <v>1337.71</v>
      </c>
      <c r="B207">
        <v>1380.16</v>
      </c>
      <c r="C207">
        <v>1316.02</v>
      </c>
      <c r="D207">
        <v>7482.92</v>
      </c>
      <c r="E207">
        <v>7475.61</v>
      </c>
      <c r="F207">
        <v>7488.92</v>
      </c>
      <c r="G207">
        <v>7481.88</v>
      </c>
      <c r="H207">
        <v>7473.64</v>
      </c>
      <c r="I207">
        <v>7488.25</v>
      </c>
      <c r="J207">
        <v>7427.7</v>
      </c>
      <c r="K207">
        <v>7438.53</v>
      </c>
      <c r="L207">
        <v>7449.7</v>
      </c>
      <c r="M207">
        <v>7482.92</v>
      </c>
      <c r="N207">
        <v>7475.61</v>
      </c>
      <c r="O207">
        <v>7488.92</v>
      </c>
    </row>
    <row r="208" spans="1:15" x14ac:dyDescent="0.25">
      <c r="A208">
        <v>1337.55</v>
      </c>
      <c r="B208">
        <v>1380.07</v>
      </c>
      <c r="C208">
        <v>1315.97</v>
      </c>
      <c r="D208">
        <v>7482.88</v>
      </c>
      <c r="E208">
        <v>7475.59</v>
      </c>
      <c r="F208">
        <v>7488.9</v>
      </c>
      <c r="G208">
        <v>7481.83</v>
      </c>
      <c r="H208">
        <v>7473.62</v>
      </c>
      <c r="I208">
        <v>7488.23</v>
      </c>
      <c r="J208">
        <v>7427.62</v>
      </c>
      <c r="K208">
        <v>7438.5</v>
      </c>
      <c r="L208">
        <v>7449.68</v>
      </c>
      <c r="M208">
        <v>7482.88</v>
      </c>
      <c r="N208">
        <v>7475.59</v>
      </c>
      <c r="O208">
        <v>7488.9</v>
      </c>
    </row>
    <row r="209" spans="1:15" x14ac:dyDescent="0.25">
      <c r="A209">
        <v>1337.39</v>
      </c>
      <c r="B209">
        <v>1379.97</v>
      </c>
      <c r="C209">
        <v>1315.92</v>
      </c>
      <c r="D209">
        <v>7482.83</v>
      </c>
      <c r="E209">
        <v>7475.57</v>
      </c>
      <c r="F209">
        <v>7488.89</v>
      </c>
      <c r="G209">
        <v>7481.79</v>
      </c>
      <c r="H209">
        <v>7473.59</v>
      </c>
      <c r="I209">
        <v>7488.22</v>
      </c>
      <c r="J209">
        <v>7427.54</v>
      </c>
      <c r="K209">
        <v>7438.47</v>
      </c>
      <c r="L209">
        <v>7449.66</v>
      </c>
      <c r="M209">
        <v>7482.83</v>
      </c>
      <c r="N209">
        <v>7475.57</v>
      </c>
      <c r="O209">
        <v>7488.89</v>
      </c>
    </row>
    <row r="210" spans="1:15" x14ac:dyDescent="0.25">
      <c r="A210">
        <v>1337.23</v>
      </c>
      <c r="B210">
        <v>1379.87</v>
      </c>
      <c r="C210">
        <v>1315.87</v>
      </c>
      <c r="D210">
        <v>7482.79</v>
      </c>
      <c r="E210">
        <v>7475.54</v>
      </c>
      <c r="F210">
        <v>7488.88</v>
      </c>
      <c r="G210">
        <v>7481.74</v>
      </c>
      <c r="H210">
        <v>7473.57</v>
      </c>
      <c r="I210">
        <v>7488.21</v>
      </c>
      <c r="J210">
        <v>7427.46</v>
      </c>
      <c r="K210">
        <v>7438.44</v>
      </c>
      <c r="L210">
        <v>7449.64</v>
      </c>
      <c r="M210">
        <v>7482.79</v>
      </c>
      <c r="N210">
        <v>7475.54</v>
      </c>
      <c r="O210">
        <v>7488.88</v>
      </c>
    </row>
    <row r="211" spans="1:15" x14ac:dyDescent="0.25">
      <c r="A211">
        <v>1337.06</v>
      </c>
      <c r="B211">
        <v>1379.77</v>
      </c>
      <c r="C211">
        <v>1315.82</v>
      </c>
      <c r="D211">
        <v>7482.74</v>
      </c>
      <c r="E211">
        <v>7475.52</v>
      </c>
      <c r="F211">
        <v>7488.86</v>
      </c>
      <c r="G211">
        <v>7481.7</v>
      </c>
      <c r="H211">
        <v>7473.54</v>
      </c>
      <c r="I211">
        <v>7488.19</v>
      </c>
      <c r="J211">
        <v>7427.38</v>
      </c>
      <c r="K211">
        <v>7438.41</v>
      </c>
      <c r="L211">
        <v>7449.61</v>
      </c>
      <c r="M211">
        <v>7482.74</v>
      </c>
      <c r="N211">
        <v>7475.52</v>
      </c>
      <c r="O211">
        <v>7488.86</v>
      </c>
    </row>
    <row r="212" spans="1:15" x14ac:dyDescent="0.25">
      <c r="A212">
        <v>1336.9</v>
      </c>
      <c r="B212">
        <v>1379.67</v>
      </c>
      <c r="C212">
        <v>1315.76</v>
      </c>
      <c r="D212">
        <v>7482.7</v>
      </c>
      <c r="E212">
        <v>7475.49</v>
      </c>
      <c r="F212">
        <v>7488.85</v>
      </c>
      <c r="G212">
        <v>7481.65</v>
      </c>
      <c r="H212">
        <v>7473.52</v>
      </c>
      <c r="I212">
        <v>7488.18</v>
      </c>
      <c r="J212">
        <v>7427.3</v>
      </c>
      <c r="K212">
        <v>7438.38</v>
      </c>
      <c r="L212">
        <v>7449.59</v>
      </c>
      <c r="M212">
        <v>7482.7</v>
      </c>
      <c r="N212">
        <v>7475.49</v>
      </c>
      <c r="O212">
        <v>7488.85</v>
      </c>
    </row>
    <row r="213" spans="1:15" x14ac:dyDescent="0.25">
      <c r="A213">
        <v>1336.73</v>
      </c>
      <c r="B213">
        <v>1379.57</v>
      </c>
      <c r="C213">
        <v>1315.71</v>
      </c>
      <c r="D213">
        <v>7482.65</v>
      </c>
      <c r="E213">
        <v>7475.47</v>
      </c>
      <c r="F213">
        <v>7488.83</v>
      </c>
      <c r="G213">
        <v>7481.6</v>
      </c>
      <c r="H213">
        <v>7473.49</v>
      </c>
      <c r="I213">
        <v>7488.16</v>
      </c>
      <c r="J213">
        <v>7427.21</v>
      </c>
      <c r="K213">
        <v>7438.34</v>
      </c>
      <c r="L213">
        <v>7449.56</v>
      </c>
      <c r="M213">
        <v>7482.65</v>
      </c>
      <c r="N213">
        <v>7475.47</v>
      </c>
      <c r="O213">
        <v>7488.83</v>
      </c>
    </row>
    <row r="214" spans="1:15" x14ac:dyDescent="0.25">
      <c r="A214">
        <v>1336.56</v>
      </c>
      <c r="B214">
        <v>1379.47</v>
      </c>
      <c r="C214">
        <v>1315.65</v>
      </c>
      <c r="D214">
        <v>7482.6</v>
      </c>
      <c r="E214">
        <v>7475.44</v>
      </c>
      <c r="F214">
        <v>7488.82</v>
      </c>
      <c r="G214">
        <v>7481.56</v>
      </c>
      <c r="H214">
        <v>7473.47</v>
      </c>
      <c r="I214">
        <v>7488.15</v>
      </c>
      <c r="J214">
        <v>7427.13</v>
      </c>
      <c r="K214">
        <v>7438.31</v>
      </c>
      <c r="L214">
        <v>7449.54</v>
      </c>
      <c r="M214">
        <v>7482.6</v>
      </c>
      <c r="N214">
        <v>7475.44</v>
      </c>
      <c r="O214">
        <v>7488.82</v>
      </c>
    </row>
    <row r="215" spans="1:15" x14ac:dyDescent="0.25">
      <c r="A215">
        <v>1336.38</v>
      </c>
      <c r="B215">
        <v>1379.36</v>
      </c>
      <c r="C215">
        <v>1315.59</v>
      </c>
      <c r="D215">
        <v>7482.56</v>
      </c>
      <c r="E215">
        <v>7475.42</v>
      </c>
      <c r="F215">
        <v>7488.8</v>
      </c>
      <c r="G215">
        <v>7481.51</v>
      </c>
      <c r="H215">
        <v>7473.44</v>
      </c>
      <c r="I215">
        <v>7488.13</v>
      </c>
      <c r="J215">
        <v>7427.05</v>
      </c>
      <c r="K215">
        <v>7438.28</v>
      </c>
      <c r="L215">
        <v>7449.51</v>
      </c>
      <c r="M215">
        <v>7482.56</v>
      </c>
      <c r="N215">
        <v>7475.42</v>
      </c>
      <c r="O215">
        <v>7488.8</v>
      </c>
    </row>
    <row r="216" spans="1:15" x14ac:dyDescent="0.25">
      <c r="A216">
        <v>1336.21</v>
      </c>
      <c r="B216">
        <v>1379.26</v>
      </c>
      <c r="C216">
        <v>1315.53</v>
      </c>
      <c r="D216">
        <v>7482.51</v>
      </c>
      <c r="E216">
        <v>7475.4</v>
      </c>
      <c r="F216">
        <v>7488.78</v>
      </c>
      <c r="G216">
        <v>7481.46</v>
      </c>
      <c r="H216">
        <v>7473.42</v>
      </c>
      <c r="I216">
        <v>7488.11</v>
      </c>
      <c r="J216">
        <v>7426.96</v>
      </c>
      <c r="K216">
        <v>7438.24</v>
      </c>
      <c r="L216">
        <v>7449.48</v>
      </c>
      <c r="M216">
        <v>7482.51</v>
      </c>
      <c r="N216">
        <v>7475.4</v>
      </c>
      <c r="O216">
        <v>7488.78</v>
      </c>
    </row>
    <row r="217" spans="1:15" x14ac:dyDescent="0.25">
      <c r="A217">
        <v>1336.04</v>
      </c>
      <c r="B217">
        <v>1379.16</v>
      </c>
      <c r="C217">
        <v>1315.47</v>
      </c>
      <c r="D217">
        <v>7482.47</v>
      </c>
      <c r="E217">
        <v>7475.37</v>
      </c>
      <c r="F217">
        <v>7488.76</v>
      </c>
      <c r="G217">
        <v>7481.42</v>
      </c>
      <c r="H217">
        <v>7473.39</v>
      </c>
      <c r="I217">
        <v>7488.09</v>
      </c>
      <c r="J217">
        <v>7426.88</v>
      </c>
      <c r="K217">
        <v>7438.21</v>
      </c>
      <c r="L217">
        <v>7449.45</v>
      </c>
      <c r="M217">
        <v>7482.47</v>
      </c>
      <c r="N217">
        <v>7475.37</v>
      </c>
      <c r="O217">
        <v>7488.76</v>
      </c>
    </row>
    <row r="218" spans="1:15" x14ac:dyDescent="0.25">
      <c r="A218">
        <v>1335.86</v>
      </c>
      <c r="B218">
        <v>1379.05</v>
      </c>
      <c r="C218">
        <v>1315.41</v>
      </c>
      <c r="D218">
        <v>7482.42</v>
      </c>
      <c r="E218">
        <v>7475.34</v>
      </c>
      <c r="F218">
        <v>7488.75</v>
      </c>
      <c r="G218">
        <v>7481.37</v>
      </c>
      <c r="H218">
        <v>7473.36</v>
      </c>
      <c r="I218">
        <v>7488.07</v>
      </c>
      <c r="J218">
        <v>7426.79</v>
      </c>
      <c r="K218">
        <v>7438.17</v>
      </c>
      <c r="L218">
        <v>7449.42</v>
      </c>
      <c r="M218">
        <v>7482.42</v>
      </c>
      <c r="N218">
        <v>7475.34</v>
      </c>
      <c r="O218">
        <v>7488.75</v>
      </c>
    </row>
    <row r="219" spans="1:15" x14ac:dyDescent="0.25">
      <c r="A219">
        <v>1335.69</v>
      </c>
      <c r="B219">
        <v>1378.94</v>
      </c>
      <c r="C219">
        <v>1315.34</v>
      </c>
      <c r="D219">
        <v>7482.37</v>
      </c>
      <c r="E219">
        <v>7475.32</v>
      </c>
      <c r="F219">
        <v>7488.73</v>
      </c>
      <c r="G219">
        <v>7481.32</v>
      </c>
      <c r="H219">
        <v>7473.33</v>
      </c>
      <c r="I219">
        <v>7488.05</v>
      </c>
      <c r="J219">
        <v>7426.71</v>
      </c>
      <c r="K219">
        <v>7438.14</v>
      </c>
      <c r="L219">
        <v>7449.39</v>
      </c>
      <c r="M219">
        <v>7482.37</v>
      </c>
      <c r="N219">
        <v>7475.32</v>
      </c>
      <c r="O219">
        <v>7488.73</v>
      </c>
    </row>
    <row r="220" spans="1:15" x14ac:dyDescent="0.25">
      <c r="A220">
        <v>1335.51</v>
      </c>
      <c r="B220">
        <v>1378.83</v>
      </c>
      <c r="C220">
        <v>1315.27</v>
      </c>
      <c r="D220">
        <v>7482.32</v>
      </c>
      <c r="E220">
        <v>7475.29</v>
      </c>
      <c r="F220">
        <v>7488.7</v>
      </c>
      <c r="G220">
        <v>7481.27</v>
      </c>
      <c r="H220">
        <v>7473.31</v>
      </c>
      <c r="I220">
        <v>7488.03</v>
      </c>
      <c r="J220">
        <v>7426.62</v>
      </c>
      <c r="K220">
        <v>7438.1</v>
      </c>
      <c r="L220">
        <v>7449.35</v>
      </c>
      <c r="M220">
        <v>7482.32</v>
      </c>
      <c r="N220">
        <v>7475.29</v>
      </c>
      <c r="O220">
        <v>7488.7</v>
      </c>
    </row>
    <row r="221" spans="1:15" x14ac:dyDescent="0.25">
      <c r="A221">
        <v>1335.33</v>
      </c>
      <c r="B221">
        <v>1378.72</v>
      </c>
      <c r="C221">
        <v>1315.2</v>
      </c>
      <c r="D221">
        <v>7482.28</v>
      </c>
      <c r="E221">
        <v>7475.26</v>
      </c>
      <c r="F221">
        <v>7488.68</v>
      </c>
      <c r="G221">
        <v>7481.23</v>
      </c>
      <c r="H221">
        <v>7473.28</v>
      </c>
      <c r="I221">
        <v>7488.01</v>
      </c>
      <c r="J221">
        <v>7426.54</v>
      </c>
      <c r="K221">
        <v>7438.07</v>
      </c>
      <c r="L221">
        <v>7449.32</v>
      </c>
      <c r="M221">
        <v>7482.28</v>
      </c>
      <c r="N221">
        <v>7475.26</v>
      </c>
      <c r="O221">
        <v>7488.68</v>
      </c>
    </row>
    <row r="222" spans="1:15" x14ac:dyDescent="0.25">
      <c r="A222">
        <v>1335.15</v>
      </c>
      <c r="B222">
        <v>1378.61</v>
      </c>
      <c r="C222">
        <v>1315.14</v>
      </c>
      <c r="D222">
        <v>7482.23</v>
      </c>
      <c r="E222">
        <v>7475.24</v>
      </c>
      <c r="F222">
        <v>7488.66</v>
      </c>
      <c r="G222">
        <v>7481.18</v>
      </c>
      <c r="H222">
        <v>7473.25</v>
      </c>
      <c r="I222">
        <v>7487.99</v>
      </c>
      <c r="J222">
        <v>7426.45</v>
      </c>
      <c r="K222">
        <v>7438.03</v>
      </c>
      <c r="L222">
        <v>7449.28</v>
      </c>
      <c r="M222">
        <v>7482.23</v>
      </c>
      <c r="N222">
        <v>7475.24</v>
      </c>
      <c r="O222">
        <v>7488.66</v>
      </c>
    </row>
    <row r="223" spans="1:15" x14ac:dyDescent="0.25">
      <c r="A223">
        <v>1334.97</v>
      </c>
      <c r="B223">
        <v>1378.5</v>
      </c>
      <c r="C223">
        <v>1315.06</v>
      </c>
      <c r="D223">
        <v>7482.18</v>
      </c>
      <c r="E223">
        <v>7475.21</v>
      </c>
      <c r="F223">
        <v>7488.64</v>
      </c>
      <c r="G223">
        <v>7481.13</v>
      </c>
      <c r="H223">
        <v>7473.22</v>
      </c>
      <c r="I223">
        <v>7487.97</v>
      </c>
      <c r="J223">
        <v>7426.37</v>
      </c>
      <c r="K223">
        <v>7437.99</v>
      </c>
      <c r="L223">
        <v>7449.24</v>
      </c>
      <c r="M223">
        <v>7482.18</v>
      </c>
      <c r="N223">
        <v>7475.21</v>
      </c>
      <c r="O223">
        <v>7488.64</v>
      </c>
    </row>
    <row r="224" spans="1:15" x14ac:dyDescent="0.25">
      <c r="A224">
        <v>1334.8</v>
      </c>
      <c r="B224">
        <v>1378.38</v>
      </c>
      <c r="C224">
        <v>1314.99</v>
      </c>
      <c r="D224">
        <v>7482.14</v>
      </c>
      <c r="E224">
        <v>7475.18</v>
      </c>
      <c r="F224">
        <v>7488.62</v>
      </c>
      <c r="G224">
        <v>7481.08</v>
      </c>
      <c r="H224">
        <v>7473.19</v>
      </c>
      <c r="I224">
        <v>7487.94</v>
      </c>
      <c r="J224">
        <v>7426.28</v>
      </c>
      <c r="K224">
        <v>7437.95</v>
      </c>
      <c r="L224">
        <v>7449.2</v>
      </c>
      <c r="M224">
        <v>7482.14</v>
      </c>
      <c r="N224">
        <v>7475.18</v>
      </c>
      <c r="O224">
        <v>7488.62</v>
      </c>
    </row>
    <row r="225" spans="1:15" x14ac:dyDescent="0.25">
      <c r="A225">
        <v>1334.62</v>
      </c>
      <c r="B225">
        <v>1378.27</v>
      </c>
      <c r="C225">
        <v>1314.92</v>
      </c>
      <c r="D225">
        <v>7482.09</v>
      </c>
      <c r="E225">
        <v>7475.15</v>
      </c>
      <c r="F225">
        <v>7488.59</v>
      </c>
      <c r="G225">
        <v>7481.04</v>
      </c>
      <c r="H225">
        <v>7473.16</v>
      </c>
      <c r="I225">
        <v>7487.92</v>
      </c>
      <c r="J225">
        <v>7426.2</v>
      </c>
      <c r="K225">
        <v>7437.91</v>
      </c>
      <c r="L225">
        <v>7449.16</v>
      </c>
      <c r="M225">
        <v>7482.09</v>
      </c>
      <c r="N225">
        <v>7475.15</v>
      </c>
      <c r="O225">
        <v>7488.59</v>
      </c>
    </row>
    <row r="226" spans="1:15" x14ac:dyDescent="0.25">
      <c r="A226">
        <v>1334.43</v>
      </c>
      <c r="B226">
        <v>1378.15</v>
      </c>
      <c r="C226">
        <v>1314.84</v>
      </c>
      <c r="D226">
        <v>7482.04</v>
      </c>
      <c r="E226">
        <v>7475.12</v>
      </c>
      <c r="F226">
        <v>7488.57</v>
      </c>
      <c r="G226">
        <v>7480.99</v>
      </c>
      <c r="H226">
        <v>7473.13</v>
      </c>
      <c r="I226">
        <v>7487.89</v>
      </c>
      <c r="J226">
        <v>7426.11</v>
      </c>
      <c r="K226">
        <v>7437.88</v>
      </c>
      <c r="L226">
        <v>7449.12</v>
      </c>
      <c r="M226">
        <v>7482.04</v>
      </c>
      <c r="N226">
        <v>7475.12</v>
      </c>
      <c r="O226">
        <v>7488.57</v>
      </c>
    </row>
    <row r="227" spans="1:15" x14ac:dyDescent="0.25">
      <c r="A227">
        <v>1334.26</v>
      </c>
      <c r="B227">
        <v>1378.03</v>
      </c>
      <c r="C227">
        <v>1314.76</v>
      </c>
      <c r="D227">
        <v>7482</v>
      </c>
      <c r="E227">
        <v>7475.09</v>
      </c>
      <c r="F227">
        <v>7488.54</v>
      </c>
      <c r="G227">
        <v>7480.94</v>
      </c>
      <c r="H227">
        <v>7473.1</v>
      </c>
      <c r="I227">
        <v>7487.87</v>
      </c>
      <c r="J227">
        <v>7426.03</v>
      </c>
      <c r="K227">
        <v>7437.83</v>
      </c>
      <c r="L227">
        <v>7449.08</v>
      </c>
      <c r="M227">
        <v>7482</v>
      </c>
      <c r="N227">
        <v>7475.09</v>
      </c>
      <c r="O227">
        <v>7488.54</v>
      </c>
    </row>
    <row r="228" spans="1:15" x14ac:dyDescent="0.25">
      <c r="A228">
        <v>1334.08</v>
      </c>
      <c r="B228">
        <v>1377.91</v>
      </c>
      <c r="C228">
        <v>1314.68</v>
      </c>
      <c r="D228">
        <v>7481.95</v>
      </c>
      <c r="E228">
        <v>7475.06</v>
      </c>
      <c r="F228">
        <v>7488.51</v>
      </c>
      <c r="G228">
        <v>7480.9</v>
      </c>
      <c r="H228">
        <v>7473.07</v>
      </c>
      <c r="I228">
        <v>7487.84</v>
      </c>
      <c r="J228">
        <v>7425.95</v>
      </c>
      <c r="K228">
        <v>7437.79</v>
      </c>
      <c r="L228">
        <v>7449.04</v>
      </c>
      <c r="M228">
        <v>7481.95</v>
      </c>
      <c r="N228">
        <v>7475.06</v>
      </c>
      <c r="O228">
        <v>7488.51</v>
      </c>
    </row>
    <row r="229" spans="1:15" x14ac:dyDescent="0.25">
      <c r="A229">
        <v>1333.9</v>
      </c>
      <c r="B229">
        <v>1377.79</v>
      </c>
      <c r="C229">
        <v>1314.6</v>
      </c>
      <c r="D229">
        <v>7481.91</v>
      </c>
      <c r="E229">
        <v>7475.03</v>
      </c>
      <c r="F229">
        <v>7488.49</v>
      </c>
      <c r="G229">
        <v>7480.85</v>
      </c>
      <c r="H229">
        <v>7473.04</v>
      </c>
      <c r="I229">
        <v>7487.81</v>
      </c>
      <c r="J229">
        <v>7425.86</v>
      </c>
      <c r="K229">
        <v>7437.75</v>
      </c>
      <c r="L229">
        <v>7448.99</v>
      </c>
      <c r="M229">
        <v>7481.91</v>
      </c>
      <c r="N229">
        <v>7475.03</v>
      </c>
      <c r="O229">
        <v>7488.49</v>
      </c>
    </row>
    <row r="230" spans="1:15" x14ac:dyDescent="0.25">
      <c r="A230">
        <v>1333.72</v>
      </c>
      <c r="B230">
        <v>1377.67</v>
      </c>
      <c r="C230">
        <v>1314.51</v>
      </c>
      <c r="D230">
        <v>7481.86</v>
      </c>
      <c r="E230">
        <v>7475</v>
      </c>
      <c r="F230">
        <v>7488.46</v>
      </c>
      <c r="G230">
        <v>7480.8</v>
      </c>
      <c r="H230">
        <v>7473.01</v>
      </c>
      <c r="I230">
        <v>7487.78</v>
      </c>
      <c r="J230">
        <v>7425.78</v>
      </c>
      <c r="K230">
        <v>7437.71</v>
      </c>
      <c r="L230">
        <v>7448.94</v>
      </c>
      <c r="M230">
        <v>7481.86</v>
      </c>
      <c r="N230">
        <v>7475</v>
      </c>
      <c r="O230">
        <v>7488.46</v>
      </c>
    </row>
    <row r="231" spans="1:15" x14ac:dyDescent="0.25">
      <c r="A231">
        <v>1333.54</v>
      </c>
      <c r="B231">
        <v>1377.55</v>
      </c>
      <c r="C231">
        <v>1314.43</v>
      </c>
      <c r="D231">
        <v>7481.82</v>
      </c>
      <c r="E231">
        <v>7474.97</v>
      </c>
      <c r="F231">
        <v>7488.43</v>
      </c>
      <c r="G231">
        <v>7480.76</v>
      </c>
      <c r="H231">
        <v>7472.98</v>
      </c>
      <c r="I231">
        <v>7487.75</v>
      </c>
      <c r="J231">
        <v>7425.7</v>
      </c>
      <c r="K231">
        <v>7437.67</v>
      </c>
      <c r="L231">
        <v>7448.89</v>
      </c>
      <c r="M231">
        <v>7481.82</v>
      </c>
      <c r="N231">
        <v>7474.97</v>
      </c>
      <c r="O231">
        <v>7488.43</v>
      </c>
    </row>
    <row r="232" spans="1:15" x14ac:dyDescent="0.25">
      <c r="A232">
        <v>1333.36</v>
      </c>
      <c r="B232">
        <v>1377.42</v>
      </c>
      <c r="C232">
        <v>1314.34</v>
      </c>
      <c r="D232">
        <v>7481.77</v>
      </c>
      <c r="E232">
        <v>7474.94</v>
      </c>
      <c r="F232">
        <v>7488.4</v>
      </c>
      <c r="G232">
        <v>7480.71</v>
      </c>
      <c r="H232">
        <v>7472.94</v>
      </c>
      <c r="I232">
        <v>7487.72</v>
      </c>
      <c r="J232">
        <v>7425.62</v>
      </c>
      <c r="K232">
        <v>7437.62</v>
      </c>
      <c r="L232">
        <v>7448.84</v>
      </c>
      <c r="M232">
        <v>7481.77</v>
      </c>
      <c r="N232">
        <v>7474.94</v>
      </c>
      <c r="O232">
        <v>7488.4</v>
      </c>
    </row>
    <row r="233" spans="1:15" x14ac:dyDescent="0.25">
      <c r="A233">
        <v>1333.19</v>
      </c>
      <c r="B233">
        <v>1377.3</v>
      </c>
      <c r="C233">
        <v>1314.26</v>
      </c>
      <c r="D233">
        <v>7481.73</v>
      </c>
      <c r="E233">
        <v>7474.91</v>
      </c>
      <c r="F233">
        <v>7488.37</v>
      </c>
      <c r="G233">
        <v>7480.67</v>
      </c>
      <c r="H233">
        <v>7472.91</v>
      </c>
      <c r="I233">
        <v>7487.69</v>
      </c>
      <c r="J233">
        <v>7425.54</v>
      </c>
      <c r="K233">
        <v>7437.58</v>
      </c>
      <c r="L233">
        <v>7448.79</v>
      </c>
      <c r="M233">
        <v>7481.73</v>
      </c>
      <c r="N233">
        <v>7474.91</v>
      </c>
      <c r="O233">
        <v>7488.37</v>
      </c>
    </row>
    <row r="234" spans="1:15" x14ac:dyDescent="0.25">
      <c r="A234">
        <v>1333.01</v>
      </c>
      <c r="B234">
        <v>1377.17</v>
      </c>
      <c r="C234">
        <v>1314.17</v>
      </c>
      <c r="D234">
        <v>7481.68</v>
      </c>
      <c r="E234">
        <v>7474.88</v>
      </c>
      <c r="F234">
        <v>7488.33</v>
      </c>
      <c r="G234">
        <v>7480.62</v>
      </c>
      <c r="H234">
        <v>7472.88</v>
      </c>
      <c r="I234">
        <v>7487.66</v>
      </c>
      <c r="J234">
        <v>7425.46</v>
      </c>
      <c r="K234">
        <v>7437.53</v>
      </c>
      <c r="L234">
        <v>7448.74</v>
      </c>
      <c r="M234">
        <v>7481.68</v>
      </c>
      <c r="N234">
        <v>7474.88</v>
      </c>
      <c r="O234">
        <v>7488.33</v>
      </c>
    </row>
    <row r="235" spans="1:15" x14ac:dyDescent="0.25">
      <c r="A235">
        <v>1332.83</v>
      </c>
      <c r="B235">
        <v>1377.04</v>
      </c>
      <c r="C235">
        <v>1314.08</v>
      </c>
      <c r="D235">
        <v>7481.64</v>
      </c>
      <c r="E235">
        <v>7474.84</v>
      </c>
      <c r="F235">
        <v>7488.3</v>
      </c>
      <c r="G235">
        <v>7480.58</v>
      </c>
      <c r="H235">
        <v>7472.84</v>
      </c>
      <c r="I235">
        <v>7487.63</v>
      </c>
      <c r="J235">
        <v>7425.38</v>
      </c>
      <c r="K235">
        <v>7437.48</v>
      </c>
      <c r="L235">
        <v>7448.69</v>
      </c>
      <c r="M235">
        <v>7481.64</v>
      </c>
      <c r="N235">
        <v>7474.84</v>
      </c>
      <c r="O235">
        <v>7488.3</v>
      </c>
    </row>
    <row r="236" spans="1:15" x14ac:dyDescent="0.25">
      <c r="A236">
        <v>1332.65</v>
      </c>
      <c r="B236">
        <v>1376.91</v>
      </c>
      <c r="C236">
        <v>1313.98</v>
      </c>
      <c r="D236">
        <v>7481.6</v>
      </c>
      <c r="E236">
        <v>7474.81</v>
      </c>
      <c r="F236">
        <v>7488.27</v>
      </c>
      <c r="G236">
        <v>7480.53</v>
      </c>
      <c r="H236">
        <v>7472.81</v>
      </c>
      <c r="I236">
        <v>7487.59</v>
      </c>
      <c r="J236">
        <v>7425.3</v>
      </c>
      <c r="K236">
        <v>7437.44</v>
      </c>
      <c r="L236">
        <v>7448.63</v>
      </c>
      <c r="M236">
        <v>7481.6</v>
      </c>
      <c r="N236">
        <v>7474.81</v>
      </c>
      <c r="O236">
        <v>7488.27</v>
      </c>
    </row>
    <row r="237" spans="1:15" x14ac:dyDescent="0.25">
      <c r="A237">
        <v>1332.48</v>
      </c>
      <c r="B237">
        <v>1376.78</v>
      </c>
      <c r="C237">
        <v>1313.89</v>
      </c>
      <c r="D237">
        <v>7481.55</v>
      </c>
      <c r="E237">
        <v>7474.78</v>
      </c>
      <c r="F237">
        <v>7488.23</v>
      </c>
      <c r="G237">
        <v>7480.49</v>
      </c>
      <c r="H237">
        <v>7472.78</v>
      </c>
      <c r="I237">
        <v>7487.56</v>
      </c>
      <c r="J237">
        <v>7425.22</v>
      </c>
      <c r="K237">
        <v>7437.39</v>
      </c>
      <c r="L237">
        <v>7448.58</v>
      </c>
      <c r="M237">
        <v>7481.55</v>
      </c>
      <c r="N237">
        <v>7474.78</v>
      </c>
      <c r="O237">
        <v>7488.23</v>
      </c>
    </row>
    <row r="238" spans="1:15" x14ac:dyDescent="0.25">
      <c r="A238">
        <v>1332.31</v>
      </c>
      <c r="B238">
        <v>1376.65</v>
      </c>
      <c r="C238">
        <v>1313.79</v>
      </c>
      <c r="D238">
        <v>7481.51</v>
      </c>
      <c r="E238">
        <v>7474.74</v>
      </c>
      <c r="F238">
        <v>7488.2</v>
      </c>
      <c r="G238">
        <v>7480.45</v>
      </c>
      <c r="H238">
        <v>7472.74</v>
      </c>
      <c r="I238">
        <v>7487.52</v>
      </c>
      <c r="J238">
        <v>7425.15</v>
      </c>
      <c r="K238">
        <v>7437.34</v>
      </c>
      <c r="L238">
        <v>7448.52</v>
      </c>
      <c r="M238">
        <v>7481.51</v>
      </c>
      <c r="N238">
        <v>7474.74</v>
      </c>
      <c r="O238">
        <v>7488.2</v>
      </c>
    </row>
    <row r="239" spans="1:15" x14ac:dyDescent="0.25">
      <c r="A239">
        <v>1332.14</v>
      </c>
      <c r="B239">
        <v>1376.52</v>
      </c>
      <c r="C239">
        <v>1313.69</v>
      </c>
      <c r="D239">
        <v>7481.47</v>
      </c>
      <c r="E239">
        <v>7474.71</v>
      </c>
      <c r="F239">
        <v>7488.16</v>
      </c>
      <c r="G239">
        <v>7480.41</v>
      </c>
      <c r="H239">
        <v>7472.7</v>
      </c>
      <c r="I239">
        <v>7487.48</v>
      </c>
      <c r="J239">
        <v>7425.07</v>
      </c>
      <c r="K239">
        <v>7437.29</v>
      </c>
      <c r="L239">
        <v>7448.46</v>
      </c>
      <c r="M239">
        <v>7481.47</v>
      </c>
      <c r="N239">
        <v>7474.71</v>
      </c>
      <c r="O239">
        <v>7488.16</v>
      </c>
    </row>
    <row r="240" spans="1:15" x14ac:dyDescent="0.25">
      <c r="A240">
        <v>1331.96</v>
      </c>
      <c r="B240">
        <v>1376.38</v>
      </c>
      <c r="C240">
        <v>1313.59</v>
      </c>
      <c r="D240">
        <v>7481.43</v>
      </c>
      <c r="E240">
        <v>7474.67</v>
      </c>
      <c r="F240">
        <v>7488.13</v>
      </c>
      <c r="G240">
        <v>7480.37</v>
      </c>
      <c r="H240">
        <v>7472.67</v>
      </c>
      <c r="I240">
        <v>7487.45</v>
      </c>
      <c r="J240">
        <v>7424.99</v>
      </c>
      <c r="K240">
        <v>7437.24</v>
      </c>
      <c r="L240">
        <v>7448.4</v>
      </c>
      <c r="M240">
        <v>7481.43</v>
      </c>
      <c r="N240">
        <v>7474.67</v>
      </c>
      <c r="O240">
        <v>7488.13</v>
      </c>
    </row>
    <row r="241" spans="1:15" x14ac:dyDescent="0.25">
      <c r="A241">
        <v>1331.79</v>
      </c>
      <c r="B241">
        <v>1376.25</v>
      </c>
      <c r="C241">
        <v>1313.49</v>
      </c>
      <c r="D241">
        <v>7481.39</v>
      </c>
      <c r="E241">
        <v>7474.63</v>
      </c>
      <c r="F241">
        <v>7488.09</v>
      </c>
      <c r="G241">
        <v>7480.33</v>
      </c>
      <c r="H241">
        <v>7472.63</v>
      </c>
      <c r="I241">
        <v>7487.41</v>
      </c>
      <c r="J241">
        <v>7424.92</v>
      </c>
      <c r="K241">
        <v>7437.19</v>
      </c>
      <c r="L241">
        <v>7448.34</v>
      </c>
      <c r="M241">
        <v>7481.39</v>
      </c>
      <c r="N241">
        <v>7474.63</v>
      </c>
      <c r="O241">
        <v>7488.09</v>
      </c>
    </row>
    <row r="242" spans="1:15" x14ac:dyDescent="0.25">
      <c r="A242">
        <v>1331.65</v>
      </c>
      <c r="B242">
        <v>1376.11</v>
      </c>
      <c r="C242">
        <v>1313.39</v>
      </c>
      <c r="D242">
        <v>7481.36</v>
      </c>
      <c r="E242">
        <v>7474.6</v>
      </c>
      <c r="F242">
        <v>7488.05</v>
      </c>
      <c r="G242">
        <v>7480.29</v>
      </c>
      <c r="H242">
        <v>7472.59</v>
      </c>
      <c r="I242">
        <v>7487.37</v>
      </c>
      <c r="J242">
        <v>7424.86</v>
      </c>
      <c r="K242">
        <v>7437.13</v>
      </c>
      <c r="L242">
        <v>7448.27</v>
      </c>
      <c r="M242">
        <v>7481.36</v>
      </c>
      <c r="N242">
        <v>7474.6</v>
      </c>
      <c r="O242">
        <v>7488.05</v>
      </c>
    </row>
    <row r="243" spans="1:15" x14ac:dyDescent="0.25">
      <c r="A243">
        <v>1331.51</v>
      </c>
      <c r="B243">
        <v>1375.96</v>
      </c>
      <c r="C243">
        <v>1313.28</v>
      </c>
      <c r="D243">
        <v>7481.33</v>
      </c>
      <c r="E243">
        <v>7474.56</v>
      </c>
      <c r="F243">
        <v>7488</v>
      </c>
      <c r="G243">
        <v>7480.26</v>
      </c>
      <c r="H243">
        <v>7472.55</v>
      </c>
      <c r="I243">
        <v>7487.32</v>
      </c>
      <c r="J243">
        <v>7424.81</v>
      </c>
      <c r="K243">
        <v>7437.07</v>
      </c>
      <c r="L243">
        <v>7448.2</v>
      </c>
      <c r="M243">
        <v>7481.33</v>
      </c>
      <c r="N243">
        <v>7474.56</v>
      </c>
      <c r="O243">
        <v>7488</v>
      </c>
    </row>
    <row r="244" spans="1:15" x14ac:dyDescent="0.25">
      <c r="A244">
        <v>1331.37</v>
      </c>
      <c r="B244">
        <v>1375.82</v>
      </c>
      <c r="C244">
        <v>1313.17</v>
      </c>
      <c r="D244">
        <v>7481.3</v>
      </c>
      <c r="E244">
        <v>7474.52</v>
      </c>
      <c r="F244">
        <v>7487.96</v>
      </c>
      <c r="G244">
        <v>7480.23</v>
      </c>
      <c r="H244">
        <v>7472.51</v>
      </c>
      <c r="I244">
        <v>7487.28</v>
      </c>
      <c r="J244">
        <v>7424.76</v>
      </c>
      <c r="K244">
        <v>7437.01</v>
      </c>
      <c r="L244">
        <v>7448.13</v>
      </c>
      <c r="M244">
        <v>7481.3</v>
      </c>
      <c r="N244">
        <v>7474.52</v>
      </c>
      <c r="O244">
        <v>7487.96</v>
      </c>
    </row>
    <row r="245" spans="1:15" x14ac:dyDescent="0.25">
      <c r="A245">
        <v>1331.23</v>
      </c>
      <c r="B245">
        <v>1375.68</v>
      </c>
      <c r="C245">
        <v>1313.06</v>
      </c>
      <c r="D245">
        <v>7481.27</v>
      </c>
      <c r="E245">
        <v>7474.48</v>
      </c>
      <c r="F245">
        <v>7487.92</v>
      </c>
      <c r="G245">
        <v>7480.21</v>
      </c>
      <c r="H245">
        <v>7472.47</v>
      </c>
      <c r="I245">
        <v>7487.23</v>
      </c>
      <c r="J245">
        <v>7424.71</v>
      </c>
      <c r="K245">
        <v>7436.95</v>
      </c>
      <c r="L245">
        <v>7448.06</v>
      </c>
      <c r="M245">
        <v>7481.27</v>
      </c>
      <c r="N245">
        <v>7474.48</v>
      </c>
      <c r="O245">
        <v>7487.92</v>
      </c>
    </row>
    <row r="246" spans="1:15" x14ac:dyDescent="0.25">
      <c r="A246">
        <v>1331.1</v>
      </c>
      <c r="B246">
        <v>1375.53</v>
      </c>
      <c r="C246">
        <v>1312.95</v>
      </c>
      <c r="D246">
        <v>7481.25</v>
      </c>
      <c r="E246">
        <v>7474.44</v>
      </c>
      <c r="F246">
        <v>7487.87</v>
      </c>
      <c r="G246">
        <v>7480.18</v>
      </c>
      <c r="H246">
        <v>7472.43</v>
      </c>
      <c r="I246">
        <v>7487.19</v>
      </c>
      <c r="J246">
        <v>7424.66</v>
      </c>
      <c r="K246">
        <v>7436.89</v>
      </c>
      <c r="L246">
        <v>7447.98</v>
      </c>
      <c r="M246">
        <v>7481.25</v>
      </c>
      <c r="N246">
        <v>7474.44</v>
      </c>
      <c r="O246">
        <v>7487.87</v>
      </c>
    </row>
    <row r="247" spans="1:15" x14ac:dyDescent="0.25">
      <c r="A247">
        <v>1330.96</v>
      </c>
      <c r="B247">
        <v>1375.39</v>
      </c>
      <c r="C247">
        <v>1312.83</v>
      </c>
      <c r="D247">
        <v>7481.22</v>
      </c>
      <c r="E247">
        <v>7474.39</v>
      </c>
      <c r="F247">
        <v>7487.82</v>
      </c>
      <c r="G247">
        <v>7480.15</v>
      </c>
      <c r="H247">
        <v>7472.38</v>
      </c>
      <c r="I247">
        <v>7487.14</v>
      </c>
      <c r="J247">
        <v>7424.61</v>
      </c>
      <c r="K247">
        <v>7436.83</v>
      </c>
      <c r="L247">
        <v>7447.91</v>
      </c>
      <c r="M247">
        <v>7481.22</v>
      </c>
      <c r="N247">
        <v>7474.39</v>
      </c>
      <c r="O247">
        <v>7487.82</v>
      </c>
    </row>
    <row r="248" spans="1:15" x14ac:dyDescent="0.25">
      <c r="A248">
        <v>1330.83</v>
      </c>
      <c r="B248">
        <v>1375.25</v>
      </c>
      <c r="C248">
        <v>1312.72</v>
      </c>
      <c r="D248">
        <v>7481.2</v>
      </c>
      <c r="E248">
        <v>7474.35</v>
      </c>
      <c r="F248">
        <v>7487.78</v>
      </c>
      <c r="G248">
        <v>7480.13</v>
      </c>
      <c r="H248">
        <v>7472.34</v>
      </c>
      <c r="I248">
        <v>7487.09</v>
      </c>
      <c r="J248">
        <v>7424.56</v>
      </c>
      <c r="K248">
        <v>7436.77</v>
      </c>
      <c r="L248">
        <v>7447.83</v>
      </c>
      <c r="M248">
        <v>7481.2</v>
      </c>
      <c r="N248">
        <v>7474.35</v>
      </c>
      <c r="O248">
        <v>7487.78</v>
      </c>
    </row>
    <row r="249" spans="1:15" x14ac:dyDescent="0.25">
      <c r="A249">
        <v>1330.7</v>
      </c>
      <c r="B249">
        <v>1375.09</v>
      </c>
      <c r="C249">
        <v>1312.61</v>
      </c>
      <c r="D249">
        <v>7481.17</v>
      </c>
      <c r="E249">
        <v>7474.31</v>
      </c>
      <c r="F249">
        <v>7487.73</v>
      </c>
      <c r="G249">
        <v>7480.1</v>
      </c>
      <c r="H249">
        <v>7472.3</v>
      </c>
      <c r="I249">
        <v>7487.05</v>
      </c>
      <c r="J249">
        <v>7424.51</v>
      </c>
      <c r="K249">
        <v>7436.7</v>
      </c>
      <c r="L249">
        <v>7447.76</v>
      </c>
      <c r="M249">
        <v>7481.17</v>
      </c>
      <c r="N249">
        <v>7474.31</v>
      </c>
      <c r="O249">
        <v>7487.73</v>
      </c>
    </row>
    <row r="250" spans="1:15" x14ac:dyDescent="0.25">
      <c r="A250">
        <v>1330.57</v>
      </c>
      <c r="B250">
        <v>1374.95</v>
      </c>
      <c r="C250">
        <v>1312.49</v>
      </c>
      <c r="D250">
        <v>7481.15</v>
      </c>
      <c r="E250">
        <v>7474.27</v>
      </c>
      <c r="F250">
        <v>7487.68</v>
      </c>
      <c r="G250">
        <v>7480.07</v>
      </c>
      <c r="H250">
        <v>7472.25</v>
      </c>
      <c r="I250">
        <v>7487</v>
      </c>
      <c r="J250">
        <v>7424.46</v>
      </c>
      <c r="K250">
        <v>7436.64</v>
      </c>
      <c r="L250">
        <v>7447.68</v>
      </c>
      <c r="M250">
        <v>7481.15</v>
      </c>
      <c r="N250">
        <v>7474.27</v>
      </c>
      <c r="O250">
        <v>7487.68</v>
      </c>
    </row>
    <row r="251" spans="1:15" x14ac:dyDescent="0.25">
      <c r="A251">
        <v>1330.43</v>
      </c>
      <c r="B251">
        <v>1374.8</v>
      </c>
      <c r="C251">
        <v>1312.37</v>
      </c>
      <c r="D251">
        <v>7481.12</v>
      </c>
      <c r="E251">
        <v>7474.22</v>
      </c>
      <c r="F251">
        <v>7487.63</v>
      </c>
      <c r="G251">
        <v>7480.05</v>
      </c>
      <c r="H251">
        <v>7472.21</v>
      </c>
      <c r="I251">
        <v>7486.95</v>
      </c>
      <c r="J251">
        <v>7424.42</v>
      </c>
      <c r="K251">
        <v>7436.57</v>
      </c>
      <c r="L251">
        <v>7447.6</v>
      </c>
      <c r="M251">
        <v>7481.12</v>
      </c>
      <c r="N251">
        <v>7474.22</v>
      </c>
      <c r="O251">
        <v>7487.63</v>
      </c>
    </row>
    <row r="252" spans="1:15" x14ac:dyDescent="0.25">
      <c r="A252">
        <v>1330.3</v>
      </c>
      <c r="B252">
        <v>1374.65</v>
      </c>
      <c r="C252">
        <v>1312.25</v>
      </c>
      <c r="D252">
        <v>7481.1</v>
      </c>
      <c r="E252">
        <v>7474.18</v>
      </c>
      <c r="F252">
        <v>7487.58</v>
      </c>
      <c r="G252">
        <v>7480.02</v>
      </c>
      <c r="H252">
        <v>7472.17</v>
      </c>
      <c r="I252">
        <v>7486.9</v>
      </c>
      <c r="J252">
        <v>7424.37</v>
      </c>
      <c r="K252">
        <v>7436.51</v>
      </c>
      <c r="L252">
        <v>7447.52</v>
      </c>
      <c r="M252">
        <v>7481.1</v>
      </c>
      <c r="N252">
        <v>7474.18</v>
      </c>
      <c r="O252">
        <v>7487.58</v>
      </c>
    </row>
    <row r="253" spans="1:15" x14ac:dyDescent="0.25">
      <c r="A253">
        <v>1330.17</v>
      </c>
      <c r="B253">
        <v>1374.5</v>
      </c>
      <c r="C253">
        <v>1312.13</v>
      </c>
      <c r="D253">
        <v>7481.07</v>
      </c>
      <c r="E253">
        <v>7474.14</v>
      </c>
      <c r="F253">
        <v>7487.53</v>
      </c>
      <c r="G253">
        <v>7480</v>
      </c>
      <c r="H253">
        <v>7472.12</v>
      </c>
      <c r="I253">
        <v>7486.85</v>
      </c>
      <c r="J253">
        <v>7424.33</v>
      </c>
      <c r="K253">
        <v>7436.44</v>
      </c>
      <c r="L253">
        <v>7447.43</v>
      </c>
      <c r="M253">
        <v>7481.07</v>
      </c>
      <c r="N253">
        <v>7474.14</v>
      </c>
      <c r="O253">
        <v>7487.53</v>
      </c>
    </row>
    <row r="254" spans="1:15" x14ac:dyDescent="0.25">
      <c r="A254">
        <v>1330.05</v>
      </c>
      <c r="B254">
        <v>1374.34</v>
      </c>
      <c r="C254">
        <v>1312.01</v>
      </c>
      <c r="D254">
        <v>7481.05</v>
      </c>
      <c r="E254">
        <v>7474.09</v>
      </c>
      <c r="F254">
        <v>7487.48</v>
      </c>
      <c r="G254">
        <v>7479.98</v>
      </c>
      <c r="H254">
        <v>7472.07</v>
      </c>
      <c r="I254">
        <v>7486.79</v>
      </c>
      <c r="J254">
        <v>7424.29</v>
      </c>
      <c r="K254">
        <v>7436.37</v>
      </c>
      <c r="L254">
        <v>7447.35</v>
      </c>
      <c r="M254">
        <v>7481.05</v>
      </c>
      <c r="N254">
        <v>7474.09</v>
      </c>
      <c r="O254">
        <v>7487.48</v>
      </c>
    </row>
    <row r="255" spans="1:15" x14ac:dyDescent="0.25">
      <c r="A255">
        <v>1329.92</v>
      </c>
      <c r="B255">
        <v>1374.19</v>
      </c>
      <c r="C255">
        <v>1311.89</v>
      </c>
      <c r="D255">
        <v>7481.03</v>
      </c>
      <c r="E255">
        <v>7474.05</v>
      </c>
      <c r="F255">
        <v>7487.43</v>
      </c>
      <c r="G255">
        <v>7479.95</v>
      </c>
      <c r="H255">
        <v>7472.03</v>
      </c>
      <c r="I255">
        <v>7486.74</v>
      </c>
      <c r="J255">
        <v>7424.24</v>
      </c>
      <c r="K255">
        <v>7436.31</v>
      </c>
      <c r="L255">
        <v>7447.27</v>
      </c>
      <c r="M255">
        <v>7481.03</v>
      </c>
      <c r="N255">
        <v>7474.05</v>
      </c>
      <c r="O255">
        <v>7487.43</v>
      </c>
    </row>
    <row r="256" spans="1:15" x14ac:dyDescent="0.25">
      <c r="A256">
        <v>1329.79</v>
      </c>
      <c r="B256">
        <v>1374.03</v>
      </c>
      <c r="C256">
        <v>1311.76</v>
      </c>
      <c r="D256">
        <v>7481</v>
      </c>
      <c r="E256">
        <v>7474</v>
      </c>
      <c r="F256">
        <v>7487.38</v>
      </c>
      <c r="G256">
        <v>7479.93</v>
      </c>
      <c r="H256">
        <v>7471.98</v>
      </c>
      <c r="I256">
        <v>7486.69</v>
      </c>
      <c r="J256">
        <v>7424.2</v>
      </c>
      <c r="K256">
        <v>7436.24</v>
      </c>
      <c r="L256">
        <v>7447.18</v>
      </c>
      <c r="M256">
        <v>7481</v>
      </c>
      <c r="N256">
        <v>7474</v>
      </c>
      <c r="O256">
        <v>7487.38</v>
      </c>
    </row>
    <row r="257" spans="1:15" x14ac:dyDescent="0.25">
      <c r="A257">
        <v>1329.67</v>
      </c>
      <c r="B257">
        <v>1373.88</v>
      </c>
      <c r="C257">
        <v>1311.64</v>
      </c>
      <c r="D257">
        <v>7480.98</v>
      </c>
      <c r="E257">
        <v>7473.96</v>
      </c>
      <c r="F257">
        <v>7487.33</v>
      </c>
      <c r="G257">
        <v>7479.91</v>
      </c>
      <c r="H257">
        <v>7471.94</v>
      </c>
      <c r="I257">
        <v>7486.64</v>
      </c>
      <c r="J257">
        <v>7424.16</v>
      </c>
      <c r="K257">
        <v>7436.17</v>
      </c>
      <c r="L257">
        <v>7447.1</v>
      </c>
      <c r="M257">
        <v>7480.98</v>
      </c>
      <c r="N257">
        <v>7473.96</v>
      </c>
      <c r="O257">
        <v>7487.33</v>
      </c>
    </row>
    <row r="258" spans="1:15" x14ac:dyDescent="0.25">
      <c r="A258">
        <v>1329.55</v>
      </c>
      <c r="B258">
        <v>1373.73</v>
      </c>
      <c r="C258">
        <v>1311.51</v>
      </c>
      <c r="D258">
        <v>7480.96</v>
      </c>
      <c r="E258">
        <v>7473.92</v>
      </c>
      <c r="F258">
        <v>7487.27</v>
      </c>
      <c r="G258">
        <v>7479.89</v>
      </c>
      <c r="H258">
        <v>7471.89</v>
      </c>
      <c r="I258">
        <v>7486.58</v>
      </c>
      <c r="J258">
        <v>7424.12</v>
      </c>
      <c r="K258">
        <v>7436.1</v>
      </c>
      <c r="L258">
        <v>7447.01</v>
      </c>
      <c r="M258">
        <v>7480.96</v>
      </c>
      <c r="N258">
        <v>7473.92</v>
      </c>
      <c r="O258">
        <v>7487.27</v>
      </c>
    </row>
    <row r="259" spans="1:15" x14ac:dyDescent="0.25">
      <c r="A259">
        <v>1329.42</v>
      </c>
      <c r="B259">
        <v>1373.57</v>
      </c>
      <c r="C259">
        <v>1311.39</v>
      </c>
      <c r="D259">
        <v>7480.94</v>
      </c>
      <c r="E259">
        <v>7473.87</v>
      </c>
      <c r="F259">
        <v>7487.22</v>
      </c>
      <c r="G259">
        <v>7479.87</v>
      </c>
      <c r="H259">
        <v>7471.84</v>
      </c>
      <c r="I259">
        <v>7486.53</v>
      </c>
      <c r="J259">
        <v>7424.08</v>
      </c>
      <c r="K259">
        <v>7436.03</v>
      </c>
      <c r="L259">
        <v>7446.92</v>
      </c>
      <c r="M259">
        <v>7480.94</v>
      </c>
      <c r="N259">
        <v>7473.87</v>
      </c>
      <c r="O259">
        <v>7487.22</v>
      </c>
    </row>
    <row r="260" spans="1:15" x14ac:dyDescent="0.25">
      <c r="A260">
        <v>1329.31</v>
      </c>
      <c r="B260">
        <v>1373.41</v>
      </c>
      <c r="C260">
        <v>1311.26</v>
      </c>
      <c r="D260">
        <v>7480.92</v>
      </c>
      <c r="E260">
        <v>7473.82</v>
      </c>
      <c r="F260">
        <v>7487.17</v>
      </c>
      <c r="G260">
        <v>7479.85</v>
      </c>
      <c r="H260">
        <v>7471.79</v>
      </c>
      <c r="I260">
        <v>7486.47</v>
      </c>
      <c r="J260">
        <v>7424.05</v>
      </c>
      <c r="K260">
        <v>7435.96</v>
      </c>
      <c r="L260">
        <v>7446.83</v>
      </c>
      <c r="M260">
        <v>7480.92</v>
      </c>
      <c r="N260">
        <v>7473.82</v>
      </c>
      <c r="O260">
        <v>7487.17</v>
      </c>
    </row>
    <row r="261" spans="1:15" x14ac:dyDescent="0.25">
      <c r="A261">
        <v>1329.19</v>
      </c>
      <c r="B261">
        <v>1373.25</v>
      </c>
      <c r="C261">
        <v>1311.13</v>
      </c>
      <c r="D261">
        <v>7480.9</v>
      </c>
      <c r="E261">
        <v>7473.78</v>
      </c>
      <c r="F261">
        <v>7487.11</v>
      </c>
      <c r="G261">
        <v>7479.83</v>
      </c>
      <c r="H261">
        <v>7471.75</v>
      </c>
      <c r="I261">
        <v>7486.42</v>
      </c>
      <c r="J261">
        <v>7424.01</v>
      </c>
      <c r="K261">
        <v>7435.89</v>
      </c>
      <c r="L261">
        <v>7446.75</v>
      </c>
      <c r="M261">
        <v>7480.9</v>
      </c>
      <c r="N261">
        <v>7473.78</v>
      </c>
      <c r="O261">
        <v>7487.11</v>
      </c>
    </row>
    <row r="262" spans="1:15" x14ac:dyDescent="0.25">
      <c r="A262">
        <v>1329.06</v>
      </c>
      <c r="B262">
        <v>1373.09</v>
      </c>
      <c r="C262">
        <v>1311</v>
      </c>
      <c r="D262">
        <v>7480.88</v>
      </c>
      <c r="E262">
        <v>7473.73</v>
      </c>
      <c r="F262">
        <v>7487.05</v>
      </c>
      <c r="G262">
        <v>7479.81</v>
      </c>
      <c r="H262">
        <v>7471.7</v>
      </c>
      <c r="I262">
        <v>7486.36</v>
      </c>
      <c r="J262">
        <v>7423.97</v>
      </c>
      <c r="K262">
        <v>7435.82</v>
      </c>
      <c r="L262">
        <v>7446.65</v>
      </c>
      <c r="M262">
        <v>7480.88</v>
      </c>
      <c r="N262">
        <v>7473.73</v>
      </c>
      <c r="O262">
        <v>7487.05</v>
      </c>
    </row>
    <row r="263" spans="1:15" x14ac:dyDescent="0.25">
      <c r="A263">
        <v>1328.95</v>
      </c>
      <c r="B263">
        <v>1372.94</v>
      </c>
      <c r="C263">
        <v>1310.87</v>
      </c>
      <c r="D263">
        <v>7480.86</v>
      </c>
      <c r="E263">
        <v>7473.68</v>
      </c>
      <c r="F263">
        <v>7487</v>
      </c>
      <c r="G263">
        <v>7479.79</v>
      </c>
      <c r="H263">
        <v>7471.65</v>
      </c>
      <c r="I263">
        <v>7486.31</v>
      </c>
      <c r="J263">
        <v>7423.93</v>
      </c>
      <c r="K263">
        <v>7435.74</v>
      </c>
      <c r="L263">
        <v>7446.57</v>
      </c>
      <c r="M263">
        <v>7480.86</v>
      </c>
      <c r="N263">
        <v>7473.68</v>
      </c>
      <c r="O263">
        <v>7487</v>
      </c>
    </row>
    <row r="264" spans="1:15" x14ac:dyDescent="0.25">
      <c r="A264">
        <v>1328.83</v>
      </c>
      <c r="B264">
        <v>1372.77</v>
      </c>
      <c r="C264">
        <v>1310.74</v>
      </c>
      <c r="D264">
        <v>7480.85</v>
      </c>
      <c r="E264">
        <v>7473.63</v>
      </c>
      <c r="F264">
        <v>7486.94</v>
      </c>
      <c r="G264">
        <v>7479.77</v>
      </c>
      <c r="H264">
        <v>7471.6</v>
      </c>
      <c r="I264">
        <v>7486.25</v>
      </c>
      <c r="J264">
        <v>7423.9</v>
      </c>
      <c r="K264">
        <v>7435.67</v>
      </c>
      <c r="L264">
        <v>7446.47</v>
      </c>
      <c r="M264">
        <v>7480.85</v>
      </c>
      <c r="N264">
        <v>7473.63</v>
      </c>
      <c r="O264">
        <v>7486.94</v>
      </c>
    </row>
    <row r="265" spans="1:15" x14ac:dyDescent="0.25">
      <c r="A265">
        <v>1328.71</v>
      </c>
      <c r="B265">
        <v>1372.61</v>
      </c>
      <c r="C265">
        <v>1310.6099999999999</v>
      </c>
      <c r="D265">
        <v>7480.83</v>
      </c>
      <c r="E265">
        <v>7473.59</v>
      </c>
      <c r="F265">
        <v>7486.89</v>
      </c>
      <c r="G265">
        <v>7479.75</v>
      </c>
      <c r="H265">
        <v>7471.56</v>
      </c>
      <c r="I265">
        <v>7486.19</v>
      </c>
      <c r="J265">
        <v>7423.86</v>
      </c>
      <c r="K265">
        <v>7435.6</v>
      </c>
      <c r="L265">
        <v>7446.38</v>
      </c>
      <c r="M265">
        <v>7480.83</v>
      </c>
      <c r="N265">
        <v>7473.59</v>
      </c>
      <c r="O265">
        <v>7486.89</v>
      </c>
    </row>
    <row r="266" spans="1:15" x14ac:dyDescent="0.25">
      <c r="A266">
        <v>1328.59</v>
      </c>
      <c r="B266">
        <v>1372.45</v>
      </c>
      <c r="C266">
        <v>1310.48</v>
      </c>
      <c r="D266">
        <v>7480.81</v>
      </c>
      <c r="E266">
        <v>7473.54</v>
      </c>
      <c r="F266">
        <v>7486.83</v>
      </c>
      <c r="G266">
        <v>7479.73</v>
      </c>
      <c r="H266">
        <v>7471.51</v>
      </c>
      <c r="I266">
        <v>7486.13</v>
      </c>
      <c r="J266">
        <v>7423.83</v>
      </c>
      <c r="K266">
        <v>7435.52</v>
      </c>
      <c r="L266">
        <v>7446.29</v>
      </c>
      <c r="M266">
        <v>7480.81</v>
      </c>
      <c r="N266">
        <v>7473.54</v>
      </c>
      <c r="O266">
        <v>7486.83</v>
      </c>
    </row>
    <row r="267" spans="1:15" x14ac:dyDescent="0.25">
      <c r="A267">
        <v>1328.48</v>
      </c>
      <c r="B267">
        <v>1372.29</v>
      </c>
      <c r="C267">
        <v>1310.3399999999999</v>
      </c>
      <c r="D267">
        <v>7480.79</v>
      </c>
      <c r="E267">
        <v>7473.49</v>
      </c>
      <c r="F267">
        <v>7486.77</v>
      </c>
      <c r="G267">
        <v>7479.71</v>
      </c>
      <c r="H267">
        <v>7471.46</v>
      </c>
      <c r="I267">
        <v>7486.07</v>
      </c>
      <c r="J267">
        <v>7423.79</v>
      </c>
      <c r="K267">
        <v>7435.45</v>
      </c>
      <c r="L267">
        <v>7446.2</v>
      </c>
      <c r="M267">
        <v>7480.79</v>
      </c>
      <c r="N267">
        <v>7473.49</v>
      </c>
      <c r="O267">
        <v>7486.77</v>
      </c>
    </row>
    <row r="268" spans="1:15" x14ac:dyDescent="0.25">
      <c r="A268">
        <v>1328.36</v>
      </c>
      <c r="B268">
        <v>1372.13</v>
      </c>
      <c r="C268">
        <v>1310.21</v>
      </c>
      <c r="D268">
        <v>7480.77</v>
      </c>
      <c r="E268">
        <v>7473.44</v>
      </c>
      <c r="F268">
        <v>7486.72</v>
      </c>
      <c r="G268">
        <v>7479.7</v>
      </c>
      <c r="H268">
        <v>7471.41</v>
      </c>
      <c r="I268">
        <v>7486.02</v>
      </c>
      <c r="J268">
        <v>7423.76</v>
      </c>
      <c r="K268">
        <v>7435.37</v>
      </c>
      <c r="L268">
        <v>7446.1</v>
      </c>
      <c r="M268">
        <v>7480.77</v>
      </c>
      <c r="N268">
        <v>7473.44</v>
      </c>
      <c r="O268">
        <v>7486.72</v>
      </c>
    </row>
    <row r="269" spans="1:15" x14ac:dyDescent="0.25">
      <c r="A269">
        <v>1328.25</v>
      </c>
      <c r="B269">
        <v>1371.97</v>
      </c>
      <c r="C269">
        <v>1310.08</v>
      </c>
      <c r="D269">
        <v>7480.76</v>
      </c>
      <c r="E269">
        <v>7473.4</v>
      </c>
      <c r="F269">
        <v>7486.66</v>
      </c>
      <c r="G269">
        <v>7479.68</v>
      </c>
      <c r="H269">
        <v>7471.36</v>
      </c>
      <c r="I269">
        <v>7485.96</v>
      </c>
      <c r="J269">
        <v>7423.73</v>
      </c>
      <c r="K269">
        <v>7435.3</v>
      </c>
      <c r="L269">
        <v>7446.01</v>
      </c>
      <c r="M269">
        <v>7480.76</v>
      </c>
      <c r="N269">
        <v>7473.4</v>
      </c>
      <c r="O269">
        <v>7486.66</v>
      </c>
    </row>
    <row r="270" spans="1:15" x14ac:dyDescent="0.25">
      <c r="A270">
        <v>1328.13</v>
      </c>
      <c r="B270">
        <v>1371.8</v>
      </c>
      <c r="C270">
        <v>1309.94</v>
      </c>
      <c r="D270">
        <v>7480.74</v>
      </c>
      <c r="E270">
        <v>7473.35</v>
      </c>
      <c r="F270">
        <v>7486.6</v>
      </c>
      <c r="G270">
        <v>7479.66</v>
      </c>
      <c r="H270">
        <v>7471.31</v>
      </c>
      <c r="I270">
        <v>7485.9</v>
      </c>
      <c r="J270">
        <v>7423.69</v>
      </c>
      <c r="K270">
        <v>7435.22</v>
      </c>
      <c r="L270">
        <v>7445.92</v>
      </c>
      <c r="M270">
        <v>7480.74</v>
      </c>
      <c r="N270">
        <v>7473.35</v>
      </c>
      <c r="O270">
        <v>7486.6</v>
      </c>
    </row>
    <row r="271" spans="1:15" x14ac:dyDescent="0.25">
      <c r="A271">
        <v>1328.01</v>
      </c>
      <c r="B271">
        <v>1371.64</v>
      </c>
      <c r="C271">
        <v>1309.81</v>
      </c>
      <c r="D271">
        <v>7480.72</v>
      </c>
      <c r="E271">
        <v>7473.3</v>
      </c>
      <c r="F271">
        <v>7486.54</v>
      </c>
      <c r="G271">
        <v>7479.64</v>
      </c>
      <c r="H271">
        <v>7471.26</v>
      </c>
      <c r="I271">
        <v>7485.84</v>
      </c>
      <c r="J271">
        <v>7423.66</v>
      </c>
      <c r="K271">
        <v>7435.15</v>
      </c>
      <c r="L271">
        <v>7445.82</v>
      </c>
      <c r="M271">
        <v>7480.72</v>
      </c>
      <c r="N271">
        <v>7473.3</v>
      </c>
      <c r="O271">
        <v>7486.54</v>
      </c>
    </row>
    <row r="272" spans="1:15" x14ac:dyDescent="0.25">
      <c r="A272">
        <v>1327.91</v>
      </c>
      <c r="B272">
        <v>1371.48</v>
      </c>
      <c r="C272">
        <v>1309.67</v>
      </c>
      <c r="D272">
        <v>7480.71</v>
      </c>
      <c r="E272">
        <v>7473.25</v>
      </c>
      <c r="F272">
        <v>7486.48</v>
      </c>
      <c r="G272">
        <v>7479.63</v>
      </c>
      <c r="H272">
        <v>7471.21</v>
      </c>
      <c r="I272">
        <v>7485.78</v>
      </c>
      <c r="J272">
        <v>7423.63</v>
      </c>
      <c r="K272">
        <v>7435.07</v>
      </c>
      <c r="L272">
        <v>7445.72</v>
      </c>
      <c r="M272">
        <v>7480.71</v>
      </c>
      <c r="N272">
        <v>7473.25</v>
      </c>
      <c r="O272">
        <v>7486.48</v>
      </c>
    </row>
    <row r="273" spans="1:15" x14ac:dyDescent="0.25">
      <c r="A273">
        <v>1327.79</v>
      </c>
      <c r="B273">
        <v>1371.31</v>
      </c>
      <c r="C273">
        <v>1309.54</v>
      </c>
      <c r="D273">
        <v>7480.69</v>
      </c>
      <c r="E273">
        <v>7473.2</v>
      </c>
      <c r="F273">
        <v>7486.42</v>
      </c>
      <c r="G273">
        <v>7479.61</v>
      </c>
      <c r="H273">
        <v>7471.16</v>
      </c>
      <c r="I273">
        <v>7485.72</v>
      </c>
      <c r="J273">
        <v>7423.6</v>
      </c>
      <c r="K273">
        <v>7435</v>
      </c>
      <c r="L273">
        <v>7445.63</v>
      </c>
      <c r="M273">
        <v>7480.69</v>
      </c>
      <c r="N273">
        <v>7473.2</v>
      </c>
      <c r="O273">
        <v>7486.42</v>
      </c>
    </row>
    <row r="274" spans="1:15" x14ac:dyDescent="0.25">
      <c r="A274">
        <v>1327.67</v>
      </c>
      <c r="B274">
        <v>1371.15</v>
      </c>
      <c r="C274">
        <v>1309.4000000000001</v>
      </c>
      <c r="D274">
        <v>7480.67</v>
      </c>
      <c r="E274">
        <v>7473.15</v>
      </c>
      <c r="F274">
        <v>7486.37</v>
      </c>
      <c r="G274">
        <v>7479.59</v>
      </c>
      <c r="H274">
        <v>7471.11</v>
      </c>
      <c r="I274">
        <v>7485.66</v>
      </c>
      <c r="J274">
        <v>7423.57</v>
      </c>
      <c r="K274">
        <v>7434.92</v>
      </c>
      <c r="L274">
        <v>7445.53</v>
      </c>
      <c r="M274">
        <v>7480.67</v>
      </c>
      <c r="N274">
        <v>7473.15</v>
      </c>
      <c r="O274">
        <v>7486.37</v>
      </c>
    </row>
    <row r="275" spans="1:15" x14ac:dyDescent="0.25">
      <c r="A275">
        <v>1327.56</v>
      </c>
      <c r="B275">
        <v>1370.99</v>
      </c>
      <c r="C275">
        <v>1309.27</v>
      </c>
      <c r="D275">
        <v>7480.66</v>
      </c>
      <c r="E275">
        <v>7473.1</v>
      </c>
      <c r="F275">
        <v>7486.31</v>
      </c>
      <c r="G275">
        <v>7479.58</v>
      </c>
      <c r="H275">
        <v>7471.06</v>
      </c>
      <c r="I275">
        <v>7485.6</v>
      </c>
      <c r="J275">
        <v>7423.53</v>
      </c>
      <c r="K275">
        <v>7434.85</v>
      </c>
      <c r="L275">
        <v>7445.44</v>
      </c>
      <c r="M275">
        <v>7480.66</v>
      </c>
      <c r="N275">
        <v>7473.1</v>
      </c>
      <c r="O275">
        <v>7486.31</v>
      </c>
    </row>
    <row r="276" spans="1:15" x14ac:dyDescent="0.25">
      <c r="A276">
        <v>1327.45</v>
      </c>
      <c r="B276">
        <v>1370.82</v>
      </c>
      <c r="C276">
        <v>1309.1300000000001</v>
      </c>
      <c r="D276">
        <v>7480.64</v>
      </c>
      <c r="E276">
        <v>7473.05</v>
      </c>
      <c r="F276">
        <v>7486.25</v>
      </c>
      <c r="G276">
        <v>7479.56</v>
      </c>
      <c r="H276">
        <v>7471.01</v>
      </c>
      <c r="I276">
        <v>7485.54</v>
      </c>
      <c r="J276">
        <v>7423.5</v>
      </c>
      <c r="K276">
        <v>7434.77</v>
      </c>
      <c r="L276">
        <v>7445.34</v>
      </c>
      <c r="M276">
        <v>7480.64</v>
      </c>
      <c r="N276">
        <v>7473.05</v>
      </c>
      <c r="O276">
        <v>7486.25</v>
      </c>
    </row>
    <row r="277" spans="1:15" x14ac:dyDescent="0.25">
      <c r="A277">
        <v>1327.34</v>
      </c>
      <c r="B277">
        <v>1370.65</v>
      </c>
      <c r="C277">
        <v>1308.99</v>
      </c>
      <c r="D277">
        <v>7480.63</v>
      </c>
      <c r="E277">
        <v>7473</v>
      </c>
      <c r="F277">
        <v>7486.19</v>
      </c>
      <c r="G277">
        <v>7479.54</v>
      </c>
      <c r="H277">
        <v>7470.96</v>
      </c>
      <c r="I277">
        <v>7485.48</v>
      </c>
      <c r="J277">
        <v>7423.47</v>
      </c>
      <c r="K277">
        <v>7434.69</v>
      </c>
      <c r="L277">
        <v>7445.25</v>
      </c>
      <c r="M277">
        <v>7480.63</v>
      </c>
      <c r="N277">
        <v>7473</v>
      </c>
      <c r="O277">
        <v>7486.19</v>
      </c>
    </row>
    <row r="278" spans="1:15" x14ac:dyDescent="0.25">
      <c r="A278">
        <v>1327.22</v>
      </c>
      <c r="B278">
        <v>1370.49</v>
      </c>
      <c r="C278">
        <v>1308.8599999999999</v>
      </c>
      <c r="D278">
        <v>7480.61</v>
      </c>
      <c r="E278">
        <v>7472.96</v>
      </c>
      <c r="F278">
        <v>7486.13</v>
      </c>
      <c r="G278">
        <v>7479.53</v>
      </c>
      <c r="H278">
        <v>7470.91</v>
      </c>
      <c r="I278">
        <v>7485.42</v>
      </c>
      <c r="J278">
        <v>7423.44</v>
      </c>
      <c r="K278">
        <v>7434.62</v>
      </c>
      <c r="L278">
        <v>7445.15</v>
      </c>
      <c r="M278">
        <v>7480.61</v>
      </c>
      <c r="N278">
        <v>7472.96</v>
      </c>
      <c r="O278">
        <v>7486.13</v>
      </c>
    </row>
    <row r="279" spans="1:15" x14ac:dyDescent="0.25">
      <c r="A279">
        <v>1327.11</v>
      </c>
      <c r="B279">
        <v>1370.32</v>
      </c>
      <c r="C279">
        <v>1308.73</v>
      </c>
      <c r="D279">
        <v>7480.59</v>
      </c>
      <c r="E279">
        <v>7472.91</v>
      </c>
      <c r="F279">
        <v>7486.07</v>
      </c>
      <c r="G279">
        <v>7479.51</v>
      </c>
      <c r="H279">
        <v>7470.85</v>
      </c>
      <c r="I279">
        <v>7485.36</v>
      </c>
      <c r="J279">
        <v>7423.41</v>
      </c>
      <c r="K279">
        <v>7434.54</v>
      </c>
      <c r="L279">
        <v>7445.06</v>
      </c>
      <c r="M279">
        <v>7480.59</v>
      </c>
      <c r="N279">
        <v>7472.91</v>
      </c>
      <c r="O279">
        <v>7486.07</v>
      </c>
    </row>
    <row r="280" spans="1:15" x14ac:dyDescent="0.25">
      <c r="A280">
        <v>1327</v>
      </c>
      <c r="B280">
        <v>1370.16</v>
      </c>
      <c r="C280">
        <v>1308.5899999999999</v>
      </c>
      <c r="D280">
        <v>7480.58</v>
      </c>
      <c r="E280">
        <v>7472.86</v>
      </c>
      <c r="F280">
        <v>7486.01</v>
      </c>
      <c r="G280">
        <v>7479.49</v>
      </c>
      <c r="H280">
        <v>7470.81</v>
      </c>
      <c r="I280">
        <v>7485.3</v>
      </c>
      <c r="J280">
        <v>7423.38</v>
      </c>
      <c r="K280">
        <v>7434.46</v>
      </c>
      <c r="L280">
        <v>7444.96</v>
      </c>
      <c r="M280">
        <v>7480.58</v>
      </c>
      <c r="N280">
        <v>7472.86</v>
      </c>
      <c r="O280">
        <v>7486.01</v>
      </c>
    </row>
    <row r="281" spans="1:15" x14ac:dyDescent="0.25">
      <c r="A281">
        <v>1326.88</v>
      </c>
      <c r="B281">
        <v>1370</v>
      </c>
      <c r="C281">
        <v>1308.45</v>
      </c>
      <c r="D281">
        <v>7480.56</v>
      </c>
      <c r="E281">
        <v>7472.81</v>
      </c>
      <c r="F281">
        <v>7485.95</v>
      </c>
      <c r="G281">
        <v>7479.48</v>
      </c>
      <c r="H281">
        <v>7470.75</v>
      </c>
      <c r="I281">
        <v>7485.24</v>
      </c>
      <c r="J281">
        <v>7423.35</v>
      </c>
      <c r="K281">
        <v>7434.39</v>
      </c>
      <c r="L281">
        <v>7444.86</v>
      </c>
      <c r="M281">
        <v>7480.56</v>
      </c>
      <c r="N281">
        <v>7472.81</v>
      </c>
      <c r="O281">
        <v>7485.95</v>
      </c>
    </row>
    <row r="282" spans="1:15" x14ac:dyDescent="0.25">
      <c r="A282">
        <v>1326.77</v>
      </c>
      <c r="B282">
        <v>1369.83</v>
      </c>
      <c r="C282">
        <v>1308.32</v>
      </c>
      <c r="D282">
        <v>7480.54</v>
      </c>
      <c r="E282">
        <v>7472.76</v>
      </c>
      <c r="F282">
        <v>7485.89</v>
      </c>
      <c r="G282">
        <v>7479.46</v>
      </c>
      <c r="H282">
        <v>7470.7</v>
      </c>
      <c r="I282">
        <v>7485.18</v>
      </c>
      <c r="J282">
        <v>7423.31</v>
      </c>
      <c r="K282">
        <v>7434.31</v>
      </c>
      <c r="L282">
        <v>7444.77</v>
      </c>
      <c r="M282">
        <v>7480.54</v>
      </c>
      <c r="N282">
        <v>7472.76</v>
      </c>
      <c r="O282">
        <v>7485.89</v>
      </c>
    </row>
    <row r="283" spans="1:15" x14ac:dyDescent="0.25">
      <c r="A283">
        <v>1326.66</v>
      </c>
      <c r="B283">
        <v>1369.67</v>
      </c>
      <c r="C283">
        <v>1308.18</v>
      </c>
      <c r="D283">
        <v>7480.53</v>
      </c>
      <c r="E283">
        <v>7472.71</v>
      </c>
      <c r="F283">
        <v>7485.83</v>
      </c>
      <c r="G283">
        <v>7479.44</v>
      </c>
      <c r="H283">
        <v>7470.65</v>
      </c>
      <c r="I283">
        <v>7485.12</v>
      </c>
      <c r="J283">
        <v>7423.28</v>
      </c>
      <c r="K283">
        <v>7434.23</v>
      </c>
      <c r="L283">
        <v>7444.67</v>
      </c>
      <c r="M283">
        <v>7480.53</v>
      </c>
      <c r="N283">
        <v>7472.71</v>
      </c>
      <c r="O283">
        <v>7485.83</v>
      </c>
    </row>
    <row r="284" spans="1:15" x14ac:dyDescent="0.25">
      <c r="A284">
        <v>1326.54</v>
      </c>
      <c r="B284">
        <v>1369.5</v>
      </c>
      <c r="C284">
        <v>1308.05</v>
      </c>
      <c r="D284">
        <v>7480.51</v>
      </c>
      <c r="E284">
        <v>7472.66</v>
      </c>
      <c r="F284">
        <v>7485.77</v>
      </c>
      <c r="G284">
        <v>7479.43</v>
      </c>
      <c r="H284">
        <v>7470.6</v>
      </c>
      <c r="I284">
        <v>7485.06</v>
      </c>
      <c r="J284">
        <v>7423.25</v>
      </c>
      <c r="K284">
        <v>7434.16</v>
      </c>
      <c r="L284">
        <v>7444.57</v>
      </c>
      <c r="M284">
        <v>7480.51</v>
      </c>
      <c r="N284">
        <v>7472.66</v>
      </c>
      <c r="O284">
        <v>7485.77</v>
      </c>
    </row>
    <row r="285" spans="1:15" x14ac:dyDescent="0.25">
      <c r="A285">
        <v>1326.43</v>
      </c>
      <c r="B285">
        <v>1369.34</v>
      </c>
      <c r="C285">
        <v>1307.9100000000001</v>
      </c>
      <c r="D285">
        <v>7480.49</v>
      </c>
      <c r="E285">
        <v>7472.61</v>
      </c>
      <c r="F285">
        <v>7485.72</v>
      </c>
      <c r="G285">
        <v>7479.41</v>
      </c>
      <c r="H285">
        <v>7470.55</v>
      </c>
      <c r="I285">
        <v>7485</v>
      </c>
      <c r="J285">
        <v>7423.22</v>
      </c>
      <c r="K285">
        <v>7434.08</v>
      </c>
      <c r="L285">
        <v>7444.48</v>
      </c>
      <c r="M285">
        <v>7480.49</v>
      </c>
      <c r="N285">
        <v>7472.61</v>
      </c>
      <c r="O285">
        <v>7485.72</v>
      </c>
    </row>
    <row r="286" spans="1:15" x14ac:dyDescent="0.25">
      <c r="A286">
        <v>1326.31</v>
      </c>
      <c r="B286">
        <v>1369.17</v>
      </c>
      <c r="C286">
        <v>1307.78</v>
      </c>
      <c r="D286">
        <v>7480.48</v>
      </c>
      <c r="E286">
        <v>7472.56</v>
      </c>
      <c r="F286">
        <v>7485.66</v>
      </c>
      <c r="G286">
        <v>7479.39</v>
      </c>
      <c r="H286">
        <v>7470.5</v>
      </c>
      <c r="I286">
        <v>7484.95</v>
      </c>
      <c r="J286">
        <v>7423.19</v>
      </c>
      <c r="K286">
        <v>7434.01</v>
      </c>
      <c r="L286">
        <v>7444.39</v>
      </c>
      <c r="M286">
        <v>7480.48</v>
      </c>
      <c r="N286">
        <v>7472.56</v>
      </c>
      <c r="O286">
        <v>7485.66</v>
      </c>
    </row>
    <row r="287" spans="1:15" x14ac:dyDescent="0.25">
      <c r="A287">
        <v>1326.19</v>
      </c>
      <c r="B287">
        <v>1369.01</v>
      </c>
      <c r="C287">
        <v>1307.6500000000001</v>
      </c>
      <c r="D287">
        <v>7480.46</v>
      </c>
      <c r="E287">
        <v>7472.51</v>
      </c>
      <c r="F287">
        <v>7485.6</v>
      </c>
      <c r="G287">
        <v>7479.37</v>
      </c>
      <c r="H287">
        <v>7470.45</v>
      </c>
      <c r="I287">
        <v>7484.89</v>
      </c>
      <c r="J287">
        <v>7423.15</v>
      </c>
      <c r="K287">
        <v>7433.93</v>
      </c>
      <c r="L287">
        <v>7444.29</v>
      </c>
      <c r="M287">
        <v>7480.46</v>
      </c>
      <c r="N287">
        <v>7472.51</v>
      </c>
      <c r="O287">
        <v>7485.6</v>
      </c>
    </row>
    <row r="288" spans="1:15" x14ac:dyDescent="0.25">
      <c r="A288">
        <v>1326.08</v>
      </c>
      <c r="B288">
        <v>1368.85</v>
      </c>
      <c r="C288">
        <v>1307.51</v>
      </c>
      <c r="D288">
        <v>7480.44</v>
      </c>
      <c r="E288">
        <v>7472.47</v>
      </c>
      <c r="F288">
        <v>7485.54</v>
      </c>
      <c r="G288">
        <v>7479.36</v>
      </c>
      <c r="H288">
        <v>7470.4</v>
      </c>
      <c r="I288">
        <v>7484.83</v>
      </c>
      <c r="J288">
        <v>7423.12</v>
      </c>
      <c r="K288">
        <v>7433.86</v>
      </c>
      <c r="L288">
        <v>7444.19</v>
      </c>
      <c r="M288">
        <v>7480.44</v>
      </c>
      <c r="N288">
        <v>7472.47</v>
      </c>
      <c r="O288">
        <v>7485.54</v>
      </c>
    </row>
    <row r="289" spans="1:15" x14ac:dyDescent="0.25">
      <c r="A289">
        <v>1325.96</v>
      </c>
      <c r="B289">
        <v>1368.68</v>
      </c>
      <c r="C289">
        <v>1307.3800000000001</v>
      </c>
      <c r="D289">
        <v>7480.42</v>
      </c>
      <c r="E289">
        <v>7472.42</v>
      </c>
      <c r="F289">
        <v>7485.48</v>
      </c>
      <c r="G289">
        <v>7479.34</v>
      </c>
      <c r="H289">
        <v>7470.35</v>
      </c>
      <c r="I289">
        <v>7484.77</v>
      </c>
      <c r="J289">
        <v>7423.09</v>
      </c>
      <c r="K289">
        <v>7433.78</v>
      </c>
      <c r="L289">
        <v>7444.1</v>
      </c>
      <c r="M289">
        <v>7480.42</v>
      </c>
      <c r="N289">
        <v>7472.42</v>
      </c>
      <c r="O289">
        <v>7485.48</v>
      </c>
    </row>
    <row r="290" spans="1:15" x14ac:dyDescent="0.25">
      <c r="A290">
        <v>1325.85</v>
      </c>
      <c r="B290">
        <v>1368.52</v>
      </c>
      <c r="C290">
        <v>1307.25</v>
      </c>
      <c r="D290">
        <v>7480.41</v>
      </c>
      <c r="E290">
        <v>7472.37</v>
      </c>
      <c r="F290">
        <v>7485.43</v>
      </c>
      <c r="G290">
        <v>7479.32</v>
      </c>
      <c r="H290">
        <v>7470.3</v>
      </c>
      <c r="I290">
        <v>7484.71</v>
      </c>
      <c r="J290">
        <v>7423.05</v>
      </c>
      <c r="K290">
        <v>7433.7</v>
      </c>
      <c r="L290">
        <v>7444.01</v>
      </c>
      <c r="M290">
        <v>7480.41</v>
      </c>
      <c r="N290">
        <v>7472.37</v>
      </c>
      <c r="O290">
        <v>7485.43</v>
      </c>
    </row>
    <row r="291" spans="1:15" x14ac:dyDescent="0.25">
      <c r="A291">
        <v>1325.73</v>
      </c>
      <c r="B291">
        <v>1368.36</v>
      </c>
      <c r="C291">
        <v>1307.1199999999999</v>
      </c>
      <c r="D291">
        <v>7480.39</v>
      </c>
      <c r="E291">
        <v>7472.32</v>
      </c>
      <c r="F291">
        <v>7485.37</v>
      </c>
      <c r="G291">
        <v>7479.3</v>
      </c>
      <c r="H291">
        <v>7470.25</v>
      </c>
      <c r="I291">
        <v>7484.65</v>
      </c>
      <c r="J291">
        <v>7423.02</v>
      </c>
      <c r="K291">
        <v>7433.63</v>
      </c>
      <c r="L291">
        <v>7443.92</v>
      </c>
      <c r="M291">
        <v>7480.39</v>
      </c>
      <c r="N291">
        <v>7472.32</v>
      </c>
      <c r="O291">
        <v>7485.37</v>
      </c>
    </row>
    <row r="292" spans="1:15" x14ac:dyDescent="0.25">
      <c r="A292">
        <v>1325.61</v>
      </c>
      <c r="B292">
        <v>1368.19</v>
      </c>
      <c r="C292">
        <v>1306.98</v>
      </c>
      <c r="D292">
        <v>7480.37</v>
      </c>
      <c r="E292">
        <v>7472.27</v>
      </c>
      <c r="F292">
        <v>7485.31</v>
      </c>
      <c r="G292">
        <v>7479.28</v>
      </c>
      <c r="H292">
        <v>7470.2</v>
      </c>
      <c r="I292">
        <v>7484.59</v>
      </c>
      <c r="J292">
        <v>7422.98</v>
      </c>
      <c r="K292">
        <v>7433.55</v>
      </c>
      <c r="L292">
        <v>7443.82</v>
      </c>
      <c r="M292">
        <v>7480.37</v>
      </c>
      <c r="N292">
        <v>7472.27</v>
      </c>
      <c r="O292">
        <v>7485.31</v>
      </c>
    </row>
    <row r="293" spans="1:15" x14ac:dyDescent="0.25">
      <c r="A293">
        <v>1325.49</v>
      </c>
      <c r="B293">
        <v>1368.03</v>
      </c>
      <c r="C293">
        <v>1306.8499999999999</v>
      </c>
      <c r="D293">
        <v>7480.35</v>
      </c>
      <c r="E293">
        <v>7472.22</v>
      </c>
      <c r="F293">
        <v>7485.26</v>
      </c>
      <c r="G293">
        <v>7479.27</v>
      </c>
      <c r="H293">
        <v>7470.15</v>
      </c>
      <c r="I293">
        <v>7484.54</v>
      </c>
      <c r="J293">
        <v>7422.95</v>
      </c>
      <c r="K293">
        <v>7433.48</v>
      </c>
      <c r="L293">
        <v>7443.73</v>
      </c>
      <c r="M293">
        <v>7480.35</v>
      </c>
      <c r="N293">
        <v>7472.22</v>
      </c>
      <c r="O293">
        <v>7485.26</v>
      </c>
    </row>
    <row r="294" spans="1:15" x14ac:dyDescent="0.25">
      <c r="A294">
        <v>1325.37</v>
      </c>
      <c r="B294">
        <v>1367.87</v>
      </c>
      <c r="C294">
        <v>1306.72</v>
      </c>
      <c r="D294">
        <v>7480.33</v>
      </c>
      <c r="E294">
        <v>7472.17</v>
      </c>
      <c r="F294">
        <v>7485.2</v>
      </c>
      <c r="G294">
        <v>7479.24</v>
      </c>
      <c r="H294">
        <v>7470.1</v>
      </c>
      <c r="I294">
        <v>7484.48</v>
      </c>
      <c r="J294">
        <v>7422.91</v>
      </c>
      <c r="K294">
        <v>7433.41</v>
      </c>
      <c r="L294">
        <v>7443.64</v>
      </c>
      <c r="M294">
        <v>7480.33</v>
      </c>
      <c r="N294">
        <v>7472.17</v>
      </c>
      <c r="O294">
        <v>7485.2</v>
      </c>
    </row>
    <row r="295" spans="1:15" x14ac:dyDescent="0.25">
      <c r="A295">
        <v>1325.25</v>
      </c>
      <c r="B295">
        <v>1367.71</v>
      </c>
      <c r="C295">
        <v>1306.5999999999999</v>
      </c>
      <c r="D295">
        <v>7480.31</v>
      </c>
      <c r="E295">
        <v>7472.13</v>
      </c>
      <c r="F295">
        <v>7485.14</v>
      </c>
      <c r="G295">
        <v>7479.23</v>
      </c>
      <c r="H295">
        <v>7470.06</v>
      </c>
      <c r="I295">
        <v>7484.42</v>
      </c>
      <c r="J295">
        <v>7422.87</v>
      </c>
      <c r="K295">
        <v>7433.33</v>
      </c>
      <c r="L295">
        <v>7443.55</v>
      </c>
      <c r="M295">
        <v>7480.31</v>
      </c>
      <c r="N295">
        <v>7472.13</v>
      </c>
      <c r="O295">
        <v>7485.14</v>
      </c>
    </row>
    <row r="296" spans="1:15" x14ac:dyDescent="0.25">
      <c r="A296">
        <v>1325.13</v>
      </c>
      <c r="B296">
        <v>1367.55</v>
      </c>
      <c r="C296">
        <v>1306.47</v>
      </c>
      <c r="D296">
        <v>7480.29</v>
      </c>
      <c r="E296">
        <v>7472.08</v>
      </c>
      <c r="F296">
        <v>7485.09</v>
      </c>
      <c r="G296">
        <v>7479.21</v>
      </c>
      <c r="H296">
        <v>7470.01</v>
      </c>
      <c r="I296">
        <v>7484.37</v>
      </c>
      <c r="J296">
        <v>7422.83</v>
      </c>
      <c r="K296">
        <v>7433.26</v>
      </c>
      <c r="L296">
        <v>7443.46</v>
      </c>
      <c r="M296">
        <v>7480.29</v>
      </c>
      <c r="N296">
        <v>7472.08</v>
      </c>
      <c r="O296">
        <v>7485.09</v>
      </c>
    </row>
    <row r="297" spans="1:15" x14ac:dyDescent="0.25">
      <c r="A297">
        <v>1325.01</v>
      </c>
      <c r="B297">
        <v>1367.39</v>
      </c>
      <c r="C297">
        <v>1306.3399999999999</v>
      </c>
      <c r="D297">
        <v>7480.27</v>
      </c>
      <c r="E297">
        <v>7472.03</v>
      </c>
      <c r="F297">
        <v>7485.04</v>
      </c>
      <c r="G297">
        <v>7479.18</v>
      </c>
      <c r="H297">
        <v>7469.96</v>
      </c>
      <c r="I297">
        <v>7484.31</v>
      </c>
      <c r="J297">
        <v>7422.79</v>
      </c>
      <c r="K297">
        <v>7433.19</v>
      </c>
      <c r="L297">
        <v>7443.37</v>
      </c>
      <c r="M297">
        <v>7480.27</v>
      </c>
      <c r="N297">
        <v>7472.03</v>
      </c>
      <c r="O297">
        <v>7485.04</v>
      </c>
    </row>
    <row r="298" spans="1:15" x14ac:dyDescent="0.25">
      <c r="A298">
        <v>1324.88</v>
      </c>
      <c r="B298">
        <v>1367.23</v>
      </c>
      <c r="C298">
        <v>1306.21</v>
      </c>
      <c r="D298">
        <v>7480.25</v>
      </c>
      <c r="E298">
        <v>7471.98</v>
      </c>
      <c r="F298">
        <v>7484.98</v>
      </c>
      <c r="G298">
        <v>7479.16</v>
      </c>
      <c r="H298">
        <v>7469.91</v>
      </c>
      <c r="I298">
        <v>7484.26</v>
      </c>
      <c r="J298">
        <v>7422.76</v>
      </c>
      <c r="K298">
        <v>7433.11</v>
      </c>
      <c r="L298">
        <v>7443.29</v>
      </c>
      <c r="M298">
        <v>7480.25</v>
      </c>
      <c r="N298">
        <v>7471.98</v>
      </c>
      <c r="O298">
        <v>7484.98</v>
      </c>
    </row>
    <row r="299" spans="1:15" x14ac:dyDescent="0.25">
      <c r="A299">
        <v>1324.76</v>
      </c>
      <c r="B299">
        <v>1367.07</v>
      </c>
      <c r="C299">
        <v>1306.0899999999999</v>
      </c>
      <c r="D299">
        <v>7480.23</v>
      </c>
      <c r="E299">
        <v>7471.94</v>
      </c>
      <c r="F299">
        <v>7484.93</v>
      </c>
      <c r="G299">
        <v>7479.14</v>
      </c>
      <c r="H299">
        <v>7469.86</v>
      </c>
      <c r="I299">
        <v>7484.2</v>
      </c>
      <c r="J299">
        <v>7422.72</v>
      </c>
      <c r="K299">
        <v>7433.04</v>
      </c>
      <c r="L299">
        <v>7443.2</v>
      </c>
      <c r="M299">
        <v>7480.23</v>
      </c>
      <c r="N299">
        <v>7471.94</v>
      </c>
      <c r="O299">
        <v>7484.93</v>
      </c>
    </row>
    <row r="300" spans="1:15" x14ac:dyDescent="0.25">
      <c r="A300">
        <v>1324.63</v>
      </c>
      <c r="B300">
        <v>1366.91</v>
      </c>
      <c r="C300">
        <v>1305.96</v>
      </c>
      <c r="D300">
        <v>7480.21</v>
      </c>
      <c r="E300">
        <v>7471.89</v>
      </c>
      <c r="F300">
        <v>7484.87</v>
      </c>
      <c r="G300">
        <v>7479.12</v>
      </c>
      <c r="H300">
        <v>7469.81</v>
      </c>
      <c r="I300">
        <v>7484.15</v>
      </c>
      <c r="J300">
        <v>7422.67</v>
      </c>
      <c r="K300">
        <v>7432.97</v>
      </c>
      <c r="L300">
        <v>7443.11</v>
      </c>
      <c r="M300">
        <v>7480.21</v>
      </c>
      <c r="N300">
        <v>7471.89</v>
      </c>
      <c r="O300">
        <v>7484.87</v>
      </c>
    </row>
    <row r="301" spans="1:15" x14ac:dyDescent="0.25">
      <c r="A301">
        <v>1324.51</v>
      </c>
      <c r="B301">
        <v>1366.75</v>
      </c>
      <c r="C301">
        <v>1305.8399999999999</v>
      </c>
      <c r="D301">
        <v>7480.19</v>
      </c>
      <c r="E301">
        <v>7471.85</v>
      </c>
      <c r="F301">
        <v>7484.82</v>
      </c>
      <c r="G301">
        <v>7479.1</v>
      </c>
      <c r="H301">
        <v>7469.77</v>
      </c>
      <c r="I301">
        <v>7484.1</v>
      </c>
      <c r="J301">
        <v>7422.63</v>
      </c>
      <c r="K301">
        <v>7432.9</v>
      </c>
      <c r="L301">
        <v>7443.03</v>
      </c>
      <c r="M301">
        <v>7480.19</v>
      </c>
      <c r="N301">
        <v>7471.85</v>
      </c>
      <c r="O301">
        <v>7484.82</v>
      </c>
    </row>
    <row r="302" spans="1:15" x14ac:dyDescent="0.25">
      <c r="A302">
        <v>1324.37</v>
      </c>
      <c r="B302">
        <v>1366.62</v>
      </c>
      <c r="C302">
        <v>1305.73</v>
      </c>
      <c r="D302">
        <v>7480.16</v>
      </c>
      <c r="E302">
        <v>7471.81</v>
      </c>
      <c r="F302">
        <v>7484.77</v>
      </c>
      <c r="G302">
        <v>7479.07</v>
      </c>
      <c r="H302">
        <v>7469.73</v>
      </c>
      <c r="I302">
        <v>7484.05</v>
      </c>
      <c r="J302">
        <v>7422.58</v>
      </c>
      <c r="K302">
        <v>7432.85</v>
      </c>
      <c r="L302">
        <v>7442.95</v>
      </c>
      <c r="M302">
        <v>7480.16</v>
      </c>
      <c r="N302">
        <v>7471.81</v>
      </c>
      <c r="O302">
        <v>7484.77</v>
      </c>
    </row>
    <row r="303" spans="1:15" x14ac:dyDescent="0.25">
      <c r="A303">
        <v>1324.23</v>
      </c>
      <c r="B303">
        <v>1366.49</v>
      </c>
      <c r="C303">
        <v>1305.6199999999999</v>
      </c>
      <c r="D303">
        <v>7480.13</v>
      </c>
      <c r="E303">
        <v>7471.77</v>
      </c>
      <c r="F303">
        <v>7484.73</v>
      </c>
      <c r="G303">
        <v>7479.04</v>
      </c>
      <c r="H303">
        <v>7469.69</v>
      </c>
      <c r="I303">
        <v>7484</v>
      </c>
      <c r="J303">
        <v>7422.53</v>
      </c>
      <c r="K303">
        <v>7432.79</v>
      </c>
      <c r="L303">
        <v>7442.87</v>
      </c>
      <c r="M303">
        <v>7480.13</v>
      </c>
      <c r="N303">
        <v>7471.77</v>
      </c>
      <c r="O303">
        <v>7484.73</v>
      </c>
    </row>
    <row r="304" spans="1:15" x14ac:dyDescent="0.25">
      <c r="A304">
        <v>1324.1</v>
      </c>
      <c r="B304">
        <v>1366.36</v>
      </c>
      <c r="C304">
        <v>1305.51</v>
      </c>
      <c r="D304">
        <v>7480.1</v>
      </c>
      <c r="E304">
        <v>7471.74</v>
      </c>
      <c r="F304">
        <v>7484.68</v>
      </c>
      <c r="G304">
        <v>7479.01</v>
      </c>
      <c r="H304">
        <v>7469.65</v>
      </c>
      <c r="I304">
        <v>7483.95</v>
      </c>
      <c r="J304">
        <v>7422.48</v>
      </c>
      <c r="K304">
        <v>7432.74</v>
      </c>
      <c r="L304">
        <v>7442.8</v>
      </c>
      <c r="M304">
        <v>7480.1</v>
      </c>
      <c r="N304">
        <v>7471.74</v>
      </c>
      <c r="O304">
        <v>7484.68</v>
      </c>
    </row>
    <row r="305" spans="1:15" x14ac:dyDescent="0.25">
      <c r="A305">
        <v>1323.96</v>
      </c>
      <c r="B305">
        <v>1366.23</v>
      </c>
      <c r="C305">
        <v>1305.4000000000001</v>
      </c>
      <c r="D305">
        <v>7480.07</v>
      </c>
      <c r="E305">
        <v>7471.7</v>
      </c>
      <c r="F305">
        <v>7484.64</v>
      </c>
      <c r="G305">
        <v>7478.98</v>
      </c>
      <c r="H305">
        <v>7469.62</v>
      </c>
      <c r="I305">
        <v>7483.91</v>
      </c>
      <c r="J305">
        <v>7422.42</v>
      </c>
      <c r="K305">
        <v>7432.69</v>
      </c>
      <c r="L305">
        <v>7442.73</v>
      </c>
      <c r="M305">
        <v>7480.07</v>
      </c>
      <c r="N305">
        <v>7471.7</v>
      </c>
      <c r="O305">
        <v>7484.64</v>
      </c>
    </row>
    <row r="306" spans="1:15" x14ac:dyDescent="0.25">
      <c r="A306">
        <v>1323.82</v>
      </c>
      <c r="B306">
        <v>1366.11</v>
      </c>
      <c r="C306">
        <v>1305.29</v>
      </c>
      <c r="D306">
        <v>7480.05</v>
      </c>
      <c r="E306">
        <v>7471.67</v>
      </c>
      <c r="F306">
        <v>7484.59</v>
      </c>
      <c r="G306">
        <v>7478.95</v>
      </c>
      <c r="H306">
        <v>7469.58</v>
      </c>
      <c r="I306">
        <v>7483.86</v>
      </c>
      <c r="J306">
        <v>7422.37</v>
      </c>
      <c r="K306">
        <v>7432.64</v>
      </c>
      <c r="L306">
        <v>7442.65</v>
      </c>
      <c r="M306">
        <v>7480.05</v>
      </c>
      <c r="N306">
        <v>7471.67</v>
      </c>
      <c r="O306">
        <v>7484.59</v>
      </c>
    </row>
    <row r="307" spans="1:15" x14ac:dyDescent="0.25">
      <c r="A307">
        <v>1323.68</v>
      </c>
      <c r="B307">
        <v>1365.98</v>
      </c>
      <c r="C307">
        <v>1305.18</v>
      </c>
      <c r="D307">
        <v>7480.02</v>
      </c>
      <c r="E307">
        <v>7471.63</v>
      </c>
      <c r="F307">
        <v>7484.55</v>
      </c>
      <c r="G307">
        <v>7478.92</v>
      </c>
      <c r="H307">
        <v>7469.55</v>
      </c>
      <c r="I307">
        <v>7483.82</v>
      </c>
      <c r="J307">
        <v>7422.31</v>
      </c>
      <c r="K307">
        <v>7432.59</v>
      </c>
      <c r="L307">
        <v>7442.58</v>
      </c>
      <c r="M307">
        <v>7480.02</v>
      </c>
      <c r="N307">
        <v>7471.63</v>
      </c>
      <c r="O307">
        <v>7484.55</v>
      </c>
    </row>
    <row r="308" spans="1:15" x14ac:dyDescent="0.25">
      <c r="A308">
        <v>1323.54</v>
      </c>
      <c r="B308">
        <v>1365.85</v>
      </c>
      <c r="C308">
        <v>1305.07</v>
      </c>
      <c r="D308">
        <v>7479.99</v>
      </c>
      <c r="E308">
        <v>7471.6</v>
      </c>
      <c r="F308">
        <v>7484.5</v>
      </c>
      <c r="G308">
        <v>7478.89</v>
      </c>
      <c r="H308">
        <v>7469.51</v>
      </c>
      <c r="I308">
        <v>7483.77</v>
      </c>
      <c r="J308">
        <v>7422.26</v>
      </c>
      <c r="K308">
        <v>7432.53</v>
      </c>
      <c r="L308">
        <v>7442.51</v>
      </c>
      <c r="M308">
        <v>7479.99</v>
      </c>
      <c r="N308">
        <v>7471.6</v>
      </c>
      <c r="O308">
        <v>7484.5</v>
      </c>
    </row>
    <row r="309" spans="1:15" x14ac:dyDescent="0.25">
      <c r="A309">
        <v>1323.4</v>
      </c>
      <c r="B309">
        <v>1365.73</v>
      </c>
      <c r="C309">
        <v>1304.97</v>
      </c>
      <c r="D309">
        <v>7479.96</v>
      </c>
      <c r="E309">
        <v>7471.56</v>
      </c>
      <c r="F309">
        <v>7484.46</v>
      </c>
      <c r="G309">
        <v>7478.86</v>
      </c>
      <c r="H309">
        <v>7469.47</v>
      </c>
      <c r="I309">
        <v>7483.73</v>
      </c>
      <c r="J309">
        <v>7422.2</v>
      </c>
      <c r="K309">
        <v>7432.48</v>
      </c>
      <c r="L309">
        <v>7442.44</v>
      </c>
      <c r="M309">
        <v>7479.96</v>
      </c>
      <c r="N309">
        <v>7471.56</v>
      </c>
      <c r="O309">
        <v>7484.46</v>
      </c>
    </row>
    <row r="310" spans="1:15" x14ac:dyDescent="0.25">
      <c r="A310">
        <v>1323.25</v>
      </c>
      <c r="B310">
        <v>1365.6</v>
      </c>
      <c r="C310">
        <v>1304.8599999999999</v>
      </c>
      <c r="D310">
        <v>7479.92</v>
      </c>
      <c r="E310">
        <v>7471.53</v>
      </c>
      <c r="F310">
        <v>7484.42</v>
      </c>
      <c r="G310">
        <v>7478.83</v>
      </c>
      <c r="H310">
        <v>7469.44</v>
      </c>
      <c r="I310">
        <v>7483.69</v>
      </c>
      <c r="J310">
        <v>7422.14</v>
      </c>
      <c r="K310">
        <v>7432.43</v>
      </c>
      <c r="L310">
        <v>7442.37</v>
      </c>
      <c r="M310">
        <v>7479.92</v>
      </c>
      <c r="N310">
        <v>7471.53</v>
      </c>
      <c r="O310">
        <v>7484.42</v>
      </c>
    </row>
    <row r="311" spans="1:15" x14ac:dyDescent="0.25">
      <c r="A311">
        <v>1323.1</v>
      </c>
      <c r="B311">
        <v>1365.47</v>
      </c>
      <c r="C311">
        <v>1304.76</v>
      </c>
      <c r="D311">
        <v>7479.89</v>
      </c>
      <c r="E311">
        <v>7471.49</v>
      </c>
      <c r="F311">
        <v>7484.38</v>
      </c>
      <c r="G311">
        <v>7478.8</v>
      </c>
      <c r="H311">
        <v>7469.4</v>
      </c>
      <c r="I311">
        <v>7483.65</v>
      </c>
      <c r="J311">
        <v>7422.08</v>
      </c>
      <c r="K311">
        <v>7432.38</v>
      </c>
      <c r="L311">
        <v>7442.3</v>
      </c>
      <c r="M311">
        <v>7479.89</v>
      </c>
      <c r="N311">
        <v>7471.49</v>
      </c>
      <c r="O311">
        <v>7484.38</v>
      </c>
    </row>
    <row r="312" spans="1:15" x14ac:dyDescent="0.25">
      <c r="A312">
        <v>1322.96</v>
      </c>
      <c r="B312">
        <v>1365.34</v>
      </c>
      <c r="C312">
        <v>1304.6600000000001</v>
      </c>
      <c r="D312">
        <v>7479.86</v>
      </c>
      <c r="E312">
        <v>7471.46</v>
      </c>
      <c r="F312">
        <v>7484.34</v>
      </c>
      <c r="G312">
        <v>7478.76</v>
      </c>
      <c r="H312">
        <v>7469.37</v>
      </c>
      <c r="I312">
        <v>7483.6</v>
      </c>
      <c r="J312">
        <v>7422.03</v>
      </c>
      <c r="K312">
        <v>7432.33</v>
      </c>
      <c r="L312">
        <v>7442.23</v>
      </c>
      <c r="M312">
        <v>7479.86</v>
      </c>
      <c r="N312">
        <v>7471.46</v>
      </c>
      <c r="O312">
        <v>7484.34</v>
      </c>
    </row>
    <row r="313" spans="1:15" x14ac:dyDescent="0.25">
      <c r="A313">
        <v>1322.81</v>
      </c>
      <c r="B313">
        <v>1365.22</v>
      </c>
      <c r="C313">
        <v>1304.56</v>
      </c>
      <c r="D313">
        <v>7479.83</v>
      </c>
      <c r="E313">
        <v>7471.42</v>
      </c>
      <c r="F313">
        <v>7484.3</v>
      </c>
      <c r="G313">
        <v>7478.73</v>
      </c>
      <c r="H313">
        <v>7469.33</v>
      </c>
      <c r="I313">
        <v>7483.56</v>
      </c>
      <c r="J313">
        <v>7421.96</v>
      </c>
      <c r="K313">
        <v>7432.28</v>
      </c>
      <c r="L313">
        <v>7442.17</v>
      </c>
      <c r="M313">
        <v>7479.83</v>
      </c>
      <c r="N313">
        <v>7471.42</v>
      </c>
      <c r="O313">
        <v>7484.3</v>
      </c>
    </row>
    <row r="314" spans="1:15" x14ac:dyDescent="0.25">
      <c r="A314">
        <v>1322.66</v>
      </c>
      <c r="B314">
        <v>1365.09</v>
      </c>
      <c r="C314">
        <v>1304.46</v>
      </c>
      <c r="D314">
        <v>7479.79</v>
      </c>
      <c r="E314">
        <v>7471.39</v>
      </c>
      <c r="F314">
        <v>7484.25</v>
      </c>
      <c r="G314">
        <v>7478.69</v>
      </c>
      <c r="H314">
        <v>7469.3</v>
      </c>
      <c r="I314">
        <v>7483.52</v>
      </c>
      <c r="J314">
        <v>7421.9</v>
      </c>
      <c r="K314">
        <v>7432.23</v>
      </c>
      <c r="L314">
        <v>7442.1</v>
      </c>
      <c r="M314">
        <v>7479.79</v>
      </c>
      <c r="N314">
        <v>7471.39</v>
      </c>
      <c r="O314">
        <v>7484.25</v>
      </c>
    </row>
    <row r="315" spans="1:15" x14ac:dyDescent="0.25">
      <c r="A315">
        <v>1322.51</v>
      </c>
      <c r="B315">
        <v>1364.96</v>
      </c>
      <c r="C315">
        <v>1304.3599999999999</v>
      </c>
      <c r="D315">
        <v>7479.76</v>
      </c>
      <c r="E315">
        <v>7471.36</v>
      </c>
      <c r="F315">
        <v>7484.22</v>
      </c>
      <c r="G315">
        <v>7478.66</v>
      </c>
      <c r="H315">
        <v>7469.26</v>
      </c>
      <c r="I315">
        <v>7483.48</v>
      </c>
      <c r="J315">
        <v>7421.84</v>
      </c>
      <c r="K315">
        <v>7432.18</v>
      </c>
      <c r="L315">
        <v>7442.04</v>
      </c>
      <c r="M315">
        <v>7479.76</v>
      </c>
      <c r="N315">
        <v>7471.36</v>
      </c>
      <c r="O315">
        <v>7484.22</v>
      </c>
    </row>
    <row r="316" spans="1:15" x14ac:dyDescent="0.25">
      <c r="A316">
        <v>1322.36</v>
      </c>
      <c r="B316">
        <v>1364.84</v>
      </c>
      <c r="C316">
        <v>1304.26</v>
      </c>
      <c r="D316">
        <v>7479.72</v>
      </c>
      <c r="E316">
        <v>7471.32</v>
      </c>
      <c r="F316">
        <v>7484.18</v>
      </c>
      <c r="G316">
        <v>7478.63</v>
      </c>
      <c r="H316">
        <v>7469.23</v>
      </c>
      <c r="I316">
        <v>7483.44</v>
      </c>
      <c r="J316">
        <v>7421.78</v>
      </c>
      <c r="K316">
        <v>7432.13</v>
      </c>
      <c r="L316">
        <v>7441.97</v>
      </c>
      <c r="M316">
        <v>7479.72</v>
      </c>
      <c r="N316">
        <v>7471.32</v>
      </c>
      <c r="O316">
        <v>7484.18</v>
      </c>
    </row>
    <row r="317" spans="1:15" x14ac:dyDescent="0.25">
      <c r="A317">
        <v>1322.2</v>
      </c>
      <c r="B317">
        <v>1364.71</v>
      </c>
      <c r="C317">
        <v>1304.1600000000001</v>
      </c>
      <c r="D317">
        <v>7479.69</v>
      </c>
      <c r="E317">
        <v>7471.29</v>
      </c>
      <c r="F317">
        <v>7484.14</v>
      </c>
      <c r="G317">
        <v>7478.59</v>
      </c>
      <c r="H317">
        <v>7469.19</v>
      </c>
      <c r="I317">
        <v>7483.4</v>
      </c>
      <c r="J317">
        <v>7421.71</v>
      </c>
      <c r="K317">
        <v>7432.08</v>
      </c>
      <c r="L317">
        <v>7441.91</v>
      </c>
      <c r="M317">
        <v>7479.69</v>
      </c>
      <c r="N317">
        <v>7471.29</v>
      </c>
      <c r="O317">
        <v>7484.14</v>
      </c>
    </row>
    <row r="318" spans="1:15" x14ac:dyDescent="0.25">
      <c r="A318">
        <v>1322.05</v>
      </c>
      <c r="B318">
        <v>1364.58</v>
      </c>
      <c r="C318">
        <v>1304.06</v>
      </c>
      <c r="D318">
        <v>7479.65</v>
      </c>
      <c r="E318">
        <v>7471.25</v>
      </c>
      <c r="F318">
        <v>7484.1</v>
      </c>
      <c r="G318">
        <v>7478.55</v>
      </c>
      <c r="H318">
        <v>7469.16</v>
      </c>
      <c r="I318">
        <v>7483.36</v>
      </c>
      <c r="J318">
        <v>7421.64</v>
      </c>
      <c r="K318">
        <v>7432.03</v>
      </c>
      <c r="L318">
        <v>7441.85</v>
      </c>
      <c r="M318">
        <v>7479.65</v>
      </c>
      <c r="N318">
        <v>7471.25</v>
      </c>
      <c r="O318">
        <v>7484.1</v>
      </c>
    </row>
    <row r="319" spans="1:15" x14ac:dyDescent="0.25">
      <c r="A319">
        <v>1321.89</v>
      </c>
      <c r="B319">
        <v>1364.45</v>
      </c>
      <c r="C319">
        <v>1303.97</v>
      </c>
      <c r="D319">
        <v>7479.62</v>
      </c>
      <c r="E319">
        <v>7471.22</v>
      </c>
      <c r="F319">
        <v>7484.06</v>
      </c>
      <c r="G319">
        <v>7478.52</v>
      </c>
      <c r="H319">
        <v>7469.12</v>
      </c>
      <c r="I319">
        <v>7483.33</v>
      </c>
      <c r="J319">
        <v>7421.58</v>
      </c>
      <c r="K319">
        <v>7431.98</v>
      </c>
      <c r="L319">
        <v>7441.79</v>
      </c>
      <c r="M319">
        <v>7479.62</v>
      </c>
      <c r="N319">
        <v>7471.22</v>
      </c>
      <c r="O319">
        <v>7484.06</v>
      </c>
    </row>
    <row r="320" spans="1:15" x14ac:dyDescent="0.25">
      <c r="A320">
        <v>1321.73</v>
      </c>
      <c r="B320">
        <v>1364.32</v>
      </c>
      <c r="C320">
        <v>1303.8699999999999</v>
      </c>
      <c r="D320">
        <v>7479.58</v>
      </c>
      <c r="E320">
        <v>7471.18</v>
      </c>
      <c r="F320">
        <v>7484.03</v>
      </c>
      <c r="G320">
        <v>7478.48</v>
      </c>
      <c r="H320">
        <v>7469.08</v>
      </c>
      <c r="I320">
        <v>7483.29</v>
      </c>
      <c r="J320">
        <v>7421.51</v>
      </c>
      <c r="K320">
        <v>7431.93</v>
      </c>
      <c r="L320">
        <v>7441.73</v>
      </c>
      <c r="M320">
        <v>7479.58</v>
      </c>
      <c r="N320">
        <v>7471.18</v>
      </c>
      <c r="O320">
        <v>7484.03</v>
      </c>
    </row>
    <row r="321" spans="1:15" x14ac:dyDescent="0.25">
      <c r="A321">
        <v>1321.58</v>
      </c>
      <c r="B321">
        <v>1364.19</v>
      </c>
      <c r="C321">
        <v>1303.78</v>
      </c>
      <c r="D321">
        <v>7479.54</v>
      </c>
      <c r="E321">
        <v>7471.15</v>
      </c>
      <c r="F321">
        <v>7483.99</v>
      </c>
      <c r="G321">
        <v>7478.44</v>
      </c>
      <c r="H321">
        <v>7469.05</v>
      </c>
      <c r="I321">
        <v>7483.25</v>
      </c>
      <c r="J321">
        <v>7421.44</v>
      </c>
      <c r="K321">
        <v>7431.88</v>
      </c>
      <c r="L321">
        <v>7441.67</v>
      </c>
      <c r="M321">
        <v>7479.54</v>
      </c>
      <c r="N321">
        <v>7471.15</v>
      </c>
      <c r="O321">
        <v>7483.99</v>
      </c>
    </row>
    <row r="322" spans="1:15" x14ac:dyDescent="0.25">
      <c r="A322">
        <v>1321.42</v>
      </c>
      <c r="B322">
        <v>1364.07</v>
      </c>
      <c r="C322">
        <v>1303.69</v>
      </c>
      <c r="D322">
        <v>7479.5</v>
      </c>
      <c r="E322">
        <v>7471.12</v>
      </c>
      <c r="F322">
        <v>7483.95</v>
      </c>
      <c r="G322">
        <v>7478.4</v>
      </c>
      <c r="H322">
        <v>7469.01</v>
      </c>
      <c r="I322">
        <v>7483.22</v>
      </c>
      <c r="J322">
        <v>7421.37</v>
      </c>
      <c r="K322">
        <v>7431.83</v>
      </c>
      <c r="L322">
        <v>7441.61</v>
      </c>
      <c r="M322">
        <v>7479.5</v>
      </c>
      <c r="N322">
        <v>7471.12</v>
      </c>
      <c r="O322">
        <v>7483.95</v>
      </c>
    </row>
    <row r="323" spans="1:15" x14ac:dyDescent="0.25">
      <c r="A323">
        <v>1321.25</v>
      </c>
      <c r="B323">
        <v>1363.93</v>
      </c>
      <c r="C323">
        <v>1303.5899999999999</v>
      </c>
      <c r="D323">
        <v>7479.46</v>
      </c>
      <c r="E323">
        <v>7471.08</v>
      </c>
      <c r="F323">
        <v>7483.92</v>
      </c>
      <c r="G323">
        <v>7478.36</v>
      </c>
      <c r="H323">
        <v>7468.98</v>
      </c>
      <c r="I323">
        <v>7483.18</v>
      </c>
      <c r="J323">
        <v>7421.3</v>
      </c>
      <c r="K323">
        <v>7431.78</v>
      </c>
      <c r="L323">
        <v>7441.55</v>
      </c>
      <c r="M323">
        <v>7479.46</v>
      </c>
      <c r="N323">
        <v>7471.08</v>
      </c>
      <c r="O323">
        <v>7483.92</v>
      </c>
    </row>
    <row r="324" spans="1:15" x14ac:dyDescent="0.25">
      <c r="A324">
        <v>1321.09</v>
      </c>
      <c r="B324">
        <v>1363.8</v>
      </c>
      <c r="C324">
        <v>1303.5</v>
      </c>
      <c r="D324">
        <v>7479.42</v>
      </c>
      <c r="E324">
        <v>7471.04</v>
      </c>
      <c r="F324">
        <v>7483.88</v>
      </c>
      <c r="G324">
        <v>7478.32</v>
      </c>
      <c r="H324">
        <v>7468.94</v>
      </c>
      <c r="I324">
        <v>7483.15</v>
      </c>
      <c r="J324">
        <v>7421.23</v>
      </c>
      <c r="K324">
        <v>7431.73</v>
      </c>
      <c r="L324">
        <v>7441.5</v>
      </c>
      <c r="M324">
        <v>7479.42</v>
      </c>
      <c r="N324">
        <v>7471.04</v>
      </c>
      <c r="O324">
        <v>7483.88</v>
      </c>
    </row>
    <row r="325" spans="1:15" x14ac:dyDescent="0.25">
      <c r="A325">
        <v>1320.92</v>
      </c>
      <c r="B325">
        <v>1363.68</v>
      </c>
      <c r="C325">
        <v>1303.4100000000001</v>
      </c>
      <c r="D325">
        <v>7479.38</v>
      </c>
      <c r="E325">
        <v>7471.01</v>
      </c>
      <c r="F325">
        <v>7483.85</v>
      </c>
      <c r="G325">
        <v>7478.28</v>
      </c>
      <c r="H325">
        <v>7468.91</v>
      </c>
      <c r="I325">
        <v>7483.11</v>
      </c>
      <c r="J325">
        <v>7421.15</v>
      </c>
      <c r="K325">
        <v>7431.69</v>
      </c>
      <c r="L325">
        <v>7441.44</v>
      </c>
      <c r="M325">
        <v>7479.38</v>
      </c>
      <c r="N325">
        <v>7471.01</v>
      </c>
      <c r="O325">
        <v>7483.85</v>
      </c>
    </row>
    <row r="326" spans="1:15" x14ac:dyDescent="0.25">
      <c r="A326">
        <v>1320.76</v>
      </c>
      <c r="B326">
        <v>1363.55</v>
      </c>
      <c r="C326">
        <v>1303.32</v>
      </c>
      <c r="D326">
        <v>7479.35</v>
      </c>
      <c r="E326">
        <v>7470.98</v>
      </c>
      <c r="F326">
        <v>7483.82</v>
      </c>
      <c r="G326">
        <v>7478.24</v>
      </c>
      <c r="H326">
        <v>7468.87</v>
      </c>
      <c r="I326">
        <v>7483.08</v>
      </c>
      <c r="J326">
        <v>7421.08</v>
      </c>
      <c r="K326">
        <v>7431.63</v>
      </c>
      <c r="L326">
        <v>7441.39</v>
      </c>
      <c r="M326">
        <v>7479.35</v>
      </c>
      <c r="N326">
        <v>7470.98</v>
      </c>
      <c r="O326">
        <v>7483.82</v>
      </c>
    </row>
    <row r="327" spans="1:15" x14ac:dyDescent="0.25">
      <c r="A327">
        <v>1320.59</v>
      </c>
      <c r="B327">
        <v>1363.41</v>
      </c>
      <c r="C327">
        <v>1303.23</v>
      </c>
      <c r="D327">
        <v>7479.3</v>
      </c>
      <c r="E327">
        <v>7470.94</v>
      </c>
      <c r="F327">
        <v>7483.78</v>
      </c>
      <c r="G327">
        <v>7478.2</v>
      </c>
      <c r="H327">
        <v>7468.83</v>
      </c>
      <c r="I327">
        <v>7483.05</v>
      </c>
      <c r="J327">
        <v>7421.01</v>
      </c>
      <c r="K327">
        <v>7431.58</v>
      </c>
      <c r="L327">
        <v>7441.33</v>
      </c>
      <c r="M327">
        <v>7479.3</v>
      </c>
      <c r="N327">
        <v>7470.94</v>
      </c>
      <c r="O327">
        <v>7483.78</v>
      </c>
    </row>
    <row r="328" spans="1:15" x14ac:dyDescent="0.25">
      <c r="A328">
        <v>1320.42</v>
      </c>
      <c r="B328">
        <v>1363.28</v>
      </c>
      <c r="C328">
        <v>1303.1400000000001</v>
      </c>
      <c r="D328">
        <v>7479.26</v>
      </c>
      <c r="E328">
        <v>7470.9</v>
      </c>
      <c r="F328">
        <v>7483.75</v>
      </c>
      <c r="G328">
        <v>7478.16</v>
      </c>
      <c r="H328">
        <v>7468.8</v>
      </c>
      <c r="I328">
        <v>7483.01</v>
      </c>
      <c r="J328">
        <v>7420.93</v>
      </c>
      <c r="K328">
        <v>7431.53</v>
      </c>
      <c r="L328">
        <v>7441.28</v>
      </c>
      <c r="M328">
        <v>7479.26</v>
      </c>
      <c r="N328">
        <v>7470.9</v>
      </c>
      <c r="O328">
        <v>7483.75</v>
      </c>
    </row>
    <row r="329" spans="1:15" x14ac:dyDescent="0.25">
      <c r="A329">
        <v>1320.25</v>
      </c>
      <c r="B329">
        <v>1363.14</v>
      </c>
      <c r="C329">
        <v>1303.05</v>
      </c>
      <c r="D329">
        <v>7479.22</v>
      </c>
      <c r="E329">
        <v>7470.87</v>
      </c>
      <c r="F329">
        <v>7483.72</v>
      </c>
      <c r="G329">
        <v>7478.11</v>
      </c>
      <c r="H329">
        <v>7468.76</v>
      </c>
      <c r="I329">
        <v>7482.98</v>
      </c>
      <c r="J329">
        <v>7420.85</v>
      </c>
      <c r="K329">
        <v>7431.48</v>
      </c>
      <c r="L329">
        <v>7441.22</v>
      </c>
      <c r="M329">
        <v>7479.22</v>
      </c>
      <c r="N329">
        <v>7470.87</v>
      </c>
      <c r="O329">
        <v>7483.72</v>
      </c>
    </row>
    <row r="330" spans="1:15" x14ac:dyDescent="0.25">
      <c r="A330">
        <v>1320.08</v>
      </c>
      <c r="B330">
        <v>1363.01</v>
      </c>
      <c r="C330">
        <v>1302.97</v>
      </c>
      <c r="D330">
        <v>7479.18</v>
      </c>
      <c r="E330">
        <v>7470.83</v>
      </c>
      <c r="F330">
        <v>7483.69</v>
      </c>
      <c r="G330">
        <v>7478.07</v>
      </c>
      <c r="H330">
        <v>7468.72</v>
      </c>
      <c r="I330">
        <v>7482.95</v>
      </c>
      <c r="J330">
        <v>7420.78</v>
      </c>
      <c r="K330">
        <v>7431.43</v>
      </c>
      <c r="L330">
        <v>7441.17</v>
      </c>
      <c r="M330">
        <v>7479.18</v>
      </c>
      <c r="N330">
        <v>7470.83</v>
      </c>
      <c r="O330">
        <v>7483.69</v>
      </c>
    </row>
    <row r="331" spans="1:15" x14ac:dyDescent="0.25">
      <c r="A331">
        <v>1319.91</v>
      </c>
      <c r="B331">
        <v>1362.87</v>
      </c>
      <c r="C331">
        <v>1302.8699999999999</v>
      </c>
      <c r="D331">
        <v>7479.14</v>
      </c>
      <c r="E331">
        <v>7470.8</v>
      </c>
      <c r="F331">
        <v>7483.65</v>
      </c>
      <c r="G331">
        <v>7478.03</v>
      </c>
      <c r="H331">
        <v>7468.68</v>
      </c>
      <c r="I331">
        <v>7482.91</v>
      </c>
      <c r="J331">
        <v>7420.7</v>
      </c>
      <c r="K331">
        <v>7431.38</v>
      </c>
      <c r="L331">
        <v>7441.12</v>
      </c>
      <c r="M331">
        <v>7479.14</v>
      </c>
      <c r="N331">
        <v>7470.8</v>
      </c>
      <c r="O331">
        <v>7483.65</v>
      </c>
    </row>
    <row r="332" spans="1:15" x14ac:dyDescent="0.25">
      <c r="A332">
        <v>1319.73</v>
      </c>
      <c r="B332">
        <v>1362.74</v>
      </c>
      <c r="C332">
        <v>1302.79</v>
      </c>
      <c r="D332">
        <v>7479.09</v>
      </c>
      <c r="E332">
        <v>7470.76</v>
      </c>
      <c r="F332">
        <v>7483.62</v>
      </c>
      <c r="G332">
        <v>7477.98</v>
      </c>
      <c r="H332">
        <v>7468.65</v>
      </c>
      <c r="I332">
        <v>7482.88</v>
      </c>
      <c r="J332">
        <v>7420.62</v>
      </c>
      <c r="K332">
        <v>7431.33</v>
      </c>
      <c r="L332">
        <v>7441.07</v>
      </c>
      <c r="M332">
        <v>7479.09</v>
      </c>
      <c r="N332">
        <v>7470.76</v>
      </c>
      <c r="O332">
        <v>7483.62</v>
      </c>
    </row>
    <row r="333" spans="1:15" x14ac:dyDescent="0.25">
      <c r="A333">
        <v>1319.56</v>
      </c>
      <c r="B333">
        <v>1362.6</v>
      </c>
      <c r="C333">
        <v>1302.7</v>
      </c>
      <c r="D333">
        <v>7479.05</v>
      </c>
      <c r="E333">
        <v>7470.72</v>
      </c>
      <c r="F333">
        <v>7483.59</v>
      </c>
      <c r="G333">
        <v>7477.94</v>
      </c>
      <c r="H333">
        <v>7468.61</v>
      </c>
      <c r="I333">
        <v>7482.85</v>
      </c>
      <c r="J333">
        <v>7420.54</v>
      </c>
      <c r="K333">
        <v>7431.27</v>
      </c>
      <c r="L333">
        <v>7441.02</v>
      </c>
      <c r="M333">
        <v>7479.05</v>
      </c>
      <c r="N333">
        <v>7470.72</v>
      </c>
      <c r="O333">
        <v>7483.59</v>
      </c>
    </row>
    <row r="334" spans="1:15" x14ac:dyDescent="0.25">
      <c r="A334">
        <v>1319.38</v>
      </c>
      <c r="B334">
        <v>1362.47</v>
      </c>
      <c r="C334">
        <v>1302.6199999999999</v>
      </c>
      <c r="D334">
        <v>7479</v>
      </c>
      <c r="E334">
        <v>7470.69</v>
      </c>
      <c r="F334">
        <v>7483.56</v>
      </c>
      <c r="G334">
        <v>7477.89</v>
      </c>
      <c r="H334">
        <v>7468.57</v>
      </c>
      <c r="I334">
        <v>7482.82</v>
      </c>
      <c r="J334">
        <v>7420.46</v>
      </c>
      <c r="K334">
        <v>7431.22</v>
      </c>
      <c r="L334">
        <v>7440.97</v>
      </c>
      <c r="M334">
        <v>7479</v>
      </c>
      <c r="N334">
        <v>7470.69</v>
      </c>
      <c r="O334">
        <v>7483.56</v>
      </c>
    </row>
    <row r="335" spans="1:15" x14ac:dyDescent="0.25">
      <c r="A335">
        <v>1319.21</v>
      </c>
      <c r="B335">
        <v>1362.33</v>
      </c>
      <c r="C335">
        <v>1302.53</v>
      </c>
      <c r="D335">
        <v>7478.96</v>
      </c>
      <c r="E335">
        <v>7470.65</v>
      </c>
      <c r="F335">
        <v>7483.53</v>
      </c>
      <c r="G335">
        <v>7477.85</v>
      </c>
      <c r="H335">
        <v>7468.53</v>
      </c>
      <c r="I335">
        <v>7482.79</v>
      </c>
      <c r="J335">
        <v>7420.38</v>
      </c>
      <c r="K335">
        <v>7431.17</v>
      </c>
      <c r="L335">
        <v>7440.92</v>
      </c>
      <c r="M335">
        <v>7478.96</v>
      </c>
      <c r="N335">
        <v>7470.65</v>
      </c>
      <c r="O335">
        <v>7483.53</v>
      </c>
    </row>
    <row r="336" spans="1:15" x14ac:dyDescent="0.25">
      <c r="A336">
        <v>1319.03</v>
      </c>
      <c r="B336">
        <v>1362.18</v>
      </c>
      <c r="C336">
        <v>1302.45</v>
      </c>
      <c r="D336">
        <v>7478.92</v>
      </c>
      <c r="E336">
        <v>7470.61</v>
      </c>
      <c r="F336">
        <v>7483.5</v>
      </c>
      <c r="G336">
        <v>7477.8</v>
      </c>
      <c r="H336">
        <v>7468.49</v>
      </c>
      <c r="I336">
        <v>7482.76</v>
      </c>
      <c r="J336">
        <v>7420.3</v>
      </c>
      <c r="K336">
        <v>7431.11</v>
      </c>
      <c r="L336">
        <v>7440.87</v>
      </c>
      <c r="M336">
        <v>7478.92</v>
      </c>
      <c r="N336">
        <v>7470.61</v>
      </c>
      <c r="O336">
        <v>7483.5</v>
      </c>
    </row>
    <row r="337" spans="1:15" x14ac:dyDescent="0.25">
      <c r="A337">
        <v>1318.85</v>
      </c>
      <c r="B337">
        <v>1362.04</v>
      </c>
      <c r="C337">
        <v>1302.3599999999999</v>
      </c>
      <c r="D337">
        <v>7478.87</v>
      </c>
      <c r="E337">
        <v>7470.57</v>
      </c>
      <c r="F337">
        <v>7483.47</v>
      </c>
      <c r="G337">
        <v>7477.76</v>
      </c>
      <c r="H337">
        <v>7468.45</v>
      </c>
      <c r="I337">
        <v>7482.73</v>
      </c>
      <c r="J337">
        <v>7420.21</v>
      </c>
      <c r="K337">
        <v>7431.06</v>
      </c>
      <c r="L337">
        <v>7440.82</v>
      </c>
      <c r="M337">
        <v>7478.87</v>
      </c>
      <c r="N337">
        <v>7470.57</v>
      </c>
      <c r="O337">
        <v>7483.47</v>
      </c>
    </row>
    <row r="338" spans="1:15" x14ac:dyDescent="0.25">
      <c r="A338">
        <v>1318.67</v>
      </c>
      <c r="B338">
        <v>1361.9</v>
      </c>
      <c r="C338">
        <v>1302.28</v>
      </c>
      <c r="D338">
        <v>7478.82</v>
      </c>
      <c r="E338">
        <v>7470.53</v>
      </c>
      <c r="F338">
        <v>7483.44</v>
      </c>
      <c r="G338">
        <v>7477.71</v>
      </c>
      <c r="H338">
        <v>7468.41</v>
      </c>
      <c r="I338">
        <v>7482.7</v>
      </c>
      <c r="J338">
        <v>7420.13</v>
      </c>
      <c r="K338">
        <v>7431</v>
      </c>
      <c r="L338">
        <v>7440.78</v>
      </c>
      <c r="M338">
        <v>7478.82</v>
      </c>
      <c r="N338">
        <v>7470.53</v>
      </c>
      <c r="O338">
        <v>7483.44</v>
      </c>
    </row>
    <row r="339" spans="1:15" x14ac:dyDescent="0.25">
      <c r="A339">
        <v>1318.48</v>
      </c>
      <c r="B339">
        <v>1361.76</v>
      </c>
      <c r="C339">
        <v>1302.2</v>
      </c>
      <c r="D339">
        <v>7478.78</v>
      </c>
      <c r="E339">
        <v>7470.49</v>
      </c>
      <c r="F339">
        <v>7483.42</v>
      </c>
      <c r="G339">
        <v>7477.66</v>
      </c>
      <c r="H339">
        <v>7468.37</v>
      </c>
      <c r="I339">
        <v>7482.67</v>
      </c>
      <c r="J339">
        <v>7420.05</v>
      </c>
      <c r="K339">
        <v>7430.95</v>
      </c>
      <c r="L339">
        <v>7440.73</v>
      </c>
      <c r="M339">
        <v>7478.78</v>
      </c>
      <c r="N339">
        <v>7470.49</v>
      </c>
      <c r="O339">
        <v>7483.42</v>
      </c>
    </row>
    <row r="340" spans="1:15" x14ac:dyDescent="0.25">
      <c r="A340">
        <v>1318.3</v>
      </c>
      <c r="B340">
        <v>1361.61</v>
      </c>
      <c r="C340">
        <v>1302.1099999999999</v>
      </c>
      <c r="D340">
        <v>7478.73</v>
      </c>
      <c r="E340">
        <v>7470.45</v>
      </c>
      <c r="F340">
        <v>7483.39</v>
      </c>
      <c r="G340">
        <v>7477.62</v>
      </c>
      <c r="H340">
        <v>7468.33</v>
      </c>
      <c r="I340">
        <v>7482.65</v>
      </c>
      <c r="J340">
        <v>7419.96</v>
      </c>
      <c r="K340">
        <v>7430.89</v>
      </c>
      <c r="L340">
        <v>7440.68</v>
      </c>
      <c r="M340">
        <v>7478.73</v>
      </c>
      <c r="N340">
        <v>7470.45</v>
      </c>
      <c r="O340">
        <v>7483.39</v>
      </c>
    </row>
    <row r="341" spans="1:15" x14ac:dyDescent="0.25">
      <c r="A341">
        <v>1318.12</v>
      </c>
      <c r="B341">
        <v>1361.46</v>
      </c>
      <c r="C341">
        <v>1302.03</v>
      </c>
      <c r="D341">
        <v>7478.68</v>
      </c>
      <c r="E341">
        <v>7470.41</v>
      </c>
      <c r="F341">
        <v>7483.36</v>
      </c>
      <c r="G341">
        <v>7477.57</v>
      </c>
      <c r="H341">
        <v>7468.29</v>
      </c>
      <c r="I341">
        <v>7482.62</v>
      </c>
      <c r="J341">
        <v>7419.87</v>
      </c>
      <c r="K341">
        <v>7430.83</v>
      </c>
      <c r="L341">
        <v>7440.64</v>
      </c>
      <c r="M341">
        <v>7478.68</v>
      </c>
      <c r="N341">
        <v>7470.41</v>
      </c>
      <c r="O341">
        <v>7483.36</v>
      </c>
    </row>
    <row r="342" spans="1:15" x14ac:dyDescent="0.25">
      <c r="A342">
        <v>1317.93</v>
      </c>
      <c r="B342">
        <v>1361.31</v>
      </c>
      <c r="C342">
        <v>1301.94</v>
      </c>
      <c r="D342">
        <v>7478.64</v>
      </c>
      <c r="E342">
        <v>7470.37</v>
      </c>
      <c r="F342">
        <v>7483.33</v>
      </c>
      <c r="G342">
        <v>7477.52</v>
      </c>
      <c r="H342">
        <v>7468.25</v>
      </c>
      <c r="I342">
        <v>7482.59</v>
      </c>
      <c r="J342">
        <v>7419.79</v>
      </c>
      <c r="K342">
        <v>7430.77</v>
      </c>
      <c r="L342">
        <v>7440.59</v>
      </c>
      <c r="M342">
        <v>7478.64</v>
      </c>
      <c r="N342">
        <v>7470.37</v>
      </c>
      <c r="O342">
        <v>7483.33</v>
      </c>
    </row>
    <row r="343" spans="1:15" x14ac:dyDescent="0.25">
      <c r="A343">
        <v>1317.74</v>
      </c>
      <c r="B343">
        <v>1361.17</v>
      </c>
      <c r="C343">
        <v>1301.8599999999999</v>
      </c>
      <c r="D343">
        <v>7478.59</v>
      </c>
      <c r="E343">
        <v>7470.33</v>
      </c>
      <c r="F343">
        <v>7483.3</v>
      </c>
      <c r="G343">
        <v>7477.47</v>
      </c>
      <c r="H343">
        <v>7468.21</v>
      </c>
      <c r="I343">
        <v>7482.56</v>
      </c>
      <c r="J343">
        <v>7419.7</v>
      </c>
      <c r="K343">
        <v>7430.72</v>
      </c>
      <c r="L343">
        <v>7440.54</v>
      </c>
      <c r="M343">
        <v>7478.59</v>
      </c>
      <c r="N343">
        <v>7470.33</v>
      </c>
      <c r="O343">
        <v>7483.3</v>
      </c>
    </row>
    <row r="344" spans="1:15" x14ac:dyDescent="0.25">
      <c r="A344">
        <v>1317.55</v>
      </c>
      <c r="B344">
        <v>1361.01</v>
      </c>
      <c r="C344">
        <v>1301.78</v>
      </c>
      <c r="D344">
        <v>7478.54</v>
      </c>
      <c r="E344">
        <v>7470.29</v>
      </c>
      <c r="F344">
        <v>7483.28</v>
      </c>
      <c r="G344">
        <v>7477.42</v>
      </c>
      <c r="H344">
        <v>7468.16</v>
      </c>
      <c r="I344">
        <v>7482.53</v>
      </c>
      <c r="J344">
        <v>7419.61</v>
      </c>
      <c r="K344">
        <v>7430.66</v>
      </c>
      <c r="L344">
        <v>7440.5</v>
      </c>
      <c r="M344">
        <v>7478.54</v>
      </c>
      <c r="N344">
        <v>7470.29</v>
      </c>
      <c r="O344">
        <v>7483.28</v>
      </c>
    </row>
    <row r="345" spans="1:15" x14ac:dyDescent="0.25">
      <c r="A345">
        <v>1317.36</v>
      </c>
      <c r="B345">
        <v>1360.86</v>
      </c>
      <c r="C345">
        <v>1301.7</v>
      </c>
      <c r="D345">
        <v>7478.49</v>
      </c>
      <c r="E345">
        <v>7470.25</v>
      </c>
      <c r="F345">
        <v>7483.25</v>
      </c>
      <c r="G345">
        <v>7477.37</v>
      </c>
      <c r="H345">
        <v>7468.12</v>
      </c>
      <c r="I345">
        <v>7482.5</v>
      </c>
      <c r="J345">
        <v>7419.52</v>
      </c>
      <c r="K345">
        <v>7430.6</v>
      </c>
      <c r="L345">
        <v>7440.46</v>
      </c>
      <c r="M345">
        <v>7478.49</v>
      </c>
      <c r="N345">
        <v>7470.25</v>
      </c>
      <c r="O345">
        <v>7483.25</v>
      </c>
    </row>
    <row r="346" spans="1:15" x14ac:dyDescent="0.25">
      <c r="A346">
        <v>1317.17</v>
      </c>
      <c r="B346">
        <v>1360.71</v>
      </c>
      <c r="C346">
        <v>1301.6199999999999</v>
      </c>
      <c r="D346">
        <v>7478.44</v>
      </c>
      <c r="E346">
        <v>7470.21</v>
      </c>
      <c r="F346">
        <v>7483.22</v>
      </c>
      <c r="G346">
        <v>7477.32</v>
      </c>
      <c r="H346">
        <v>7468.08</v>
      </c>
      <c r="I346">
        <v>7482.48</v>
      </c>
      <c r="J346">
        <v>7419.43</v>
      </c>
      <c r="K346">
        <v>7430.54</v>
      </c>
      <c r="L346">
        <v>7440.41</v>
      </c>
      <c r="M346">
        <v>7478.44</v>
      </c>
      <c r="N346">
        <v>7470.21</v>
      </c>
      <c r="O346">
        <v>7483.22</v>
      </c>
    </row>
    <row r="347" spans="1:15" x14ac:dyDescent="0.25">
      <c r="A347">
        <v>1316.98</v>
      </c>
      <c r="B347">
        <v>1360.55</v>
      </c>
      <c r="C347">
        <v>1301.53</v>
      </c>
      <c r="D347">
        <v>7478.39</v>
      </c>
      <c r="E347">
        <v>7470.16</v>
      </c>
      <c r="F347">
        <v>7483.19</v>
      </c>
      <c r="G347">
        <v>7477.27</v>
      </c>
      <c r="H347">
        <v>7468.03</v>
      </c>
      <c r="I347">
        <v>7482.45</v>
      </c>
      <c r="J347">
        <v>7419.34</v>
      </c>
      <c r="K347">
        <v>7430.48</v>
      </c>
      <c r="L347">
        <v>7440.37</v>
      </c>
      <c r="M347">
        <v>7478.39</v>
      </c>
      <c r="N347">
        <v>7470.16</v>
      </c>
      <c r="O347">
        <v>7483.19</v>
      </c>
    </row>
    <row r="348" spans="1:15" x14ac:dyDescent="0.25">
      <c r="A348">
        <v>1316.79</v>
      </c>
      <c r="B348">
        <v>1360.4</v>
      </c>
      <c r="C348">
        <v>1301.45</v>
      </c>
      <c r="D348">
        <v>7478.34</v>
      </c>
      <c r="E348">
        <v>7470.12</v>
      </c>
      <c r="F348">
        <v>7483.17</v>
      </c>
      <c r="G348">
        <v>7477.22</v>
      </c>
      <c r="H348">
        <v>7467.99</v>
      </c>
      <c r="I348">
        <v>7482.42</v>
      </c>
      <c r="J348">
        <v>7419.25</v>
      </c>
      <c r="K348">
        <v>7430.42</v>
      </c>
      <c r="L348">
        <v>7440.32</v>
      </c>
      <c r="M348">
        <v>7478.34</v>
      </c>
      <c r="N348">
        <v>7470.12</v>
      </c>
      <c r="O348">
        <v>7483.17</v>
      </c>
    </row>
    <row r="349" spans="1:15" x14ac:dyDescent="0.25">
      <c r="A349">
        <v>1316.59</v>
      </c>
      <c r="B349">
        <v>1360.24</v>
      </c>
      <c r="C349">
        <v>1301.3699999999999</v>
      </c>
      <c r="D349">
        <v>7478.29</v>
      </c>
      <c r="E349">
        <v>7470.08</v>
      </c>
      <c r="F349">
        <v>7483.14</v>
      </c>
      <c r="G349">
        <v>7477.17</v>
      </c>
      <c r="H349">
        <v>7467.94</v>
      </c>
      <c r="I349">
        <v>7482.39</v>
      </c>
      <c r="J349">
        <v>7419.16</v>
      </c>
      <c r="K349">
        <v>7430.35</v>
      </c>
      <c r="L349">
        <v>7440.28</v>
      </c>
      <c r="M349">
        <v>7478.29</v>
      </c>
      <c r="N349">
        <v>7470.08</v>
      </c>
      <c r="O349">
        <v>7483.14</v>
      </c>
    </row>
    <row r="350" spans="1:15" x14ac:dyDescent="0.25">
      <c r="A350">
        <v>1316.4</v>
      </c>
      <c r="B350">
        <v>1360.08</v>
      </c>
      <c r="C350">
        <v>1301.28</v>
      </c>
      <c r="D350">
        <v>7478.24</v>
      </c>
      <c r="E350">
        <v>7470.03</v>
      </c>
      <c r="F350">
        <v>7483.11</v>
      </c>
      <c r="G350">
        <v>7477.12</v>
      </c>
      <c r="H350">
        <v>7467.9</v>
      </c>
      <c r="I350">
        <v>7482.37</v>
      </c>
      <c r="J350">
        <v>7419.07</v>
      </c>
      <c r="K350">
        <v>7430.29</v>
      </c>
      <c r="L350">
        <v>7440.23</v>
      </c>
      <c r="M350">
        <v>7478.24</v>
      </c>
      <c r="N350">
        <v>7470.03</v>
      </c>
      <c r="O350">
        <v>7483.11</v>
      </c>
    </row>
    <row r="351" spans="1:15" x14ac:dyDescent="0.25">
      <c r="A351">
        <v>1316.2</v>
      </c>
      <c r="B351">
        <v>1359.92</v>
      </c>
      <c r="C351">
        <v>1301.2</v>
      </c>
      <c r="D351">
        <v>7478.19</v>
      </c>
      <c r="E351">
        <v>7469.99</v>
      </c>
      <c r="F351">
        <v>7483.09</v>
      </c>
      <c r="G351">
        <v>7477.07</v>
      </c>
      <c r="H351">
        <v>7467.85</v>
      </c>
      <c r="I351">
        <v>7482.34</v>
      </c>
      <c r="J351">
        <v>7418.98</v>
      </c>
      <c r="K351">
        <v>7430.22</v>
      </c>
      <c r="L351">
        <v>7440.19</v>
      </c>
      <c r="M351">
        <v>7478.19</v>
      </c>
      <c r="N351">
        <v>7469.99</v>
      </c>
      <c r="O351">
        <v>7483.09</v>
      </c>
    </row>
    <row r="352" spans="1:15" x14ac:dyDescent="0.25">
      <c r="A352">
        <v>1316.01</v>
      </c>
      <c r="B352">
        <v>1359.75</v>
      </c>
      <c r="C352">
        <v>1301.1199999999999</v>
      </c>
      <c r="D352">
        <v>7478.14</v>
      </c>
      <c r="E352">
        <v>7469.94</v>
      </c>
      <c r="F352">
        <v>7483.06</v>
      </c>
      <c r="G352">
        <v>7477.02</v>
      </c>
      <c r="H352">
        <v>7467.8</v>
      </c>
      <c r="I352">
        <v>7482.31</v>
      </c>
      <c r="J352">
        <v>7418.89</v>
      </c>
      <c r="K352">
        <v>7430.16</v>
      </c>
      <c r="L352">
        <v>7440.15</v>
      </c>
      <c r="M352">
        <v>7478.14</v>
      </c>
      <c r="N352">
        <v>7469.94</v>
      </c>
      <c r="O352">
        <v>7483.06</v>
      </c>
    </row>
    <row r="353" spans="1:15" x14ac:dyDescent="0.25">
      <c r="A353">
        <v>1315.81</v>
      </c>
      <c r="B353">
        <v>1359.59</v>
      </c>
      <c r="C353">
        <v>1301.03</v>
      </c>
      <c r="D353">
        <v>7478.09</v>
      </c>
      <c r="E353">
        <v>7469.9</v>
      </c>
      <c r="F353">
        <v>7483.03</v>
      </c>
      <c r="G353">
        <v>7476.96</v>
      </c>
      <c r="H353">
        <v>7467.76</v>
      </c>
      <c r="I353">
        <v>7482.28</v>
      </c>
      <c r="J353">
        <v>7418.79</v>
      </c>
      <c r="K353">
        <v>7430.09</v>
      </c>
      <c r="L353">
        <v>7440.1</v>
      </c>
      <c r="M353">
        <v>7478.09</v>
      </c>
      <c r="N353">
        <v>7469.9</v>
      </c>
      <c r="O353">
        <v>7483.03</v>
      </c>
    </row>
    <row r="354" spans="1:15" x14ac:dyDescent="0.25">
      <c r="A354">
        <v>1315.61</v>
      </c>
      <c r="B354">
        <v>1359.42</v>
      </c>
      <c r="C354">
        <v>1300.95</v>
      </c>
      <c r="D354">
        <v>7478.04</v>
      </c>
      <c r="E354">
        <v>7469.85</v>
      </c>
      <c r="F354">
        <v>7483</v>
      </c>
      <c r="G354">
        <v>7476.91</v>
      </c>
      <c r="H354">
        <v>7467.71</v>
      </c>
      <c r="I354">
        <v>7482.26</v>
      </c>
      <c r="J354">
        <v>7418.7</v>
      </c>
      <c r="K354">
        <v>7430.03</v>
      </c>
      <c r="L354">
        <v>7440.06</v>
      </c>
      <c r="M354">
        <v>7478.04</v>
      </c>
      <c r="N354">
        <v>7469.85</v>
      </c>
      <c r="O354">
        <v>7483</v>
      </c>
    </row>
    <row r="355" spans="1:15" x14ac:dyDescent="0.25">
      <c r="A355">
        <v>1315.4</v>
      </c>
      <c r="B355">
        <v>1359.25</v>
      </c>
      <c r="C355">
        <v>1300.8699999999999</v>
      </c>
      <c r="D355">
        <v>7477.99</v>
      </c>
      <c r="E355">
        <v>7469.8</v>
      </c>
      <c r="F355">
        <v>7482.98</v>
      </c>
      <c r="G355">
        <v>7476.86</v>
      </c>
      <c r="H355">
        <v>7467.66</v>
      </c>
      <c r="I355">
        <v>7482.23</v>
      </c>
      <c r="J355">
        <v>7418.6</v>
      </c>
      <c r="K355">
        <v>7429.96</v>
      </c>
      <c r="L355">
        <v>7440.01</v>
      </c>
      <c r="M355">
        <v>7477.99</v>
      </c>
      <c r="N355">
        <v>7469.8</v>
      </c>
      <c r="O355">
        <v>7482.98</v>
      </c>
    </row>
    <row r="356" spans="1:15" x14ac:dyDescent="0.25">
      <c r="A356">
        <v>1315.2</v>
      </c>
      <c r="B356">
        <v>1359.08</v>
      </c>
      <c r="C356">
        <v>1300.78</v>
      </c>
      <c r="D356">
        <v>7477.94</v>
      </c>
      <c r="E356">
        <v>7469.75</v>
      </c>
      <c r="F356">
        <v>7482.95</v>
      </c>
      <c r="G356">
        <v>7476.81</v>
      </c>
      <c r="H356">
        <v>7467.61</v>
      </c>
      <c r="I356">
        <v>7482.2</v>
      </c>
      <c r="J356">
        <v>7418.51</v>
      </c>
      <c r="K356">
        <v>7429.89</v>
      </c>
      <c r="L356">
        <v>7439.97</v>
      </c>
      <c r="M356">
        <v>7477.94</v>
      </c>
      <c r="N356">
        <v>7469.75</v>
      </c>
      <c r="O356">
        <v>7482.95</v>
      </c>
    </row>
    <row r="357" spans="1:15" x14ac:dyDescent="0.25">
      <c r="A357">
        <v>1315</v>
      </c>
      <c r="B357">
        <v>1358.91</v>
      </c>
      <c r="C357">
        <v>1300.69</v>
      </c>
      <c r="D357">
        <v>7477.88</v>
      </c>
      <c r="E357">
        <v>7469.71</v>
      </c>
      <c r="F357">
        <v>7482.92</v>
      </c>
      <c r="G357">
        <v>7476.75</v>
      </c>
      <c r="H357">
        <v>7467.56</v>
      </c>
      <c r="I357">
        <v>7482.17</v>
      </c>
      <c r="J357">
        <v>7418.41</v>
      </c>
      <c r="K357">
        <v>7429.82</v>
      </c>
      <c r="L357">
        <v>7439.92</v>
      </c>
      <c r="M357">
        <v>7477.88</v>
      </c>
      <c r="N357">
        <v>7469.71</v>
      </c>
      <c r="O357">
        <v>7482.92</v>
      </c>
    </row>
    <row r="358" spans="1:15" x14ac:dyDescent="0.25">
      <c r="A358">
        <v>1314.8</v>
      </c>
      <c r="B358">
        <v>1358.74</v>
      </c>
      <c r="C358">
        <v>1300.6099999999999</v>
      </c>
      <c r="D358">
        <v>7477.83</v>
      </c>
      <c r="E358">
        <v>7469.66</v>
      </c>
      <c r="F358">
        <v>7482.89</v>
      </c>
      <c r="G358">
        <v>7476.7</v>
      </c>
      <c r="H358">
        <v>7467.52</v>
      </c>
      <c r="I358">
        <v>7482.15</v>
      </c>
      <c r="J358">
        <v>7418.32</v>
      </c>
      <c r="K358">
        <v>7429.75</v>
      </c>
      <c r="L358">
        <v>7439.88</v>
      </c>
      <c r="M358">
        <v>7477.83</v>
      </c>
      <c r="N358">
        <v>7469.66</v>
      </c>
      <c r="O358">
        <v>7482.89</v>
      </c>
    </row>
    <row r="359" spans="1:15" x14ac:dyDescent="0.25">
      <c r="A359">
        <v>1314.59</v>
      </c>
      <c r="B359">
        <v>1358.57</v>
      </c>
      <c r="C359">
        <v>1300.52</v>
      </c>
      <c r="D359">
        <v>7477.78</v>
      </c>
      <c r="E359">
        <v>7469.61</v>
      </c>
      <c r="F359">
        <v>7482.87</v>
      </c>
      <c r="G359">
        <v>7476.64</v>
      </c>
      <c r="H359">
        <v>7467.46</v>
      </c>
      <c r="I359">
        <v>7482.12</v>
      </c>
      <c r="J359">
        <v>7418.22</v>
      </c>
      <c r="K359">
        <v>7429.68</v>
      </c>
      <c r="L359">
        <v>7439.83</v>
      </c>
      <c r="M359">
        <v>7477.78</v>
      </c>
      <c r="N359">
        <v>7469.61</v>
      </c>
      <c r="O359">
        <v>7482.87</v>
      </c>
    </row>
    <row r="360" spans="1:15" x14ac:dyDescent="0.25">
      <c r="A360">
        <v>1314.39</v>
      </c>
      <c r="B360">
        <v>1358.39</v>
      </c>
      <c r="C360">
        <v>1300.44</v>
      </c>
      <c r="D360">
        <v>7477.72</v>
      </c>
      <c r="E360">
        <v>7469.56</v>
      </c>
      <c r="F360">
        <v>7482.84</v>
      </c>
      <c r="G360">
        <v>7476.59</v>
      </c>
      <c r="H360">
        <v>7467.41</v>
      </c>
      <c r="I360">
        <v>7482.09</v>
      </c>
      <c r="J360">
        <v>7418.13</v>
      </c>
      <c r="K360">
        <v>7429.61</v>
      </c>
      <c r="L360">
        <v>7439.79</v>
      </c>
      <c r="M360">
        <v>7477.72</v>
      </c>
      <c r="N360">
        <v>7469.56</v>
      </c>
      <c r="O360">
        <v>7482.84</v>
      </c>
    </row>
    <row r="361" spans="1:15" x14ac:dyDescent="0.25">
      <c r="A361">
        <v>1314.18</v>
      </c>
      <c r="B361">
        <v>1358.21</v>
      </c>
      <c r="C361">
        <v>1300.3499999999999</v>
      </c>
      <c r="D361">
        <v>7477.67</v>
      </c>
      <c r="E361">
        <v>7469.51</v>
      </c>
      <c r="F361">
        <v>7482.81</v>
      </c>
      <c r="G361">
        <v>7476.54</v>
      </c>
      <c r="H361">
        <v>7467.36</v>
      </c>
      <c r="I361">
        <v>7482.06</v>
      </c>
      <c r="J361">
        <v>7418.03</v>
      </c>
      <c r="K361">
        <v>7429.54</v>
      </c>
      <c r="L361">
        <v>7439.74</v>
      </c>
      <c r="M361">
        <v>7477.67</v>
      </c>
      <c r="N361">
        <v>7469.51</v>
      </c>
      <c r="O361">
        <v>7482.81</v>
      </c>
    </row>
    <row r="362" spans="1:15" x14ac:dyDescent="0.25">
      <c r="A362">
        <v>1314</v>
      </c>
      <c r="B362">
        <v>1358.01</v>
      </c>
      <c r="C362">
        <v>1300.27</v>
      </c>
      <c r="D362">
        <v>7477.63</v>
      </c>
      <c r="E362">
        <v>7469.45</v>
      </c>
      <c r="F362">
        <v>7482.78</v>
      </c>
      <c r="G362">
        <v>7476.49</v>
      </c>
      <c r="H362">
        <v>7467.3</v>
      </c>
      <c r="I362">
        <v>7482.04</v>
      </c>
      <c r="J362">
        <v>7417.95</v>
      </c>
      <c r="K362">
        <v>7429.45</v>
      </c>
      <c r="L362">
        <v>7439.7</v>
      </c>
      <c r="M362">
        <v>7477.63</v>
      </c>
      <c r="N362">
        <v>7469.45</v>
      </c>
      <c r="O362">
        <v>7482.78</v>
      </c>
    </row>
    <row r="363" spans="1:15" x14ac:dyDescent="0.25">
      <c r="A363">
        <v>1313.82</v>
      </c>
      <c r="B363">
        <v>1357.81</v>
      </c>
      <c r="C363">
        <v>1300.19</v>
      </c>
      <c r="D363">
        <v>7477.58</v>
      </c>
      <c r="E363">
        <v>7469.39</v>
      </c>
      <c r="F363">
        <v>7482.76</v>
      </c>
      <c r="G363">
        <v>7476.45</v>
      </c>
      <c r="H363">
        <v>7467.24</v>
      </c>
      <c r="I363">
        <v>7482.01</v>
      </c>
      <c r="J363">
        <v>7417.87</v>
      </c>
      <c r="K363">
        <v>7429.36</v>
      </c>
      <c r="L363">
        <v>7439.66</v>
      </c>
      <c r="M363">
        <v>7477.58</v>
      </c>
      <c r="N363">
        <v>7469.39</v>
      </c>
      <c r="O363">
        <v>7482.76</v>
      </c>
    </row>
    <row r="364" spans="1:15" x14ac:dyDescent="0.25">
      <c r="A364">
        <v>1313.63</v>
      </c>
      <c r="B364">
        <v>1357.61</v>
      </c>
      <c r="C364">
        <v>1300.1099999999999</v>
      </c>
      <c r="D364">
        <v>7477.54</v>
      </c>
      <c r="E364">
        <v>7469.33</v>
      </c>
      <c r="F364">
        <v>7482.73</v>
      </c>
      <c r="G364">
        <v>7476.4</v>
      </c>
      <c r="H364">
        <v>7467.17</v>
      </c>
      <c r="I364">
        <v>7481.98</v>
      </c>
      <c r="J364">
        <v>7417.78</v>
      </c>
      <c r="K364">
        <v>7429.27</v>
      </c>
      <c r="L364">
        <v>7439.62</v>
      </c>
      <c r="M364">
        <v>7477.54</v>
      </c>
      <c r="N364">
        <v>7469.33</v>
      </c>
      <c r="O364">
        <v>7482.73</v>
      </c>
    </row>
    <row r="365" spans="1:15" x14ac:dyDescent="0.25">
      <c r="A365">
        <v>1313.45</v>
      </c>
      <c r="B365">
        <v>1357.4</v>
      </c>
      <c r="C365">
        <v>1300.02</v>
      </c>
      <c r="D365">
        <v>7477.49</v>
      </c>
      <c r="E365">
        <v>7469.26</v>
      </c>
      <c r="F365">
        <v>7482.71</v>
      </c>
      <c r="G365">
        <v>7476.35</v>
      </c>
      <c r="H365">
        <v>7467.11</v>
      </c>
      <c r="I365">
        <v>7481.96</v>
      </c>
      <c r="J365">
        <v>7417.7</v>
      </c>
      <c r="K365">
        <v>7429.17</v>
      </c>
      <c r="L365">
        <v>7439.58</v>
      </c>
      <c r="M365">
        <v>7477.49</v>
      </c>
      <c r="N365">
        <v>7469.26</v>
      </c>
      <c r="O365">
        <v>7482.71</v>
      </c>
    </row>
    <row r="366" spans="1:15" x14ac:dyDescent="0.25">
      <c r="A366">
        <v>1313.26</v>
      </c>
      <c r="B366">
        <v>1357.19</v>
      </c>
      <c r="C366">
        <v>1299.94</v>
      </c>
      <c r="D366">
        <v>7477.44</v>
      </c>
      <c r="E366">
        <v>7469.2</v>
      </c>
      <c r="F366">
        <v>7482.68</v>
      </c>
      <c r="G366">
        <v>7476.31</v>
      </c>
      <c r="H366">
        <v>7467.04</v>
      </c>
      <c r="I366">
        <v>7481.93</v>
      </c>
      <c r="J366">
        <v>7417.62</v>
      </c>
      <c r="K366">
        <v>7429.08</v>
      </c>
      <c r="L366">
        <v>7439.54</v>
      </c>
      <c r="M366">
        <v>7477.44</v>
      </c>
      <c r="N366">
        <v>7469.2</v>
      </c>
      <c r="O366">
        <v>7482.68</v>
      </c>
    </row>
    <row r="367" spans="1:15" x14ac:dyDescent="0.25">
      <c r="A367">
        <v>1313.08</v>
      </c>
      <c r="B367">
        <v>1356.99</v>
      </c>
      <c r="C367">
        <v>1299.8599999999999</v>
      </c>
      <c r="D367">
        <v>7477.4</v>
      </c>
      <c r="E367">
        <v>7469.14</v>
      </c>
      <c r="F367">
        <v>7482.65</v>
      </c>
      <c r="G367">
        <v>7476.26</v>
      </c>
      <c r="H367">
        <v>7466.98</v>
      </c>
      <c r="I367">
        <v>7481.9</v>
      </c>
      <c r="J367">
        <v>7417.54</v>
      </c>
      <c r="K367">
        <v>7428.98</v>
      </c>
      <c r="L367">
        <v>7439.49</v>
      </c>
      <c r="M367">
        <v>7477.4</v>
      </c>
      <c r="N367">
        <v>7469.14</v>
      </c>
      <c r="O367">
        <v>7482.65</v>
      </c>
    </row>
    <row r="368" spans="1:15" x14ac:dyDescent="0.25">
      <c r="A368">
        <v>1312.89</v>
      </c>
      <c r="B368">
        <v>1356.78</v>
      </c>
      <c r="C368">
        <v>1299.77</v>
      </c>
      <c r="D368">
        <v>7477.35</v>
      </c>
      <c r="E368">
        <v>7469.08</v>
      </c>
      <c r="F368">
        <v>7482.62</v>
      </c>
      <c r="G368">
        <v>7476.21</v>
      </c>
      <c r="H368">
        <v>7466.91</v>
      </c>
      <c r="I368">
        <v>7481.88</v>
      </c>
      <c r="J368">
        <v>7417.45</v>
      </c>
      <c r="K368">
        <v>7428.89</v>
      </c>
      <c r="L368">
        <v>7439.45</v>
      </c>
      <c r="M368">
        <v>7477.35</v>
      </c>
      <c r="N368">
        <v>7469.08</v>
      </c>
      <c r="O368">
        <v>7482.62</v>
      </c>
    </row>
    <row r="369" spans="1:15" x14ac:dyDescent="0.25">
      <c r="A369">
        <v>1312.7</v>
      </c>
      <c r="B369">
        <v>1356.57</v>
      </c>
      <c r="C369">
        <v>1299.69</v>
      </c>
      <c r="D369">
        <v>7477.31</v>
      </c>
      <c r="E369">
        <v>7469.01</v>
      </c>
      <c r="F369">
        <v>7482.6</v>
      </c>
      <c r="G369">
        <v>7476.17</v>
      </c>
      <c r="H369">
        <v>7466.85</v>
      </c>
      <c r="I369">
        <v>7481.85</v>
      </c>
      <c r="J369">
        <v>7417.36</v>
      </c>
      <c r="K369">
        <v>7428.79</v>
      </c>
      <c r="L369">
        <v>7439.41</v>
      </c>
      <c r="M369">
        <v>7477.31</v>
      </c>
      <c r="N369">
        <v>7469.01</v>
      </c>
      <c r="O369">
        <v>7482.6</v>
      </c>
    </row>
    <row r="370" spans="1:15" x14ac:dyDescent="0.25">
      <c r="A370">
        <v>1312.52</v>
      </c>
      <c r="B370">
        <v>1356.35</v>
      </c>
      <c r="C370">
        <v>1299.5999999999999</v>
      </c>
      <c r="D370">
        <v>7477.26</v>
      </c>
      <c r="E370">
        <v>7468.95</v>
      </c>
      <c r="F370">
        <v>7482.57</v>
      </c>
      <c r="G370">
        <v>7476.12</v>
      </c>
      <c r="H370">
        <v>7466.78</v>
      </c>
      <c r="I370">
        <v>7481.82</v>
      </c>
      <c r="J370">
        <v>7417.28</v>
      </c>
      <c r="K370">
        <v>7428.7</v>
      </c>
      <c r="L370">
        <v>7439.36</v>
      </c>
      <c r="M370">
        <v>7477.26</v>
      </c>
      <c r="N370">
        <v>7468.95</v>
      </c>
      <c r="O370">
        <v>7482.57</v>
      </c>
    </row>
    <row r="371" spans="1:15" x14ac:dyDescent="0.25">
      <c r="A371">
        <v>1312.33</v>
      </c>
      <c r="B371">
        <v>1356.14</v>
      </c>
      <c r="C371">
        <v>1299.51</v>
      </c>
      <c r="D371">
        <v>7477.21</v>
      </c>
      <c r="E371">
        <v>7468.88</v>
      </c>
      <c r="F371">
        <v>7482.54</v>
      </c>
      <c r="G371">
        <v>7476.07</v>
      </c>
      <c r="H371">
        <v>7466.72</v>
      </c>
      <c r="I371">
        <v>7481.79</v>
      </c>
      <c r="J371">
        <v>7417.19</v>
      </c>
      <c r="K371">
        <v>7428.6</v>
      </c>
      <c r="L371">
        <v>7439.31</v>
      </c>
      <c r="M371">
        <v>7477.21</v>
      </c>
      <c r="N371">
        <v>7468.88</v>
      </c>
      <c r="O371">
        <v>7482.54</v>
      </c>
    </row>
    <row r="372" spans="1:15" x14ac:dyDescent="0.25">
      <c r="A372">
        <v>1312.13</v>
      </c>
      <c r="B372">
        <v>1355.93</v>
      </c>
      <c r="C372">
        <v>1299.42</v>
      </c>
      <c r="D372">
        <v>7477.17</v>
      </c>
      <c r="E372">
        <v>7468.82</v>
      </c>
      <c r="F372">
        <v>7482.51</v>
      </c>
      <c r="G372">
        <v>7476.02</v>
      </c>
      <c r="H372">
        <v>7466.65</v>
      </c>
      <c r="I372">
        <v>7481.76</v>
      </c>
      <c r="J372">
        <v>7417.11</v>
      </c>
      <c r="K372">
        <v>7428.51</v>
      </c>
      <c r="L372">
        <v>7439.27</v>
      </c>
      <c r="M372">
        <v>7477.17</v>
      </c>
      <c r="N372">
        <v>7468.82</v>
      </c>
      <c r="O372">
        <v>7482.51</v>
      </c>
    </row>
    <row r="373" spans="1:15" x14ac:dyDescent="0.25">
      <c r="A373">
        <v>1311.93</v>
      </c>
      <c r="B373">
        <v>1355.71</v>
      </c>
      <c r="C373">
        <v>1299.33</v>
      </c>
      <c r="D373">
        <v>7477.12</v>
      </c>
      <c r="E373">
        <v>7468.75</v>
      </c>
      <c r="F373">
        <v>7482.48</v>
      </c>
      <c r="G373">
        <v>7475.97</v>
      </c>
      <c r="H373">
        <v>7466.58</v>
      </c>
      <c r="I373">
        <v>7481.73</v>
      </c>
      <c r="J373">
        <v>7417.02</v>
      </c>
      <c r="K373">
        <v>7428.41</v>
      </c>
      <c r="L373">
        <v>7439.22</v>
      </c>
      <c r="M373">
        <v>7477.12</v>
      </c>
      <c r="N373">
        <v>7468.75</v>
      </c>
      <c r="O373">
        <v>7482.48</v>
      </c>
    </row>
    <row r="374" spans="1:15" x14ac:dyDescent="0.25">
      <c r="A374">
        <v>1311.74</v>
      </c>
      <c r="B374">
        <v>1355.5</v>
      </c>
      <c r="C374">
        <v>1299.23</v>
      </c>
      <c r="D374">
        <v>7477.07</v>
      </c>
      <c r="E374">
        <v>7468.69</v>
      </c>
      <c r="F374">
        <v>7482.45</v>
      </c>
      <c r="G374">
        <v>7475.93</v>
      </c>
      <c r="H374">
        <v>7466.52</v>
      </c>
      <c r="I374">
        <v>7481.7</v>
      </c>
      <c r="J374">
        <v>7416.93</v>
      </c>
      <c r="K374">
        <v>7428.31</v>
      </c>
      <c r="L374">
        <v>7439.17</v>
      </c>
      <c r="M374">
        <v>7477.07</v>
      </c>
      <c r="N374">
        <v>7468.69</v>
      </c>
      <c r="O374">
        <v>7482.45</v>
      </c>
    </row>
    <row r="375" spans="1:15" x14ac:dyDescent="0.25">
      <c r="A375">
        <v>1311.54</v>
      </c>
      <c r="B375">
        <v>1355.28</v>
      </c>
      <c r="C375">
        <v>1299.1400000000001</v>
      </c>
      <c r="D375">
        <v>7477.02</v>
      </c>
      <c r="E375">
        <v>7468.62</v>
      </c>
      <c r="F375">
        <v>7482.42</v>
      </c>
      <c r="G375">
        <v>7475.88</v>
      </c>
      <c r="H375">
        <v>7466.45</v>
      </c>
      <c r="I375">
        <v>7481.67</v>
      </c>
      <c r="J375">
        <v>7416.84</v>
      </c>
      <c r="K375">
        <v>7428.22</v>
      </c>
      <c r="L375">
        <v>7439.12</v>
      </c>
      <c r="M375">
        <v>7477.02</v>
      </c>
      <c r="N375">
        <v>7468.62</v>
      </c>
      <c r="O375">
        <v>7482.42</v>
      </c>
    </row>
    <row r="376" spans="1:15" x14ac:dyDescent="0.25">
      <c r="A376">
        <v>1311.34</v>
      </c>
      <c r="B376">
        <v>1355.07</v>
      </c>
      <c r="C376">
        <v>1299.04</v>
      </c>
      <c r="D376">
        <v>7476.97</v>
      </c>
      <c r="E376">
        <v>7468.56</v>
      </c>
      <c r="F376">
        <v>7482.39</v>
      </c>
      <c r="G376">
        <v>7475.83</v>
      </c>
      <c r="H376">
        <v>7466.38</v>
      </c>
      <c r="I376">
        <v>7481.63</v>
      </c>
      <c r="J376">
        <v>7416.75</v>
      </c>
      <c r="K376">
        <v>7428.12</v>
      </c>
      <c r="L376">
        <v>7439.06</v>
      </c>
      <c r="M376">
        <v>7476.97</v>
      </c>
      <c r="N376">
        <v>7468.56</v>
      </c>
      <c r="O376">
        <v>7482.39</v>
      </c>
    </row>
    <row r="377" spans="1:15" x14ac:dyDescent="0.25">
      <c r="A377">
        <v>1311.14</v>
      </c>
      <c r="B377">
        <v>1354.85</v>
      </c>
      <c r="C377">
        <v>1298.95</v>
      </c>
      <c r="D377">
        <v>7476.92</v>
      </c>
      <c r="E377">
        <v>7468.49</v>
      </c>
      <c r="F377">
        <v>7482.35</v>
      </c>
      <c r="G377">
        <v>7475.78</v>
      </c>
      <c r="H377">
        <v>7466.32</v>
      </c>
      <c r="I377">
        <v>7481.6</v>
      </c>
      <c r="J377">
        <v>7416.66</v>
      </c>
      <c r="K377">
        <v>7428.02</v>
      </c>
      <c r="L377">
        <v>7439.01</v>
      </c>
      <c r="M377">
        <v>7476.92</v>
      </c>
      <c r="N377">
        <v>7468.49</v>
      </c>
      <c r="O377">
        <v>7482.35</v>
      </c>
    </row>
    <row r="378" spans="1:15" x14ac:dyDescent="0.25">
      <c r="A378">
        <v>1310.94</v>
      </c>
      <c r="B378">
        <v>1354.63</v>
      </c>
      <c r="C378">
        <v>1298.8499999999999</v>
      </c>
      <c r="D378">
        <v>7476.87</v>
      </c>
      <c r="E378">
        <v>7468.43</v>
      </c>
      <c r="F378">
        <v>7482.32</v>
      </c>
      <c r="G378">
        <v>7475.73</v>
      </c>
      <c r="H378">
        <v>7466.25</v>
      </c>
      <c r="I378">
        <v>7481.57</v>
      </c>
      <c r="J378">
        <v>7416.57</v>
      </c>
      <c r="K378">
        <v>7427.93</v>
      </c>
      <c r="L378">
        <v>7438.96</v>
      </c>
      <c r="M378">
        <v>7476.87</v>
      </c>
      <c r="N378">
        <v>7468.43</v>
      </c>
      <c r="O378">
        <v>7482.32</v>
      </c>
    </row>
    <row r="379" spans="1:15" x14ac:dyDescent="0.25">
      <c r="A379">
        <v>1310.73</v>
      </c>
      <c r="B379">
        <v>1354.41</v>
      </c>
      <c r="C379">
        <v>1298.74</v>
      </c>
      <c r="D379">
        <v>7476.83</v>
      </c>
      <c r="E379">
        <v>7468.36</v>
      </c>
      <c r="F379">
        <v>7482.28</v>
      </c>
      <c r="G379">
        <v>7475.68</v>
      </c>
      <c r="H379">
        <v>7466.18</v>
      </c>
      <c r="I379">
        <v>7481.53</v>
      </c>
      <c r="J379">
        <v>7416.48</v>
      </c>
      <c r="K379">
        <v>7427.83</v>
      </c>
      <c r="L379">
        <v>7438.9</v>
      </c>
      <c r="M379">
        <v>7476.83</v>
      </c>
      <c r="N379">
        <v>7468.36</v>
      </c>
      <c r="O379">
        <v>7482.28</v>
      </c>
    </row>
    <row r="380" spans="1:15" x14ac:dyDescent="0.25">
      <c r="A380">
        <v>1310.52</v>
      </c>
      <c r="B380">
        <v>1354.19</v>
      </c>
      <c r="C380">
        <v>1298.6400000000001</v>
      </c>
      <c r="D380">
        <v>7476.77</v>
      </c>
      <c r="E380">
        <v>7468.3</v>
      </c>
      <c r="F380">
        <v>7482.25</v>
      </c>
      <c r="G380">
        <v>7475.62</v>
      </c>
      <c r="H380">
        <v>7466.11</v>
      </c>
      <c r="I380">
        <v>7481.5</v>
      </c>
      <c r="J380">
        <v>7416.39</v>
      </c>
      <c r="K380">
        <v>7427.73</v>
      </c>
      <c r="L380">
        <v>7438.84</v>
      </c>
      <c r="M380">
        <v>7476.77</v>
      </c>
      <c r="N380">
        <v>7468.3</v>
      </c>
      <c r="O380">
        <v>7482.25</v>
      </c>
    </row>
    <row r="381" spans="1:15" x14ac:dyDescent="0.25">
      <c r="A381">
        <v>1310.31</v>
      </c>
      <c r="B381">
        <v>1353.98</v>
      </c>
      <c r="C381">
        <v>1298.54</v>
      </c>
      <c r="D381">
        <v>7476.72</v>
      </c>
      <c r="E381">
        <v>7468.23</v>
      </c>
      <c r="F381">
        <v>7482.21</v>
      </c>
      <c r="G381">
        <v>7475.57</v>
      </c>
      <c r="H381">
        <v>7466.05</v>
      </c>
      <c r="I381">
        <v>7481.46</v>
      </c>
      <c r="J381">
        <v>7416.29</v>
      </c>
      <c r="K381">
        <v>7427.64</v>
      </c>
      <c r="L381">
        <v>7438.79</v>
      </c>
      <c r="M381">
        <v>7476.72</v>
      </c>
      <c r="N381">
        <v>7468.23</v>
      </c>
      <c r="O381">
        <v>7482.21</v>
      </c>
    </row>
    <row r="382" spans="1:15" x14ac:dyDescent="0.25">
      <c r="A382">
        <v>1310.0999999999999</v>
      </c>
      <c r="B382">
        <v>1353.76</v>
      </c>
      <c r="C382">
        <v>1298.43</v>
      </c>
      <c r="D382">
        <v>7476.67</v>
      </c>
      <c r="E382">
        <v>7468.17</v>
      </c>
      <c r="F382">
        <v>7482.17</v>
      </c>
      <c r="G382">
        <v>7475.52</v>
      </c>
      <c r="H382">
        <v>7465.98</v>
      </c>
      <c r="I382">
        <v>7481.42</v>
      </c>
      <c r="J382">
        <v>7416.2</v>
      </c>
      <c r="K382">
        <v>7427.54</v>
      </c>
      <c r="L382">
        <v>7438.73</v>
      </c>
      <c r="M382">
        <v>7476.67</v>
      </c>
      <c r="N382">
        <v>7468.17</v>
      </c>
      <c r="O382">
        <v>7482.17</v>
      </c>
    </row>
    <row r="383" spans="1:15" x14ac:dyDescent="0.25">
      <c r="A383">
        <v>1309.8900000000001</v>
      </c>
      <c r="B383">
        <v>1353.54</v>
      </c>
      <c r="C383">
        <v>1298.32</v>
      </c>
      <c r="D383">
        <v>7476.62</v>
      </c>
      <c r="E383">
        <v>7468.1</v>
      </c>
      <c r="F383">
        <v>7482.14</v>
      </c>
      <c r="G383">
        <v>7475.47</v>
      </c>
      <c r="H383">
        <v>7465.91</v>
      </c>
      <c r="I383">
        <v>7481.38</v>
      </c>
      <c r="J383">
        <v>7416.1</v>
      </c>
      <c r="K383">
        <v>7427.44</v>
      </c>
      <c r="L383">
        <v>7438.67</v>
      </c>
      <c r="M383">
        <v>7476.62</v>
      </c>
      <c r="N383">
        <v>7468.1</v>
      </c>
      <c r="O383">
        <v>7482.14</v>
      </c>
    </row>
    <row r="384" spans="1:15" x14ac:dyDescent="0.25">
      <c r="A384">
        <v>1309.67</v>
      </c>
      <c r="B384">
        <v>1353.32</v>
      </c>
      <c r="C384">
        <v>1298.21</v>
      </c>
      <c r="D384">
        <v>7476.57</v>
      </c>
      <c r="E384">
        <v>7468.04</v>
      </c>
      <c r="F384">
        <v>7482.1</v>
      </c>
      <c r="G384">
        <v>7475.41</v>
      </c>
      <c r="H384">
        <v>7465.85</v>
      </c>
      <c r="I384">
        <v>7481.34</v>
      </c>
      <c r="J384">
        <v>7416.01</v>
      </c>
      <c r="K384">
        <v>7427.35</v>
      </c>
      <c r="L384">
        <v>7438.6</v>
      </c>
      <c r="M384">
        <v>7476.57</v>
      </c>
      <c r="N384">
        <v>7468.04</v>
      </c>
      <c r="O384">
        <v>7482.1</v>
      </c>
    </row>
    <row r="385" spans="1:15" x14ac:dyDescent="0.25">
      <c r="A385">
        <v>1309.45</v>
      </c>
      <c r="B385">
        <v>1353.1</v>
      </c>
      <c r="C385">
        <v>1298.0999999999999</v>
      </c>
      <c r="D385">
        <v>7476.51</v>
      </c>
      <c r="E385">
        <v>7467.97</v>
      </c>
      <c r="F385">
        <v>7482.06</v>
      </c>
      <c r="G385">
        <v>7475.36</v>
      </c>
      <c r="H385">
        <v>7465.78</v>
      </c>
      <c r="I385">
        <v>7481.3</v>
      </c>
      <c r="J385">
        <v>7415.91</v>
      </c>
      <c r="K385">
        <v>7427.25</v>
      </c>
      <c r="L385">
        <v>7438.54</v>
      </c>
      <c r="M385">
        <v>7476.51</v>
      </c>
      <c r="N385">
        <v>7467.97</v>
      </c>
      <c r="O385">
        <v>7482.06</v>
      </c>
    </row>
    <row r="386" spans="1:15" x14ac:dyDescent="0.25">
      <c r="A386">
        <v>1309.22</v>
      </c>
      <c r="B386">
        <v>1352.88</v>
      </c>
      <c r="C386">
        <v>1297.98</v>
      </c>
      <c r="D386">
        <v>7476.46</v>
      </c>
      <c r="E386">
        <v>7467.91</v>
      </c>
      <c r="F386">
        <v>7482.02</v>
      </c>
      <c r="G386">
        <v>7475.3</v>
      </c>
      <c r="H386">
        <v>7465.71</v>
      </c>
      <c r="I386">
        <v>7481.26</v>
      </c>
      <c r="J386">
        <v>7415.81</v>
      </c>
      <c r="K386">
        <v>7427.16</v>
      </c>
      <c r="L386">
        <v>7438.47</v>
      </c>
      <c r="M386">
        <v>7476.46</v>
      </c>
      <c r="N386">
        <v>7467.91</v>
      </c>
      <c r="O386">
        <v>7482.02</v>
      </c>
    </row>
    <row r="387" spans="1:15" x14ac:dyDescent="0.25">
      <c r="A387">
        <v>1309</v>
      </c>
      <c r="B387">
        <v>1352.66</v>
      </c>
      <c r="C387">
        <v>1297.8599999999999</v>
      </c>
      <c r="D387">
        <v>7476.41</v>
      </c>
      <c r="E387">
        <v>7467.85</v>
      </c>
      <c r="F387">
        <v>7481.98</v>
      </c>
      <c r="G387">
        <v>7475.25</v>
      </c>
      <c r="H387">
        <v>7465.65</v>
      </c>
      <c r="I387">
        <v>7481.22</v>
      </c>
      <c r="J387">
        <v>7415.71</v>
      </c>
      <c r="K387">
        <v>7427.06</v>
      </c>
      <c r="L387">
        <v>7438.4</v>
      </c>
      <c r="M387">
        <v>7476.41</v>
      </c>
      <c r="N387">
        <v>7467.85</v>
      </c>
      <c r="O387">
        <v>7481.98</v>
      </c>
    </row>
    <row r="388" spans="1:15" x14ac:dyDescent="0.25">
      <c r="A388">
        <v>1308.78</v>
      </c>
      <c r="B388">
        <v>1352.44</v>
      </c>
      <c r="C388">
        <v>1297.74</v>
      </c>
      <c r="D388">
        <v>7476.35</v>
      </c>
      <c r="E388">
        <v>7467.78</v>
      </c>
      <c r="F388">
        <v>7481.93</v>
      </c>
      <c r="G388">
        <v>7475.19</v>
      </c>
      <c r="H388">
        <v>7465.58</v>
      </c>
      <c r="I388">
        <v>7481.18</v>
      </c>
      <c r="J388">
        <v>7415.61</v>
      </c>
      <c r="K388">
        <v>7426.97</v>
      </c>
      <c r="L388">
        <v>7438.33</v>
      </c>
      <c r="M388">
        <v>7476.35</v>
      </c>
      <c r="N388">
        <v>7467.78</v>
      </c>
      <c r="O388">
        <v>7481.93</v>
      </c>
    </row>
    <row r="389" spans="1:15" x14ac:dyDescent="0.25">
      <c r="A389">
        <v>1308.55</v>
      </c>
      <c r="B389">
        <v>1352.22</v>
      </c>
      <c r="C389">
        <v>1297.6199999999999</v>
      </c>
      <c r="D389">
        <v>7476.29</v>
      </c>
      <c r="E389">
        <v>7467.72</v>
      </c>
      <c r="F389">
        <v>7481.89</v>
      </c>
      <c r="G389">
        <v>7475.14</v>
      </c>
      <c r="H389">
        <v>7465.52</v>
      </c>
      <c r="I389">
        <v>7481.13</v>
      </c>
      <c r="J389">
        <v>7415.51</v>
      </c>
      <c r="K389">
        <v>7426.88</v>
      </c>
      <c r="L389">
        <v>7438.26</v>
      </c>
      <c r="M389">
        <v>7476.29</v>
      </c>
      <c r="N389">
        <v>7467.72</v>
      </c>
      <c r="O389">
        <v>7481.89</v>
      </c>
    </row>
    <row r="390" spans="1:15" x14ac:dyDescent="0.25">
      <c r="A390">
        <v>1308.31</v>
      </c>
      <c r="B390">
        <v>1352</v>
      </c>
      <c r="C390">
        <v>1297.5</v>
      </c>
      <c r="D390">
        <v>7476.24</v>
      </c>
      <c r="E390">
        <v>7467.65</v>
      </c>
      <c r="F390">
        <v>7481.84</v>
      </c>
      <c r="G390">
        <v>7475.08</v>
      </c>
      <c r="H390">
        <v>7465.45</v>
      </c>
      <c r="I390">
        <v>7481.09</v>
      </c>
      <c r="J390">
        <v>7415.41</v>
      </c>
      <c r="K390">
        <v>7426.78</v>
      </c>
      <c r="L390">
        <v>7438.19</v>
      </c>
      <c r="M390">
        <v>7476.24</v>
      </c>
      <c r="N390">
        <v>7467.65</v>
      </c>
      <c r="O390">
        <v>7481.84</v>
      </c>
    </row>
    <row r="391" spans="1:15" x14ac:dyDescent="0.25">
      <c r="A391">
        <v>1308.08</v>
      </c>
      <c r="B391">
        <v>1351.79</v>
      </c>
      <c r="C391">
        <v>1297.3699999999999</v>
      </c>
      <c r="D391">
        <v>7476.18</v>
      </c>
      <c r="E391">
        <v>7467.59</v>
      </c>
      <c r="F391">
        <v>7481.79</v>
      </c>
      <c r="G391">
        <v>7475.02</v>
      </c>
      <c r="H391">
        <v>7465.39</v>
      </c>
      <c r="I391">
        <v>7481.04</v>
      </c>
      <c r="J391">
        <v>7415.3</v>
      </c>
      <c r="K391">
        <v>7426.69</v>
      </c>
      <c r="L391">
        <v>7438.11</v>
      </c>
      <c r="M391">
        <v>7476.18</v>
      </c>
      <c r="N391">
        <v>7467.59</v>
      </c>
      <c r="O391">
        <v>7481.79</v>
      </c>
    </row>
    <row r="392" spans="1:15" x14ac:dyDescent="0.25">
      <c r="A392">
        <v>1307.8399999999999</v>
      </c>
      <c r="B392">
        <v>1351.57</v>
      </c>
      <c r="C392">
        <v>1297.24</v>
      </c>
      <c r="D392">
        <v>7476.12</v>
      </c>
      <c r="E392">
        <v>7467.53</v>
      </c>
      <c r="F392">
        <v>7481.75</v>
      </c>
      <c r="G392">
        <v>7474.96</v>
      </c>
      <c r="H392">
        <v>7465.32</v>
      </c>
      <c r="I392">
        <v>7480.99</v>
      </c>
      <c r="J392">
        <v>7415.2</v>
      </c>
      <c r="K392">
        <v>7426.6</v>
      </c>
      <c r="L392">
        <v>7438.03</v>
      </c>
      <c r="M392">
        <v>7476.12</v>
      </c>
      <c r="N392">
        <v>7467.53</v>
      </c>
      <c r="O392">
        <v>7481.75</v>
      </c>
    </row>
    <row r="393" spans="1:15" x14ac:dyDescent="0.25">
      <c r="A393">
        <v>1307.6099999999999</v>
      </c>
      <c r="B393">
        <v>1351.35</v>
      </c>
      <c r="C393">
        <v>1297.1099999999999</v>
      </c>
      <c r="D393">
        <v>7476.07</v>
      </c>
      <c r="E393">
        <v>7467.47</v>
      </c>
      <c r="F393">
        <v>7481.7</v>
      </c>
      <c r="G393">
        <v>7474.9</v>
      </c>
      <c r="H393">
        <v>7465.26</v>
      </c>
      <c r="I393">
        <v>7480.94</v>
      </c>
      <c r="J393">
        <v>7415.09</v>
      </c>
      <c r="K393">
        <v>7426.51</v>
      </c>
      <c r="L393">
        <v>7437.96</v>
      </c>
      <c r="M393">
        <v>7476.07</v>
      </c>
      <c r="N393">
        <v>7467.47</v>
      </c>
      <c r="O393">
        <v>7481.7</v>
      </c>
    </row>
    <row r="394" spans="1:15" x14ac:dyDescent="0.25">
      <c r="A394">
        <v>1307.3599999999999</v>
      </c>
      <c r="B394">
        <v>1351.13</v>
      </c>
      <c r="C394">
        <v>1296.97</v>
      </c>
      <c r="D394">
        <v>7476.01</v>
      </c>
      <c r="E394">
        <v>7467.41</v>
      </c>
      <c r="F394">
        <v>7481.65</v>
      </c>
      <c r="G394">
        <v>7474.84</v>
      </c>
      <c r="H394">
        <v>7465.2</v>
      </c>
      <c r="I394">
        <v>7480.89</v>
      </c>
      <c r="J394">
        <v>7414.98</v>
      </c>
      <c r="K394">
        <v>7426.42</v>
      </c>
      <c r="L394">
        <v>7437.87</v>
      </c>
      <c r="M394">
        <v>7476.01</v>
      </c>
      <c r="N394">
        <v>7467.41</v>
      </c>
      <c r="O394">
        <v>7481.65</v>
      </c>
    </row>
    <row r="395" spans="1:15" x14ac:dyDescent="0.25">
      <c r="A395">
        <v>1307.1199999999999</v>
      </c>
      <c r="B395">
        <v>1350.92</v>
      </c>
      <c r="C395">
        <v>1296.8399999999999</v>
      </c>
      <c r="D395">
        <v>7475.95</v>
      </c>
      <c r="E395">
        <v>7467.34</v>
      </c>
      <c r="F395">
        <v>7481.6</v>
      </c>
      <c r="G395">
        <v>7474.78</v>
      </c>
      <c r="H395">
        <v>7465.13</v>
      </c>
      <c r="I395">
        <v>7480.84</v>
      </c>
      <c r="J395">
        <v>7414.88</v>
      </c>
      <c r="K395">
        <v>7426.33</v>
      </c>
      <c r="L395">
        <v>7437.79</v>
      </c>
      <c r="M395">
        <v>7475.95</v>
      </c>
      <c r="N395">
        <v>7467.34</v>
      </c>
      <c r="O395">
        <v>7481.6</v>
      </c>
    </row>
    <row r="396" spans="1:15" x14ac:dyDescent="0.25">
      <c r="A396">
        <v>1306.8699999999999</v>
      </c>
      <c r="B396">
        <v>1350.7</v>
      </c>
      <c r="C396">
        <v>1296.7</v>
      </c>
      <c r="D396">
        <v>7475.89</v>
      </c>
      <c r="E396">
        <v>7467.28</v>
      </c>
      <c r="F396">
        <v>7481.55</v>
      </c>
      <c r="G396">
        <v>7474.72</v>
      </c>
      <c r="H396">
        <v>7465.07</v>
      </c>
      <c r="I396">
        <v>7480.79</v>
      </c>
      <c r="J396">
        <v>7414.77</v>
      </c>
      <c r="K396">
        <v>7426.24</v>
      </c>
      <c r="L396">
        <v>7437.71</v>
      </c>
      <c r="M396">
        <v>7475.89</v>
      </c>
      <c r="N396">
        <v>7467.28</v>
      </c>
      <c r="O396">
        <v>7481.55</v>
      </c>
    </row>
    <row r="397" spans="1:15" x14ac:dyDescent="0.25">
      <c r="A397">
        <v>1306.6199999999999</v>
      </c>
      <c r="B397">
        <v>1350.48</v>
      </c>
      <c r="C397">
        <v>1296.56</v>
      </c>
      <c r="D397">
        <v>7475.83</v>
      </c>
      <c r="E397">
        <v>7467.22</v>
      </c>
      <c r="F397">
        <v>7481.49</v>
      </c>
      <c r="G397">
        <v>7474.66</v>
      </c>
      <c r="H397">
        <v>7465.01</v>
      </c>
      <c r="I397">
        <v>7480.73</v>
      </c>
      <c r="J397">
        <v>7414.66</v>
      </c>
      <c r="K397">
        <v>7426.16</v>
      </c>
      <c r="L397">
        <v>7437.62</v>
      </c>
      <c r="M397">
        <v>7475.83</v>
      </c>
      <c r="N397">
        <v>7467.22</v>
      </c>
      <c r="O397">
        <v>7481.49</v>
      </c>
    </row>
    <row r="398" spans="1:15" x14ac:dyDescent="0.25">
      <c r="A398">
        <v>1306.3699999999999</v>
      </c>
      <c r="B398">
        <v>1350.28</v>
      </c>
      <c r="C398">
        <v>1296.42</v>
      </c>
      <c r="D398">
        <v>7475.77</v>
      </c>
      <c r="E398">
        <v>7467.17</v>
      </c>
      <c r="F398">
        <v>7481.44</v>
      </c>
      <c r="G398">
        <v>7474.6</v>
      </c>
      <c r="H398">
        <v>7464.95</v>
      </c>
      <c r="I398">
        <v>7480.68</v>
      </c>
      <c r="J398">
        <v>7414.54</v>
      </c>
      <c r="K398">
        <v>7426.07</v>
      </c>
      <c r="L398">
        <v>7437.53</v>
      </c>
      <c r="M398">
        <v>7475.77</v>
      </c>
      <c r="N398">
        <v>7467.17</v>
      </c>
      <c r="O398">
        <v>7481.44</v>
      </c>
    </row>
    <row r="399" spans="1:15" x14ac:dyDescent="0.25">
      <c r="A399">
        <v>1306.1099999999999</v>
      </c>
      <c r="B399">
        <v>1350.06</v>
      </c>
      <c r="C399">
        <v>1296.27</v>
      </c>
      <c r="D399">
        <v>7475.71</v>
      </c>
      <c r="E399">
        <v>7467.11</v>
      </c>
      <c r="F399">
        <v>7481.38</v>
      </c>
      <c r="G399">
        <v>7474.54</v>
      </c>
      <c r="H399">
        <v>7464.89</v>
      </c>
      <c r="I399">
        <v>7480.62</v>
      </c>
      <c r="J399">
        <v>7414.43</v>
      </c>
      <c r="K399">
        <v>7425.99</v>
      </c>
      <c r="L399">
        <v>7437.44</v>
      </c>
      <c r="M399">
        <v>7475.71</v>
      </c>
      <c r="N399">
        <v>7467.11</v>
      </c>
      <c r="O399">
        <v>7481.38</v>
      </c>
    </row>
    <row r="400" spans="1:15" x14ac:dyDescent="0.25">
      <c r="A400">
        <v>1305.8499999999999</v>
      </c>
      <c r="B400">
        <v>1349.85</v>
      </c>
      <c r="C400">
        <v>1296.1199999999999</v>
      </c>
      <c r="D400">
        <v>7475.64</v>
      </c>
      <c r="E400">
        <v>7467.05</v>
      </c>
      <c r="F400">
        <v>7481.33</v>
      </c>
      <c r="G400">
        <v>7474.47</v>
      </c>
      <c r="H400">
        <v>7464.83</v>
      </c>
      <c r="I400">
        <v>7480.56</v>
      </c>
      <c r="J400">
        <v>7414.31</v>
      </c>
      <c r="K400">
        <v>7425.91</v>
      </c>
      <c r="L400">
        <v>7437.34</v>
      </c>
      <c r="M400">
        <v>7475.64</v>
      </c>
      <c r="N400">
        <v>7467.05</v>
      </c>
      <c r="O400">
        <v>7481.33</v>
      </c>
    </row>
    <row r="401" spans="1:15" x14ac:dyDescent="0.25">
      <c r="A401">
        <v>1305.58</v>
      </c>
      <c r="B401">
        <v>1349.63</v>
      </c>
      <c r="C401">
        <v>1295.97</v>
      </c>
      <c r="D401">
        <v>7475.58</v>
      </c>
      <c r="E401">
        <v>7466.99</v>
      </c>
      <c r="F401">
        <v>7481.27</v>
      </c>
      <c r="G401">
        <v>7474.41</v>
      </c>
      <c r="H401">
        <v>7464.77</v>
      </c>
      <c r="I401">
        <v>7480.5</v>
      </c>
      <c r="J401">
        <v>7414.2</v>
      </c>
      <c r="K401">
        <v>7425.82</v>
      </c>
      <c r="L401">
        <v>7437.25</v>
      </c>
      <c r="M401">
        <v>7475.58</v>
      </c>
      <c r="N401">
        <v>7466.99</v>
      </c>
      <c r="O401">
        <v>7481.27</v>
      </c>
    </row>
    <row r="402" spans="1:15" x14ac:dyDescent="0.25">
      <c r="A402">
        <v>1305.32</v>
      </c>
      <c r="B402">
        <v>1349.42</v>
      </c>
      <c r="C402">
        <v>1295.81</v>
      </c>
      <c r="D402">
        <v>7475.52</v>
      </c>
      <c r="E402">
        <v>7466.93</v>
      </c>
      <c r="F402">
        <v>7481.21</v>
      </c>
      <c r="G402">
        <v>7474.34</v>
      </c>
      <c r="H402">
        <v>7464.71</v>
      </c>
      <c r="I402">
        <v>7480.44</v>
      </c>
      <c r="J402">
        <v>7414.08</v>
      </c>
      <c r="K402">
        <v>7425.74</v>
      </c>
      <c r="L402">
        <v>7437.15</v>
      </c>
      <c r="M402">
        <v>7475.52</v>
      </c>
      <c r="N402">
        <v>7466.93</v>
      </c>
      <c r="O402">
        <v>7481.21</v>
      </c>
    </row>
    <row r="403" spans="1:15" x14ac:dyDescent="0.25">
      <c r="A403">
        <v>1305.05</v>
      </c>
      <c r="B403">
        <v>1349.21</v>
      </c>
      <c r="C403">
        <v>1295.6500000000001</v>
      </c>
      <c r="D403">
        <v>7475.45</v>
      </c>
      <c r="E403">
        <v>7466.88</v>
      </c>
      <c r="F403">
        <v>7481.15</v>
      </c>
      <c r="G403">
        <v>7474.27</v>
      </c>
      <c r="H403">
        <v>7464.65</v>
      </c>
      <c r="I403">
        <v>7480.38</v>
      </c>
      <c r="J403">
        <v>7413.96</v>
      </c>
      <c r="K403">
        <v>7425.66</v>
      </c>
      <c r="L403">
        <v>7437.05</v>
      </c>
      <c r="M403">
        <v>7475.45</v>
      </c>
      <c r="N403">
        <v>7466.88</v>
      </c>
      <c r="O403">
        <v>7481.15</v>
      </c>
    </row>
    <row r="404" spans="1:15" x14ac:dyDescent="0.25">
      <c r="A404">
        <v>1304.78</v>
      </c>
      <c r="B404">
        <v>1349.01</v>
      </c>
      <c r="C404">
        <v>1295.5</v>
      </c>
      <c r="D404">
        <v>7475.38</v>
      </c>
      <c r="E404">
        <v>7466.82</v>
      </c>
      <c r="F404">
        <v>7481.08</v>
      </c>
      <c r="G404">
        <v>7474.21</v>
      </c>
      <c r="H404">
        <v>7464.6</v>
      </c>
      <c r="I404">
        <v>7480.32</v>
      </c>
      <c r="J404">
        <v>7413.84</v>
      </c>
      <c r="K404">
        <v>7425.58</v>
      </c>
      <c r="L404">
        <v>7436.95</v>
      </c>
      <c r="M404">
        <v>7475.38</v>
      </c>
      <c r="N404">
        <v>7466.82</v>
      </c>
      <c r="O404">
        <v>7481.08</v>
      </c>
    </row>
    <row r="405" spans="1:15" x14ac:dyDescent="0.25">
      <c r="A405">
        <v>1304.5</v>
      </c>
      <c r="B405">
        <v>1348.8</v>
      </c>
      <c r="C405">
        <v>1295.33</v>
      </c>
      <c r="D405">
        <v>7475.32</v>
      </c>
      <c r="E405">
        <v>7466.77</v>
      </c>
      <c r="F405">
        <v>7481.02</v>
      </c>
      <c r="G405">
        <v>7474.14</v>
      </c>
      <c r="H405">
        <v>7464.54</v>
      </c>
      <c r="I405">
        <v>7480.25</v>
      </c>
      <c r="J405">
        <v>7413.72</v>
      </c>
      <c r="K405">
        <v>7425.5</v>
      </c>
      <c r="L405">
        <v>7436.85</v>
      </c>
      <c r="M405">
        <v>7475.32</v>
      </c>
      <c r="N405">
        <v>7466.77</v>
      </c>
      <c r="O405">
        <v>7481.02</v>
      </c>
    </row>
    <row r="406" spans="1:15" x14ac:dyDescent="0.25">
      <c r="A406">
        <v>1304.23</v>
      </c>
      <c r="B406">
        <v>1348.59</v>
      </c>
      <c r="C406">
        <v>1295.17</v>
      </c>
      <c r="D406">
        <v>7475.25</v>
      </c>
      <c r="E406">
        <v>7466.71</v>
      </c>
      <c r="F406">
        <v>7480.96</v>
      </c>
      <c r="G406">
        <v>7474.07</v>
      </c>
      <c r="H406">
        <v>7464.48</v>
      </c>
      <c r="I406">
        <v>7480.19</v>
      </c>
      <c r="J406">
        <v>7413.6</v>
      </c>
      <c r="K406">
        <v>7425.43</v>
      </c>
      <c r="L406">
        <v>7436.74</v>
      </c>
      <c r="M406">
        <v>7475.25</v>
      </c>
      <c r="N406">
        <v>7466.71</v>
      </c>
      <c r="O406">
        <v>7480.96</v>
      </c>
    </row>
    <row r="407" spans="1:15" x14ac:dyDescent="0.25">
      <c r="A407">
        <v>1303.95</v>
      </c>
      <c r="B407">
        <v>1348.39</v>
      </c>
      <c r="C407">
        <v>1295</v>
      </c>
      <c r="D407">
        <v>7475.18</v>
      </c>
      <c r="E407">
        <v>7466.66</v>
      </c>
      <c r="F407">
        <v>7480.89</v>
      </c>
      <c r="G407">
        <v>7474</v>
      </c>
      <c r="H407">
        <v>7464.43</v>
      </c>
      <c r="I407">
        <v>7480.12</v>
      </c>
      <c r="J407">
        <v>7413.47</v>
      </c>
      <c r="K407">
        <v>7425.35</v>
      </c>
      <c r="L407">
        <v>7436.63</v>
      </c>
      <c r="M407">
        <v>7475.18</v>
      </c>
      <c r="N407">
        <v>7466.66</v>
      </c>
      <c r="O407">
        <v>7480.89</v>
      </c>
    </row>
    <row r="408" spans="1:15" x14ac:dyDescent="0.25">
      <c r="A408">
        <v>1303.67</v>
      </c>
      <c r="B408">
        <v>1348.18</v>
      </c>
      <c r="C408">
        <v>1294.83</v>
      </c>
      <c r="D408">
        <v>7475.11</v>
      </c>
      <c r="E408">
        <v>7466.6</v>
      </c>
      <c r="F408">
        <v>7480.82</v>
      </c>
      <c r="G408">
        <v>7473.94</v>
      </c>
      <c r="H408">
        <v>7464.37</v>
      </c>
      <c r="I408">
        <v>7480.05</v>
      </c>
      <c r="J408">
        <v>7413.35</v>
      </c>
      <c r="K408">
        <v>7425.27</v>
      </c>
      <c r="L408">
        <v>7436.52</v>
      </c>
      <c r="M408">
        <v>7475.11</v>
      </c>
      <c r="N408">
        <v>7466.6</v>
      </c>
      <c r="O408">
        <v>7480.82</v>
      </c>
    </row>
    <row r="409" spans="1:15" x14ac:dyDescent="0.25">
      <c r="A409">
        <v>1303.3800000000001</v>
      </c>
      <c r="B409">
        <v>1347.98</v>
      </c>
      <c r="C409">
        <v>1294.6600000000001</v>
      </c>
      <c r="D409">
        <v>7475.04</v>
      </c>
      <c r="E409">
        <v>7466.55</v>
      </c>
      <c r="F409">
        <v>7480.75</v>
      </c>
      <c r="G409">
        <v>7473.86</v>
      </c>
      <c r="H409">
        <v>7464.32</v>
      </c>
      <c r="I409">
        <v>7479.98</v>
      </c>
      <c r="J409">
        <v>7413.22</v>
      </c>
      <c r="K409">
        <v>7425.2</v>
      </c>
      <c r="L409">
        <v>7436.41</v>
      </c>
      <c r="M409">
        <v>7475.04</v>
      </c>
      <c r="N409">
        <v>7466.55</v>
      </c>
      <c r="O409">
        <v>7480.75</v>
      </c>
    </row>
    <row r="410" spans="1:15" x14ac:dyDescent="0.25">
      <c r="A410">
        <v>1303.0899999999999</v>
      </c>
      <c r="B410">
        <v>1347.78</v>
      </c>
      <c r="C410">
        <v>1294.48</v>
      </c>
      <c r="D410">
        <v>7474.98</v>
      </c>
      <c r="E410">
        <v>7466.5</v>
      </c>
      <c r="F410">
        <v>7480.68</v>
      </c>
      <c r="G410">
        <v>7473.79</v>
      </c>
      <c r="H410">
        <v>7464.27</v>
      </c>
      <c r="I410">
        <v>7479.91</v>
      </c>
      <c r="J410">
        <v>7413.09</v>
      </c>
      <c r="K410">
        <v>7425.13</v>
      </c>
      <c r="L410">
        <v>7436.29</v>
      </c>
      <c r="M410">
        <v>7474.98</v>
      </c>
      <c r="N410">
        <v>7466.5</v>
      </c>
      <c r="O410">
        <v>7480.68</v>
      </c>
    </row>
    <row r="411" spans="1:15" x14ac:dyDescent="0.25">
      <c r="A411">
        <v>1302.8</v>
      </c>
      <c r="B411">
        <v>1347.57</v>
      </c>
      <c r="C411">
        <v>1294.3</v>
      </c>
      <c r="D411">
        <v>7474.9</v>
      </c>
      <c r="E411">
        <v>7466.45</v>
      </c>
      <c r="F411">
        <v>7480.61</v>
      </c>
      <c r="G411">
        <v>7473.72</v>
      </c>
      <c r="H411">
        <v>7464.21</v>
      </c>
      <c r="I411">
        <v>7479.84</v>
      </c>
      <c r="J411">
        <v>7412.96</v>
      </c>
      <c r="K411">
        <v>7425.06</v>
      </c>
      <c r="L411">
        <v>7436.18</v>
      </c>
      <c r="M411">
        <v>7474.9</v>
      </c>
      <c r="N411">
        <v>7466.45</v>
      </c>
      <c r="O411">
        <v>7480.61</v>
      </c>
    </row>
    <row r="412" spans="1:15" x14ac:dyDescent="0.25">
      <c r="A412">
        <v>1302.5</v>
      </c>
      <c r="B412">
        <v>1347.37</v>
      </c>
      <c r="C412">
        <v>1294.1199999999999</v>
      </c>
      <c r="D412">
        <v>7474.83</v>
      </c>
      <c r="E412">
        <v>7466.4</v>
      </c>
      <c r="F412">
        <v>7480.54</v>
      </c>
      <c r="G412">
        <v>7473.65</v>
      </c>
      <c r="H412">
        <v>7464.16</v>
      </c>
      <c r="I412">
        <v>7479.77</v>
      </c>
      <c r="J412">
        <v>7412.83</v>
      </c>
      <c r="K412">
        <v>7424.99</v>
      </c>
      <c r="L412">
        <v>7436.06</v>
      </c>
      <c r="M412">
        <v>7474.83</v>
      </c>
      <c r="N412">
        <v>7466.4</v>
      </c>
      <c r="O412">
        <v>7480.54</v>
      </c>
    </row>
    <row r="413" spans="1:15" x14ac:dyDescent="0.25">
      <c r="A413">
        <v>1302.2</v>
      </c>
      <c r="B413">
        <v>1347.17</v>
      </c>
      <c r="C413">
        <v>1293.94</v>
      </c>
      <c r="D413">
        <v>7474.76</v>
      </c>
      <c r="E413">
        <v>7466.35</v>
      </c>
      <c r="F413">
        <v>7480.47</v>
      </c>
      <c r="G413">
        <v>7473.57</v>
      </c>
      <c r="H413">
        <v>7464.11</v>
      </c>
      <c r="I413">
        <v>7479.69</v>
      </c>
      <c r="J413">
        <v>7412.7</v>
      </c>
      <c r="K413">
        <v>7424.92</v>
      </c>
      <c r="L413">
        <v>7435.93</v>
      </c>
      <c r="M413">
        <v>7474.76</v>
      </c>
      <c r="N413">
        <v>7466.35</v>
      </c>
      <c r="O413">
        <v>7480.47</v>
      </c>
    </row>
    <row r="414" spans="1:15" x14ac:dyDescent="0.25">
      <c r="A414">
        <v>1301.9100000000001</v>
      </c>
      <c r="B414">
        <v>1346.98</v>
      </c>
      <c r="C414">
        <v>1293.75</v>
      </c>
      <c r="D414">
        <v>7474.69</v>
      </c>
      <c r="E414">
        <v>7466.3</v>
      </c>
      <c r="F414">
        <v>7480.39</v>
      </c>
      <c r="G414">
        <v>7473.5</v>
      </c>
      <c r="H414">
        <v>7464.06</v>
      </c>
      <c r="I414">
        <v>7479.62</v>
      </c>
      <c r="J414">
        <v>7412.57</v>
      </c>
      <c r="K414">
        <v>7424.85</v>
      </c>
      <c r="L414">
        <v>7435.81</v>
      </c>
      <c r="M414">
        <v>7474.69</v>
      </c>
      <c r="N414">
        <v>7466.3</v>
      </c>
      <c r="O414">
        <v>7480.39</v>
      </c>
    </row>
    <row r="415" spans="1:15" x14ac:dyDescent="0.25">
      <c r="A415">
        <v>1301.5999999999999</v>
      </c>
      <c r="B415">
        <v>1346.78</v>
      </c>
      <c r="C415">
        <v>1293.56</v>
      </c>
      <c r="D415">
        <v>7474.61</v>
      </c>
      <c r="E415">
        <v>7466.25</v>
      </c>
      <c r="F415">
        <v>7480.31</v>
      </c>
      <c r="G415">
        <v>7473.43</v>
      </c>
      <c r="H415">
        <v>7464.01</v>
      </c>
      <c r="I415">
        <v>7479.54</v>
      </c>
      <c r="J415">
        <v>7412.43</v>
      </c>
      <c r="K415">
        <v>7424.78</v>
      </c>
      <c r="L415">
        <v>7435.69</v>
      </c>
      <c r="M415">
        <v>7474.61</v>
      </c>
      <c r="N415">
        <v>7466.25</v>
      </c>
      <c r="O415">
        <v>7480.31</v>
      </c>
    </row>
    <row r="416" spans="1:15" x14ac:dyDescent="0.25">
      <c r="A416">
        <v>1301.29</v>
      </c>
      <c r="B416">
        <v>1346.58</v>
      </c>
      <c r="C416">
        <v>1293.3699999999999</v>
      </c>
      <c r="D416">
        <v>7474.54</v>
      </c>
      <c r="E416">
        <v>7466.2</v>
      </c>
      <c r="F416">
        <v>7480.24</v>
      </c>
      <c r="G416">
        <v>7473.35</v>
      </c>
      <c r="H416">
        <v>7463.96</v>
      </c>
      <c r="I416">
        <v>7479.46</v>
      </c>
      <c r="J416">
        <v>7412.3</v>
      </c>
      <c r="K416">
        <v>7424.72</v>
      </c>
      <c r="L416">
        <v>7435.56</v>
      </c>
      <c r="M416">
        <v>7474.54</v>
      </c>
      <c r="N416">
        <v>7466.2</v>
      </c>
      <c r="O416">
        <v>7480.24</v>
      </c>
    </row>
    <row r="417" spans="1:15" x14ac:dyDescent="0.25">
      <c r="A417">
        <v>1300.98</v>
      </c>
      <c r="B417">
        <v>1346.39</v>
      </c>
      <c r="C417">
        <v>1293.18</v>
      </c>
      <c r="D417">
        <v>7474.46</v>
      </c>
      <c r="E417">
        <v>7466.16</v>
      </c>
      <c r="F417">
        <v>7480.16</v>
      </c>
      <c r="G417">
        <v>7473.27</v>
      </c>
      <c r="H417">
        <v>7463.91</v>
      </c>
      <c r="I417">
        <v>7479.38</v>
      </c>
      <c r="J417">
        <v>7412.16</v>
      </c>
      <c r="K417">
        <v>7424.66</v>
      </c>
      <c r="L417">
        <v>7435.43</v>
      </c>
      <c r="M417">
        <v>7474.46</v>
      </c>
      <c r="N417">
        <v>7466.16</v>
      </c>
      <c r="O417">
        <v>7480.16</v>
      </c>
    </row>
    <row r="418" spans="1:15" x14ac:dyDescent="0.25">
      <c r="A418">
        <v>1300.67</v>
      </c>
      <c r="B418">
        <v>1346.19</v>
      </c>
      <c r="C418">
        <v>1292.98</v>
      </c>
      <c r="D418">
        <v>7474.39</v>
      </c>
      <c r="E418">
        <v>7466.11</v>
      </c>
      <c r="F418">
        <v>7480.08</v>
      </c>
      <c r="G418">
        <v>7473.2</v>
      </c>
      <c r="H418">
        <v>7463.86</v>
      </c>
      <c r="I418">
        <v>7479.3</v>
      </c>
      <c r="J418">
        <v>7412.02</v>
      </c>
      <c r="K418">
        <v>7424.59</v>
      </c>
      <c r="L418">
        <v>7435.3</v>
      </c>
      <c r="M418">
        <v>7474.39</v>
      </c>
      <c r="N418">
        <v>7466.11</v>
      </c>
      <c r="O418">
        <v>7480.08</v>
      </c>
    </row>
    <row r="419" spans="1:15" x14ac:dyDescent="0.25">
      <c r="A419">
        <v>1300.3499999999999</v>
      </c>
      <c r="B419">
        <v>1346</v>
      </c>
      <c r="C419">
        <v>1292.79</v>
      </c>
      <c r="D419">
        <v>7474.31</v>
      </c>
      <c r="E419">
        <v>7466.06</v>
      </c>
      <c r="F419">
        <v>7480</v>
      </c>
      <c r="G419">
        <v>7473.12</v>
      </c>
      <c r="H419">
        <v>7463.81</v>
      </c>
      <c r="I419">
        <v>7479.22</v>
      </c>
      <c r="J419">
        <v>7411.88</v>
      </c>
      <c r="K419">
        <v>7424.53</v>
      </c>
      <c r="L419">
        <v>7435.16</v>
      </c>
      <c r="M419">
        <v>7474.31</v>
      </c>
      <c r="N419">
        <v>7466.06</v>
      </c>
      <c r="O419">
        <v>7480</v>
      </c>
    </row>
    <row r="420" spans="1:15" x14ac:dyDescent="0.25">
      <c r="A420">
        <v>1300.04</v>
      </c>
      <c r="B420">
        <v>1345.81</v>
      </c>
      <c r="C420">
        <v>1292.5899999999999</v>
      </c>
      <c r="D420">
        <v>7474.24</v>
      </c>
      <c r="E420">
        <v>7466.02</v>
      </c>
      <c r="F420">
        <v>7479.91</v>
      </c>
      <c r="G420">
        <v>7473.04</v>
      </c>
      <c r="H420">
        <v>7463.77</v>
      </c>
      <c r="I420">
        <v>7479.13</v>
      </c>
      <c r="J420">
        <v>7411.74</v>
      </c>
      <c r="K420">
        <v>7424.47</v>
      </c>
      <c r="L420">
        <v>7435.03</v>
      </c>
      <c r="M420">
        <v>7474.24</v>
      </c>
      <c r="N420">
        <v>7466.02</v>
      </c>
      <c r="O420">
        <v>7479.91</v>
      </c>
    </row>
    <row r="421" spans="1:15" x14ac:dyDescent="0.25">
      <c r="A421">
        <v>1299.71</v>
      </c>
      <c r="B421">
        <v>1345.62</v>
      </c>
      <c r="C421">
        <v>1292.3800000000001</v>
      </c>
      <c r="D421">
        <v>7474.16</v>
      </c>
      <c r="E421">
        <v>7465.98</v>
      </c>
      <c r="F421">
        <v>7479.83</v>
      </c>
      <c r="G421">
        <v>7472.96</v>
      </c>
      <c r="H421">
        <v>7463.72</v>
      </c>
      <c r="I421">
        <v>7479.05</v>
      </c>
      <c r="J421">
        <v>7411.6</v>
      </c>
      <c r="K421">
        <v>7424.41</v>
      </c>
      <c r="L421">
        <v>7434.89</v>
      </c>
      <c r="M421">
        <v>7474.16</v>
      </c>
      <c r="N421">
        <v>7465.98</v>
      </c>
      <c r="O421">
        <v>7479.83</v>
      </c>
    </row>
    <row r="422" spans="1:15" x14ac:dyDescent="0.25">
      <c r="A422">
        <v>1299.3800000000001</v>
      </c>
      <c r="B422">
        <v>1345.49</v>
      </c>
      <c r="C422">
        <v>1292.17</v>
      </c>
      <c r="D422">
        <v>7474.07</v>
      </c>
      <c r="E422">
        <v>7465.95</v>
      </c>
      <c r="F422">
        <v>7479.74</v>
      </c>
      <c r="G422">
        <v>7472.88</v>
      </c>
      <c r="H422">
        <v>7463.7</v>
      </c>
      <c r="I422">
        <v>7478.96</v>
      </c>
      <c r="J422">
        <v>7411.44</v>
      </c>
      <c r="K422">
        <v>7424.39</v>
      </c>
      <c r="L422">
        <v>7434.74</v>
      </c>
      <c r="M422">
        <v>7474.07</v>
      </c>
      <c r="N422">
        <v>7465.95</v>
      </c>
      <c r="O422">
        <v>7479.74</v>
      </c>
    </row>
    <row r="423" spans="1:15" x14ac:dyDescent="0.25">
      <c r="A423">
        <v>1299.04</v>
      </c>
      <c r="B423">
        <v>1345.35</v>
      </c>
      <c r="C423">
        <v>1291.96</v>
      </c>
      <c r="D423">
        <v>7473.99</v>
      </c>
      <c r="E423">
        <v>7465.94</v>
      </c>
      <c r="F423">
        <v>7479.66</v>
      </c>
      <c r="G423">
        <v>7472.79</v>
      </c>
      <c r="H423">
        <v>7463.68</v>
      </c>
      <c r="I423">
        <v>7478.87</v>
      </c>
      <c r="J423">
        <v>7411.29</v>
      </c>
      <c r="K423">
        <v>7424.37</v>
      </c>
      <c r="L423">
        <v>7434.6</v>
      </c>
      <c r="M423">
        <v>7473.99</v>
      </c>
      <c r="N423">
        <v>7465.94</v>
      </c>
      <c r="O423">
        <v>7479.66</v>
      </c>
    </row>
    <row r="424" spans="1:15" x14ac:dyDescent="0.25">
      <c r="A424">
        <v>1298.71</v>
      </c>
      <c r="B424">
        <v>1345.23</v>
      </c>
      <c r="C424">
        <v>1291.75</v>
      </c>
      <c r="D424">
        <v>7473.91</v>
      </c>
      <c r="E424">
        <v>7465.92</v>
      </c>
      <c r="F424">
        <v>7479.56</v>
      </c>
      <c r="G424">
        <v>7472.71</v>
      </c>
      <c r="H424">
        <v>7463.66</v>
      </c>
      <c r="I424">
        <v>7478.78</v>
      </c>
      <c r="J424">
        <v>7411.14</v>
      </c>
      <c r="K424">
        <v>7424.36</v>
      </c>
      <c r="L424">
        <v>7434.45</v>
      </c>
      <c r="M424">
        <v>7473.91</v>
      </c>
      <c r="N424">
        <v>7465.92</v>
      </c>
      <c r="O424">
        <v>7479.56</v>
      </c>
    </row>
    <row r="425" spans="1:15" x14ac:dyDescent="0.25">
      <c r="A425">
        <v>1298.3599999999999</v>
      </c>
      <c r="B425">
        <v>1345.1</v>
      </c>
      <c r="C425">
        <v>1291.53</v>
      </c>
      <c r="D425">
        <v>7473.82</v>
      </c>
      <c r="E425">
        <v>7465.9</v>
      </c>
      <c r="F425">
        <v>7479.47</v>
      </c>
      <c r="G425">
        <v>7472.62</v>
      </c>
      <c r="H425">
        <v>7463.64</v>
      </c>
      <c r="I425">
        <v>7478.69</v>
      </c>
      <c r="J425">
        <v>7410.98</v>
      </c>
      <c r="K425">
        <v>7424.34</v>
      </c>
      <c r="L425">
        <v>7434.29</v>
      </c>
      <c r="M425">
        <v>7473.82</v>
      </c>
      <c r="N425">
        <v>7465.9</v>
      </c>
      <c r="O425">
        <v>7479.47</v>
      </c>
    </row>
    <row r="426" spans="1:15" x14ac:dyDescent="0.25">
      <c r="A426">
        <v>1298.02</v>
      </c>
      <c r="B426">
        <v>1344.97</v>
      </c>
      <c r="C426">
        <v>1291.32</v>
      </c>
      <c r="D426">
        <v>7473.74</v>
      </c>
      <c r="E426">
        <v>7465.88</v>
      </c>
      <c r="F426">
        <v>7479.38</v>
      </c>
      <c r="G426">
        <v>7472.53</v>
      </c>
      <c r="H426">
        <v>7463.62</v>
      </c>
      <c r="I426">
        <v>7478.59</v>
      </c>
      <c r="J426">
        <v>7410.83</v>
      </c>
      <c r="K426">
        <v>7424.32</v>
      </c>
      <c r="L426">
        <v>7434.14</v>
      </c>
      <c r="M426">
        <v>7473.74</v>
      </c>
      <c r="N426">
        <v>7465.88</v>
      </c>
      <c r="O426">
        <v>7479.38</v>
      </c>
    </row>
    <row r="427" spans="1:15" x14ac:dyDescent="0.25">
      <c r="A427">
        <v>1297.67</v>
      </c>
      <c r="B427">
        <v>1344.84</v>
      </c>
      <c r="C427">
        <v>1291.0999999999999</v>
      </c>
      <c r="D427">
        <v>7473.65</v>
      </c>
      <c r="E427">
        <v>7465.86</v>
      </c>
      <c r="F427">
        <v>7479.29</v>
      </c>
      <c r="G427">
        <v>7472.44</v>
      </c>
      <c r="H427">
        <v>7463.6</v>
      </c>
      <c r="I427">
        <v>7478.5</v>
      </c>
      <c r="J427">
        <v>7410.67</v>
      </c>
      <c r="K427">
        <v>7424.31</v>
      </c>
      <c r="L427">
        <v>7433.99</v>
      </c>
      <c r="M427">
        <v>7473.65</v>
      </c>
      <c r="N427">
        <v>7465.86</v>
      </c>
      <c r="O427">
        <v>7479.29</v>
      </c>
    </row>
    <row r="428" spans="1:15" x14ac:dyDescent="0.25">
      <c r="A428">
        <v>1297.33</v>
      </c>
      <c r="B428">
        <v>1344.71</v>
      </c>
      <c r="C428">
        <v>1290.8800000000001</v>
      </c>
      <c r="D428">
        <v>7473.56</v>
      </c>
      <c r="E428">
        <v>7465.84</v>
      </c>
      <c r="F428">
        <v>7479.2</v>
      </c>
      <c r="G428">
        <v>7472.36</v>
      </c>
      <c r="H428">
        <v>7463.58</v>
      </c>
      <c r="I428">
        <v>7478.4</v>
      </c>
      <c r="J428">
        <v>7410.51</v>
      </c>
      <c r="K428">
        <v>7424.29</v>
      </c>
      <c r="L428">
        <v>7433.83</v>
      </c>
      <c r="M428">
        <v>7473.56</v>
      </c>
      <c r="N428">
        <v>7465.84</v>
      </c>
      <c r="O428">
        <v>7479.2</v>
      </c>
    </row>
    <row r="429" spans="1:15" x14ac:dyDescent="0.25">
      <c r="A429">
        <v>1296.98</v>
      </c>
      <c r="B429">
        <v>1344.58</v>
      </c>
      <c r="C429">
        <v>1290.6500000000001</v>
      </c>
      <c r="D429">
        <v>7473.48</v>
      </c>
      <c r="E429">
        <v>7465.82</v>
      </c>
      <c r="F429">
        <v>7479.1</v>
      </c>
      <c r="G429">
        <v>7472.27</v>
      </c>
      <c r="H429">
        <v>7463.56</v>
      </c>
      <c r="I429">
        <v>7478.31</v>
      </c>
      <c r="J429">
        <v>7410.35</v>
      </c>
      <c r="K429">
        <v>7424.27</v>
      </c>
      <c r="L429">
        <v>7433.67</v>
      </c>
      <c r="M429">
        <v>7473.48</v>
      </c>
      <c r="N429">
        <v>7465.82</v>
      </c>
      <c r="O429">
        <v>7479.1</v>
      </c>
    </row>
    <row r="430" spans="1:15" x14ac:dyDescent="0.25">
      <c r="A430">
        <v>1296.6300000000001</v>
      </c>
      <c r="B430">
        <v>1344.45</v>
      </c>
      <c r="C430">
        <v>1290.43</v>
      </c>
      <c r="D430">
        <v>7473.39</v>
      </c>
      <c r="E430">
        <v>7465.8</v>
      </c>
      <c r="F430">
        <v>7479</v>
      </c>
      <c r="G430">
        <v>7472.18</v>
      </c>
      <c r="H430">
        <v>7463.54</v>
      </c>
      <c r="I430">
        <v>7478.21</v>
      </c>
      <c r="J430">
        <v>7410.19</v>
      </c>
      <c r="K430">
        <v>7424.25</v>
      </c>
      <c r="L430">
        <v>7433.51</v>
      </c>
      <c r="M430">
        <v>7473.39</v>
      </c>
      <c r="N430">
        <v>7465.8</v>
      </c>
      <c r="O430">
        <v>7479</v>
      </c>
    </row>
    <row r="431" spans="1:15" x14ac:dyDescent="0.25">
      <c r="A431">
        <v>1296.28</v>
      </c>
      <c r="B431">
        <v>1344.32</v>
      </c>
      <c r="C431">
        <v>1290.2</v>
      </c>
      <c r="D431">
        <v>7473.3</v>
      </c>
      <c r="E431">
        <v>7465.79</v>
      </c>
      <c r="F431">
        <v>7478.91</v>
      </c>
      <c r="G431">
        <v>7472.09</v>
      </c>
      <c r="H431">
        <v>7463.52</v>
      </c>
      <c r="I431">
        <v>7478.11</v>
      </c>
      <c r="J431">
        <v>7410.03</v>
      </c>
      <c r="K431">
        <v>7424.24</v>
      </c>
      <c r="L431">
        <v>7433.35</v>
      </c>
      <c r="M431">
        <v>7473.3</v>
      </c>
      <c r="N431">
        <v>7465.79</v>
      </c>
      <c r="O431">
        <v>7478.91</v>
      </c>
    </row>
    <row r="432" spans="1:15" x14ac:dyDescent="0.25">
      <c r="A432">
        <v>1295.92</v>
      </c>
      <c r="B432">
        <v>1344.19</v>
      </c>
      <c r="C432">
        <v>1289.97</v>
      </c>
      <c r="D432">
        <v>7473.21</v>
      </c>
      <c r="E432">
        <v>7465.77</v>
      </c>
      <c r="F432">
        <v>7478.81</v>
      </c>
      <c r="G432">
        <v>7472</v>
      </c>
      <c r="H432">
        <v>7463.51</v>
      </c>
      <c r="I432">
        <v>7478.01</v>
      </c>
      <c r="J432">
        <v>7409.87</v>
      </c>
      <c r="K432">
        <v>7424.23</v>
      </c>
      <c r="L432">
        <v>7433.19</v>
      </c>
      <c r="M432">
        <v>7473.21</v>
      </c>
      <c r="N432">
        <v>7465.77</v>
      </c>
      <c r="O432">
        <v>7478.81</v>
      </c>
    </row>
    <row r="433" spans="1:15" x14ac:dyDescent="0.25">
      <c r="A433">
        <v>1295.56</v>
      </c>
      <c r="B433">
        <v>1344.05</v>
      </c>
      <c r="C433">
        <v>1289.74</v>
      </c>
      <c r="D433">
        <v>7473.12</v>
      </c>
      <c r="E433">
        <v>7465.75</v>
      </c>
      <c r="F433">
        <v>7478.71</v>
      </c>
      <c r="G433">
        <v>7471.91</v>
      </c>
      <c r="H433">
        <v>7463.48</v>
      </c>
      <c r="I433">
        <v>7477.91</v>
      </c>
      <c r="J433">
        <v>7409.7</v>
      </c>
      <c r="K433">
        <v>7424.21</v>
      </c>
      <c r="L433">
        <v>7433.03</v>
      </c>
      <c r="M433">
        <v>7473.12</v>
      </c>
      <c r="N433">
        <v>7465.75</v>
      </c>
      <c r="O433">
        <v>7478.71</v>
      </c>
    </row>
    <row r="434" spans="1:15" x14ac:dyDescent="0.25">
      <c r="A434">
        <v>1295.2</v>
      </c>
      <c r="B434">
        <v>1343.91</v>
      </c>
      <c r="C434">
        <v>1289.51</v>
      </c>
      <c r="D434">
        <v>7473.03</v>
      </c>
      <c r="E434">
        <v>7465.73</v>
      </c>
      <c r="F434">
        <v>7478.61</v>
      </c>
      <c r="G434">
        <v>7471.82</v>
      </c>
      <c r="H434">
        <v>7463.46</v>
      </c>
      <c r="I434">
        <v>7477.81</v>
      </c>
      <c r="J434">
        <v>7409.54</v>
      </c>
      <c r="K434">
        <v>7424.19</v>
      </c>
      <c r="L434">
        <v>7432.86</v>
      </c>
      <c r="M434">
        <v>7473.03</v>
      </c>
      <c r="N434">
        <v>7465.73</v>
      </c>
      <c r="O434">
        <v>7478.61</v>
      </c>
    </row>
    <row r="435" spans="1:15" x14ac:dyDescent="0.25">
      <c r="A435">
        <v>1294.8399999999999</v>
      </c>
      <c r="B435">
        <v>1343.78</v>
      </c>
      <c r="C435">
        <v>1289.27</v>
      </c>
      <c r="D435">
        <v>7472.94</v>
      </c>
      <c r="E435">
        <v>7465.71</v>
      </c>
      <c r="F435">
        <v>7478.51</v>
      </c>
      <c r="G435">
        <v>7471.72</v>
      </c>
      <c r="H435">
        <v>7463.44</v>
      </c>
      <c r="I435">
        <v>7477.71</v>
      </c>
      <c r="J435">
        <v>7409.38</v>
      </c>
      <c r="K435">
        <v>7424.17</v>
      </c>
      <c r="L435">
        <v>7432.7</v>
      </c>
      <c r="M435">
        <v>7472.94</v>
      </c>
      <c r="N435">
        <v>7465.71</v>
      </c>
      <c r="O435">
        <v>7478.51</v>
      </c>
    </row>
    <row r="436" spans="1:15" x14ac:dyDescent="0.25">
      <c r="A436">
        <v>1294.47</v>
      </c>
      <c r="B436">
        <v>1343.64</v>
      </c>
      <c r="C436">
        <v>1289.04</v>
      </c>
      <c r="D436">
        <v>7472.85</v>
      </c>
      <c r="E436">
        <v>7465.69</v>
      </c>
      <c r="F436">
        <v>7478.41</v>
      </c>
      <c r="G436">
        <v>7471.63</v>
      </c>
      <c r="H436">
        <v>7463.42</v>
      </c>
      <c r="I436">
        <v>7477.61</v>
      </c>
      <c r="J436">
        <v>7409.21</v>
      </c>
      <c r="K436">
        <v>7424.15</v>
      </c>
      <c r="L436">
        <v>7432.53</v>
      </c>
      <c r="M436">
        <v>7472.85</v>
      </c>
      <c r="N436">
        <v>7465.69</v>
      </c>
      <c r="O436">
        <v>7478.41</v>
      </c>
    </row>
    <row r="437" spans="1:15" x14ac:dyDescent="0.25">
      <c r="A437">
        <v>1294.1099999999999</v>
      </c>
      <c r="B437">
        <v>1343.49</v>
      </c>
      <c r="C437">
        <v>1288.8</v>
      </c>
      <c r="D437">
        <v>7472.76</v>
      </c>
      <c r="E437">
        <v>7465.67</v>
      </c>
      <c r="F437">
        <v>7478.31</v>
      </c>
      <c r="G437">
        <v>7471.54</v>
      </c>
      <c r="H437">
        <v>7463.4</v>
      </c>
      <c r="I437">
        <v>7477.5</v>
      </c>
      <c r="J437">
        <v>7409.05</v>
      </c>
      <c r="K437">
        <v>7424.13</v>
      </c>
      <c r="L437">
        <v>7432.36</v>
      </c>
      <c r="M437">
        <v>7472.76</v>
      </c>
      <c r="N437">
        <v>7465.67</v>
      </c>
      <c r="O437">
        <v>7478.31</v>
      </c>
    </row>
    <row r="438" spans="1:15" x14ac:dyDescent="0.25">
      <c r="A438">
        <v>1293.74</v>
      </c>
      <c r="B438">
        <v>1343.34</v>
      </c>
      <c r="C438">
        <v>1288.56</v>
      </c>
      <c r="D438">
        <v>7472.67</v>
      </c>
      <c r="E438">
        <v>7465.64</v>
      </c>
      <c r="F438">
        <v>7478.21</v>
      </c>
      <c r="G438">
        <v>7471.45</v>
      </c>
      <c r="H438">
        <v>7463.37</v>
      </c>
      <c r="I438">
        <v>7477.4</v>
      </c>
      <c r="J438">
        <v>7408.88</v>
      </c>
      <c r="K438">
        <v>7424.11</v>
      </c>
      <c r="L438">
        <v>7432.19</v>
      </c>
      <c r="M438">
        <v>7472.67</v>
      </c>
      <c r="N438">
        <v>7465.64</v>
      </c>
      <c r="O438">
        <v>7478.21</v>
      </c>
    </row>
    <row r="439" spans="1:15" x14ac:dyDescent="0.25">
      <c r="A439">
        <v>1293.3699999999999</v>
      </c>
      <c r="B439">
        <v>1343.2</v>
      </c>
      <c r="C439">
        <v>1288.32</v>
      </c>
      <c r="D439">
        <v>7472.58</v>
      </c>
      <c r="E439">
        <v>7465.62</v>
      </c>
      <c r="F439">
        <v>7478.1</v>
      </c>
      <c r="G439">
        <v>7471.36</v>
      </c>
      <c r="H439">
        <v>7463.35</v>
      </c>
      <c r="I439">
        <v>7477.3</v>
      </c>
      <c r="J439">
        <v>7408.72</v>
      </c>
      <c r="K439">
        <v>7424.08</v>
      </c>
      <c r="L439">
        <v>7432.02</v>
      </c>
      <c r="M439">
        <v>7472.58</v>
      </c>
      <c r="N439">
        <v>7465.62</v>
      </c>
      <c r="O439">
        <v>7478.1</v>
      </c>
    </row>
    <row r="440" spans="1:15" x14ac:dyDescent="0.25">
      <c r="A440">
        <v>1293</v>
      </c>
      <c r="B440">
        <v>1343.05</v>
      </c>
      <c r="C440">
        <v>1288.08</v>
      </c>
      <c r="D440">
        <v>7472.49</v>
      </c>
      <c r="E440">
        <v>7465.6</v>
      </c>
      <c r="F440">
        <v>7478</v>
      </c>
      <c r="G440">
        <v>7471.26</v>
      </c>
      <c r="H440">
        <v>7463.33</v>
      </c>
      <c r="I440">
        <v>7477.19</v>
      </c>
      <c r="J440">
        <v>7408.55</v>
      </c>
      <c r="K440">
        <v>7424.06</v>
      </c>
      <c r="L440">
        <v>7431.85</v>
      </c>
      <c r="M440">
        <v>7472.49</v>
      </c>
      <c r="N440">
        <v>7465.6</v>
      </c>
      <c r="O440">
        <v>7478</v>
      </c>
    </row>
    <row r="441" spans="1:15" x14ac:dyDescent="0.25">
      <c r="A441">
        <v>1292.6300000000001</v>
      </c>
      <c r="B441">
        <v>1342.89</v>
      </c>
      <c r="C441">
        <v>1287.83</v>
      </c>
      <c r="D441">
        <v>7472.4</v>
      </c>
      <c r="E441">
        <v>7465.57</v>
      </c>
      <c r="F441">
        <v>7477.89</v>
      </c>
      <c r="G441">
        <v>7471.17</v>
      </c>
      <c r="H441">
        <v>7463.3</v>
      </c>
      <c r="I441">
        <v>7477.08</v>
      </c>
      <c r="J441">
        <v>7408.38</v>
      </c>
      <c r="K441">
        <v>7424.03</v>
      </c>
      <c r="L441">
        <v>7431.67</v>
      </c>
      <c r="M441">
        <v>7472.4</v>
      </c>
      <c r="N441">
        <v>7465.57</v>
      </c>
      <c r="O441">
        <v>7477.89</v>
      </c>
    </row>
    <row r="442" spans="1:15" x14ac:dyDescent="0.25">
      <c r="A442">
        <v>1292.26</v>
      </c>
      <c r="B442">
        <v>1342.74</v>
      </c>
      <c r="C442">
        <v>1287.5899999999999</v>
      </c>
      <c r="D442">
        <v>7472.31</v>
      </c>
      <c r="E442">
        <v>7465.54</v>
      </c>
      <c r="F442">
        <v>7477.79</v>
      </c>
      <c r="G442">
        <v>7471.08</v>
      </c>
      <c r="H442">
        <v>7463.27</v>
      </c>
      <c r="I442">
        <v>7476.98</v>
      </c>
      <c r="J442">
        <v>7408.21</v>
      </c>
      <c r="K442">
        <v>7424.01</v>
      </c>
      <c r="L442">
        <v>7431.5</v>
      </c>
      <c r="M442">
        <v>7472.31</v>
      </c>
      <c r="N442">
        <v>7465.54</v>
      </c>
      <c r="O442">
        <v>7477.79</v>
      </c>
    </row>
    <row r="443" spans="1:15" x14ac:dyDescent="0.25">
      <c r="A443">
        <v>1291.8900000000001</v>
      </c>
      <c r="B443">
        <v>1342.57</v>
      </c>
      <c r="C443">
        <v>1287.3399999999999</v>
      </c>
      <c r="D443">
        <v>7472.21</v>
      </c>
      <c r="E443">
        <v>7465.52</v>
      </c>
      <c r="F443">
        <v>7477.68</v>
      </c>
      <c r="G443">
        <v>7470.99</v>
      </c>
      <c r="H443">
        <v>7463.24</v>
      </c>
      <c r="I443">
        <v>7476.87</v>
      </c>
      <c r="J443">
        <v>7408.05</v>
      </c>
      <c r="K443">
        <v>7423.97</v>
      </c>
      <c r="L443">
        <v>7431.32</v>
      </c>
      <c r="M443">
        <v>7472.21</v>
      </c>
      <c r="N443">
        <v>7465.52</v>
      </c>
      <c r="O443">
        <v>7477.68</v>
      </c>
    </row>
    <row r="444" spans="1:15" x14ac:dyDescent="0.25">
      <c r="A444">
        <v>1291.52</v>
      </c>
      <c r="B444">
        <v>1342.41</v>
      </c>
      <c r="C444">
        <v>1287.0999999999999</v>
      </c>
      <c r="D444">
        <v>7472.12</v>
      </c>
      <c r="E444">
        <v>7465.49</v>
      </c>
      <c r="F444">
        <v>7477.58</v>
      </c>
      <c r="G444">
        <v>7470.89</v>
      </c>
      <c r="H444">
        <v>7463.21</v>
      </c>
      <c r="I444">
        <v>7476.76</v>
      </c>
      <c r="J444">
        <v>7407.88</v>
      </c>
      <c r="K444">
        <v>7423.94</v>
      </c>
      <c r="L444">
        <v>7431.15</v>
      </c>
      <c r="M444">
        <v>7472.12</v>
      </c>
      <c r="N444">
        <v>7465.49</v>
      </c>
      <c r="O444">
        <v>7477.58</v>
      </c>
    </row>
    <row r="445" spans="1:15" x14ac:dyDescent="0.25">
      <c r="A445">
        <v>1291.1500000000001</v>
      </c>
      <c r="B445">
        <v>1342.24</v>
      </c>
      <c r="C445">
        <v>1286.8499999999999</v>
      </c>
      <c r="D445">
        <v>7472.03</v>
      </c>
      <c r="E445">
        <v>7465.46</v>
      </c>
      <c r="F445">
        <v>7477.47</v>
      </c>
      <c r="G445">
        <v>7470.8</v>
      </c>
      <c r="H445">
        <v>7463.18</v>
      </c>
      <c r="I445">
        <v>7476.66</v>
      </c>
      <c r="J445">
        <v>7407.72</v>
      </c>
      <c r="K445">
        <v>7423.9</v>
      </c>
      <c r="L445">
        <v>7430.97</v>
      </c>
      <c r="M445">
        <v>7472.03</v>
      </c>
      <c r="N445">
        <v>7465.46</v>
      </c>
      <c r="O445">
        <v>7477.47</v>
      </c>
    </row>
    <row r="446" spans="1:15" x14ac:dyDescent="0.25">
      <c r="A446">
        <v>1290.77</v>
      </c>
      <c r="B446">
        <v>1342.06</v>
      </c>
      <c r="C446">
        <v>1286.5999999999999</v>
      </c>
      <c r="D446">
        <v>7471.94</v>
      </c>
      <c r="E446">
        <v>7465.42</v>
      </c>
      <c r="F446">
        <v>7477.37</v>
      </c>
      <c r="G446">
        <v>7470.71</v>
      </c>
      <c r="H446">
        <v>7463.15</v>
      </c>
      <c r="I446">
        <v>7476.55</v>
      </c>
      <c r="J446">
        <v>7407.55</v>
      </c>
      <c r="K446">
        <v>7423.87</v>
      </c>
      <c r="L446">
        <v>7430.8</v>
      </c>
      <c r="M446">
        <v>7471.94</v>
      </c>
      <c r="N446">
        <v>7465.42</v>
      </c>
      <c r="O446">
        <v>7477.37</v>
      </c>
    </row>
    <row r="447" spans="1:15" x14ac:dyDescent="0.25">
      <c r="A447">
        <v>1290.4000000000001</v>
      </c>
      <c r="B447">
        <v>1341.89</v>
      </c>
      <c r="C447">
        <v>1286.3499999999999</v>
      </c>
      <c r="D447">
        <v>7471.85</v>
      </c>
      <c r="E447">
        <v>7465.39</v>
      </c>
      <c r="F447">
        <v>7477.26</v>
      </c>
      <c r="G447">
        <v>7470.61</v>
      </c>
      <c r="H447">
        <v>7463.11</v>
      </c>
      <c r="I447">
        <v>7476.44</v>
      </c>
      <c r="J447">
        <v>7407.38</v>
      </c>
      <c r="K447">
        <v>7423.83</v>
      </c>
      <c r="L447">
        <v>7430.62</v>
      </c>
      <c r="M447">
        <v>7471.85</v>
      </c>
      <c r="N447">
        <v>7465.39</v>
      </c>
      <c r="O447">
        <v>7477.26</v>
      </c>
    </row>
    <row r="448" spans="1:15" x14ac:dyDescent="0.25">
      <c r="A448">
        <v>1290.02</v>
      </c>
      <c r="B448">
        <v>1341.7</v>
      </c>
      <c r="C448">
        <v>1286.0999999999999</v>
      </c>
      <c r="D448">
        <v>7471.76</v>
      </c>
      <c r="E448">
        <v>7465.35</v>
      </c>
      <c r="F448">
        <v>7477.15</v>
      </c>
      <c r="G448">
        <v>7470.52</v>
      </c>
      <c r="H448">
        <v>7463.07</v>
      </c>
      <c r="I448">
        <v>7476.33</v>
      </c>
      <c r="J448">
        <v>7407.21</v>
      </c>
      <c r="K448">
        <v>7423.78</v>
      </c>
      <c r="L448">
        <v>7430.44</v>
      </c>
      <c r="M448">
        <v>7471.76</v>
      </c>
      <c r="N448">
        <v>7465.35</v>
      </c>
      <c r="O448">
        <v>7477.15</v>
      </c>
    </row>
    <row r="449" spans="1:15" x14ac:dyDescent="0.25">
      <c r="A449">
        <v>1289.6400000000001</v>
      </c>
      <c r="B449">
        <v>1341.51</v>
      </c>
      <c r="C449">
        <v>1285.8499999999999</v>
      </c>
      <c r="D449">
        <v>7471.67</v>
      </c>
      <c r="E449">
        <v>7465.32</v>
      </c>
      <c r="F449">
        <v>7477.05</v>
      </c>
      <c r="G449">
        <v>7470.43</v>
      </c>
      <c r="H449">
        <v>7463.03</v>
      </c>
      <c r="I449">
        <v>7476.22</v>
      </c>
      <c r="J449">
        <v>7407.04</v>
      </c>
      <c r="K449">
        <v>7423.74</v>
      </c>
      <c r="L449">
        <v>7430.27</v>
      </c>
      <c r="M449">
        <v>7471.67</v>
      </c>
      <c r="N449">
        <v>7465.32</v>
      </c>
      <c r="O449">
        <v>7477.05</v>
      </c>
    </row>
    <row r="450" spans="1:15" x14ac:dyDescent="0.25">
      <c r="A450">
        <v>1289.27</v>
      </c>
      <c r="B450">
        <v>1341.32</v>
      </c>
      <c r="C450">
        <v>1285.5999999999999</v>
      </c>
      <c r="D450">
        <v>7471.57</v>
      </c>
      <c r="E450">
        <v>7465.28</v>
      </c>
      <c r="F450">
        <v>7476.94</v>
      </c>
      <c r="G450">
        <v>7470.33</v>
      </c>
      <c r="H450">
        <v>7462.99</v>
      </c>
      <c r="I450">
        <v>7476.11</v>
      </c>
      <c r="J450">
        <v>7406.88</v>
      </c>
      <c r="K450">
        <v>7423.69</v>
      </c>
      <c r="L450">
        <v>7430.09</v>
      </c>
      <c r="M450">
        <v>7471.57</v>
      </c>
      <c r="N450">
        <v>7465.28</v>
      </c>
      <c r="O450">
        <v>7476.94</v>
      </c>
    </row>
    <row r="451" spans="1:15" x14ac:dyDescent="0.25">
      <c r="A451">
        <v>1288.9000000000001</v>
      </c>
      <c r="B451">
        <v>1341.12</v>
      </c>
      <c r="C451">
        <v>1285.3499999999999</v>
      </c>
      <c r="D451">
        <v>7471.48</v>
      </c>
      <c r="E451">
        <v>7465.24</v>
      </c>
      <c r="F451">
        <v>7476.83</v>
      </c>
      <c r="G451">
        <v>7470.24</v>
      </c>
      <c r="H451">
        <v>7462.95</v>
      </c>
      <c r="I451">
        <v>7476</v>
      </c>
      <c r="J451">
        <v>7406.71</v>
      </c>
      <c r="K451">
        <v>7423.64</v>
      </c>
      <c r="L451">
        <v>7429.91</v>
      </c>
      <c r="M451">
        <v>7471.48</v>
      </c>
      <c r="N451">
        <v>7465.24</v>
      </c>
      <c r="O451">
        <v>7476.83</v>
      </c>
    </row>
    <row r="452" spans="1:15" x14ac:dyDescent="0.25">
      <c r="A452">
        <v>1288.52</v>
      </c>
      <c r="B452">
        <v>1340.92</v>
      </c>
      <c r="C452">
        <v>1285.0999999999999</v>
      </c>
      <c r="D452">
        <v>7471.39</v>
      </c>
      <c r="E452">
        <v>7465.19</v>
      </c>
      <c r="F452">
        <v>7476.72</v>
      </c>
      <c r="G452">
        <v>7470.15</v>
      </c>
      <c r="H452">
        <v>7462.91</v>
      </c>
      <c r="I452">
        <v>7475.89</v>
      </c>
      <c r="J452">
        <v>7406.55</v>
      </c>
      <c r="K452">
        <v>7423.58</v>
      </c>
      <c r="L452">
        <v>7429.73</v>
      </c>
      <c r="M452">
        <v>7471.39</v>
      </c>
      <c r="N452">
        <v>7465.19</v>
      </c>
      <c r="O452">
        <v>7476.72</v>
      </c>
    </row>
    <row r="453" spans="1:15" x14ac:dyDescent="0.25">
      <c r="A453">
        <v>1288.1400000000001</v>
      </c>
      <c r="B453">
        <v>1340.7</v>
      </c>
      <c r="C453">
        <v>1284.8399999999999</v>
      </c>
      <c r="D453">
        <v>7471.3</v>
      </c>
      <c r="E453">
        <v>7465.15</v>
      </c>
      <c r="F453">
        <v>7476.62</v>
      </c>
      <c r="G453">
        <v>7470.06</v>
      </c>
      <c r="H453">
        <v>7462.86</v>
      </c>
      <c r="I453">
        <v>7475.79</v>
      </c>
      <c r="J453">
        <v>7406.38</v>
      </c>
      <c r="K453">
        <v>7423.52</v>
      </c>
      <c r="L453">
        <v>7429.55</v>
      </c>
      <c r="M453">
        <v>7471.3</v>
      </c>
      <c r="N453">
        <v>7465.15</v>
      </c>
      <c r="O453">
        <v>7476.62</v>
      </c>
    </row>
    <row r="454" spans="1:15" x14ac:dyDescent="0.25">
      <c r="A454">
        <v>1287.77</v>
      </c>
      <c r="B454">
        <v>1340.49</v>
      </c>
      <c r="C454">
        <v>1284.5899999999999</v>
      </c>
      <c r="D454">
        <v>7471.21</v>
      </c>
      <c r="E454">
        <v>7465.1</v>
      </c>
      <c r="F454">
        <v>7476.51</v>
      </c>
      <c r="G454">
        <v>7469.97</v>
      </c>
      <c r="H454">
        <v>7462.81</v>
      </c>
      <c r="I454">
        <v>7475.68</v>
      </c>
      <c r="J454">
        <v>7406.22</v>
      </c>
      <c r="K454">
        <v>7423.45</v>
      </c>
      <c r="L454">
        <v>7429.38</v>
      </c>
      <c r="M454">
        <v>7471.21</v>
      </c>
      <c r="N454">
        <v>7465.1</v>
      </c>
      <c r="O454">
        <v>7476.51</v>
      </c>
    </row>
    <row r="455" spans="1:15" x14ac:dyDescent="0.25">
      <c r="A455">
        <v>1287.4000000000001</v>
      </c>
      <c r="B455">
        <v>1340.27</v>
      </c>
      <c r="C455">
        <v>1284.3399999999999</v>
      </c>
      <c r="D455">
        <v>7471.12</v>
      </c>
      <c r="E455">
        <v>7465.05</v>
      </c>
      <c r="F455">
        <v>7476.4</v>
      </c>
      <c r="G455">
        <v>7469.88</v>
      </c>
      <c r="H455">
        <v>7462.76</v>
      </c>
      <c r="I455">
        <v>7475.56</v>
      </c>
      <c r="J455">
        <v>7406.05</v>
      </c>
      <c r="K455">
        <v>7423.39</v>
      </c>
      <c r="L455">
        <v>7429.19</v>
      </c>
      <c r="M455">
        <v>7471.12</v>
      </c>
      <c r="N455">
        <v>7465.05</v>
      </c>
      <c r="O455">
        <v>7476.4</v>
      </c>
    </row>
    <row r="456" spans="1:15" x14ac:dyDescent="0.25">
      <c r="A456">
        <v>1287.03</v>
      </c>
      <c r="B456">
        <v>1340.04</v>
      </c>
      <c r="C456">
        <v>1284.0899999999999</v>
      </c>
      <c r="D456">
        <v>7471.03</v>
      </c>
      <c r="E456">
        <v>7464.99</v>
      </c>
      <c r="F456">
        <v>7476.29</v>
      </c>
      <c r="G456">
        <v>7469.79</v>
      </c>
      <c r="H456">
        <v>7462.7</v>
      </c>
      <c r="I456">
        <v>7475.46</v>
      </c>
      <c r="J456">
        <v>7405.89</v>
      </c>
      <c r="K456">
        <v>7423.32</v>
      </c>
      <c r="L456">
        <v>7429.02</v>
      </c>
      <c r="M456">
        <v>7471.03</v>
      </c>
      <c r="N456">
        <v>7464.99</v>
      </c>
      <c r="O456">
        <v>7476.29</v>
      </c>
    </row>
    <row r="457" spans="1:15" x14ac:dyDescent="0.25">
      <c r="A457">
        <v>1286.6500000000001</v>
      </c>
      <c r="B457">
        <v>1339.8</v>
      </c>
      <c r="C457">
        <v>1283.83</v>
      </c>
      <c r="D457">
        <v>7470.95</v>
      </c>
      <c r="E457">
        <v>7464.94</v>
      </c>
      <c r="F457">
        <v>7476.18</v>
      </c>
      <c r="G457">
        <v>7469.7</v>
      </c>
      <c r="H457">
        <v>7462.64</v>
      </c>
      <c r="I457">
        <v>7475.35</v>
      </c>
      <c r="J457">
        <v>7405.73</v>
      </c>
      <c r="K457">
        <v>7423.24</v>
      </c>
      <c r="L457">
        <v>7428.84</v>
      </c>
      <c r="M457">
        <v>7470.95</v>
      </c>
      <c r="N457">
        <v>7464.94</v>
      </c>
      <c r="O457">
        <v>7476.18</v>
      </c>
    </row>
    <row r="458" spans="1:15" x14ac:dyDescent="0.25">
      <c r="A458">
        <v>1286.28</v>
      </c>
      <c r="B458">
        <v>1339.56</v>
      </c>
      <c r="C458">
        <v>1283.58</v>
      </c>
      <c r="D458">
        <v>7470.86</v>
      </c>
      <c r="E458">
        <v>7464.88</v>
      </c>
      <c r="F458">
        <v>7476.08</v>
      </c>
      <c r="G458">
        <v>7469.6</v>
      </c>
      <c r="H458">
        <v>7462.59</v>
      </c>
      <c r="I458">
        <v>7475.24</v>
      </c>
      <c r="J458">
        <v>7405.56</v>
      </c>
      <c r="K458">
        <v>7423.17</v>
      </c>
      <c r="L458">
        <v>7428.67</v>
      </c>
      <c r="M458">
        <v>7470.86</v>
      </c>
      <c r="N458">
        <v>7464.88</v>
      </c>
      <c r="O458">
        <v>7476.08</v>
      </c>
    </row>
    <row r="459" spans="1:15" x14ac:dyDescent="0.25">
      <c r="A459">
        <v>1285.9000000000001</v>
      </c>
      <c r="B459">
        <v>1339.32</v>
      </c>
      <c r="C459">
        <v>1283.33</v>
      </c>
      <c r="D459">
        <v>7470.77</v>
      </c>
      <c r="E459">
        <v>7464.82</v>
      </c>
      <c r="F459">
        <v>7475.97</v>
      </c>
      <c r="G459">
        <v>7469.51</v>
      </c>
      <c r="H459">
        <v>7462.52</v>
      </c>
      <c r="I459">
        <v>7475.13</v>
      </c>
      <c r="J459">
        <v>7405.4</v>
      </c>
      <c r="K459">
        <v>7423.08</v>
      </c>
      <c r="L459">
        <v>7428.49</v>
      </c>
      <c r="M459">
        <v>7470.77</v>
      </c>
      <c r="N459">
        <v>7464.82</v>
      </c>
      <c r="O459">
        <v>7475.97</v>
      </c>
    </row>
    <row r="460" spans="1:15" x14ac:dyDescent="0.25">
      <c r="A460">
        <v>1285.53</v>
      </c>
      <c r="B460">
        <v>1339.07</v>
      </c>
      <c r="C460">
        <v>1283.08</v>
      </c>
      <c r="D460">
        <v>7470.68</v>
      </c>
      <c r="E460">
        <v>7464.76</v>
      </c>
      <c r="F460">
        <v>7475.86</v>
      </c>
      <c r="G460">
        <v>7469.42</v>
      </c>
      <c r="H460">
        <v>7462.46</v>
      </c>
      <c r="I460">
        <v>7475.02</v>
      </c>
      <c r="J460">
        <v>7405.24</v>
      </c>
      <c r="K460">
        <v>7423</v>
      </c>
      <c r="L460">
        <v>7428.31</v>
      </c>
      <c r="M460">
        <v>7470.68</v>
      </c>
      <c r="N460">
        <v>7464.76</v>
      </c>
      <c r="O460">
        <v>7475.86</v>
      </c>
    </row>
    <row r="461" spans="1:15" x14ac:dyDescent="0.25">
      <c r="A461">
        <v>1285.1600000000001</v>
      </c>
      <c r="B461">
        <v>1338.81</v>
      </c>
      <c r="C461">
        <v>1282.83</v>
      </c>
      <c r="D461">
        <v>7470.59</v>
      </c>
      <c r="E461">
        <v>7464.69</v>
      </c>
      <c r="F461">
        <v>7475.75</v>
      </c>
      <c r="G461">
        <v>7469.34</v>
      </c>
      <c r="H461">
        <v>7462.39</v>
      </c>
      <c r="I461">
        <v>7474.91</v>
      </c>
      <c r="J461">
        <v>7405.08</v>
      </c>
      <c r="K461">
        <v>7422.91</v>
      </c>
      <c r="L461">
        <v>7428.14</v>
      </c>
      <c r="M461">
        <v>7470.59</v>
      </c>
      <c r="N461">
        <v>7464.69</v>
      </c>
      <c r="O461">
        <v>7475.75</v>
      </c>
    </row>
    <row r="462" spans="1:15" x14ac:dyDescent="0.25">
      <c r="A462">
        <v>1284.8</v>
      </c>
      <c r="B462">
        <v>1338.54</v>
      </c>
      <c r="C462">
        <v>1282.58</v>
      </c>
      <c r="D462">
        <v>7470.51</v>
      </c>
      <c r="E462">
        <v>7464.63</v>
      </c>
      <c r="F462">
        <v>7475.65</v>
      </c>
      <c r="G462">
        <v>7469.25</v>
      </c>
      <c r="H462">
        <v>7462.32</v>
      </c>
      <c r="I462">
        <v>7474.81</v>
      </c>
      <c r="J462">
        <v>7404.92</v>
      </c>
      <c r="K462">
        <v>7422.81</v>
      </c>
      <c r="L462">
        <v>7427.96</v>
      </c>
      <c r="M462">
        <v>7470.51</v>
      </c>
      <c r="N462">
        <v>7464.63</v>
      </c>
      <c r="O462">
        <v>7475.65</v>
      </c>
    </row>
    <row r="463" spans="1:15" x14ac:dyDescent="0.25">
      <c r="A463">
        <v>1284.43</v>
      </c>
      <c r="B463">
        <v>1338.26</v>
      </c>
      <c r="C463">
        <v>1282.33</v>
      </c>
      <c r="D463">
        <v>7470.42</v>
      </c>
      <c r="E463">
        <v>7464.55</v>
      </c>
      <c r="F463">
        <v>7475.54</v>
      </c>
      <c r="G463">
        <v>7469.16</v>
      </c>
      <c r="H463">
        <v>7462.25</v>
      </c>
      <c r="I463">
        <v>7474.7</v>
      </c>
      <c r="J463">
        <v>7404.76</v>
      </c>
      <c r="K463">
        <v>7422.71</v>
      </c>
      <c r="L463">
        <v>7427.79</v>
      </c>
      <c r="M463">
        <v>7470.42</v>
      </c>
      <c r="N463">
        <v>7464.55</v>
      </c>
      <c r="O463">
        <v>7475.54</v>
      </c>
    </row>
    <row r="464" spans="1:15" x14ac:dyDescent="0.25">
      <c r="A464">
        <v>1284.06</v>
      </c>
      <c r="B464">
        <v>1337.98</v>
      </c>
      <c r="C464">
        <v>1282.08</v>
      </c>
      <c r="D464">
        <v>7470.33</v>
      </c>
      <c r="E464">
        <v>7464.48</v>
      </c>
      <c r="F464">
        <v>7475.44</v>
      </c>
      <c r="G464">
        <v>7469.07</v>
      </c>
      <c r="H464">
        <v>7462.17</v>
      </c>
      <c r="I464">
        <v>7474.59</v>
      </c>
      <c r="J464">
        <v>7404.6</v>
      </c>
      <c r="K464">
        <v>7422.6</v>
      </c>
      <c r="L464">
        <v>7427.62</v>
      </c>
      <c r="M464">
        <v>7470.33</v>
      </c>
      <c r="N464">
        <v>7464.48</v>
      </c>
      <c r="O464">
        <v>7475.44</v>
      </c>
    </row>
    <row r="465" spans="1:15" x14ac:dyDescent="0.25">
      <c r="A465">
        <v>1283.7</v>
      </c>
      <c r="B465">
        <v>1337.69</v>
      </c>
      <c r="C465">
        <v>1281.83</v>
      </c>
      <c r="D465">
        <v>7470.25</v>
      </c>
      <c r="E465">
        <v>7464.4</v>
      </c>
      <c r="F465">
        <v>7475.33</v>
      </c>
      <c r="G465">
        <v>7468.99</v>
      </c>
      <c r="H465">
        <v>7462.09</v>
      </c>
      <c r="I465">
        <v>7474.48</v>
      </c>
      <c r="J465">
        <v>7404.45</v>
      </c>
      <c r="K465">
        <v>7422.49</v>
      </c>
      <c r="L465">
        <v>7427.44</v>
      </c>
      <c r="M465">
        <v>7470.25</v>
      </c>
      <c r="N465">
        <v>7464.4</v>
      </c>
      <c r="O465">
        <v>7475.33</v>
      </c>
    </row>
    <row r="466" spans="1:15" x14ac:dyDescent="0.25">
      <c r="A466">
        <v>1283.3399999999999</v>
      </c>
      <c r="B466">
        <v>1337.4</v>
      </c>
      <c r="C466">
        <v>1281.58</v>
      </c>
      <c r="D466">
        <v>7470.16</v>
      </c>
      <c r="E466">
        <v>7464.32</v>
      </c>
      <c r="F466">
        <v>7475.23</v>
      </c>
      <c r="G466">
        <v>7468.9</v>
      </c>
      <c r="H466">
        <v>7462.01</v>
      </c>
      <c r="I466">
        <v>7474.38</v>
      </c>
      <c r="J466">
        <v>7404.29</v>
      </c>
      <c r="K466">
        <v>7422.38</v>
      </c>
      <c r="L466">
        <v>7427.27</v>
      </c>
      <c r="M466">
        <v>7470.16</v>
      </c>
      <c r="N466">
        <v>7464.32</v>
      </c>
      <c r="O466">
        <v>7475.23</v>
      </c>
    </row>
    <row r="467" spans="1:15" x14ac:dyDescent="0.25">
      <c r="A467">
        <v>1282.98</v>
      </c>
      <c r="B467">
        <v>1337.09</v>
      </c>
      <c r="C467">
        <v>1281.33</v>
      </c>
      <c r="D467">
        <v>7470.08</v>
      </c>
      <c r="E467">
        <v>7464.24</v>
      </c>
      <c r="F467">
        <v>7475.12</v>
      </c>
      <c r="G467">
        <v>7468.82</v>
      </c>
      <c r="H467">
        <v>7461.92</v>
      </c>
      <c r="I467">
        <v>7474.27</v>
      </c>
      <c r="J467">
        <v>7404.14</v>
      </c>
      <c r="K467">
        <v>7422.26</v>
      </c>
      <c r="L467">
        <v>7427.1</v>
      </c>
      <c r="M467">
        <v>7470.08</v>
      </c>
      <c r="N467">
        <v>7464.24</v>
      </c>
      <c r="O467">
        <v>7475.12</v>
      </c>
    </row>
    <row r="468" spans="1:15" x14ac:dyDescent="0.25">
      <c r="A468">
        <v>1282.6199999999999</v>
      </c>
      <c r="B468">
        <v>1336.78</v>
      </c>
      <c r="C468">
        <v>1281.08</v>
      </c>
      <c r="D468">
        <v>7470</v>
      </c>
      <c r="E468">
        <v>7464.15</v>
      </c>
      <c r="F468">
        <v>7475.02</v>
      </c>
      <c r="G468">
        <v>7468.73</v>
      </c>
      <c r="H468">
        <v>7461.84</v>
      </c>
      <c r="I468">
        <v>7474.17</v>
      </c>
      <c r="J468">
        <v>7403.99</v>
      </c>
      <c r="K468">
        <v>7422.13</v>
      </c>
      <c r="L468">
        <v>7426.93</v>
      </c>
      <c r="M468">
        <v>7470</v>
      </c>
      <c r="N468">
        <v>7464.15</v>
      </c>
      <c r="O468">
        <v>7475.02</v>
      </c>
    </row>
    <row r="469" spans="1:15" x14ac:dyDescent="0.25">
      <c r="A469">
        <v>1282.26</v>
      </c>
      <c r="B469">
        <v>1336.46</v>
      </c>
      <c r="C469">
        <v>1280.8399999999999</v>
      </c>
      <c r="D469">
        <v>7469.91</v>
      </c>
      <c r="E469">
        <v>7464.06</v>
      </c>
      <c r="F469">
        <v>7474.92</v>
      </c>
      <c r="G469">
        <v>7468.65</v>
      </c>
      <c r="H469">
        <v>7461.74</v>
      </c>
      <c r="I469">
        <v>7474.06</v>
      </c>
      <c r="J469">
        <v>7403.83</v>
      </c>
      <c r="K469">
        <v>7422</v>
      </c>
      <c r="L469">
        <v>7426.77</v>
      </c>
      <c r="M469">
        <v>7469.91</v>
      </c>
      <c r="N469">
        <v>7464.06</v>
      </c>
      <c r="O469">
        <v>7474.92</v>
      </c>
    </row>
    <row r="470" spans="1:15" x14ac:dyDescent="0.25">
      <c r="A470">
        <v>1281.9100000000001</v>
      </c>
      <c r="B470">
        <v>1336.14</v>
      </c>
      <c r="C470">
        <v>1280.5999999999999</v>
      </c>
      <c r="D470">
        <v>7469.83</v>
      </c>
      <c r="E470">
        <v>7463.97</v>
      </c>
      <c r="F470">
        <v>7474.82</v>
      </c>
      <c r="G470">
        <v>7468.56</v>
      </c>
      <c r="H470">
        <v>7461.65</v>
      </c>
      <c r="I470">
        <v>7473.96</v>
      </c>
      <c r="J470">
        <v>7403.69</v>
      </c>
      <c r="K470">
        <v>7421.87</v>
      </c>
      <c r="L470">
        <v>7426.6</v>
      </c>
      <c r="M470">
        <v>7469.83</v>
      </c>
      <c r="N470">
        <v>7463.97</v>
      </c>
      <c r="O470">
        <v>7474.82</v>
      </c>
    </row>
    <row r="471" spans="1:15" x14ac:dyDescent="0.25">
      <c r="A471">
        <v>1281.55</v>
      </c>
      <c r="B471">
        <v>1335.8</v>
      </c>
      <c r="C471">
        <v>1280.3499999999999</v>
      </c>
      <c r="D471">
        <v>7469.75</v>
      </c>
      <c r="E471">
        <v>7463.88</v>
      </c>
      <c r="F471">
        <v>7474.71</v>
      </c>
      <c r="G471">
        <v>7468.48</v>
      </c>
      <c r="H471">
        <v>7461.55</v>
      </c>
      <c r="I471">
        <v>7473.86</v>
      </c>
      <c r="J471">
        <v>7403.54</v>
      </c>
      <c r="K471">
        <v>7421.73</v>
      </c>
      <c r="L471">
        <v>7426.44</v>
      </c>
      <c r="M471">
        <v>7469.75</v>
      </c>
      <c r="N471">
        <v>7463.88</v>
      </c>
      <c r="O471">
        <v>7474.71</v>
      </c>
    </row>
    <row r="472" spans="1:15" x14ac:dyDescent="0.25">
      <c r="A472">
        <v>1281.2</v>
      </c>
      <c r="B472">
        <v>1335.46</v>
      </c>
      <c r="C472">
        <v>1280.1099999999999</v>
      </c>
      <c r="D472">
        <v>7469.67</v>
      </c>
      <c r="E472">
        <v>7463.78</v>
      </c>
      <c r="F472">
        <v>7474.61</v>
      </c>
      <c r="G472">
        <v>7468.4</v>
      </c>
      <c r="H472">
        <v>7461.45</v>
      </c>
      <c r="I472">
        <v>7473.76</v>
      </c>
      <c r="J472">
        <v>7403.39</v>
      </c>
      <c r="K472">
        <v>7421.58</v>
      </c>
      <c r="L472">
        <v>7426.27</v>
      </c>
      <c r="M472">
        <v>7469.67</v>
      </c>
      <c r="N472">
        <v>7463.78</v>
      </c>
      <c r="O472">
        <v>7474.61</v>
      </c>
    </row>
    <row r="473" spans="1:15" x14ac:dyDescent="0.25">
      <c r="A473">
        <v>1280.8599999999999</v>
      </c>
      <c r="B473">
        <v>1335.12</v>
      </c>
      <c r="C473">
        <v>1279.8699999999999</v>
      </c>
      <c r="D473">
        <v>7469.6</v>
      </c>
      <c r="E473">
        <v>7463.68</v>
      </c>
      <c r="F473">
        <v>7474.51</v>
      </c>
      <c r="G473">
        <v>7468.32</v>
      </c>
      <c r="H473">
        <v>7461.35</v>
      </c>
      <c r="I473">
        <v>7473.65</v>
      </c>
      <c r="J473">
        <v>7403.25</v>
      </c>
      <c r="K473">
        <v>7421.43</v>
      </c>
      <c r="L473">
        <v>7426.11</v>
      </c>
      <c r="M473">
        <v>7469.6</v>
      </c>
      <c r="N473">
        <v>7463.68</v>
      </c>
      <c r="O473">
        <v>7474.51</v>
      </c>
    </row>
    <row r="474" spans="1:15" x14ac:dyDescent="0.25">
      <c r="A474">
        <v>1280.51</v>
      </c>
      <c r="B474">
        <v>1334.76</v>
      </c>
      <c r="C474">
        <v>1279.6300000000001</v>
      </c>
      <c r="D474">
        <v>7469.52</v>
      </c>
      <c r="E474">
        <v>7463.57</v>
      </c>
      <c r="F474">
        <v>7474.41</v>
      </c>
      <c r="G474">
        <v>7468.24</v>
      </c>
      <c r="H474">
        <v>7461.24</v>
      </c>
      <c r="I474">
        <v>7473.56</v>
      </c>
      <c r="J474">
        <v>7403.1</v>
      </c>
      <c r="K474">
        <v>7421.28</v>
      </c>
      <c r="L474">
        <v>7425.95</v>
      </c>
      <c r="M474">
        <v>7469.52</v>
      </c>
      <c r="N474">
        <v>7463.57</v>
      </c>
      <c r="O474">
        <v>7474.41</v>
      </c>
    </row>
    <row r="475" spans="1:15" x14ac:dyDescent="0.25">
      <c r="A475">
        <v>1280.1600000000001</v>
      </c>
      <c r="B475">
        <v>1334.4</v>
      </c>
      <c r="C475">
        <v>1279.3900000000001</v>
      </c>
      <c r="D475">
        <v>7469.44</v>
      </c>
      <c r="E475">
        <v>7463.46</v>
      </c>
      <c r="F475">
        <v>7474.32</v>
      </c>
      <c r="G475">
        <v>7468.16</v>
      </c>
      <c r="H475">
        <v>7461.13</v>
      </c>
      <c r="I475">
        <v>7473.46</v>
      </c>
      <c r="J475">
        <v>7402.96</v>
      </c>
      <c r="K475">
        <v>7421.12</v>
      </c>
      <c r="L475">
        <v>7425.79</v>
      </c>
      <c r="M475">
        <v>7469.44</v>
      </c>
      <c r="N475">
        <v>7463.46</v>
      </c>
      <c r="O475">
        <v>7474.32</v>
      </c>
    </row>
    <row r="476" spans="1:15" x14ac:dyDescent="0.25">
      <c r="A476">
        <v>1279.82</v>
      </c>
      <c r="B476">
        <v>1334.02</v>
      </c>
      <c r="C476">
        <v>1279.1600000000001</v>
      </c>
      <c r="D476">
        <v>7469.36</v>
      </c>
      <c r="E476">
        <v>7463.35</v>
      </c>
      <c r="F476">
        <v>7474.22</v>
      </c>
      <c r="G476">
        <v>7468.08</v>
      </c>
      <c r="H476">
        <v>7461.01</v>
      </c>
      <c r="I476">
        <v>7473.36</v>
      </c>
      <c r="J476">
        <v>7402.82</v>
      </c>
      <c r="K476">
        <v>7420.95</v>
      </c>
      <c r="L476">
        <v>7425.63</v>
      </c>
      <c r="M476">
        <v>7469.36</v>
      </c>
      <c r="N476">
        <v>7463.35</v>
      </c>
      <c r="O476">
        <v>7474.22</v>
      </c>
    </row>
    <row r="477" spans="1:15" x14ac:dyDescent="0.25">
      <c r="A477">
        <v>1279.49</v>
      </c>
      <c r="B477">
        <v>1333.64</v>
      </c>
      <c r="C477">
        <v>1278.93</v>
      </c>
      <c r="D477">
        <v>7469.29</v>
      </c>
      <c r="E477">
        <v>7463.24</v>
      </c>
      <c r="F477">
        <v>7474.12</v>
      </c>
      <c r="G477">
        <v>7468.01</v>
      </c>
      <c r="H477">
        <v>7460.89</v>
      </c>
      <c r="I477">
        <v>7473.26</v>
      </c>
      <c r="J477">
        <v>7402.68</v>
      </c>
      <c r="K477">
        <v>7420.78</v>
      </c>
      <c r="L477">
        <v>7425.48</v>
      </c>
      <c r="M477">
        <v>7469.29</v>
      </c>
      <c r="N477">
        <v>7463.24</v>
      </c>
      <c r="O477">
        <v>7474.12</v>
      </c>
    </row>
    <row r="478" spans="1:15" x14ac:dyDescent="0.25">
      <c r="A478">
        <v>1279.1500000000001</v>
      </c>
      <c r="B478">
        <v>1333.25</v>
      </c>
      <c r="C478">
        <v>1278.69</v>
      </c>
      <c r="D478">
        <v>7469.21</v>
      </c>
      <c r="E478">
        <v>7463.12</v>
      </c>
      <c r="F478">
        <v>7474.03</v>
      </c>
      <c r="G478">
        <v>7467.93</v>
      </c>
      <c r="H478">
        <v>7460.77</v>
      </c>
      <c r="I478">
        <v>7473.17</v>
      </c>
      <c r="J478">
        <v>7402.54</v>
      </c>
      <c r="K478">
        <v>7420.6</v>
      </c>
      <c r="L478">
        <v>7425.33</v>
      </c>
      <c r="M478">
        <v>7469.21</v>
      </c>
      <c r="N478">
        <v>7463.12</v>
      </c>
      <c r="O478">
        <v>7474.03</v>
      </c>
    </row>
    <row r="479" spans="1:15" x14ac:dyDescent="0.25">
      <c r="A479">
        <v>1278.82</v>
      </c>
      <c r="B479">
        <v>1332.86</v>
      </c>
      <c r="C479">
        <v>1278.46</v>
      </c>
      <c r="D479">
        <v>7469.14</v>
      </c>
      <c r="E479">
        <v>7463</v>
      </c>
      <c r="F479">
        <v>7473.94</v>
      </c>
      <c r="G479">
        <v>7467.86</v>
      </c>
      <c r="H479">
        <v>7460.65</v>
      </c>
      <c r="I479">
        <v>7473.07</v>
      </c>
      <c r="J479">
        <v>7402.4</v>
      </c>
      <c r="K479">
        <v>7420.42</v>
      </c>
      <c r="L479">
        <v>7425.18</v>
      </c>
      <c r="M479">
        <v>7469.14</v>
      </c>
      <c r="N479">
        <v>7463</v>
      </c>
      <c r="O479">
        <v>7473.94</v>
      </c>
    </row>
    <row r="480" spans="1:15" x14ac:dyDescent="0.25">
      <c r="A480">
        <v>1278.48</v>
      </c>
      <c r="B480">
        <v>1332.46</v>
      </c>
      <c r="C480">
        <v>1278.23</v>
      </c>
      <c r="D480">
        <v>7469.07</v>
      </c>
      <c r="E480">
        <v>7462.87</v>
      </c>
      <c r="F480">
        <v>7473.84</v>
      </c>
      <c r="G480">
        <v>7467.78</v>
      </c>
      <c r="H480">
        <v>7460.52</v>
      </c>
      <c r="I480">
        <v>7472.98</v>
      </c>
      <c r="J480">
        <v>7402.27</v>
      </c>
      <c r="K480">
        <v>7420.23</v>
      </c>
      <c r="L480">
        <v>7425.02</v>
      </c>
      <c r="M480">
        <v>7469.07</v>
      </c>
      <c r="N480">
        <v>7462.87</v>
      </c>
      <c r="O480">
        <v>7473.84</v>
      </c>
    </row>
    <row r="481" spans="1:15" x14ac:dyDescent="0.25">
      <c r="A481">
        <v>1278.1500000000001</v>
      </c>
      <c r="B481">
        <v>1332.05</v>
      </c>
      <c r="C481">
        <v>1278.01</v>
      </c>
      <c r="D481">
        <v>7468.99</v>
      </c>
      <c r="E481">
        <v>7462.75</v>
      </c>
      <c r="F481">
        <v>7473.75</v>
      </c>
      <c r="G481">
        <v>7467.71</v>
      </c>
      <c r="H481">
        <v>7460.39</v>
      </c>
      <c r="I481">
        <v>7472.88</v>
      </c>
      <c r="J481">
        <v>7402.14</v>
      </c>
      <c r="K481">
        <v>7420.04</v>
      </c>
      <c r="L481">
        <v>7424.88</v>
      </c>
      <c r="M481">
        <v>7468.99</v>
      </c>
      <c r="N481">
        <v>7462.75</v>
      </c>
      <c r="O481">
        <v>7473.75</v>
      </c>
    </row>
    <row r="482" spans="1:15" x14ac:dyDescent="0.25">
      <c r="A482">
        <v>1277.8599999999999</v>
      </c>
      <c r="B482">
        <v>1331.57</v>
      </c>
      <c r="C482">
        <v>1277.8</v>
      </c>
      <c r="D482">
        <v>7468.94</v>
      </c>
      <c r="E482">
        <v>7462.59</v>
      </c>
      <c r="F482">
        <v>7473.67</v>
      </c>
      <c r="G482">
        <v>7467.65</v>
      </c>
      <c r="H482">
        <v>7460.23</v>
      </c>
      <c r="I482">
        <v>7472.8</v>
      </c>
      <c r="J482">
        <v>7402.02</v>
      </c>
      <c r="K482">
        <v>7419.8</v>
      </c>
      <c r="L482">
        <v>7424.74</v>
      </c>
      <c r="M482">
        <v>7468.94</v>
      </c>
      <c r="N482">
        <v>7462.59</v>
      </c>
      <c r="O482">
        <v>7473.67</v>
      </c>
    </row>
    <row r="483" spans="1:15" x14ac:dyDescent="0.25">
      <c r="A483">
        <v>1277.58</v>
      </c>
      <c r="B483">
        <v>1331.09</v>
      </c>
      <c r="C483">
        <v>1277.5899999999999</v>
      </c>
      <c r="D483">
        <v>7468.88</v>
      </c>
      <c r="E483">
        <v>7462.43</v>
      </c>
      <c r="F483">
        <v>7473.58</v>
      </c>
      <c r="G483">
        <v>7467.59</v>
      </c>
      <c r="H483">
        <v>7460.07</v>
      </c>
      <c r="I483">
        <v>7472.72</v>
      </c>
      <c r="J483">
        <v>7401.92</v>
      </c>
      <c r="K483">
        <v>7419.55</v>
      </c>
      <c r="L483">
        <v>7424.61</v>
      </c>
      <c r="M483">
        <v>7468.88</v>
      </c>
      <c r="N483">
        <v>7462.43</v>
      </c>
      <c r="O483">
        <v>7473.58</v>
      </c>
    </row>
    <row r="484" spans="1:15" x14ac:dyDescent="0.25">
      <c r="A484">
        <v>1277.29</v>
      </c>
      <c r="B484">
        <v>1330.6</v>
      </c>
      <c r="C484">
        <v>1277.3800000000001</v>
      </c>
      <c r="D484">
        <v>7468.82</v>
      </c>
      <c r="E484">
        <v>7462.27</v>
      </c>
      <c r="F484">
        <v>7473.5</v>
      </c>
      <c r="G484">
        <v>7467.53</v>
      </c>
      <c r="H484">
        <v>7459.9</v>
      </c>
      <c r="I484">
        <v>7472.63</v>
      </c>
      <c r="J484">
        <v>7401.81</v>
      </c>
      <c r="K484">
        <v>7419.3</v>
      </c>
      <c r="L484">
        <v>7424.49</v>
      </c>
      <c r="M484">
        <v>7468.82</v>
      </c>
      <c r="N484">
        <v>7462.27</v>
      </c>
      <c r="O484">
        <v>7473.5</v>
      </c>
    </row>
    <row r="485" spans="1:15" x14ac:dyDescent="0.25">
      <c r="A485">
        <v>1277</v>
      </c>
      <c r="B485">
        <v>1330.11</v>
      </c>
      <c r="C485">
        <v>1277.17</v>
      </c>
      <c r="D485">
        <v>7468.76</v>
      </c>
      <c r="E485">
        <v>7462.1</v>
      </c>
      <c r="F485">
        <v>7473.42</v>
      </c>
      <c r="G485">
        <v>7467.47</v>
      </c>
      <c r="H485">
        <v>7459.73</v>
      </c>
      <c r="I485">
        <v>7472.55</v>
      </c>
      <c r="J485">
        <v>7401.7</v>
      </c>
      <c r="K485">
        <v>7419.05</v>
      </c>
      <c r="L485">
        <v>7424.36</v>
      </c>
      <c r="M485">
        <v>7468.76</v>
      </c>
      <c r="N485">
        <v>7462.1</v>
      </c>
      <c r="O485">
        <v>7473.42</v>
      </c>
    </row>
    <row r="486" spans="1:15" x14ac:dyDescent="0.25">
      <c r="A486">
        <v>1276.72</v>
      </c>
      <c r="B486">
        <v>1329.61</v>
      </c>
      <c r="C486">
        <v>1276.97</v>
      </c>
      <c r="D486">
        <v>7468.71</v>
      </c>
      <c r="E486">
        <v>7461.94</v>
      </c>
      <c r="F486">
        <v>7473.34</v>
      </c>
      <c r="G486">
        <v>7467.41</v>
      </c>
      <c r="H486">
        <v>7459.56</v>
      </c>
      <c r="I486">
        <v>7472.47</v>
      </c>
      <c r="J486">
        <v>7401.59</v>
      </c>
      <c r="K486">
        <v>7418.79</v>
      </c>
      <c r="L486">
        <v>7424.24</v>
      </c>
      <c r="M486">
        <v>7468.71</v>
      </c>
      <c r="N486">
        <v>7461.94</v>
      </c>
      <c r="O486">
        <v>7473.34</v>
      </c>
    </row>
    <row r="487" spans="1:15" x14ac:dyDescent="0.25">
      <c r="A487">
        <v>1276.44</v>
      </c>
      <c r="B487">
        <v>1329.1</v>
      </c>
      <c r="C487">
        <v>1276.77</v>
      </c>
      <c r="D487">
        <v>7468.65</v>
      </c>
      <c r="E487">
        <v>7461.77</v>
      </c>
      <c r="F487">
        <v>7473.27</v>
      </c>
      <c r="G487">
        <v>7467.36</v>
      </c>
      <c r="H487">
        <v>7459.38</v>
      </c>
      <c r="I487">
        <v>7472.4</v>
      </c>
      <c r="J487">
        <v>7401.49</v>
      </c>
      <c r="K487">
        <v>7418.52</v>
      </c>
      <c r="L487">
        <v>7424.11</v>
      </c>
      <c r="M487">
        <v>7468.65</v>
      </c>
      <c r="N487">
        <v>7461.77</v>
      </c>
      <c r="O487">
        <v>7473.27</v>
      </c>
    </row>
    <row r="488" spans="1:15" x14ac:dyDescent="0.25">
      <c r="A488">
        <v>1276.1600000000001</v>
      </c>
      <c r="B488">
        <v>1328.59</v>
      </c>
      <c r="C488">
        <v>1276.57</v>
      </c>
      <c r="D488">
        <v>7468.6</v>
      </c>
      <c r="E488">
        <v>7461.59</v>
      </c>
      <c r="F488">
        <v>7473.19</v>
      </c>
      <c r="G488">
        <v>7467.3</v>
      </c>
      <c r="H488">
        <v>7459.2</v>
      </c>
      <c r="I488">
        <v>7472.32</v>
      </c>
      <c r="J488">
        <v>7401.39</v>
      </c>
      <c r="K488">
        <v>7418.26</v>
      </c>
      <c r="L488">
        <v>7423.99</v>
      </c>
      <c r="M488">
        <v>7468.6</v>
      </c>
      <c r="N488">
        <v>7461.59</v>
      </c>
      <c r="O488">
        <v>7473.19</v>
      </c>
    </row>
    <row r="489" spans="1:15" x14ac:dyDescent="0.25">
      <c r="A489">
        <v>1275.8900000000001</v>
      </c>
      <c r="B489">
        <v>1328.07</v>
      </c>
      <c r="C489">
        <v>1276.3699999999999</v>
      </c>
      <c r="D489">
        <v>7468.54</v>
      </c>
      <c r="E489">
        <v>7461.42</v>
      </c>
      <c r="F489">
        <v>7473.11</v>
      </c>
      <c r="G489">
        <v>7467.25</v>
      </c>
      <c r="H489">
        <v>7459.02</v>
      </c>
      <c r="I489">
        <v>7472.24</v>
      </c>
      <c r="J489">
        <v>7401.29</v>
      </c>
      <c r="K489">
        <v>7417.98</v>
      </c>
      <c r="L489">
        <v>7423.87</v>
      </c>
      <c r="M489">
        <v>7468.54</v>
      </c>
      <c r="N489">
        <v>7461.42</v>
      </c>
      <c r="O489">
        <v>7473.11</v>
      </c>
    </row>
    <row r="490" spans="1:15" x14ac:dyDescent="0.25">
      <c r="A490">
        <v>1275.6199999999999</v>
      </c>
      <c r="B490">
        <v>1327.54</v>
      </c>
      <c r="C490">
        <v>1276.18</v>
      </c>
      <c r="D490">
        <v>7468.49</v>
      </c>
      <c r="E490">
        <v>7461.24</v>
      </c>
      <c r="F490">
        <v>7473.04</v>
      </c>
      <c r="G490">
        <v>7467.19</v>
      </c>
      <c r="H490">
        <v>7458.84</v>
      </c>
      <c r="I490">
        <v>7472.17</v>
      </c>
      <c r="J490">
        <v>7401.19</v>
      </c>
      <c r="K490">
        <v>7417.71</v>
      </c>
      <c r="L490">
        <v>7423.76</v>
      </c>
      <c r="M490">
        <v>7468.49</v>
      </c>
      <c r="N490">
        <v>7461.24</v>
      </c>
      <c r="O490">
        <v>7473.04</v>
      </c>
    </row>
    <row r="491" spans="1:15" x14ac:dyDescent="0.25">
      <c r="A491">
        <v>1275.3499999999999</v>
      </c>
      <c r="B491">
        <v>1327.02</v>
      </c>
      <c r="C491">
        <v>1275.98</v>
      </c>
      <c r="D491">
        <v>7468.44</v>
      </c>
      <c r="E491">
        <v>7461.06</v>
      </c>
      <c r="F491">
        <v>7472.97</v>
      </c>
      <c r="G491">
        <v>7467.14</v>
      </c>
      <c r="H491">
        <v>7458.66</v>
      </c>
      <c r="I491">
        <v>7472.09</v>
      </c>
      <c r="J491">
        <v>7401.09</v>
      </c>
      <c r="K491">
        <v>7417.43</v>
      </c>
      <c r="L491">
        <v>7423.64</v>
      </c>
      <c r="M491">
        <v>7468.44</v>
      </c>
      <c r="N491">
        <v>7461.06</v>
      </c>
      <c r="O491">
        <v>7472.97</v>
      </c>
    </row>
    <row r="492" spans="1:15" x14ac:dyDescent="0.25">
      <c r="A492">
        <v>1275.0899999999999</v>
      </c>
      <c r="B492">
        <v>1326.49</v>
      </c>
      <c r="C492">
        <v>1275.79</v>
      </c>
      <c r="D492">
        <v>7468.39</v>
      </c>
      <c r="E492">
        <v>7460.88</v>
      </c>
      <c r="F492">
        <v>7472.9</v>
      </c>
      <c r="G492">
        <v>7467.09</v>
      </c>
      <c r="H492">
        <v>7458.47</v>
      </c>
      <c r="I492">
        <v>7472.02</v>
      </c>
      <c r="J492">
        <v>7401</v>
      </c>
      <c r="K492">
        <v>7417.14</v>
      </c>
      <c r="L492">
        <v>7423.53</v>
      </c>
      <c r="M492">
        <v>7468.39</v>
      </c>
      <c r="N492">
        <v>7460.88</v>
      </c>
      <c r="O492">
        <v>7472.9</v>
      </c>
    </row>
    <row r="493" spans="1:15" x14ac:dyDescent="0.25">
      <c r="A493">
        <v>1274.83</v>
      </c>
      <c r="B493">
        <v>1325.95</v>
      </c>
      <c r="C493">
        <v>1275.5999999999999</v>
      </c>
      <c r="D493">
        <v>7468.34</v>
      </c>
      <c r="E493">
        <v>7460.69</v>
      </c>
      <c r="F493">
        <v>7472.83</v>
      </c>
      <c r="G493">
        <v>7467.04</v>
      </c>
      <c r="H493">
        <v>7458.28</v>
      </c>
      <c r="I493">
        <v>7471.95</v>
      </c>
      <c r="J493">
        <v>7400.91</v>
      </c>
      <c r="K493">
        <v>7416.85</v>
      </c>
      <c r="L493">
        <v>7423.42</v>
      </c>
      <c r="M493">
        <v>7468.34</v>
      </c>
      <c r="N493">
        <v>7460.69</v>
      </c>
      <c r="O493">
        <v>7472.83</v>
      </c>
    </row>
    <row r="494" spans="1:15" x14ac:dyDescent="0.25">
      <c r="A494">
        <v>1274.57</v>
      </c>
      <c r="B494">
        <v>1325.41</v>
      </c>
      <c r="C494">
        <v>1275.42</v>
      </c>
      <c r="D494">
        <v>7468.29</v>
      </c>
      <c r="E494">
        <v>7460.5</v>
      </c>
      <c r="F494">
        <v>7472.76</v>
      </c>
      <c r="G494">
        <v>7466.99</v>
      </c>
      <c r="H494">
        <v>7458.09</v>
      </c>
      <c r="I494">
        <v>7471.88</v>
      </c>
      <c r="J494">
        <v>7400.81</v>
      </c>
      <c r="K494">
        <v>7416.56</v>
      </c>
      <c r="L494">
        <v>7423.32</v>
      </c>
      <c r="M494">
        <v>7468.29</v>
      </c>
      <c r="N494">
        <v>7460.5</v>
      </c>
      <c r="O494">
        <v>7472.76</v>
      </c>
    </row>
    <row r="495" spans="1:15" x14ac:dyDescent="0.25">
      <c r="A495">
        <v>1274.31</v>
      </c>
      <c r="B495">
        <v>1324.86</v>
      </c>
      <c r="C495">
        <v>1275.24</v>
      </c>
      <c r="D495">
        <v>7468.24</v>
      </c>
      <c r="E495">
        <v>7460.31</v>
      </c>
      <c r="F495">
        <v>7472.69</v>
      </c>
      <c r="G495">
        <v>7466.94</v>
      </c>
      <c r="H495">
        <v>7457.89</v>
      </c>
      <c r="I495">
        <v>7471.81</v>
      </c>
      <c r="J495">
        <v>7400.72</v>
      </c>
      <c r="K495">
        <v>7416.27</v>
      </c>
      <c r="L495">
        <v>7423.21</v>
      </c>
      <c r="M495">
        <v>7468.24</v>
      </c>
      <c r="N495">
        <v>7460.31</v>
      </c>
      <c r="O495">
        <v>7472.69</v>
      </c>
    </row>
    <row r="496" spans="1:15" x14ac:dyDescent="0.25">
      <c r="A496">
        <v>1274.06</v>
      </c>
      <c r="B496">
        <v>1324.31</v>
      </c>
      <c r="C496">
        <v>1275.05</v>
      </c>
      <c r="D496">
        <v>7468.2</v>
      </c>
      <c r="E496">
        <v>7460.12</v>
      </c>
      <c r="F496">
        <v>7472.62</v>
      </c>
      <c r="G496">
        <v>7466.89</v>
      </c>
      <c r="H496">
        <v>7457.7</v>
      </c>
      <c r="I496">
        <v>7471.75</v>
      </c>
      <c r="J496">
        <v>7400.63</v>
      </c>
      <c r="K496">
        <v>7415.97</v>
      </c>
      <c r="L496">
        <v>7423.11</v>
      </c>
      <c r="M496">
        <v>7468.2</v>
      </c>
      <c r="N496">
        <v>7460.12</v>
      </c>
      <c r="O496">
        <v>7472.62</v>
      </c>
    </row>
    <row r="497" spans="1:15" x14ac:dyDescent="0.25">
      <c r="A497">
        <v>1273.81</v>
      </c>
      <c r="B497">
        <v>1323.76</v>
      </c>
      <c r="C497">
        <v>1274.8699999999999</v>
      </c>
      <c r="D497">
        <v>7468.15</v>
      </c>
      <c r="E497">
        <v>7459.93</v>
      </c>
      <c r="F497">
        <v>7472.56</v>
      </c>
      <c r="G497">
        <v>7466.85</v>
      </c>
      <c r="H497">
        <v>7457.5</v>
      </c>
      <c r="I497">
        <v>7471.68</v>
      </c>
      <c r="J497">
        <v>7400.55</v>
      </c>
      <c r="K497">
        <v>7415.67</v>
      </c>
      <c r="L497">
        <v>7423.01</v>
      </c>
      <c r="M497">
        <v>7468.15</v>
      </c>
      <c r="N497">
        <v>7459.93</v>
      </c>
      <c r="O497">
        <v>7472.56</v>
      </c>
    </row>
    <row r="498" spans="1:15" x14ac:dyDescent="0.25">
      <c r="A498">
        <v>1273.56</v>
      </c>
      <c r="B498">
        <v>1323.2</v>
      </c>
      <c r="C498">
        <v>1274.7</v>
      </c>
      <c r="D498">
        <v>7468.1</v>
      </c>
      <c r="E498">
        <v>7459.74</v>
      </c>
      <c r="F498">
        <v>7472.49</v>
      </c>
      <c r="G498">
        <v>7466.8</v>
      </c>
      <c r="H498">
        <v>7457.3</v>
      </c>
      <c r="I498">
        <v>7471.62</v>
      </c>
      <c r="J498">
        <v>7400.46</v>
      </c>
      <c r="K498">
        <v>7415.37</v>
      </c>
      <c r="L498">
        <v>7422.91</v>
      </c>
      <c r="M498">
        <v>7468.1</v>
      </c>
      <c r="N498">
        <v>7459.74</v>
      </c>
      <c r="O498">
        <v>7472.49</v>
      </c>
    </row>
    <row r="499" spans="1:15" x14ac:dyDescent="0.25">
      <c r="A499">
        <v>1273.32</v>
      </c>
      <c r="B499">
        <v>1322.65</v>
      </c>
      <c r="C499">
        <v>1274.52</v>
      </c>
      <c r="D499">
        <v>7468.06</v>
      </c>
      <c r="E499">
        <v>7459.54</v>
      </c>
      <c r="F499">
        <v>7472.43</v>
      </c>
      <c r="G499">
        <v>7466.75</v>
      </c>
      <c r="H499">
        <v>7457.1</v>
      </c>
      <c r="I499">
        <v>7471.55</v>
      </c>
      <c r="J499">
        <v>7400.37</v>
      </c>
      <c r="K499">
        <v>7415.06</v>
      </c>
      <c r="L499">
        <v>7422.81</v>
      </c>
      <c r="M499">
        <v>7468.06</v>
      </c>
      <c r="N499">
        <v>7459.54</v>
      </c>
      <c r="O499">
        <v>7472.43</v>
      </c>
    </row>
    <row r="500" spans="1:15" x14ac:dyDescent="0.25">
      <c r="A500">
        <v>1273.08</v>
      </c>
      <c r="B500">
        <v>1322.08</v>
      </c>
      <c r="C500">
        <v>1274.3499999999999</v>
      </c>
      <c r="D500">
        <v>7468.01</v>
      </c>
      <c r="E500">
        <v>7459.34</v>
      </c>
      <c r="F500">
        <v>7472.37</v>
      </c>
      <c r="G500">
        <v>7466.71</v>
      </c>
      <c r="H500">
        <v>7456.9</v>
      </c>
      <c r="I500">
        <v>7471.49</v>
      </c>
      <c r="J500">
        <v>7400.29</v>
      </c>
      <c r="K500">
        <v>7414.75</v>
      </c>
      <c r="L500">
        <v>7422.72</v>
      </c>
      <c r="M500">
        <v>7468.01</v>
      </c>
      <c r="N500">
        <v>7459.34</v>
      </c>
      <c r="O500">
        <v>7472.37</v>
      </c>
    </row>
    <row r="501" spans="1:15" x14ac:dyDescent="0.25">
      <c r="A501">
        <v>1272.8399999999999</v>
      </c>
      <c r="B501">
        <v>1321.52</v>
      </c>
      <c r="C501">
        <v>1274.18</v>
      </c>
      <c r="D501">
        <v>7467.97</v>
      </c>
      <c r="E501">
        <v>7459.15</v>
      </c>
      <c r="F501">
        <v>7472.31</v>
      </c>
      <c r="G501">
        <v>7466.66</v>
      </c>
      <c r="H501">
        <v>7456.69</v>
      </c>
      <c r="I501">
        <v>7471.43</v>
      </c>
      <c r="J501">
        <v>7400.21</v>
      </c>
      <c r="K501">
        <v>7414.44</v>
      </c>
      <c r="L501">
        <v>7422.63</v>
      </c>
      <c r="M501">
        <v>7467.97</v>
      </c>
      <c r="N501">
        <v>7459.15</v>
      </c>
      <c r="O501">
        <v>7472.31</v>
      </c>
    </row>
    <row r="502" spans="1:15" x14ac:dyDescent="0.25">
      <c r="A502">
        <v>1272.6099999999999</v>
      </c>
      <c r="B502">
        <v>1320.96</v>
      </c>
      <c r="C502">
        <v>1274.02</v>
      </c>
      <c r="D502">
        <v>7467.93</v>
      </c>
      <c r="E502">
        <v>7458.95</v>
      </c>
      <c r="F502">
        <v>7472.25</v>
      </c>
      <c r="G502">
        <v>7466.62</v>
      </c>
      <c r="H502">
        <v>7456.49</v>
      </c>
      <c r="I502">
        <v>7471.37</v>
      </c>
      <c r="J502">
        <v>7400.13</v>
      </c>
      <c r="K502">
        <v>7414.13</v>
      </c>
      <c r="L502">
        <v>7422.54</v>
      </c>
      <c r="M502">
        <v>7467.93</v>
      </c>
      <c r="N502">
        <v>7458.95</v>
      </c>
      <c r="O502">
        <v>7472.25</v>
      </c>
    </row>
    <row r="503" spans="1:15" x14ac:dyDescent="0.25">
      <c r="A503">
        <v>1272.3699999999999</v>
      </c>
      <c r="B503">
        <v>1320.4</v>
      </c>
      <c r="C503">
        <v>1273.8499999999999</v>
      </c>
      <c r="D503">
        <v>7467.88</v>
      </c>
      <c r="E503">
        <v>7458.75</v>
      </c>
      <c r="F503">
        <v>7472.19</v>
      </c>
      <c r="G503">
        <v>7466.57</v>
      </c>
      <c r="H503">
        <v>7456.28</v>
      </c>
      <c r="I503">
        <v>7471.31</v>
      </c>
      <c r="J503">
        <v>7400.05</v>
      </c>
      <c r="K503">
        <v>7413.82</v>
      </c>
      <c r="L503">
        <v>7422.45</v>
      </c>
      <c r="M503">
        <v>7467.88</v>
      </c>
      <c r="N503">
        <v>7458.75</v>
      </c>
      <c r="O503">
        <v>7472.19</v>
      </c>
    </row>
    <row r="504" spans="1:15" x14ac:dyDescent="0.25">
      <c r="A504">
        <v>1272.1300000000001</v>
      </c>
      <c r="B504">
        <v>1319.83</v>
      </c>
      <c r="C504">
        <v>1273.69</v>
      </c>
      <c r="D504">
        <v>7467.84</v>
      </c>
      <c r="E504">
        <v>7458.55</v>
      </c>
      <c r="F504">
        <v>7472.14</v>
      </c>
      <c r="G504">
        <v>7466.53</v>
      </c>
      <c r="H504">
        <v>7456.08</v>
      </c>
      <c r="I504">
        <v>7471.26</v>
      </c>
      <c r="J504">
        <v>7399.96</v>
      </c>
      <c r="K504">
        <v>7413.51</v>
      </c>
      <c r="L504">
        <v>7422.37</v>
      </c>
      <c r="M504">
        <v>7467.84</v>
      </c>
      <c r="N504">
        <v>7458.55</v>
      </c>
      <c r="O504">
        <v>7472.14</v>
      </c>
    </row>
    <row r="505" spans="1:15" x14ac:dyDescent="0.25">
      <c r="A505">
        <v>1271.9000000000001</v>
      </c>
      <c r="B505">
        <v>1319.26</v>
      </c>
      <c r="C505">
        <v>1273.53</v>
      </c>
      <c r="D505">
        <v>7467.8</v>
      </c>
      <c r="E505">
        <v>7458.35</v>
      </c>
      <c r="F505">
        <v>7472.08</v>
      </c>
      <c r="G505">
        <v>7466.49</v>
      </c>
      <c r="H505">
        <v>7455.87</v>
      </c>
      <c r="I505">
        <v>7471.2</v>
      </c>
      <c r="J505">
        <v>7399.88</v>
      </c>
      <c r="K505">
        <v>7413.19</v>
      </c>
      <c r="L505">
        <v>7422.28</v>
      </c>
      <c r="M505">
        <v>7467.8</v>
      </c>
      <c r="N505">
        <v>7458.35</v>
      </c>
      <c r="O505">
        <v>7472.08</v>
      </c>
    </row>
    <row r="506" spans="1:15" x14ac:dyDescent="0.25">
      <c r="A506">
        <v>1271.68</v>
      </c>
      <c r="B506">
        <v>1318.7</v>
      </c>
      <c r="C506">
        <v>1273.3699999999999</v>
      </c>
      <c r="D506">
        <v>7467.76</v>
      </c>
      <c r="E506">
        <v>7458.14</v>
      </c>
      <c r="F506">
        <v>7472.03</v>
      </c>
      <c r="G506">
        <v>7466.45</v>
      </c>
      <c r="H506">
        <v>7455.67</v>
      </c>
      <c r="I506">
        <v>7471.15</v>
      </c>
      <c r="J506">
        <v>7399.81</v>
      </c>
      <c r="K506">
        <v>7412.88</v>
      </c>
      <c r="L506">
        <v>7422.2</v>
      </c>
      <c r="M506">
        <v>7467.76</v>
      </c>
      <c r="N506">
        <v>7458.14</v>
      </c>
      <c r="O506">
        <v>7472.03</v>
      </c>
    </row>
    <row r="507" spans="1:15" x14ac:dyDescent="0.25">
      <c r="A507">
        <v>1271.46</v>
      </c>
      <c r="B507">
        <v>1318.14</v>
      </c>
      <c r="C507">
        <v>1273.21</v>
      </c>
      <c r="D507">
        <v>7467.72</v>
      </c>
      <c r="E507">
        <v>7457.94</v>
      </c>
      <c r="F507">
        <v>7471.97</v>
      </c>
      <c r="G507">
        <v>7466.4</v>
      </c>
      <c r="H507">
        <v>7455.46</v>
      </c>
      <c r="I507">
        <v>7471.1</v>
      </c>
      <c r="J507">
        <v>7399.73</v>
      </c>
      <c r="K507">
        <v>7412.56</v>
      </c>
      <c r="L507">
        <v>7422.12</v>
      </c>
      <c r="M507">
        <v>7467.72</v>
      </c>
      <c r="N507">
        <v>7457.94</v>
      </c>
      <c r="O507">
        <v>7471.97</v>
      </c>
    </row>
    <row r="508" spans="1:15" x14ac:dyDescent="0.25">
      <c r="A508">
        <v>1271.23</v>
      </c>
      <c r="B508">
        <v>1317.57</v>
      </c>
      <c r="C508">
        <v>1273.06</v>
      </c>
      <c r="D508">
        <v>7467.68</v>
      </c>
      <c r="E508">
        <v>7457.74</v>
      </c>
      <c r="F508">
        <v>7471.92</v>
      </c>
      <c r="G508">
        <v>7466.36</v>
      </c>
      <c r="H508">
        <v>7455.25</v>
      </c>
      <c r="I508">
        <v>7471.04</v>
      </c>
      <c r="J508">
        <v>7399.65</v>
      </c>
      <c r="K508">
        <v>7412.25</v>
      </c>
      <c r="L508">
        <v>7422.04</v>
      </c>
      <c r="M508">
        <v>7467.68</v>
      </c>
      <c r="N508">
        <v>7457.74</v>
      </c>
      <c r="O508">
        <v>7471.92</v>
      </c>
    </row>
    <row r="509" spans="1:15" x14ac:dyDescent="0.25">
      <c r="A509">
        <v>1271.01</v>
      </c>
      <c r="B509">
        <v>1317.01</v>
      </c>
      <c r="C509">
        <v>1272.9100000000001</v>
      </c>
      <c r="D509">
        <v>7467.64</v>
      </c>
      <c r="E509">
        <v>7457.54</v>
      </c>
      <c r="F509">
        <v>7471.87</v>
      </c>
      <c r="G509">
        <v>7466.32</v>
      </c>
      <c r="H509">
        <v>7455.04</v>
      </c>
      <c r="I509">
        <v>7470.99</v>
      </c>
      <c r="J509">
        <v>7399.58</v>
      </c>
      <c r="K509">
        <v>7411.93</v>
      </c>
      <c r="L509">
        <v>7421.97</v>
      </c>
      <c r="M509">
        <v>7467.64</v>
      </c>
      <c r="N509">
        <v>7457.54</v>
      </c>
      <c r="O509">
        <v>7471.87</v>
      </c>
    </row>
    <row r="510" spans="1:15" x14ac:dyDescent="0.25">
      <c r="A510">
        <v>1270.8</v>
      </c>
      <c r="B510">
        <v>1316.45</v>
      </c>
      <c r="C510">
        <v>1272.76</v>
      </c>
      <c r="D510">
        <v>7467.6</v>
      </c>
      <c r="E510">
        <v>7457.34</v>
      </c>
      <c r="F510">
        <v>7471.82</v>
      </c>
      <c r="G510">
        <v>7466.28</v>
      </c>
      <c r="H510">
        <v>7454.84</v>
      </c>
      <c r="I510">
        <v>7470.94</v>
      </c>
      <c r="J510">
        <v>7399.51</v>
      </c>
      <c r="K510">
        <v>7411.61</v>
      </c>
      <c r="L510">
        <v>7421.9</v>
      </c>
      <c r="M510">
        <v>7467.6</v>
      </c>
      <c r="N510">
        <v>7457.34</v>
      </c>
      <c r="O510">
        <v>7471.82</v>
      </c>
    </row>
    <row r="511" spans="1:15" x14ac:dyDescent="0.25">
      <c r="A511">
        <v>1270.58</v>
      </c>
      <c r="B511">
        <v>1315.89</v>
      </c>
      <c r="C511">
        <v>1272.6199999999999</v>
      </c>
      <c r="D511">
        <v>7467.56</v>
      </c>
      <c r="E511">
        <v>7457.14</v>
      </c>
      <c r="F511">
        <v>7471.78</v>
      </c>
      <c r="G511">
        <v>7466.24</v>
      </c>
      <c r="H511">
        <v>7454.63</v>
      </c>
      <c r="I511">
        <v>7470.9</v>
      </c>
      <c r="J511">
        <v>7399.43</v>
      </c>
      <c r="K511">
        <v>7411.3</v>
      </c>
      <c r="L511">
        <v>7421.82</v>
      </c>
      <c r="M511">
        <v>7467.56</v>
      </c>
      <c r="N511">
        <v>7457.14</v>
      </c>
      <c r="O511">
        <v>7471.78</v>
      </c>
    </row>
    <row r="512" spans="1:15" x14ac:dyDescent="0.25">
      <c r="A512">
        <v>1270.3699999999999</v>
      </c>
      <c r="B512">
        <v>1315.33</v>
      </c>
      <c r="C512">
        <v>1272.47</v>
      </c>
      <c r="D512">
        <v>7467.52</v>
      </c>
      <c r="E512">
        <v>7456.93</v>
      </c>
      <c r="F512">
        <v>7471.73</v>
      </c>
      <c r="G512">
        <v>7466.2</v>
      </c>
      <c r="H512">
        <v>7454.42</v>
      </c>
      <c r="I512">
        <v>7470.85</v>
      </c>
      <c r="J512">
        <v>7399.36</v>
      </c>
      <c r="K512">
        <v>7410.98</v>
      </c>
      <c r="L512">
        <v>7421.76</v>
      </c>
      <c r="M512">
        <v>7467.52</v>
      </c>
      <c r="N512">
        <v>7456.93</v>
      </c>
      <c r="O512">
        <v>7471.73</v>
      </c>
    </row>
    <row r="513" spans="1:15" x14ac:dyDescent="0.25">
      <c r="A513">
        <v>1270.1600000000001</v>
      </c>
      <c r="B513">
        <v>1314.78</v>
      </c>
      <c r="C513">
        <v>1272.33</v>
      </c>
      <c r="D513">
        <v>7467.48</v>
      </c>
      <c r="E513">
        <v>7456.73</v>
      </c>
      <c r="F513">
        <v>7471.68</v>
      </c>
      <c r="G513">
        <v>7466.16</v>
      </c>
      <c r="H513">
        <v>7454.22</v>
      </c>
      <c r="I513">
        <v>7470.8</v>
      </c>
      <c r="J513">
        <v>7399.29</v>
      </c>
      <c r="K513">
        <v>7410.67</v>
      </c>
      <c r="L513">
        <v>7421.69</v>
      </c>
      <c r="M513">
        <v>7467.48</v>
      </c>
      <c r="N513">
        <v>7456.73</v>
      </c>
      <c r="O513">
        <v>7471.68</v>
      </c>
    </row>
    <row r="514" spans="1:15" x14ac:dyDescent="0.25">
      <c r="A514">
        <v>1269.94</v>
      </c>
      <c r="B514">
        <v>1314.22</v>
      </c>
      <c r="C514">
        <v>1272.19</v>
      </c>
      <c r="D514">
        <v>7467.44</v>
      </c>
      <c r="E514">
        <v>7456.53</v>
      </c>
      <c r="F514">
        <v>7471.64</v>
      </c>
      <c r="G514">
        <v>7466.12</v>
      </c>
      <c r="H514">
        <v>7454.01</v>
      </c>
      <c r="I514">
        <v>7470.76</v>
      </c>
      <c r="J514">
        <v>7399.21</v>
      </c>
      <c r="K514">
        <v>7410.36</v>
      </c>
      <c r="L514">
        <v>7421.62</v>
      </c>
      <c r="M514">
        <v>7467.44</v>
      </c>
      <c r="N514">
        <v>7456.53</v>
      </c>
      <c r="O514">
        <v>7471.64</v>
      </c>
    </row>
    <row r="515" spans="1:15" x14ac:dyDescent="0.25">
      <c r="A515">
        <v>1269.74</v>
      </c>
      <c r="B515">
        <v>1313.68</v>
      </c>
      <c r="C515">
        <v>1272.06</v>
      </c>
      <c r="D515">
        <v>7467.41</v>
      </c>
      <c r="E515">
        <v>7456.34</v>
      </c>
      <c r="F515">
        <v>7471.6</v>
      </c>
      <c r="G515">
        <v>7466.09</v>
      </c>
      <c r="H515">
        <v>7453.81</v>
      </c>
      <c r="I515">
        <v>7470.72</v>
      </c>
      <c r="J515">
        <v>7399.14</v>
      </c>
      <c r="K515">
        <v>7410.05</v>
      </c>
      <c r="L515">
        <v>7421.56</v>
      </c>
      <c r="M515">
        <v>7467.41</v>
      </c>
      <c r="N515">
        <v>7456.34</v>
      </c>
      <c r="O515">
        <v>7471.6</v>
      </c>
    </row>
    <row r="516" spans="1:15" x14ac:dyDescent="0.25">
      <c r="A516">
        <v>1269.54</v>
      </c>
      <c r="B516">
        <v>1313.13</v>
      </c>
      <c r="C516">
        <v>1271.92</v>
      </c>
      <c r="D516">
        <v>7467.37</v>
      </c>
      <c r="E516">
        <v>7456.14</v>
      </c>
      <c r="F516">
        <v>7471.55</v>
      </c>
      <c r="G516">
        <v>7466.05</v>
      </c>
      <c r="H516">
        <v>7453.61</v>
      </c>
      <c r="I516">
        <v>7470.68</v>
      </c>
      <c r="J516">
        <v>7399.07</v>
      </c>
      <c r="K516">
        <v>7409.74</v>
      </c>
      <c r="L516">
        <v>7421.5</v>
      </c>
      <c r="M516">
        <v>7467.37</v>
      </c>
      <c r="N516">
        <v>7456.14</v>
      </c>
      <c r="O516">
        <v>7471.55</v>
      </c>
    </row>
    <row r="517" spans="1:15" x14ac:dyDescent="0.25">
      <c r="A517">
        <v>1269.33</v>
      </c>
      <c r="B517">
        <v>1312.59</v>
      </c>
      <c r="C517">
        <v>1271.79</v>
      </c>
      <c r="D517">
        <v>7467.33</v>
      </c>
      <c r="E517">
        <v>7455.94</v>
      </c>
      <c r="F517">
        <v>7471.51</v>
      </c>
      <c r="G517">
        <v>7466.01</v>
      </c>
      <c r="H517">
        <v>7453.4</v>
      </c>
      <c r="I517">
        <v>7470.64</v>
      </c>
      <c r="J517">
        <v>7399</v>
      </c>
      <c r="K517">
        <v>7409.43</v>
      </c>
      <c r="L517">
        <v>7421.44</v>
      </c>
      <c r="M517">
        <v>7467.33</v>
      </c>
      <c r="N517">
        <v>7455.94</v>
      </c>
      <c r="O517">
        <v>7471.51</v>
      </c>
    </row>
    <row r="518" spans="1:15" x14ac:dyDescent="0.25">
      <c r="A518">
        <v>1269.1300000000001</v>
      </c>
      <c r="B518">
        <v>1312.05</v>
      </c>
      <c r="C518">
        <v>1271.6600000000001</v>
      </c>
      <c r="D518">
        <v>7467.3</v>
      </c>
      <c r="E518">
        <v>7455.74</v>
      </c>
      <c r="F518">
        <v>7471.47</v>
      </c>
      <c r="G518">
        <v>7465.97</v>
      </c>
      <c r="H518">
        <v>7453.2</v>
      </c>
      <c r="I518">
        <v>7470.6</v>
      </c>
      <c r="J518">
        <v>7398.93</v>
      </c>
      <c r="K518">
        <v>7409.12</v>
      </c>
      <c r="L518">
        <v>7421.38</v>
      </c>
      <c r="M518">
        <v>7467.3</v>
      </c>
      <c r="N518">
        <v>7455.74</v>
      </c>
      <c r="O518">
        <v>7471.47</v>
      </c>
    </row>
    <row r="519" spans="1:15" x14ac:dyDescent="0.25">
      <c r="A519">
        <v>1268.93</v>
      </c>
      <c r="B519">
        <v>1311.52</v>
      </c>
      <c r="C519">
        <v>1271.54</v>
      </c>
      <c r="D519">
        <v>7467.26</v>
      </c>
      <c r="E519">
        <v>7455.55</v>
      </c>
      <c r="F519">
        <v>7471.44</v>
      </c>
      <c r="G519">
        <v>7465.93</v>
      </c>
      <c r="H519">
        <v>7453.01</v>
      </c>
      <c r="I519">
        <v>7470.56</v>
      </c>
      <c r="J519">
        <v>7398.86</v>
      </c>
      <c r="K519">
        <v>7408.82</v>
      </c>
      <c r="L519">
        <v>7421.32</v>
      </c>
      <c r="M519">
        <v>7467.26</v>
      </c>
      <c r="N519">
        <v>7455.55</v>
      </c>
      <c r="O519">
        <v>7471.44</v>
      </c>
    </row>
    <row r="520" spans="1:15" x14ac:dyDescent="0.25">
      <c r="A520">
        <v>1268.73</v>
      </c>
      <c r="B520">
        <v>1310.99</v>
      </c>
      <c r="C520">
        <v>1271.4100000000001</v>
      </c>
      <c r="D520">
        <v>7467.22</v>
      </c>
      <c r="E520">
        <v>7455.36</v>
      </c>
      <c r="F520">
        <v>7471.4</v>
      </c>
      <c r="G520">
        <v>7465.9</v>
      </c>
      <c r="H520">
        <v>7452.81</v>
      </c>
      <c r="I520">
        <v>7470.52</v>
      </c>
      <c r="J520">
        <v>7398.79</v>
      </c>
      <c r="K520">
        <v>7408.52</v>
      </c>
      <c r="L520">
        <v>7421.27</v>
      </c>
      <c r="M520">
        <v>7467.22</v>
      </c>
      <c r="N520">
        <v>7455.36</v>
      </c>
      <c r="O520">
        <v>7471.4</v>
      </c>
    </row>
    <row r="521" spans="1:15" x14ac:dyDescent="0.25">
      <c r="A521">
        <v>1268.53</v>
      </c>
      <c r="B521">
        <v>1310.47</v>
      </c>
      <c r="C521">
        <v>1271.29</v>
      </c>
      <c r="D521">
        <v>7467.19</v>
      </c>
      <c r="E521">
        <v>7455.17</v>
      </c>
      <c r="F521">
        <v>7471.36</v>
      </c>
      <c r="G521">
        <v>7465.86</v>
      </c>
      <c r="H521">
        <v>7452.61</v>
      </c>
      <c r="I521">
        <v>7470.48</v>
      </c>
      <c r="J521">
        <v>7398.72</v>
      </c>
      <c r="K521">
        <v>7408.22</v>
      </c>
      <c r="L521">
        <v>7421.21</v>
      </c>
      <c r="M521">
        <v>7467.19</v>
      </c>
      <c r="N521">
        <v>7455.17</v>
      </c>
      <c r="O521">
        <v>7471.36</v>
      </c>
    </row>
    <row r="522" spans="1:15" x14ac:dyDescent="0.25">
      <c r="A522">
        <v>1268.3399999999999</v>
      </c>
      <c r="B522">
        <v>1309.95</v>
      </c>
      <c r="C522">
        <v>1271.17</v>
      </c>
      <c r="D522">
        <v>7467.15</v>
      </c>
      <c r="E522">
        <v>7454.98</v>
      </c>
      <c r="F522">
        <v>7471.33</v>
      </c>
      <c r="G522">
        <v>7465.82</v>
      </c>
      <c r="H522">
        <v>7452.42</v>
      </c>
      <c r="I522">
        <v>7470.45</v>
      </c>
      <c r="J522">
        <v>7398.65</v>
      </c>
      <c r="K522">
        <v>7407.92</v>
      </c>
      <c r="L522">
        <v>7421.16</v>
      </c>
      <c r="M522">
        <v>7467.15</v>
      </c>
      <c r="N522">
        <v>7454.98</v>
      </c>
      <c r="O522">
        <v>7471.33</v>
      </c>
    </row>
    <row r="523" spans="1:15" x14ac:dyDescent="0.25">
      <c r="A523">
        <v>1268.1500000000001</v>
      </c>
      <c r="B523">
        <v>1309.44</v>
      </c>
      <c r="C523">
        <v>1271.05</v>
      </c>
      <c r="D523">
        <v>7467.11</v>
      </c>
      <c r="E523">
        <v>7454.79</v>
      </c>
      <c r="F523">
        <v>7471.29</v>
      </c>
      <c r="G523">
        <v>7465.78</v>
      </c>
      <c r="H523">
        <v>7452.23</v>
      </c>
      <c r="I523">
        <v>7470.41</v>
      </c>
      <c r="J523">
        <v>7398.58</v>
      </c>
      <c r="K523">
        <v>7407.63</v>
      </c>
      <c r="L523">
        <v>7421.11</v>
      </c>
      <c r="M523">
        <v>7467.11</v>
      </c>
      <c r="N523">
        <v>7454.79</v>
      </c>
      <c r="O523">
        <v>7471.29</v>
      </c>
    </row>
    <row r="524" spans="1:15" x14ac:dyDescent="0.25">
      <c r="A524">
        <v>1267.96</v>
      </c>
      <c r="B524">
        <v>1308.94</v>
      </c>
      <c r="C524">
        <v>1270.94</v>
      </c>
      <c r="D524">
        <v>7467.08</v>
      </c>
      <c r="E524">
        <v>7454.61</v>
      </c>
      <c r="F524">
        <v>7471.26</v>
      </c>
      <c r="G524">
        <v>7465.75</v>
      </c>
      <c r="H524">
        <v>7452.04</v>
      </c>
      <c r="I524">
        <v>7470.38</v>
      </c>
      <c r="J524">
        <v>7398.51</v>
      </c>
      <c r="K524">
        <v>7407.34</v>
      </c>
      <c r="L524">
        <v>7421.07</v>
      </c>
      <c r="M524">
        <v>7467.08</v>
      </c>
      <c r="N524">
        <v>7454.61</v>
      </c>
      <c r="O524">
        <v>7471.26</v>
      </c>
    </row>
    <row r="525" spans="1:15" x14ac:dyDescent="0.25">
      <c r="A525">
        <v>1267.76</v>
      </c>
      <c r="B525">
        <v>1308.44</v>
      </c>
      <c r="C525">
        <v>1270.82</v>
      </c>
      <c r="D525">
        <v>7467.04</v>
      </c>
      <c r="E525">
        <v>7454.43</v>
      </c>
      <c r="F525">
        <v>7471.23</v>
      </c>
      <c r="G525">
        <v>7465.71</v>
      </c>
      <c r="H525">
        <v>7451.85</v>
      </c>
      <c r="I525">
        <v>7470.35</v>
      </c>
      <c r="J525">
        <v>7398.44</v>
      </c>
      <c r="K525">
        <v>7407.06</v>
      </c>
      <c r="L525">
        <v>7421.02</v>
      </c>
      <c r="M525">
        <v>7467.04</v>
      </c>
      <c r="N525">
        <v>7454.43</v>
      </c>
      <c r="O525">
        <v>7471.23</v>
      </c>
    </row>
    <row r="526" spans="1:15" x14ac:dyDescent="0.25">
      <c r="A526">
        <v>1267.57</v>
      </c>
      <c r="B526">
        <v>1307.95</v>
      </c>
      <c r="C526">
        <v>1270.71</v>
      </c>
      <c r="D526">
        <v>7467</v>
      </c>
      <c r="E526">
        <v>7454.25</v>
      </c>
      <c r="F526">
        <v>7471.2</v>
      </c>
      <c r="G526">
        <v>7465.67</v>
      </c>
      <c r="H526">
        <v>7451.67</v>
      </c>
      <c r="I526">
        <v>7470.32</v>
      </c>
      <c r="J526">
        <v>7398.37</v>
      </c>
      <c r="K526">
        <v>7406.78</v>
      </c>
      <c r="L526">
        <v>7420.98</v>
      </c>
      <c r="M526">
        <v>7467</v>
      </c>
      <c r="N526">
        <v>7454.25</v>
      </c>
      <c r="O526">
        <v>7471.2</v>
      </c>
    </row>
    <row r="527" spans="1:15" x14ac:dyDescent="0.25">
      <c r="A527">
        <v>1267.3900000000001</v>
      </c>
      <c r="B527">
        <v>1307.46</v>
      </c>
      <c r="C527">
        <v>1270.6099999999999</v>
      </c>
      <c r="D527">
        <v>7466.97</v>
      </c>
      <c r="E527">
        <v>7454.07</v>
      </c>
      <c r="F527">
        <v>7471.17</v>
      </c>
      <c r="G527">
        <v>7465.63</v>
      </c>
      <c r="H527">
        <v>7451.49</v>
      </c>
      <c r="I527">
        <v>7470.29</v>
      </c>
      <c r="J527">
        <v>7398.3</v>
      </c>
      <c r="K527">
        <v>7406.5</v>
      </c>
      <c r="L527">
        <v>7420.93</v>
      </c>
      <c r="M527">
        <v>7466.97</v>
      </c>
      <c r="N527">
        <v>7454.07</v>
      </c>
      <c r="O527">
        <v>7471.17</v>
      </c>
    </row>
    <row r="528" spans="1:15" x14ac:dyDescent="0.25">
      <c r="A528">
        <v>1267.2</v>
      </c>
      <c r="B528">
        <v>1306.99</v>
      </c>
      <c r="C528">
        <v>1270.5</v>
      </c>
      <c r="D528">
        <v>7466.93</v>
      </c>
      <c r="E528">
        <v>7453.9</v>
      </c>
      <c r="F528">
        <v>7471.14</v>
      </c>
      <c r="G528">
        <v>7465.59</v>
      </c>
      <c r="H528">
        <v>7451.31</v>
      </c>
      <c r="I528">
        <v>7470.26</v>
      </c>
      <c r="J528">
        <v>7398.23</v>
      </c>
      <c r="K528">
        <v>7406.23</v>
      </c>
      <c r="L528">
        <v>7420.89</v>
      </c>
      <c r="M528">
        <v>7466.93</v>
      </c>
      <c r="N528">
        <v>7453.9</v>
      </c>
      <c r="O528">
        <v>7471.14</v>
      </c>
    </row>
    <row r="529" spans="1:15" x14ac:dyDescent="0.25">
      <c r="A529">
        <v>1267.02</v>
      </c>
      <c r="B529">
        <v>1306.52</v>
      </c>
      <c r="C529">
        <v>1270.4000000000001</v>
      </c>
      <c r="D529">
        <v>7466.89</v>
      </c>
      <c r="E529">
        <v>7453.72</v>
      </c>
      <c r="F529">
        <v>7471.11</v>
      </c>
      <c r="G529">
        <v>7465.56</v>
      </c>
      <c r="H529">
        <v>7451.13</v>
      </c>
      <c r="I529">
        <v>7470.23</v>
      </c>
      <c r="J529">
        <v>7398.17</v>
      </c>
      <c r="K529">
        <v>7405.96</v>
      </c>
      <c r="L529">
        <v>7420.85</v>
      </c>
      <c r="M529">
        <v>7466.89</v>
      </c>
      <c r="N529">
        <v>7453.72</v>
      </c>
      <c r="O529">
        <v>7471.11</v>
      </c>
    </row>
    <row r="530" spans="1:15" x14ac:dyDescent="0.25">
      <c r="A530">
        <v>1266.83</v>
      </c>
      <c r="B530">
        <v>1306.06</v>
      </c>
      <c r="C530">
        <v>1270.3</v>
      </c>
      <c r="D530">
        <v>7466.86</v>
      </c>
      <c r="E530">
        <v>7453.55</v>
      </c>
      <c r="F530">
        <v>7471.08</v>
      </c>
      <c r="G530">
        <v>7465.52</v>
      </c>
      <c r="H530">
        <v>7450.96</v>
      </c>
      <c r="I530">
        <v>7470.2</v>
      </c>
      <c r="J530">
        <v>7398.1</v>
      </c>
      <c r="K530">
        <v>7405.7</v>
      </c>
      <c r="L530">
        <v>7420.81</v>
      </c>
      <c r="M530">
        <v>7466.86</v>
      </c>
      <c r="N530">
        <v>7453.55</v>
      </c>
      <c r="O530">
        <v>7471.08</v>
      </c>
    </row>
    <row r="531" spans="1:15" x14ac:dyDescent="0.25">
      <c r="A531">
        <v>1266.6500000000001</v>
      </c>
      <c r="B531">
        <v>1305.5999999999999</v>
      </c>
      <c r="C531">
        <v>1270.2</v>
      </c>
      <c r="D531">
        <v>7466.82</v>
      </c>
      <c r="E531">
        <v>7453.39</v>
      </c>
      <c r="F531">
        <v>7471.05</v>
      </c>
      <c r="G531">
        <v>7465.48</v>
      </c>
      <c r="H531">
        <v>7450.79</v>
      </c>
      <c r="I531">
        <v>7470.18</v>
      </c>
      <c r="J531">
        <v>7398.03</v>
      </c>
      <c r="K531">
        <v>7405.44</v>
      </c>
      <c r="L531">
        <v>7420.77</v>
      </c>
      <c r="M531">
        <v>7466.82</v>
      </c>
      <c r="N531">
        <v>7453.39</v>
      </c>
      <c r="O531">
        <v>7471.05</v>
      </c>
    </row>
    <row r="532" spans="1:15" x14ac:dyDescent="0.25">
      <c r="A532">
        <v>1266.47</v>
      </c>
      <c r="B532">
        <v>1305.1600000000001</v>
      </c>
      <c r="C532">
        <v>1270.0999999999999</v>
      </c>
      <c r="D532">
        <v>7466.78</v>
      </c>
      <c r="E532">
        <v>7453.23</v>
      </c>
      <c r="F532">
        <v>7471.03</v>
      </c>
      <c r="G532">
        <v>7465.44</v>
      </c>
      <c r="H532">
        <v>7450.62</v>
      </c>
      <c r="I532">
        <v>7470.15</v>
      </c>
      <c r="J532">
        <v>7397.96</v>
      </c>
      <c r="K532">
        <v>7405.18</v>
      </c>
      <c r="L532">
        <v>7420.74</v>
      </c>
      <c r="M532">
        <v>7466.78</v>
      </c>
      <c r="N532">
        <v>7453.23</v>
      </c>
      <c r="O532">
        <v>7471.03</v>
      </c>
    </row>
    <row r="533" spans="1:15" x14ac:dyDescent="0.25">
      <c r="A533">
        <v>1266.29</v>
      </c>
      <c r="B533">
        <v>1304.72</v>
      </c>
      <c r="C533">
        <v>1270</v>
      </c>
      <c r="D533">
        <v>7466.74</v>
      </c>
      <c r="E533">
        <v>7453.07</v>
      </c>
      <c r="F533">
        <v>7471</v>
      </c>
      <c r="G533">
        <v>7465.41</v>
      </c>
      <c r="H533">
        <v>7450.46</v>
      </c>
      <c r="I533">
        <v>7470.13</v>
      </c>
      <c r="J533">
        <v>7397.89</v>
      </c>
      <c r="K533">
        <v>7404.94</v>
      </c>
      <c r="L533">
        <v>7420.7</v>
      </c>
      <c r="M533">
        <v>7466.74</v>
      </c>
      <c r="N533">
        <v>7453.07</v>
      </c>
      <c r="O533">
        <v>7471</v>
      </c>
    </row>
    <row r="534" spans="1:15" x14ac:dyDescent="0.25">
      <c r="A534">
        <v>1266.1099999999999</v>
      </c>
      <c r="B534">
        <v>1304.3</v>
      </c>
      <c r="C534">
        <v>1269.9100000000001</v>
      </c>
      <c r="D534">
        <v>7466.71</v>
      </c>
      <c r="E534">
        <v>7452.91</v>
      </c>
      <c r="F534">
        <v>7470.98</v>
      </c>
      <c r="G534">
        <v>7465.37</v>
      </c>
      <c r="H534">
        <v>7450.3</v>
      </c>
      <c r="I534">
        <v>7470.1</v>
      </c>
      <c r="J534">
        <v>7397.82</v>
      </c>
      <c r="K534">
        <v>7404.69</v>
      </c>
      <c r="L534">
        <v>7420.67</v>
      </c>
      <c r="M534">
        <v>7466.71</v>
      </c>
      <c r="N534">
        <v>7452.91</v>
      </c>
      <c r="O534">
        <v>7470.98</v>
      </c>
    </row>
    <row r="535" spans="1:15" x14ac:dyDescent="0.25">
      <c r="A535">
        <v>1265.94</v>
      </c>
      <c r="B535">
        <v>1303.8800000000001</v>
      </c>
      <c r="C535">
        <v>1269.82</v>
      </c>
      <c r="D535">
        <v>7466.67</v>
      </c>
      <c r="E535">
        <v>7452.76</v>
      </c>
      <c r="F535">
        <v>7470.96</v>
      </c>
      <c r="G535">
        <v>7465.33</v>
      </c>
      <c r="H535">
        <v>7450.14</v>
      </c>
      <c r="I535">
        <v>7470.08</v>
      </c>
      <c r="J535">
        <v>7397.75</v>
      </c>
      <c r="K535">
        <v>7404.46</v>
      </c>
      <c r="L535">
        <v>7420.63</v>
      </c>
      <c r="M535">
        <v>7466.67</v>
      </c>
      <c r="N535">
        <v>7452.76</v>
      </c>
      <c r="O535">
        <v>7470.96</v>
      </c>
    </row>
    <row r="536" spans="1:15" x14ac:dyDescent="0.25">
      <c r="A536">
        <v>1265.76</v>
      </c>
      <c r="B536">
        <v>1303.48</v>
      </c>
      <c r="C536">
        <v>1269.73</v>
      </c>
      <c r="D536">
        <v>7466.63</v>
      </c>
      <c r="E536">
        <v>7452.61</v>
      </c>
      <c r="F536">
        <v>7470.93</v>
      </c>
      <c r="G536">
        <v>7465.29</v>
      </c>
      <c r="H536">
        <v>7449.99</v>
      </c>
      <c r="I536">
        <v>7470.06</v>
      </c>
      <c r="J536">
        <v>7397.68</v>
      </c>
      <c r="K536">
        <v>7404.23</v>
      </c>
      <c r="L536">
        <v>7420.6</v>
      </c>
      <c r="M536">
        <v>7466.63</v>
      </c>
      <c r="N536">
        <v>7452.61</v>
      </c>
      <c r="O536">
        <v>7470.93</v>
      </c>
    </row>
    <row r="537" spans="1:15" x14ac:dyDescent="0.25">
      <c r="A537">
        <v>1265.5899999999999</v>
      </c>
      <c r="B537">
        <v>1303.08</v>
      </c>
      <c r="C537">
        <v>1269.6400000000001</v>
      </c>
      <c r="D537">
        <v>7466.59</v>
      </c>
      <c r="E537">
        <v>7452.47</v>
      </c>
      <c r="F537">
        <v>7470.91</v>
      </c>
      <c r="G537">
        <v>7465.25</v>
      </c>
      <c r="H537">
        <v>7449.84</v>
      </c>
      <c r="I537">
        <v>7470.04</v>
      </c>
      <c r="J537">
        <v>7397.61</v>
      </c>
      <c r="K537">
        <v>7404</v>
      </c>
      <c r="L537">
        <v>7420.57</v>
      </c>
      <c r="M537">
        <v>7466.59</v>
      </c>
      <c r="N537">
        <v>7452.47</v>
      </c>
      <c r="O537">
        <v>7470.91</v>
      </c>
    </row>
    <row r="538" spans="1:15" x14ac:dyDescent="0.25">
      <c r="A538">
        <v>1265.4100000000001</v>
      </c>
      <c r="B538">
        <v>1302.69</v>
      </c>
      <c r="C538">
        <v>1269.56</v>
      </c>
      <c r="D538">
        <v>7466.56</v>
      </c>
      <c r="E538">
        <v>7452.32</v>
      </c>
      <c r="F538">
        <v>7470.89</v>
      </c>
      <c r="G538">
        <v>7465.21</v>
      </c>
      <c r="H538">
        <v>7449.7</v>
      </c>
      <c r="I538">
        <v>7470.02</v>
      </c>
      <c r="J538">
        <v>7397.54</v>
      </c>
      <c r="K538">
        <v>7403.78</v>
      </c>
      <c r="L538">
        <v>7420.54</v>
      </c>
      <c r="M538">
        <v>7466.56</v>
      </c>
      <c r="N538">
        <v>7452.32</v>
      </c>
      <c r="O538">
        <v>7470.89</v>
      </c>
    </row>
    <row r="539" spans="1:15" x14ac:dyDescent="0.25">
      <c r="A539">
        <v>1265.23</v>
      </c>
      <c r="B539">
        <v>1302.31</v>
      </c>
      <c r="C539">
        <v>1269.48</v>
      </c>
      <c r="D539">
        <v>7466.52</v>
      </c>
      <c r="E539">
        <v>7452.19</v>
      </c>
      <c r="F539">
        <v>7470.87</v>
      </c>
      <c r="G539">
        <v>7465.17</v>
      </c>
      <c r="H539">
        <v>7449.55</v>
      </c>
      <c r="I539">
        <v>7470</v>
      </c>
      <c r="J539">
        <v>7397.46</v>
      </c>
      <c r="K539">
        <v>7403.57</v>
      </c>
      <c r="L539">
        <v>7420.51</v>
      </c>
      <c r="M539">
        <v>7466.52</v>
      </c>
      <c r="N539">
        <v>7452.19</v>
      </c>
      <c r="O539">
        <v>7470.87</v>
      </c>
    </row>
    <row r="540" spans="1:15" x14ac:dyDescent="0.25">
      <c r="A540">
        <v>1265.06</v>
      </c>
      <c r="B540">
        <v>1301.95</v>
      </c>
      <c r="C540">
        <v>1269.4000000000001</v>
      </c>
      <c r="D540">
        <v>7466.48</v>
      </c>
      <c r="E540">
        <v>7452.05</v>
      </c>
      <c r="F540">
        <v>7470.85</v>
      </c>
      <c r="G540">
        <v>7465.13</v>
      </c>
      <c r="H540">
        <v>7449.42</v>
      </c>
      <c r="I540">
        <v>7469.98</v>
      </c>
      <c r="J540">
        <v>7397.39</v>
      </c>
      <c r="K540">
        <v>7403.36</v>
      </c>
      <c r="L540">
        <v>7420.49</v>
      </c>
      <c r="M540">
        <v>7466.48</v>
      </c>
      <c r="N540">
        <v>7452.05</v>
      </c>
      <c r="O540">
        <v>7470.85</v>
      </c>
    </row>
    <row r="541" spans="1:15" x14ac:dyDescent="0.25">
      <c r="A541">
        <v>1264.9000000000001</v>
      </c>
      <c r="B541">
        <v>1301.5899999999999</v>
      </c>
      <c r="C541">
        <v>1269.32</v>
      </c>
      <c r="D541">
        <v>7466.44</v>
      </c>
      <c r="E541">
        <v>7451.92</v>
      </c>
      <c r="F541">
        <v>7470.83</v>
      </c>
      <c r="G541">
        <v>7465.09</v>
      </c>
      <c r="H541">
        <v>7449.28</v>
      </c>
      <c r="I541">
        <v>7469.96</v>
      </c>
      <c r="J541">
        <v>7397.32</v>
      </c>
      <c r="K541">
        <v>7403.16</v>
      </c>
      <c r="L541">
        <v>7420.46</v>
      </c>
      <c r="M541">
        <v>7466.44</v>
      </c>
      <c r="N541">
        <v>7451.92</v>
      </c>
      <c r="O541">
        <v>7470.83</v>
      </c>
    </row>
    <row r="542" spans="1:15" x14ac:dyDescent="0.25">
      <c r="A542">
        <v>1264.71</v>
      </c>
      <c r="B542">
        <v>1301.31</v>
      </c>
      <c r="C542">
        <v>1269.24</v>
      </c>
      <c r="D542">
        <v>7466.39</v>
      </c>
      <c r="E542">
        <v>7451.83</v>
      </c>
      <c r="F542">
        <v>7470.81</v>
      </c>
      <c r="G542">
        <v>7465.05</v>
      </c>
      <c r="H542">
        <v>7449.18</v>
      </c>
      <c r="I542">
        <v>7469.94</v>
      </c>
      <c r="J542">
        <v>7397.24</v>
      </c>
      <c r="K542">
        <v>7403.01</v>
      </c>
      <c r="L542">
        <v>7420.43</v>
      </c>
      <c r="M542">
        <v>7466.39</v>
      </c>
      <c r="N542">
        <v>7451.83</v>
      </c>
      <c r="O542">
        <v>7470.81</v>
      </c>
    </row>
    <row r="543" spans="1:15" x14ac:dyDescent="0.25">
      <c r="A543">
        <v>1264.53</v>
      </c>
      <c r="B543">
        <v>1301.05</v>
      </c>
      <c r="C543">
        <v>1269.17</v>
      </c>
      <c r="D543">
        <v>7466.35</v>
      </c>
      <c r="E543">
        <v>7451.74</v>
      </c>
      <c r="F543">
        <v>7470.8</v>
      </c>
      <c r="G543">
        <v>7465</v>
      </c>
      <c r="H543">
        <v>7449.09</v>
      </c>
      <c r="I543">
        <v>7469.92</v>
      </c>
      <c r="J543">
        <v>7397.15</v>
      </c>
      <c r="K543">
        <v>7402.88</v>
      </c>
      <c r="L543">
        <v>7420.4</v>
      </c>
      <c r="M543">
        <v>7466.35</v>
      </c>
      <c r="N543">
        <v>7451.74</v>
      </c>
      <c r="O543">
        <v>7470.8</v>
      </c>
    </row>
    <row r="544" spans="1:15" x14ac:dyDescent="0.25">
      <c r="A544">
        <v>1264.3499999999999</v>
      </c>
      <c r="B544">
        <v>1300.79</v>
      </c>
      <c r="C544">
        <v>1269.0999999999999</v>
      </c>
      <c r="D544">
        <v>7466.3</v>
      </c>
      <c r="E544">
        <v>7451.65</v>
      </c>
      <c r="F544">
        <v>7470.78</v>
      </c>
      <c r="G544">
        <v>7464.95</v>
      </c>
      <c r="H544">
        <v>7449</v>
      </c>
      <c r="I544">
        <v>7469.9</v>
      </c>
      <c r="J544">
        <v>7397.07</v>
      </c>
      <c r="K544">
        <v>7402.74</v>
      </c>
      <c r="L544">
        <v>7420.38</v>
      </c>
      <c r="M544">
        <v>7466.3</v>
      </c>
      <c r="N544">
        <v>7451.65</v>
      </c>
      <c r="O544">
        <v>7470.78</v>
      </c>
    </row>
    <row r="545" spans="1:15" x14ac:dyDescent="0.25">
      <c r="A545">
        <v>1264.17</v>
      </c>
      <c r="B545">
        <v>1300.54</v>
      </c>
      <c r="C545">
        <v>1269.03</v>
      </c>
      <c r="D545">
        <v>7466.25</v>
      </c>
      <c r="E545">
        <v>7451.56</v>
      </c>
      <c r="F545">
        <v>7470.76</v>
      </c>
      <c r="G545">
        <v>7464.91</v>
      </c>
      <c r="H545">
        <v>7448.91</v>
      </c>
      <c r="I545">
        <v>7469.89</v>
      </c>
      <c r="J545">
        <v>7396.98</v>
      </c>
      <c r="K545">
        <v>7402.61</v>
      </c>
      <c r="L545">
        <v>7420.35</v>
      </c>
      <c r="M545">
        <v>7466.25</v>
      </c>
      <c r="N545">
        <v>7451.56</v>
      </c>
      <c r="O545">
        <v>7470.76</v>
      </c>
    </row>
    <row r="546" spans="1:15" x14ac:dyDescent="0.25">
      <c r="A546">
        <v>1263.99</v>
      </c>
      <c r="B546">
        <v>1300.31</v>
      </c>
      <c r="C546">
        <v>1268.96</v>
      </c>
      <c r="D546">
        <v>7466.21</v>
      </c>
      <c r="E546">
        <v>7451.48</v>
      </c>
      <c r="F546">
        <v>7470.75</v>
      </c>
      <c r="G546">
        <v>7464.86</v>
      </c>
      <c r="H546">
        <v>7448.83</v>
      </c>
      <c r="I546">
        <v>7469.87</v>
      </c>
      <c r="J546">
        <v>7396.89</v>
      </c>
      <c r="K546">
        <v>7402.49</v>
      </c>
      <c r="L546">
        <v>7420.33</v>
      </c>
      <c r="M546">
        <v>7466.21</v>
      </c>
      <c r="N546">
        <v>7451.48</v>
      </c>
      <c r="O546">
        <v>7470.75</v>
      </c>
    </row>
    <row r="547" spans="1:15" x14ac:dyDescent="0.25">
      <c r="A547">
        <v>1263.81</v>
      </c>
      <c r="B547">
        <v>1300.0899999999999</v>
      </c>
      <c r="C547">
        <v>1268.9000000000001</v>
      </c>
      <c r="D547">
        <v>7466.16</v>
      </c>
      <c r="E547">
        <v>7451.41</v>
      </c>
      <c r="F547">
        <v>7470.73</v>
      </c>
      <c r="G547">
        <v>7464.81</v>
      </c>
      <c r="H547">
        <v>7448.75</v>
      </c>
      <c r="I547">
        <v>7469.85</v>
      </c>
      <c r="J547">
        <v>7396.81</v>
      </c>
      <c r="K547">
        <v>7402.38</v>
      </c>
      <c r="L547">
        <v>7420.3</v>
      </c>
      <c r="M547">
        <v>7466.16</v>
      </c>
      <c r="N547">
        <v>7451.41</v>
      </c>
      <c r="O547">
        <v>7470.73</v>
      </c>
    </row>
    <row r="548" spans="1:15" x14ac:dyDescent="0.25">
      <c r="A548">
        <v>1263.6400000000001</v>
      </c>
      <c r="B548">
        <v>1299.8699999999999</v>
      </c>
      <c r="C548">
        <v>1268.8399999999999</v>
      </c>
      <c r="D548">
        <v>7466.11</v>
      </c>
      <c r="E548">
        <v>7451.34</v>
      </c>
      <c r="F548">
        <v>7470.71</v>
      </c>
      <c r="G548">
        <v>7464.76</v>
      </c>
      <c r="H548">
        <v>7448.68</v>
      </c>
      <c r="I548">
        <v>7469.84</v>
      </c>
      <c r="J548">
        <v>7396.72</v>
      </c>
      <c r="K548">
        <v>7402.27</v>
      </c>
      <c r="L548">
        <v>7420.28</v>
      </c>
      <c r="M548">
        <v>7466.11</v>
      </c>
      <c r="N548">
        <v>7451.34</v>
      </c>
      <c r="O548">
        <v>7470.71</v>
      </c>
    </row>
    <row r="549" spans="1:15" x14ac:dyDescent="0.25">
      <c r="A549">
        <v>1263.46</v>
      </c>
      <c r="B549">
        <v>1299.67</v>
      </c>
      <c r="C549">
        <v>1268.77</v>
      </c>
      <c r="D549">
        <v>7466.06</v>
      </c>
      <c r="E549">
        <v>7451.27</v>
      </c>
      <c r="F549">
        <v>7470.7</v>
      </c>
      <c r="G549">
        <v>7464.71</v>
      </c>
      <c r="H549">
        <v>7448.61</v>
      </c>
      <c r="I549">
        <v>7469.82</v>
      </c>
      <c r="J549">
        <v>7396.64</v>
      </c>
      <c r="K549">
        <v>7402.17</v>
      </c>
      <c r="L549">
        <v>7420.26</v>
      </c>
      <c r="M549">
        <v>7466.06</v>
      </c>
      <c r="N549">
        <v>7451.27</v>
      </c>
      <c r="O549">
        <v>7470.7</v>
      </c>
    </row>
    <row r="550" spans="1:15" x14ac:dyDescent="0.25">
      <c r="A550">
        <v>1263.29</v>
      </c>
      <c r="B550">
        <v>1299.48</v>
      </c>
      <c r="C550">
        <v>1268.71</v>
      </c>
      <c r="D550">
        <v>7466.02</v>
      </c>
      <c r="E550">
        <v>7451.21</v>
      </c>
      <c r="F550">
        <v>7470.69</v>
      </c>
      <c r="G550">
        <v>7464.66</v>
      </c>
      <c r="H550">
        <v>7448.55</v>
      </c>
      <c r="I550">
        <v>7469.81</v>
      </c>
      <c r="J550">
        <v>7396.55</v>
      </c>
      <c r="K550">
        <v>7402.08</v>
      </c>
      <c r="L550">
        <v>7420.23</v>
      </c>
      <c r="M550">
        <v>7466.02</v>
      </c>
      <c r="N550">
        <v>7451.21</v>
      </c>
      <c r="O550">
        <v>7470.69</v>
      </c>
    </row>
    <row r="551" spans="1:15" x14ac:dyDescent="0.25">
      <c r="A551">
        <v>1263.1199999999999</v>
      </c>
      <c r="B551">
        <v>1299.29</v>
      </c>
      <c r="C551">
        <v>1268.6600000000001</v>
      </c>
      <c r="D551">
        <v>7465.97</v>
      </c>
      <c r="E551">
        <v>7451.15</v>
      </c>
      <c r="F551">
        <v>7470.67</v>
      </c>
      <c r="G551">
        <v>7464.62</v>
      </c>
      <c r="H551">
        <v>7448.48</v>
      </c>
      <c r="I551">
        <v>7469.8</v>
      </c>
      <c r="J551">
        <v>7396.46</v>
      </c>
      <c r="K551">
        <v>7401.99</v>
      </c>
      <c r="L551">
        <v>7420.21</v>
      </c>
      <c r="M551">
        <v>7465.97</v>
      </c>
      <c r="N551">
        <v>7451.15</v>
      </c>
      <c r="O551">
        <v>7470.67</v>
      </c>
    </row>
    <row r="552" spans="1:15" x14ac:dyDescent="0.25">
      <c r="A552">
        <v>1262.94</v>
      </c>
      <c r="B552">
        <v>1299.1199999999999</v>
      </c>
      <c r="C552">
        <v>1268.5999999999999</v>
      </c>
      <c r="D552">
        <v>7465.92</v>
      </c>
      <c r="E552">
        <v>7451.09</v>
      </c>
      <c r="F552">
        <v>7470.66</v>
      </c>
      <c r="G552">
        <v>7464.57</v>
      </c>
      <c r="H552">
        <v>7448.43</v>
      </c>
      <c r="I552">
        <v>7469.78</v>
      </c>
      <c r="J552">
        <v>7396.37</v>
      </c>
      <c r="K552">
        <v>7401.91</v>
      </c>
      <c r="L552">
        <v>7420.19</v>
      </c>
      <c r="M552">
        <v>7465.92</v>
      </c>
      <c r="N552">
        <v>7451.09</v>
      </c>
      <c r="O552">
        <v>7470.66</v>
      </c>
    </row>
    <row r="553" spans="1:15" x14ac:dyDescent="0.25">
      <c r="A553">
        <v>1262.77</v>
      </c>
      <c r="B553">
        <v>1298.96</v>
      </c>
      <c r="C553">
        <v>1268.54</v>
      </c>
      <c r="D553">
        <v>7465.87</v>
      </c>
      <c r="E553">
        <v>7451.04</v>
      </c>
      <c r="F553">
        <v>7470.64</v>
      </c>
      <c r="G553">
        <v>7464.52</v>
      </c>
      <c r="H553">
        <v>7448.37</v>
      </c>
      <c r="I553">
        <v>7469.77</v>
      </c>
      <c r="J553">
        <v>7396.29</v>
      </c>
      <c r="K553">
        <v>7401.84</v>
      </c>
      <c r="L553">
        <v>7420.17</v>
      </c>
      <c r="M553">
        <v>7465.87</v>
      </c>
      <c r="N553">
        <v>7451.04</v>
      </c>
      <c r="O553">
        <v>7470.64</v>
      </c>
    </row>
    <row r="554" spans="1:15" x14ac:dyDescent="0.25">
      <c r="A554">
        <v>1262.5999999999999</v>
      </c>
      <c r="B554">
        <v>1298.81</v>
      </c>
      <c r="C554">
        <v>1268.49</v>
      </c>
      <c r="D554">
        <v>7465.82</v>
      </c>
      <c r="E554">
        <v>7450.99</v>
      </c>
      <c r="F554">
        <v>7470.63</v>
      </c>
      <c r="G554">
        <v>7464.47</v>
      </c>
      <c r="H554">
        <v>7448.33</v>
      </c>
      <c r="I554">
        <v>7469.76</v>
      </c>
      <c r="J554">
        <v>7396.2</v>
      </c>
      <c r="K554">
        <v>7401.77</v>
      </c>
      <c r="L554">
        <v>7420.15</v>
      </c>
      <c r="M554">
        <v>7465.82</v>
      </c>
      <c r="N554">
        <v>7450.99</v>
      </c>
      <c r="O554">
        <v>7470.63</v>
      </c>
    </row>
    <row r="555" spans="1:15" x14ac:dyDescent="0.25">
      <c r="A555">
        <v>1262.44</v>
      </c>
      <c r="B555">
        <v>1298.67</v>
      </c>
      <c r="C555">
        <v>1268.44</v>
      </c>
      <c r="D555">
        <v>7465.78</v>
      </c>
      <c r="E555">
        <v>7450.95</v>
      </c>
      <c r="F555">
        <v>7470.62</v>
      </c>
      <c r="G555">
        <v>7464.42</v>
      </c>
      <c r="H555">
        <v>7448.28</v>
      </c>
      <c r="I555">
        <v>7469.75</v>
      </c>
      <c r="J555">
        <v>7396.11</v>
      </c>
      <c r="K555">
        <v>7401.7</v>
      </c>
      <c r="L555">
        <v>7420.13</v>
      </c>
      <c r="M555">
        <v>7465.78</v>
      </c>
      <c r="N555">
        <v>7450.95</v>
      </c>
      <c r="O555">
        <v>7470.62</v>
      </c>
    </row>
    <row r="556" spans="1:15" x14ac:dyDescent="0.25">
      <c r="A556">
        <v>1262.27</v>
      </c>
      <c r="B556">
        <v>1298.54</v>
      </c>
      <c r="C556">
        <v>1268.3900000000001</v>
      </c>
      <c r="D556">
        <v>7465.73</v>
      </c>
      <c r="E556">
        <v>7450.91</v>
      </c>
      <c r="F556">
        <v>7470.61</v>
      </c>
      <c r="G556">
        <v>7464.37</v>
      </c>
      <c r="H556">
        <v>7448.24</v>
      </c>
      <c r="I556">
        <v>7469.74</v>
      </c>
      <c r="J556">
        <v>7396.02</v>
      </c>
      <c r="K556">
        <v>7401.65</v>
      </c>
      <c r="L556">
        <v>7420.12</v>
      </c>
      <c r="M556">
        <v>7465.73</v>
      </c>
      <c r="N556">
        <v>7450.91</v>
      </c>
      <c r="O556">
        <v>7470.61</v>
      </c>
    </row>
    <row r="557" spans="1:15" x14ac:dyDescent="0.25">
      <c r="A557">
        <v>1262.0999999999999</v>
      </c>
      <c r="B557">
        <v>1298.4100000000001</v>
      </c>
      <c r="C557">
        <v>1268.3499999999999</v>
      </c>
      <c r="D557">
        <v>7465.68</v>
      </c>
      <c r="E557">
        <v>7450.87</v>
      </c>
      <c r="F557">
        <v>7470.6</v>
      </c>
      <c r="G557">
        <v>7464.32</v>
      </c>
      <c r="H557">
        <v>7448.2</v>
      </c>
      <c r="I557">
        <v>7469.73</v>
      </c>
      <c r="J557">
        <v>7395.94</v>
      </c>
      <c r="K557">
        <v>7401.6</v>
      </c>
      <c r="L557">
        <v>7420.1</v>
      </c>
      <c r="M557">
        <v>7465.68</v>
      </c>
      <c r="N557">
        <v>7450.87</v>
      </c>
      <c r="O557">
        <v>7470.6</v>
      </c>
    </row>
    <row r="558" spans="1:15" x14ac:dyDescent="0.25">
      <c r="A558">
        <v>1261.93</v>
      </c>
      <c r="B558">
        <v>1298.3</v>
      </c>
      <c r="C558">
        <v>1268.3</v>
      </c>
      <c r="D558">
        <v>7465.63</v>
      </c>
      <c r="E558">
        <v>7450.84</v>
      </c>
      <c r="F558">
        <v>7470.59</v>
      </c>
      <c r="G558">
        <v>7464.27</v>
      </c>
      <c r="H558">
        <v>7448.17</v>
      </c>
      <c r="I558">
        <v>7469.71</v>
      </c>
      <c r="J558">
        <v>7395.85</v>
      </c>
      <c r="K558">
        <v>7401.56</v>
      </c>
      <c r="L558">
        <v>7420.08</v>
      </c>
      <c r="M558">
        <v>7465.63</v>
      </c>
      <c r="N558">
        <v>7450.84</v>
      </c>
      <c r="O558">
        <v>7470.59</v>
      </c>
    </row>
    <row r="559" spans="1:15" x14ac:dyDescent="0.25">
      <c r="A559">
        <v>1261.77</v>
      </c>
      <c r="B559">
        <v>1298.2</v>
      </c>
      <c r="C559">
        <v>1268.25</v>
      </c>
      <c r="D559">
        <v>7465.58</v>
      </c>
      <c r="E559">
        <v>7450.81</v>
      </c>
      <c r="F559">
        <v>7470.58</v>
      </c>
      <c r="G559">
        <v>7464.22</v>
      </c>
      <c r="H559">
        <v>7448.14</v>
      </c>
      <c r="I559">
        <v>7469.7</v>
      </c>
      <c r="J559">
        <v>7395.76</v>
      </c>
      <c r="K559">
        <v>7401.52</v>
      </c>
      <c r="L559">
        <v>7420.06</v>
      </c>
      <c r="M559">
        <v>7465.58</v>
      </c>
      <c r="N559">
        <v>7450.81</v>
      </c>
      <c r="O559">
        <v>7470.58</v>
      </c>
    </row>
    <row r="560" spans="1:15" x14ac:dyDescent="0.25">
      <c r="A560">
        <v>1261.6099999999999</v>
      </c>
      <c r="B560">
        <v>1298.1099999999999</v>
      </c>
      <c r="C560">
        <v>1268.21</v>
      </c>
      <c r="D560">
        <v>7465.53</v>
      </c>
      <c r="E560">
        <v>7450.79</v>
      </c>
      <c r="F560">
        <v>7470.57</v>
      </c>
      <c r="G560">
        <v>7464.17</v>
      </c>
      <c r="H560">
        <v>7448.12</v>
      </c>
      <c r="I560">
        <v>7469.69</v>
      </c>
      <c r="J560">
        <v>7395.67</v>
      </c>
      <c r="K560">
        <v>7401.49</v>
      </c>
      <c r="L560">
        <v>7420.04</v>
      </c>
      <c r="M560">
        <v>7465.53</v>
      </c>
      <c r="N560">
        <v>7450.79</v>
      </c>
      <c r="O560">
        <v>7470.57</v>
      </c>
    </row>
    <row r="561" spans="1:15" x14ac:dyDescent="0.25">
      <c r="A561">
        <v>1261.45</v>
      </c>
      <c r="B561">
        <v>1298.02</v>
      </c>
      <c r="C561">
        <v>1268.17</v>
      </c>
      <c r="D561">
        <v>7465.48</v>
      </c>
      <c r="E561">
        <v>7450.77</v>
      </c>
      <c r="F561">
        <v>7470.56</v>
      </c>
      <c r="G561">
        <v>7464.12</v>
      </c>
      <c r="H561">
        <v>7448.09</v>
      </c>
      <c r="I561">
        <v>7469.69</v>
      </c>
      <c r="J561">
        <v>7395.58</v>
      </c>
      <c r="K561">
        <v>7401.46</v>
      </c>
      <c r="L561">
        <v>7420.03</v>
      </c>
      <c r="M561">
        <v>7465.48</v>
      </c>
      <c r="N561">
        <v>7450.77</v>
      </c>
      <c r="O561">
        <v>7470.56</v>
      </c>
    </row>
    <row r="562" spans="1:15" x14ac:dyDescent="0.25">
      <c r="A562">
        <v>1261.29</v>
      </c>
      <c r="B562">
        <v>1297.95</v>
      </c>
      <c r="C562">
        <v>1268.1300000000001</v>
      </c>
      <c r="D562">
        <v>7465.43</v>
      </c>
      <c r="E562">
        <v>7450.75</v>
      </c>
      <c r="F562">
        <v>7470.55</v>
      </c>
      <c r="G562">
        <v>7464.07</v>
      </c>
      <c r="H562">
        <v>7448.08</v>
      </c>
      <c r="I562">
        <v>7469.67</v>
      </c>
      <c r="J562">
        <v>7395.5</v>
      </c>
      <c r="K562">
        <v>7401.44</v>
      </c>
      <c r="L562">
        <v>7420.01</v>
      </c>
      <c r="M562">
        <v>7465.43</v>
      </c>
      <c r="N562">
        <v>7450.75</v>
      </c>
      <c r="O562">
        <v>7470.55</v>
      </c>
    </row>
    <row r="563" spans="1:15" x14ac:dyDescent="0.25">
      <c r="A563">
        <v>1261.1300000000001</v>
      </c>
      <c r="B563">
        <v>1297.8800000000001</v>
      </c>
      <c r="C563">
        <v>1268.0899999999999</v>
      </c>
      <c r="D563">
        <v>7465.39</v>
      </c>
      <c r="E563">
        <v>7450.73</v>
      </c>
      <c r="F563">
        <v>7470.54</v>
      </c>
      <c r="G563">
        <v>7464.02</v>
      </c>
      <c r="H563">
        <v>7448.06</v>
      </c>
      <c r="I563">
        <v>7469.67</v>
      </c>
      <c r="J563">
        <v>7395.41</v>
      </c>
      <c r="K563">
        <v>7401.42</v>
      </c>
      <c r="L563">
        <v>7420</v>
      </c>
      <c r="M563">
        <v>7465.39</v>
      </c>
      <c r="N563">
        <v>7450.73</v>
      </c>
      <c r="O563">
        <v>7470.54</v>
      </c>
    </row>
    <row r="564" spans="1:15" x14ac:dyDescent="0.25">
      <c r="A564">
        <v>1260.97</v>
      </c>
      <c r="B564">
        <v>1297.82</v>
      </c>
      <c r="C564">
        <v>1268.05</v>
      </c>
      <c r="D564">
        <v>7465.34</v>
      </c>
      <c r="E564">
        <v>7450.72</v>
      </c>
      <c r="F564">
        <v>7470.53</v>
      </c>
      <c r="G564">
        <v>7463.97</v>
      </c>
      <c r="H564">
        <v>7448.05</v>
      </c>
      <c r="I564">
        <v>7469.66</v>
      </c>
      <c r="J564">
        <v>7395.32</v>
      </c>
      <c r="K564">
        <v>7401.41</v>
      </c>
      <c r="L564">
        <v>7419.98</v>
      </c>
      <c r="M564">
        <v>7465.34</v>
      </c>
      <c r="N564">
        <v>7450.72</v>
      </c>
      <c r="O564">
        <v>7470.53</v>
      </c>
    </row>
    <row r="565" spans="1:15" x14ac:dyDescent="0.25">
      <c r="A565">
        <v>1260.82</v>
      </c>
      <c r="B565">
        <v>1297.78</v>
      </c>
      <c r="C565">
        <v>1268.01</v>
      </c>
      <c r="D565">
        <v>7465.29</v>
      </c>
      <c r="E565">
        <v>7450.72</v>
      </c>
      <c r="F565">
        <v>7470.52</v>
      </c>
      <c r="G565">
        <v>7463.92</v>
      </c>
      <c r="H565">
        <v>7448.04</v>
      </c>
      <c r="I565">
        <v>7469.65</v>
      </c>
      <c r="J565">
        <v>7395.24</v>
      </c>
      <c r="K565">
        <v>7401.41</v>
      </c>
      <c r="L565">
        <v>7419.97</v>
      </c>
      <c r="M565">
        <v>7465.29</v>
      </c>
      <c r="N565">
        <v>7450.72</v>
      </c>
      <c r="O565">
        <v>7470.52</v>
      </c>
    </row>
    <row r="566" spans="1:15" x14ac:dyDescent="0.25">
      <c r="A566">
        <v>1260.67</v>
      </c>
      <c r="B566">
        <v>1297.73</v>
      </c>
      <c r="C566">
        <v>1267.98</v>
      </c>
      <c r="D566">
        <v>7465.24</v>
      </c>
      <c r="E566">
        <v>7450.71</v>
      </c>
      <c r="F566">
        <v>7470.51</v>
      </c>
      <c r="G566">
        <v>7463.87</v>
      </c>
      <c r="H566">
        <v>7448.04</v>
      </c>
      <c r="I566">
        <v>7469.64</v>
      </c>
      <c r="J566">
        <v>7395.15</v>
      </c>
      <c r="K566">
        <v>7401.41</v>
      </c>
      <c r="L566">
        <v>7419.95</v>
      </c>
      <c r="M566">
        <v>7465.24</v>
      </c>
      <c r="N566">
        <v>7450.71</v>
      </c>
      <c r="O566">
        <v>7470.51</v>
      </c>
    </row>
    <row r="567" spans="1:15" x14ac:dyDescent="0.25">
      <c r="A567">
        <v>1260.52</v>
      </c>
      <c r="B567">
        <v>1297.7</v>
      </c>
      <c r="C567">
        <v>1267.94</v>
      </c>
      <c r="D567">
        <v>7465.19</v>
      </c>
      <c r="E567">
        <v>7450.71</v>
      </c>
      <c r="F567">
        <v>7470.51</v>
      </c>
      <c r="G567">
        <v>7463.83</v>
      </c>
      <c r="H567">
        <v>7448.03</v>
      </c>
      <c r="I567">
        <v>7469.63</v>
      </c>
      <c r="J567">
        <v>7395.06</v>
      </c>
      <c r="K567">
        <v>7401.41</v>
      </c>
      <c r="L567">
        <v>7419.94</v>
      </c>
      <c r="M567">
        <v>7465.19</v>
      </c>
      <c r="N567">
        <v>7450.71</v>
      </c>
      <c r="O567">
        <v>7470.51</v>
      </c>
    </row>
    <row r="568" spans="1:15" x14ac:dyDescent="0.25">
      <c r="A568">
        <v>1260.3699999999999</v>
      </c>
      <c r="B568">
        <v>1297.67</v>
      </c>
      <c r="C568">
        <v>1267.9100000000001</v>
      </c>
      <c r="D568">
        <v>7465.15</v>
      </c>
      <c r="E568">
        <v>7450.71</v>
      </c>
      <c r="F568">
        <v>7470.5</v>
      </c>
      <c r="G568">
        <v>7463.78</v>
      </c>
      <c r="H568">
        <v>7448.04</v>
      </c>
      <c r="I568">
        <v>7469.62</v>
      </c>
      <c r="J568">
        <v>7394.98</v>
      </c>
      <c r="K568">
        <v>7401.42</v>
      </c>
      <c r="L568">
        <v>7419.92</v>
      </c>
      <c r="M568">
        <v>7465.15</v>
      </c>
      <c r="N568">
        <v>7450.71</v>
      </c>
      <c r="O568">
        <v>7470.5</v>
      </c>
    </row>
    <row r="569" spans="1:15" x14ac:dyDescent="0.25">
      <c r="A569">
        <v>1260.22</v>
      </c>
      <c r="B569">
        <v>1297.6600000000001</v>
      </c>
      <c r="C569">
        <v>1267.8800000000001</v>
      </c>
      <c r="D569">
        <v>7465.1</v>
      </c>
      <c r="E569">
        <v>7450.72</v>
      </c>
      <c r="F569">
        <v>7470.49</v>
      </c>
      <c r="G569">
        <v>7463.73</v>
      </c>
      <c r="H569">
        <v>7448.04</v>
      </c>
      <c r="I569">
        <v>7469.62</v>
      </c>
      <c r="J569">
        <v>7394.89</v>
      </c>
      <c r="K569">
        <v>7401.44</v>
      </c>
      <c r="L569">
        <v>7419.91</v>
      </c>
      <c r="M569">
        <v>7465.1</v>
      </c>
      <c r="N569">
        <v>7450.72</v>
      </c>
      <c r="O569">
        <v>7470.49</v>
      </c>
    </row>
    <row r="570" spans="1:15" x14ac:dyDescent="0.25">
      <c r="A570">
        <v>1260.07</v>
      </c>
      <c r="B570">
        <v>1297.6500000000001</v>
      </c>
      <c r="C570">
        <v>1267.8499999999999</v>
      </c>
      <c r="D570">
        <v>7465.05</v>
      </c>
      <c r="E570">
        <v>7450.72</v>
      </c>
      <c r="F570">
        <v>7470.48</v>
      </c>
      <c r="G570">
        <v>7463.68</v>
      </c>
      <c r="H570">
        <v>7448.05</v>
      </c>
      <c r="I570">
        <v>7469.61</v>
      </c>
      <c r="J570">
        <v>7394.81</v>
      </c>
      <c r="K570">
        <v>7401.46</v>
      </c>
      <c r="L570">
        <v>7419.9</v>
      </c>
      <c r="M570">
        <v>7465.05</v>
      </c>
      <c r="N570">
        <v>7450.72</v>
      </c>
      <c r="O570">
        <v>7470.48</v>
      </c>
    </row>
    <row r="571" spans="1:15" x14ac:dyDescent="0.25">
      <c r="A571">
        <v>1259.93</v>
      </c>
      <c r="B571">
        <v>1297.6400000000001</v>
      </c>
      <c r="C571">
        <v>1267.82</v>
      </c>
      <c r="D571">
        <v>7465</v>
      </c>
      <c r="E571">
        <v>7450.74</v>
      </c>
      <c r="F571">
        <v>7470.48</v>
      </c>
      <c r="G571">
        <v>7463.63</v>
      </c>
      <c r="H571">
        <v>7448.06</v>
      </c>
      <c r="I571">
        <v>7469.6</v>
      </c>
      <c r="J571">
        <v>7394.72</v>
      </c>
      <c r="K571">
        <v>7401.48</v>
      </c>
      <c r="L571">
        <v>7419.88</v>
      </c>
      <c r="M571">
        <v>7465</v>
      </c>
      <c r="N571">
        <v>7450.74</v>
      </c>
      <c r="O571">
        <v>7470.48</v>
      </c>
    </row>
    <row r="572" spans="1:15" x14ac:dyDescent="0.25">
      <c r="A572">
        <v>1259.79</v>
      </c>
      <c r="B572">
        <v>1297.6500000000001</v>
      </c>
      <c r="C572">
        <v>1267.79</v>
      </c>
      <c r="D572">
        <v>7464.96</v>
      </c>
      <c r="E572">
        <v>7450.75</v>
      </c>
      <c r="F572">
        <v>7470.47</v>
      </c>
      <c r="G572">
        <v>7463.58</v>
      </c>
      <c r="H572">
        <v>7448.07</v>
      </c>
      <c r="I572">
        <v>7469.6</v>
      </c>
      <c r="J572">
        <v>7394.64</v>
      </c>
      <c r="K572">
        <v>7401.51</v>
      </c>
      <c r="L572">
        <v>7419.87</v>
      </c>
      <c r="M572">
        <v>7464.96</v>
      </c>
      <c r="N572">
        <v>7450.75</v>
      </c>
      <c r="O572">
        <v>7470.47</v>
      </c>
    </row>
    <row r="573" spans="1:15" x14ac:dyDescent="0.25">
      <c r="A573">
        <v>1259.6500000000001</v>
      </c>
      <c r="B573">
        <v>1297.6600000000001</v>
      </c>
      <c r="C573">
        <v>1267.76</v>
      </c>
      <c r="D573">
        <v>7464.91</v>
      </c>
      <c r="E573">
        <v>7450.77</v>
      </c>
      <c r="F573">
        <v>7470.46</v>
      </c>
      <c r="G573">
        <v>7463.54</v>
      </c>
      <c r="H573">
        <v>7448.09</v>
      </c>
      <c r="I573">
        <v>7469.59</v>
      </c>
      <c r="J573">
        <v>7394.56</v>
      </c>
      <c r="K573">
        <v>7401.55</v>
      </c>
      <c r="L573">
        <v>7419.86</v>
      </c>
      <c r="M573">
        <v>7464.91</v>
      </c>
      <c r="N573">
        <v>7450.77</v>
      </c>
      <c r="O573">
        <v>7470.46</v>
      </c>
    </row>
    <row r="574" spans="1:15" x14ac:dyDescent="0.25">
      <c r="A574">
        <v>1259.51</v>
      </c>
      <c r="B574">
        <v>1297.68</v>
      </c>
      <c r="C574">
        <v>1267.73</v>
      </c>
      <c r="D574">
        <v>7464.86</v>
      </c>
      <c r="E574">
        <v>7450.78</v>
      </c>
      <c r="F574">
        <v>7470.46</v>
      </c>
      <c r="G574">
        <v>7463.49</v>
      </c>
      <c r="H574">
        <v>7448.11</v>
      </c>
      <c r="I574">
        <v>7469.58</v>
      </c>
      <c r="J574">
        <v>7394.47</v>
      </c>
      <c r="K574">
        <v>7401.58</v>
      </c>
      <c r="L574">
        <v>7419.85</v>
      </c>
      <c r="M574">
        <v>7464.86</v>
      </c>
      <c r="N574">
        <v>7450.78</v>
      </c>
      <c r="O574">
        <v>7470.46</v>
      </c>
    </row>
    <row r="575" spans="1:15" x14ac:dyDescent="0.25">
      <c r="A575">
        <v>1259.3699999999999</v>
      </c>
      <c r="B575">
        <v>1297.7</v>
      </c>
      <c r="C575">
        <v>1267.71</v>
      </c>
      <c r="D575">
        <v>7464.82</v>
      </c>
      <c r="E575">
        <v>7450.8</v>
      </c>
      <c r="F575">
        <v>7470.45</v>
      </c>
      <c r="G575">
        <v>7463.44</v>
      </c>
      <c r="H575">
        <v>7448.13</v>
      </c>
      <c r="I575">
        <v>7469.58</v>
      </c>
      <c r="J575">
        <v>7394.39</v>
      </c>
      <c r="K575">
        <v>7401.62</v>
      </c>
      <c r="L575">
        <v>7419.83</v>
      </c>
      <c r="M575">
        <v>7464.82</v>
      </c>
      <c r="N575">
        <v>7450.8</v>
      </c>
      <c r="O575">
        <v>7470.45</v>
      </c>
    </row>
    <row r="576" spans="1:15" x14ac:dyDescent="0.25">
      <c r="A576">
        <v>1259.24</v>
      </c>
      <c r="B576">
        <v>1297.73</v>
      </c>
      <c r="C576">
        <v>1267.68</v>
      </c>
      <c r="D576">
        <v>7464.77</v>
      </c>
      <c r="E576">
        <v>7450.83</v>
      </c>
      <c r="F576">
        <v>7470.44</v>
      </c>
      <c r="G576">
        <v>7463.4</v>
      </c>
      <c r="H576">
        <v>7448.15</v>
      </c>
      <c r="I576">
        <v>7469.57</v>
      </c>
      <c r="J576">
        <v>7394.31</v>
      </c>
      <c r="K576">
        <v>7401.67</v>
      </c>
      <c r="L576">
        <v>7419.82</v>
      </c>
      <c r="M576">
        <v>7464.77</v>
      </c>
      <c r="N576">
        <v>7450.83</v>
      </c>
      <c r="O576">
        <v>7470.44</v>
      </c>
    </row>
    <row r="577" spans="1:15" x14ac:dyDescent="0.25">
      <c r="A577">
        <v>1259.0999999999999</v>
      </c>
      <c r="B577">
        <v>1297.77</v>
      </c>
      <c r="C577">
        <v>1267.6500000000001</v>
      </c>
      <c r="D577">
        <v>7464.73</v>
      </c>
      <c r="E577">
        <v>7450.85</v>
      </c>
      <c r="F577">
        <v>7470.44</v>
      </c>
      <c r="G577">
        <v>7463.35</v>
      </c>
      <c r="H577">
        <v>7448.18</v>
      </c>
      <c r="I577">
        <v>7469.56</v>
      </c>
      <c r="J577">
        <v>7394.23</v>
      </c>
      <c r="K577">
        <v>7401.71</v>
      </c>
      <c r="L577">
        <v>7419.81</v>
      </c>
      <c r="M577">
        <v>7464.73</v>
      </c>
      <c r="N577">
        <v>7450.85</v>
      </c>
      <c r="O577">
        <v>7470.44</v>
      </c>
    </row>
    <row r="578" spans="1:15" x14ac:dyDescent="0.25">
      <c r="A578">
        <v>1258.98</v>
      </c>
      <c r="B578">
        <v>1297.81</v>
      </c>
      <c r="C578">
        <v>1267.6300000000001</v>
      </c>
      <c r="D578">
        <v>7464.68</v>
      </c>
      <c r="E578">
        <v>7450.88</v>
      </c>
      <c r="F578">
        <v>7470.43</v>
      </c>
      <c r="G578">
        <v>7463.31</v>
      </c>
      <c r="H578">
        <v>7448.21</v>
      </c>
      <c r="I578">
        <v>7469.55</v>
      </c>
      <c r="J578">
        <v>7394.15</v>
      </c>
      <c r="K578">
        <v>7401.76</v>
      </c>
      <c r="L578">
        <v>7419.79</v>
      </c>
      <c r="M578">
        <v>7464.68</v>
      </c>
      <c r="N578">
        <v>7450.88</v>
      </c>
      <c r="O578">
        <v>7470.43</v>
      </c>
    </row>
    <row r="579" spans="1:15" x14ac:dyDescent="0.25">
      <c r="A579">
        <v>1258.8499999999999</v>
      </c>
      <c r="B579">
        <v>1297.8599999999999</v>
      </c>
      <c r="C579">
        <v>1267.6099999999999</v>
      </c>
      <c r="D579">
        <v>7464.64</v>
      </c>
      <c r="E579">
        <v>7450.91</v>
      </c>
      <c r="F579">
        <v>7470.42</v>
      </c>
      <c r="G579">
        <v>7463.26</v>
      </c>
      <c r="H579">
        <v>7448.24</v>
      </c>
      <c r="I579">
        <v>7469.55</v>
      </c>
      <c r="J579">
        <v>7394.07</v>
      </c>
      <c r="K579">
        <v>7401.82</v>
      </c>
      <c r="L579">
        <v>7419.78</v>
      </c>
      <c r="M579">
        <v>7464.64</v>
      </c>
      <c r="N579">
        <v>7450.91</v>
      </c>
      <c r="O579">
        <v>7470.42</v>
      </c>
    </row>
    <row r="580" spans="1:15" x14ac:dyDescent="0.25">
      <c r="A580">
        <v>1258.72</v>
      </c>
      <c r="B580">
        <v>1297.9100000000001</v>
      </c>
      <c r="C580">
        <v>1267.5899999999999</v>
      </c>
      <c r="D580">
        <v>7464.6</v>
      </c>
      <c r="E580">
        <v>7450.94</v>
      </c>
      <c r="F580">
        <v>7470.42</v>
      </c>
      <c r="G580">
        <v>7463.22</v>
      </c>
      <c r="H580">
        <v>7448.27</v>
      </c>
      <c r="I580">
        <v>7469.54</v>
      </c>
      <c r="J580">
        <v>7394</v>
      </c>
      <c r="K580">
        <v>7401.87</v>
      </c>
      <c r="L580">
        <v>7419.77</v>
      </c>
      <c r="M580">
        <v>7464.6</v>
      </c>
      <c r="N580">
        <v>7450.94</v>
      </c>
      <c r="O580">
        <v>7470.42</v>
      </c>
    </row>
    <row r="581" spans="1:15" x14ac:dyDescent="0.25">
      <c r="A581">
        <v>1258.5999999999999</v>
      </c>
      <c r="B581">
        <v>1297.97</v>
      </c>
      <c r="C581">
        <v>1267.57</v>
      </c>
      <c r="D581">
        <v>7464.55</v>
      </c>
      <c r="E581">
        <v>7450.97</v>
      </c>
      <c r="F581">
        <v>7470.41</v>
      </c>
      <c r="G581">
        <v>7463.18</v>
      </c>
      <c r="H581">
        <v>7448.3</v>
      </c>
      <c r="I581">
        <v>7469.54</v>
      </c>
      <c r="J581">
        <v>7393.92</v>
      </c>
      <c r="K581">
        <v>7401.93</v>
      </c>
      <c r="L581">
        <v>7419.76</v>
      </c>
      <c r="M581">
        <v>7464.55</v>
      </c>
      <c r="N581">
        <v>7450.97</v>
      </c>
      <c r="O581">
        <v>7470.41</v>
      </c>
    </row>
    <row r="582" spans="1:15" x14ac:dyDescent="0.25">
      <c r="A582">
        <v>1258.48</v>
      </c>
      <c r="B582">
        <v>1298.03</v>
      </c>
      <c r="C582">
        <v>1267.54</v>
      </c>
      <c r="D582">
        <v>7464.51</v>
      </c>
      <c r="E582">
        <v>7451.01</v>
      </c>
      <c r="F582">
        <v>7470.41</v>
      </c>
      <c r="G582">
        <v>7463.13</v>
      </c>
      <c r="H582">
        <v>7448.34</v>
      </c>
      <c r="I582">
        <v>7469.53</v>
      </c>
      <c r="J582">
        <v>7393.84</v>
      </c>
      <c r="K582">
        <v>7401.99</v>
      </c>
      <c r="L582">
        <v>7419.74</v>
      </c>
      <c r="M582">
        <v>7464.51</v>
      </c>
      <c r="N582">
        <v>7451.01</v>
      </c>
      <c r="O582">
        <v>7470.41</v>
      </c>
    </row>
    <row r="583" spans="1:15" x14ac:dyDescent="0.25">
      <c r="A583">
        <v>1258.3599999999999</v>
      </c>
      <c r="B583">
        <v>1298.0999999999999</v>
      </c>
      <c r="C583">
        <v>1267.52</v>
      </c>
      <c r="D583">
        <v>7464.47</v>
      </c>
      <c r="E583">
        <v>7451.05</v>
      </c>
      <c r="F583">
        <v>7470.4</v>
      </c>
      <c r="G583">
        <v>7463.09</v>
      </c>
      <c r="H583">
        <v>7448.38</v>
      </c>
      <c r="I583">
        <v>7469.52</v>
      </c>
      <c r="J583">
        <v>7393.77</v>
      </c>
      <c r="K583">
        <v>7402.06</v>
      </c>
      <c r="L583">
        <v>7419.73</v>
      </c>
      <c r="M583">
        <v>7464.47</v>
      </c>
      <c r="N583">
        <v>7451.05</v>
      </c>
      <c r="O583">
        <v>7470.4</v>
      </c>
    </row>
    <row r="584" spans="1:15" x14ac:dyDescent="0.25">
      <c r="A584">
        <v>1258.25</v>
      </c>
      <c r="B584">
        <v>1298.17</v>
      </c>
      <c r="C584">
        <v>1267.51</v>
      </c>
      <c r="D584">
        <v>7464.43</v>
      </c>
      <c r="E584">
        <v>7451.08</v>
      </c>
      <c r="F584">
        <v>7470.39</v>
      </c>
      <c r="G584">
        <v>7463.05</v>
      </c>
      <c r="H584">
        <v>7448.42</v>
      </c>
      <c r="I584">
        <v>7469.52</v>
      </c>
      <c r="J584">
        <v>7393.7</v>
      </c>
      <c r="K584">
        <v>7402.13</v>
      </c>
      <c r="L584">
        <v>7419.72</v>
      </c>
      <c r="M584">
        <v>7464.43</v>
      </c>
      <c r="N584">
        <v>7451.08</v>
      </c>
      <c r="O584">
        <v>7470.39</v>
      </c>
    </row>
    <row r="585" spans="1:15" x14ac:dyDescent="0.25">
      <c r="A585">
        <v>1258.1300000000001</v>
      </c>
      <c r="B585">
        <v>1298.24</v>
      </c>
      <c r="C585">
        <v>1267.49</v>
      </c>
      <c r="D585">
        <v>7464.39</v>
      </c>
      <c r="E585">
        <v>7451.12</v>
      </c>
      <c r="F585">
        <v>7470.39</v>
      </c>
      <c r="G585">
        <v>7463.01</v>
      </c>
      <c r="H585">
        <v>7448.46</v>
      </c>
      <c r="I585">
        <v>7469.51</v>
      </c>
      <c r="J585">
        <v>7393.63</v>
      </c>
      <c r="K585">
        <v>7402.19</v>
      </c>
      <c r="L585">
        <v>7419.71</v>
      </c>
      <c r="M585">
        <v>7464.39</v>
      </c>
      <c r="N585">
        <v>7451.12</v>
      </c>
      <c r="O585">
        <v>7470.39</v>
      </c>
    </row>
    <row r="586" spans="1:15" x14ac:dyDescent="0.25">
      <c r="A586">
        <v>1258.02</v>
      </c>
      <c r="B586">
        <v>1298.32</v>
      </c>
      <c r="C586">
        <v>1267.47</v>
      </c>
      <c r="D586">
        <v>7464.35</v>
      </c>
      <c r="E586">
        <v>7451.16</v>
      </c>
      <c r="F586">
        <v>7470.38</v>
      </c>
      <c r="G586">
        <v>7462.97</v>
      </c>
      <c r="H586">
        <v>7448.5</v>
      </c>
      <c r="I586">
        <v>7469.51</v>
      </c>
      <c r="J586">
        <v>7393.56</v>
      </c>
      <c r="K586">
        <v>7402.27</v>
      </c>
      <c r="L586">
        <v>7419.69</v>
      </c>
      <c r="M586">
        <v>7464.35</v>
      </c>
      <c r="N586">
        <v>7451.16</v>
      </c>
      <c r="O586">
        <v>7470.38</v>
      </c>
    </row>
    <row r="587" spans="1:15" x14ac:dyDescent="0.25">
      <c r="A587">
        <v>1257.9100000000001</v>
      </c>
      <c r="B587">
        <v>1298.4000000000001</v>
      </c>
      <c r="C587">
        <v>1267.45</v>
      </c>
      <c r="D587">
        <v>7464.31</v>
      </c>
      <c r="E587">
        <v>7451.21</v>
      </c>
      <c r="F587">
        <v>7470.38</v>
      </c>
      <c r="G587">
        <v>7462.93</v>
      </c>
      <c r="H587">
        <v>7448.54</v>
      </c>
      <c r="I587">
        <v>7469.5</v>
      </c>
      <c r="J587">
        <v>7393.49</v>
      </c>
      <c r="K587">
        <v>7402.34</v>
      </c>
      <c r="L587">
        <v>7419.68</v>
      </c>
      <c r="M587">
        <v>7464.31</v>
      </c>
      <c r="N587">
        <v>7451.21</v>
      </c>
      <c r="O587">
        <v>7470.38</v>
      </c>
    </row>
    <row r="588" spans="1:15" x14ac:dyDescent="0.25">
      <c r="A588">
        <v>1257.8</v>
      </c>
      <c r="B588">
        <v>1298.49</v>
      </c>
      <c r="C588">
        <v>1267.43</v>
      </c>
      <c r="D588">
        <v>7464.27</v>
      </c>
      <c r="E588">
        <v>7451.25</v>
      </c>
      <c r="F588">
        <v>7470.37</v>
      </c>
      <c r="G588">
        <v>7462.89</v>
      </c>
      <c r="H588">
        <v>7448.58</v>
      </c>
      <c r="I588">
        <v>7469.49</v>
      </c>
      <c r="J588">
        <v>7393.42</v>
      </c>
      <c r="K588">
        <v>7402.41</v>
      </c>
      <c r="L588">
        <v>7419.67</v>
      </c>
      <c r="M588">
        <v>7464.27</v>
      </c>
      <c r="N588">
        <v>7451.25</v>
      </c>
      <c r="O588">
        <v>7470.37</v>
      </c>
    </row>
    <row r="589" spans="1:15" x14ac:dyDescent="0.25">
      <c r="A589">
        <v>1257.7</v>
      </c>
      <c r="B589">
        <v>1298.58</v>
      </c>
      <c r="C589">
        <v>1267.42</v>
      </c>
      <c r="D589">
        <v>7464.24</v>
      </c>
      <c r="E589">
        <v>7451.29</v>
      </c>
      <c r="F589">
        <v>7470.36</v>
      </c>
      <c r="G589">
        <v>7462.85</v>
      </c>
      <c r="H589">
        <v>7448.63</v>
      </c>
      <c r="I589">
        <v>7469.49</v>
      </c>
      <c r="J589">
        <v>7393.35</v>
      </c>
      <c r="K589">
        <v>7402.49</v>
      </c>
      <c r="L589">
        <v>7419.65</v>
      </c>
      <c r="M589">
        <v>7464.24</v>
      </c>
      <c r="N589">
        <v>7451.29</v>
      </c>
      <c r="O589">
        <v>7470.36</v>
      </c>
    </row>
    <row r="590" spans="1:15" x14ac:dyDescent="0.25">
      <c r="A590">
        <v>1257.5999999999999</v>
      </c>
      <c r="B590">
        <v>1298.67</v>
      </c>
      <c r="C590">
        <v>1267.4000000000001</v>
      </c>
      <c r="D590">
        <v>7464.2</v>
      </c>
      <c r="E590">
        <v>7451.34</v>
      </c>
      <c r="F590">
        <v>7470.36</v>
      </c>
      <c r="G590">
        <v>7462.82</v>
      </c>
      <c r="H590">
        <v>7448.67</v>
      </c>
      <c r="I590">
        <v>7469.48</v>
      </c>
      <c r="J590">
        <v>7393.29</v>
      </c>
      <c r="K590">
        <v>7402.56</v>
      </c>
      <c r="L590">
        <v>7419.64</v>
      </c>
      <c r="M590">
        <v>7464.2</v>
      </c>
      <c r="N590">
        <v>7451.34</v>
      </c>
      <c r="O590">
        <v>7470.36</v>
      </c>
    </row>
    <row r="591" spans="1:15" x14ac:dyDescent="0.25">
      <c r="A591">
        <v>1257.5</v>
      </c>
      <c r="B591">
        <v>1298.76</v>
      </c>
      <c r="C591">
        <v>1267.3900000000001</v>
      </c>
      <c r="D591">
        <v>7464.16</v>
      </c>
      <c r="E591">
        <v>7451.38</v>
      </c>
      <c r="F591">
        <v>7470.35</v>
      </c>
      <c r="G591">
        <v>7462.78</v>
      </c>
      <c r="H591">
        <v>7448.72</v>
      </c>
      <c r="I591">
        <v>7469.48</v>
      </c>
      <c r="J591">
        <v>7393.23</v>
      </c>
      <c r="K591">
        <v>7402.64</v>
      </c>
      <c r="L591">
        <v>7419.63</v>
      </c>
      <c r="M591">
        <v>7464.16</v>
      </c>
      <c r="N591">
        <v>7451.38</v>
      </c>
      <c r="O591">
        <v>7470.35</v>
      </c>
    </row>
    <row r="592" spans="1:15" x14ac:dyDescent="0.25">
      <c r="A592">
        <v>1257.4100000000001</v>
      </c>
      <c r="B592">
        <v>1298.8599999999999</v>
      </c>
      <c r="C592">
        <v>1267.3699999999999</v>
      </c>
      <c r="D592">
        <v>7464.13</v>
      </c>
      <c r="E592">
        <v>7451.43</v>
      </c>
      <c r="F592">
        <v>7470.35</v>
      </c>
      <c r="G592">
        <v>7462.75</v>
      </c>
      <c r="H592">
        <v>7448.77</v>
      </c>
      <c r="I592">
        <v>7469.47</v>
      </c>
      <c r="J592">
        <v>7393.17</v>
      </c>
      <c r="K592">
        <v>7402.72</v>
      </c>
      <c r="L592">
        <v>7419.62</v>
      </c>
      <c r="M592">
        <v>7464.13</v>
      </c>
      <c r="N592">
        <v>7451.43</v>
      </c>
      <c r="O592">
        <v>7470.35</v>
      </c>
    </row>
    <row r="593" spans="1:15" x14ac:dyDescent="0.25">
      <c r="A593">
        <v>1257.32</v>
      </c>
      <c r="B593">
        <v>1298.95</v>
      </c>
      <c r="C593">
        <v>1267.3599999999999</v>
      </c>
      <c r="D593">
        <v>7464.09</v>
      </c>
      <c r="E593">
        <v>7451.48</v>
      </c>
      <c r="F593">
        <v>7470.34</v>
      </c>
      <c r="G593">
        <v>7462.71</v>
      </c>
      <c r="H593">
        <v>7448.82</v>
      </c>
      <c r="I593">
        <v>7469.46</v>
      </c>
      <c r="J593">
        <v>7393.11</v>
      </c>
      <c r="K593">
        <v>7402.8</v>
      </c>
      <c r="L593">
        <v>7419.6</v>
      </c>
      <c r="M593">
        <v>7464.09</v>
      </c>
      <c r="N593">
        <v>7451.48</v>
      </c>
      <c r="O593">
        <v>7470.34</v>
      </c>
    </row>
    <row r="594" spans="1:15" x14ac:dyDescent="0.25">
      <c r="A594">
        <v>1257.23</v>
      </c>
      <c r="B594">
        <v>1299.05</v>
      </c>
      <c r="C594">
        <v>1267.3399999999999</v>
      </c>
      <c r="D594">
        <v>7464.06</v>
      </c>
      <c r="E594">
        <v>7451.52</v>
      </c>
      <c r="F594">
        <v>7470.33</v>
      </c>
      <c r="G594">
        <v>7462.68</v>
      </c>
      <c r="H594">
        <v>7448.86</v>
      </c>
      <c r="I594">
        <v>7469.46</v>
      </c>
      <c r="J594">
        <v>7393.05</v>
      </c>
      <c r="K594">
        <v>7402.88</v>
      </c>
      <c r="L594">
        <v>7419.59</v>
      </c>
      <c r="M594">
        <v>7464.06</v>
      </c>
      <c r="N594">
        <v>7451.52</v>
      </c>
      <c r="O594">
        <v>7470.33</v>
      </c>
    </row>
    <row r="595" spans="1:15" x14ac:dyDescent="0.25">
      <c r="A595">
        <v>1257.1500000000001</v>
      </c>
      <c r="B595">
        <v>1299.1500000000001</v>
      </c>
      <c r="C595">
        <v>1267.33</v>
      </c>
      <c r="D595">
        <v>7464.03</v>
      </c>
      <c r="E595">
        <v>7451.57</v>
      </c>
      <c r="F595">
        <v>7470.33</v>
      </c>
      <c r="G595">
        <v>7462.65</v>
      </c>
      <c r="H595">
        <v>7448.91</v>
      </c>
      <c r="I595">
        <v>7469.45</v>
      </c>
      <c r="J595">
        <v>7392.99</v>
      </c>
      <c r="K595">
        <v>7402.96</v>
      </c>
      <c r="L595">
        <v>7419.58</v>
      </c>
      <c r="M595">
        <v>7464.03</v>
      </c>
      <c r="N595">
        <v>7451.57</v>
      </c>
      <c r="O595">
        <v>7470.33</v>
      </c>
    </row>
    <row r="596" spans="1:15" x14ac:dyDescent="0.25">
      <c r="A596">
        <v>1257.06</v>
      </c>
      <c r="B596">
        <v>1299.25</v>
      </c>
      <c r="C596">
        <v>1267.32</v>
      </c>
      <c r="D596">
        <v>7464</v>
      </c>
      <c r="E596">
        <v>7451.62</v>
      </c>
      <c r="F596">
        <v>7470.32</v>
      </c>
      <c r="G596">
        <v>7462.61</v>
      </c>
      <c r="H596">
        <v>7448.96</v>
      </c>
      <c r="I596">
        <v>7469.44</v>
      </c>
      <c r="J596">
        <v>7392.94</v>
      </c>
      <c r="K596">
        <v>7403.05</v>
      </c>
      <c r="L596">
        <v>7419.56</v>
      </c>
      <c r="M596">
        <v>7464</v>
      </c>
      <c r="N596">
        <v>7451.62</v>
      </c>
      <c r="O596">
        <v>7470.32</v>
      </c>
    </row>
    <row r="597" spans="1:15" x14ac:dyDescent="0.25">
      <c r="A597">
        <v>1256.98</v>
      </c>
      <c r="B597">
        <v>1299.3499999999999</v>
      </c>
      <c r="C597">
        <v>1267.3</v>
      </c>
      <c r="D597">
        <v>7463.97</v>
      </c>
      <c r="E597">
        <v>7451.67</v>
      </c>
      <c r="F597">
        <v>7470.31</v>
      </c>
      <c r="G597">
        <v>7462.58</v>
      </c>
      <c r="H597">
        <v>7449.01</v>
      </c>
      <c r="I597">
        <v>7469.44</v>
      </c>
      <c r="J597">
        <v>7392.88</v>
      </c>
      <c r="K597">
        <v>7403.13</v>
      </c>
      <c r="L597">
        <v>7419.55</v>
      </c>
      <c r="M597">
        <v>7463.97</v>
      </c>
      <c r="N597">
        <v>7451.67</v>
      </c>
      <c r="O597">
        <v>7470.31</v>
      </c>
    </row>
    <row r="598" spans="1:15" x14ac:dyDescent="0.25">
      <c r="A598">
        <v>1256.9000000000001</v>
      </c>
      <c r="B598">
        <v>1299.46</v>
      </c>
      <c r="C598">
        <v>1267.29</v>
      </c>
      <c r="D598">
        <v>7463.94</v>
      </c>
      <c r="E598">
        <v>7451.72</v>
      </c>
      <c r="F598">
        <v>7470.31</v>
      </c>
      <c r="G598">
        <v>7462.55</v>
      </c>
      <c r="H598">
        <v>7449.06</v>
      </c>
      <c r="I598">
        <v>7469.43</v>
      </c>
      <c r="J598">
        <v>7392.83</v>
      </c>
      <c r="K598">
        <v>7403.21</v>
      </c>
      <c r="L598">
        <v>7419.54</v>
      </c>
      <c r="M598">
        <v>7463.94</v>
      </c>
      <c r="N598">
        <v>7451.72</v>
      </c>
      <c r="O598">
        <v>7470.31</v>
      </c>
    </row>
    <row r="599" spans="1:15" x14ac:dyDescent="0.25">
      <c r="A599">
        <v>1256.83</v>
      </c>
      <c r="B599">
        <v>1299.56</v>
      </c>
      <c r="C599">
        <v>1267.28</v>
      </c>
      <c r="D599">
        <v>7463.91</v>
      </c>
      <c r="E599">
        <v>7451.76</v>
      </c>
      <c r="F599">
        <v>7470.3</v>
      </c>
      <c r="G599">
        <v>7462.53</v>
      </c>
      <c r="H599">
        <v>7449.11</v>
      </c>
      <c r="I599">
        <v>7469.42</v>
      </c>
      <c r="J599">
        <v>7392.78</v>
      </c>
      <c r="K599">
        <v>7403.29</v>
      </c>
      <c r="L599">
        <v>7419.52</v>
      </c>
      <c r="M599">
        <v>7463.91</v>
      </c>
      <c r="N599">
        <v>7451.76</v>
      </c>
      <c r="O599">
        <v>7470.3</v>
      </c>
    </row>
    <row r="600" spans="1:15" x14ac:dyDescent="0.25">
      <c r="A600">
        <v>1256.75</v>
      </c>
      <c r="B600">
        <v>1299.67</v>
      </c>
      <c r="C600">
        <v>1267.26</v>
      </c>
      <c r="D600">
        <v>7463.89</v>
      </c>
      <c r="E600">
        <v>7451.81</v>
      </c>
      <c r="F600">
        <v>7470.29</v>
      </c>
      <c r="G600">
        <v>7462.5</v>
      </c>
      <c r="H600">
        <v>7449.16</v>
      </c>
      <c r="I600">
        <v>7469.42</v>
      </c>
      <c r="J600">
        <v>7392.73</v>
      </c>
      <c r="K600">
        <v>7403.37</v>
      </c>
      <c r="L600">
        <v>7419.51</v>
      </c>
      <c r="M600">
        <v>7463.89</v>
      </c>
      <c r="N600">
        <v>7451.81</v>
      </c>
      <c r="O600">
        <v>7470.29</v>
      </c>
    </row>
    <row r="601" spans="1:15" x14ac:dyDescent="0.25">
      <c r="A601">
        <v>1256.69</v>
      </c>
      <c r="B601">
        <v>1299.77</v>
      </c>
      <c r="C601">
        <v>1267.25</v>
      </c>
      <c r="D601">
        <v>7463.86</v>
      </c>
      <c r="E601">
        <v>7451.86</v>
      </c>
      <c r="F601">
        <v>7470.29</v>
      </c>
      <c r="G601">
        <v>7462.47</v>
      </c>
      <c r="H601">
        <v>7449.21</v>
      </c>
      <c r="I601">
        <v>7469.41</v>
      </c>
      <c r="J601">
        <v>7392.69</v>
      </c>
      <c r="K601">
        <v>7403.45</v>
      </c>
      <c r="L601">
        <v>7419.5</v>
      </c>
      <c r="M601">
        <v>7463.86</v>
      </c>
      <c r="N601">
        <v>7451.86</v>
      </c>
      <c r="O601">
        <v>7470.29</v>
      </c>
    </row>
    <row r="602" spans="1:15" x14ac:dyDescent="0.25">
      <c r="A602">
        <v>1256.6500000000001</v>
      </c>
      <c r="B602">
        <v>1299.8399999999999</v>
      </c>
      <c r="C602">
        <v>1267.25</v>
      </c>
      <c r="D602">
        <v>7463.84</v>
      </c>
      <c r="E602">
        <v>7451.89</v>
      </c>
      <c r="F602">
        <v>7470.29</v>
      </c>
      <c r="G602">
        <v>7462.46</v>
      </c>
      <c r="H602">
        <v>7449.24</v>
      </c>
      <c r="I602">
        <v>7469.41</v>
      </c>
      <c r="J602">
        <v>7392.66</v>
      </c>
      <c r="K602">
        <v>7403.5</v>
      </c>
      <c r="L602">
        <v>7419.49</v>
      </c>
      <c r="M602">
        <v>7463.84</v>
      </c>
      <c r="N602">
        <v>7451.89</v>
      </c>
      <c r="O602">
        <v>7470.29</v>
      </c>
    </row>
    <row r="603" spans="1:15" x14ac:dyDescent="0.25">
      <c r="A603">
        <v>1256.6099999999999</v>
      </c>
      <c r="B603">
        <v>1299.92</v>
      </c>
      <c r="C603">
        <v>1267.24</v>
      </c>
      <c r="D603">
        <v>7463.83</v>
      </c>
      <c r="E603">
        <v>7451.93</v>
      </c>
      <c r="F603">
        <v>7470.28</v>
      </c>
      <c r="G603">
        <v>7462.44</v>
      </c>
      <c r="H603">
        <v>7449.28</v>
      </c>
      <c r="I603">
        <v>7469.4</v>
      </c>
      <c r="J603">
        <v>7392.64</v>
      </c>
      <c r="K603">
        <v>7403.56</v>
      </c>
      <c r="L603">
        <v>7419.48</v>
      </c>
      <c r="M603">
        <v>7463.83</v>
      </c>
      <c r="N603">
        <v>7451.93</v>
      </c>
      <c r="O603">
        <v>7470.28</v>
      </c>
    </row>
    <row r="604" spans="1:15" x14ac:dyDescent="0.25">
      <c r="A604">
        <v>1256.58</v>
      </c>
      <c r="B604">
        <v>1299.99</v>
      </c>
      <c r="C604">
        <v>1267.24</v>
      </c>
      <c r="D604">
        <v>7463.82</v>
      </c>
      <c r="E604">
        <v>7451.96</v>
      </c>
      <c r="F604">
        <v>7470.28</v>
      </c>
      <c r="G604">
        <v>7462.43</v>
      </c>
      <c r="H604">
        <v>7449.31</v>
      </c>
      <c r="I604">
        <v>7469.4</v>
      </c>
      <c r="J604">
        <v>7392.62</v>
      </c>
      <c r="K604">
        <v>7403.61</v>
      </c>
      <c r="L604">
        <v>7419.48</v>
      </c>
      <c r="M604">
        <v>7463.82</v>
      </c>
      <c r="N604">
        <v>7451.96</v>
      </c>
      <c r="O604">
        <v>7470.28</v>
      </c>
    </row>
    <row r="605" spans="1:15" x14ac:dyDescent="0.25">
      <c r="A605">
        <v>1256.56</v>
      </c>
      <c r="B605">
        <v>1300.06</v>
      </c>
      <c r="C605">
        <v>1267.23</v>
      </c>
      <c r="D605">
        <v>7463.81</v>
      </c>
      <c r="E605">
        <v>7451.99</v>
      </c>
      <c r="F605">
        <v>7470.27</v>
      </c>
      <c r="G605">
        <v>7462.42</v>
      </c>
      <c r="H605">
        <v>7449.34</v>
      </c>
      <c r="I605">
        <v>7469.39</v>
      </c>
      <c r="J605">
        <v>7392.6</v>
      </c>
      <c r="K605">
        <v>7403.66</v>
      </c>
      <c r="L605">
        <v>7419.47</v>
      </c>
      <c r="M605">
        <v>7463.81</v>
      </c>
      <c r="N605">
        <v>7451.99</v>
      </c>
      <c r="O605">
        <v>7470.27</v>
      </c>
    </row>
    <row r="606" spans="1:15" x14ac:dyDescent="0.25">
      <c r="A606">
        <v>1256.53</v>
      </c>
      <c r="B606">
        <v>1300.1300000000001</v>
      </c>
      <c r="C606">
        <v>1267.23</v>
      </c>
      <c r="D606">
        <v>7463.8</v>
      </c>
      <c r="E606">
        <v>7452.02</v>
      </c>
      <c r="F606">
        <v>7470.27</v>
      </c>
      <c r="G606">
        <v>7462.41</v>
      </c>
      <c r="H606">
        <v>7449.37</v>
      </c>
      <c r="I606">
        <v>7469.39</v>
      </c>
      <c r="J606">
        <v>7392.58</v>
      </c>
      <c r="K606">
        <v>7403.71</v>
      </c>
      <c r="L606">
        <v>7419.46</v>
      </c>
      <c r="M606">
        <v>7463.8</v>
      </c>
      <c r="N606">
        <v>7452.02</v>
      </c>
      <c r="O606">
        <v>7470.27</v>
      </c>
    </row>
    <row r="607" spans="1:15" x14ac:dyDescent="0.25">
      <c r="A607">
        <v>1256.51</v>
      </c>
      <c r="B607">
        <v>1300.21</v>
      </c>
      <c r="C607">
        <v>1267.22</v>
      </c>
      <c r="D607">
        <v>7463.79</v>
      </c>
      <c r="E607">
        <v>7452.05</v>
      </c>
      <c r="F607">
        <v>7470.27</v>
      </c>
      <c r="G607">
        <v>7462.4</v>
      </c>
      <c r="H607">
        <v>7449.4</v>
      </c>
      <c r="I607">
        <v>7469.39</v>
      </c>
      <c r="J607">
        <v>7392.56</v>
      </c>
      <c r="K607">
        <v>7403.77</v>
      </c>
      <c r="L607">
        <v>7419.45</v>
      </c>
      <c r="M607">
        <v>7463.79</v>
      </c>
      <c r="N607">
        <v>7452.05</v>
      </c>
      <c r="O607">
        <v>7470.27</v>
      </c>
    </row>
    <row r="608" spans="1:15" x14ac:dyDescent="0.25">
      <c r="A608">
        <v>1256.49</v>
      </c>
      <c r="B608">
        <v>1300.28</v>
      </c>
      <c r="C608">
        <v>1267.22</v>
      </c>
      <c r="D608">
        <v>7463.78</v>
      </c>
      <c r="E608">
        <v>7452.08</v>
      </c>
      <c r="F608">
        <v>7470.26</v>
      </c>
      <c r="G608">
        <v>7462.39</v>
      </c>
      <c r="H608">
        <v>7449.44</v>
      </c>
      <c r="I608">
        <v>7469.38</v>
      </c>
      <c r="J608">
        <v>7392.54</v>
      </c>
      <c r="K608">
        <v>7403.82</v>
      </c>
      <c r="L608">
        <v>7419.44</v>
      </c>
      <c r="M608">
        <v>7463.78</v>
      </c>
      <c r="N608">
        <v>7452.08</v>
      </c>
      <c r="O608">
        <v>7470.26</v>
      </c>
    </row>
    <row r="609" spans="1:15" x14ac:dyDescent="0.25">
      <c r="A609">
        <v>1256.47</v>
      </c>
      <c r="B609">
        <v>1300.3399999999999</v>
      </c>
      <c r="C609">
        <v>1267.21</v>
      </c>
      <c r="D609">
        <v>7463.77</v>
      </c>
      <c r="E609">
        <v>7452.11</v>
      </c>
      <c r="F609">
        <v>7470.26</v>
      </c>
      <c r="G609">
        <v>7462.38</v>
      </c>
      <c r="H609">
        <v>7449.47</v>
      </c>
      <c r="I609">
        <v>7469.38</v>
      </c>
      <c r="J609">
        <v>7392.53</v>
      </c>
      <c r="K609">
        <v>7403.86</v>
      </c>
      <c r="L609">
        <v>7419.44</v>
      </c>
      <c r="M609">
        <v>7463.77</v>
      </c>
      <c r="N609">
        <v>7452.11</v>
      </c>
      <c r="O609">
        <v>7470.26</v>
      </c>
    </row>
    <row r="610" spans="1:15" x14ac:dyDescent="0.25">
      <c r="A610">
        <v>1256.45</v>
      </c>
      <c r="B610">
        <v>1300.4100000000001</v>
      </c>
      <c r="C610">
        <v>1267.21</v>
      </c>
      <c r="D610">
        <v>7463.76</v>
      </c>
      <c r="E610">
        <v>7452.14</v>
      </c>
      <c r="F610">
        <v>7470.25</v>
      </c>
      <c r="G610">
        <v>7462.38</v>
      </c>
      <c r="H610">
        <v>7449.49</v>
      </c>
      <c r="I610">
        <v>7469.37</v>
      </c>
      <c r="J610">
        <v>7392.52</v>
      </c>
      <c r="K610">
        <v>7403.91</v>
      </c>
      <c r="L610">
        <v>7419.43</v>
      </c>
      <c r="M610">
        <v>7463.76</v>
      </c>
      <c r="N610">
        <v>7452.14</v>
      </c>
      <c r="O610">
        <v>7470.25</v>
      </c>
    </row>
    <row r="611" spans="1:15" x14ac:dyDescent="0.25">
      <c r="A611">
        <v>1256.44</v>
      </c>
      <c r="B611">
        <v>1300.48</v>
      </c>
      <c r="C611">
        <v>1267.2</v>
      </c>
      <c r="D611">
        <v>7463.76</v>
      </c>
      <c r="E611">
        <v>7452.17</v>
      </c>
      <c r="F611">
        <v>7470.25</v>
      </c>
      <c r="G611">
        <v>7462.37</v>
      </c>
      <c r="H611">
        <v>7449.52</v>
      </c>
      <c r="I611">
        <v>7469.37</v>
      </c>
      <c r="J611">
        <v>7392.51</v>
      </c>
      <c r="K611">
        <v>7403.95</v>
      </c>
      <c r="L611">
        <v>7419.42</v>
      </c>
      <c r="M611">
        <v>7463.76</v>
      </c>
      <c r="N611">
        <v>7452.17</v>
      </c>
      <c r="O611">
        <v>7470.25</v>
      </c>
    </row>
    <row r="612" spans="1:15" x14ac:dyDescent="0.25">
      <c r="A612">
        <v>1256.44</v>
      </c>
      <c r="B612">
        <v>1300.54</v>
      </c>
      <c r="C612">
        <v>1267.2</v>
      </c>
      <c r="D612">
        <v>7463.75</v>
      </c>
      <c r="E612">
        <v>7452.19</v>
      </c>
      <c r="F612">
        <v>7470.25</v>
      </c>
      <c r="G612">
        <v>7462.37</v>
      </c>
      <c r="H612">
        <v>7449.55</v>
      </c>
      <c r="I612">
        <v>7469.36</v>
      </c>
      <c r="J612">
        <v>7392.5</v>
      </c>
      <c r="K612">
        <v>7404</v>
      </c>
      <c r="L612">
        <v>7419.41</v>
      </c>
      <c r="M612">
        <v>7463.75</v>
      </c>
      <c r="N612">
        <v>7452.19</v>
      </c>
      <c r="O612">
        <v>7470.25</v>
      </c>
    </row>
    <row r="613" spans="1:15" x14ac:dyDescent="0.25">
      <c r="A613">
        <v>1256.43</v>
      </c>
      <c r="B613">
        <v>1300.6099999999999</v>
      </c>
      <c r="C613">
        <v>1267.19</v>
      </c>
      <c r="D613">
        <v>7463.75</v>
      </c>
      <c r="E613">
        <v>7452.22</v>
      </c>
      <c r="F613">
        <v>7470.24</v>
      </c>
      <c r="G613">
        <v>7462.36</v>
      </c>
      <c r="H613">
        <v>7449.58</v>
      </c>
      <c r="I613">
        <v>7469.36</v>
      </c>
      <c r="J613">
        <v>7392.5</v>
      </c>
      <c r="K613">
        <v>7404.04</v>
      </c>
      <c r="L613">
        <v>7419.4</v>
      </c>
      <c r="M613">
        <v>7463.75</v>
      </c>
      <c r="N613">
        <v>7452.22</v>
      </c>
      <c r="O613">
        <v>7470.24</v>
      </c>
    </row>
    <row r="614" spans="1:15" x14ac:dyDescent="0.25">
      <c r="A614">
        <v>1256.42</v>
      </c>
      <c r="B614">
        <v>1300.67</v>
      </c>
      <c r="C614">
        <v>1267.19</v>
      </c>
      <c r="D614">
        <v>7463.75</v>
      </c>
      <c r="E614">
        <v>7452.25</v>
      </c>
      <c r="F614">
        <v>7470.23</v>
      </c>
      <c r="G614">
        <v>7462.36</v>
      </c>
      <c r="H614">
        <v>7449.61</v>
      </c>
      <c r="I614">
        <v>7469.35</v>
      </c>
      <c r="J614">
        <v>7392.49</v>
      </c>
      <c r="K614">
        <v>7404.09</v>
      </c>
      <c r="L614">
        <v>7419.39</v>
      </c>
      <c r="M614">
        <v>7463.75</v>
      </c>
      <c r="N614">
        <v>7452.25</v>
      </c>
      <c r="O614">
        <v>7470.23</v>
      </c>
    </row>
    <row r="615" spans="1:15" x14ac:dyDescent="0.25">
      <c r="A615">
        <v>1256.42</v>
      </c>
      <c r="B615">
        <v>1300.73</v>
      </c>
      <c r="C615">
        <v>1267.18</v>
      </c>
      <c r="D615">
        <v>7463.74</v>
      </c>
      <c r="E615">
        <v>7452.27</v>
      </c>
      <c r="F615">
        <v>7470.23</v>
      </c>
      <c r="G615">
        <v>7462.36</v>
      </c>
      <c r="H615">
        <v>7449.63</v>
      </c>
      <c r="I615">
        <v>7469.35</v>
      </c>
      <c r="J615">
        <v>7392.49</v>
      </c>
      <c r="K615">
        <v>7404.12</v>
      </c>
      <c r="L615">
        <v>7419.38</v>
      </c>
      <c r="M615">
        <v>7463.74</v>
      </c>
      <c r="N615">
        <v>7452.27</v>
      </c>
      <c r="O615">
        <v>7470.23</v>
      </c>
    </row>
    <row r="616" spans="1:15" x14ac:dyDescent="0.25">
      <c r="A616">
        <v>1256.42</v>
      </c>
      <c r="B616">
        <v>1300.79</v>
      </c>
      <c r="C616">
        <v>1267.18</v>
      </c>
      <c r="D616">
        <v>7463.74</v>
      </c>
      <c r="E616">
        <v>7452.3</v>
      </c>
      <c r="F616">
        <v>7470.22</v>
      </c>
      <c r="G616">
        <v>7462.35</v>
      </c>
      <c r="H616">
        <v>7449.66</v>
      </c>
      <c r="I616">
        <v>7469.34</v>
      </c>
      <c r="J616">
        <v>7392.49</v>
      </c>
      <c r="K616">
        <v>7404.16</v>
      </c>
      <c r="L616">
        <v>7419.37</v>
      </c>
      <c r="M616">
        <v>7463.74</v>
      </c>
      <c r="N616">
        <v>7452.3</v>
      </c>
      <c r="O616">
        <v>7470.22</v>
      </c>
    </row>
    <row r="617" spans="1:15" x14ac:dyDescent="0.25">
      <c r="A617">
        <v>1256.42</v>
      </c>
      <c r="B617">
        <v>1300.8399999999999</v>
      </c>
      <c r="C617">
        <v>1267.17</v>
      </c>
      <c r="D617">
        <v>7463.74</v>
      </c>
      <c r="E617">
        <v>7452.32</v>
      </c>
      <c r="F617">
        <v>7470.22</v>
      </c>
      <c r="G617">
        <v>7462.36</v>
      </c>
      <c r="H617">
        <v>7449.68</v>
      </c>
      <c r="I617">
        <v>7469.33</v>
      </c>
      <c r="J617">
        <v>7392.49</v>
      </c>
      <c r="K617">
        <v>7404.2</v>
      </c>
      <c r="L617">
        <v>7419.36</v>
      </c>
      <c r="M617">
        <v>7463.74</v>
      </c>
      <c r="N617">
        <v>7452.32</v>
      </c>
      <c r="O617">
        <v>7470.22</v>
      </c>
    </row>
    <row r="618" spans="1:15" x14ac:dyDescent="0.25">
      <c r="A618">
        <v>1256.43</v>
      </c>
      <c r="B618">
        <v>1300.9000000000001</v>
      </c>
      <c r="C618">
        <v>1267.17</v>
      </c>
      <c r="D618">
        <v>7463.74</v>
      </c>
      <c r="E618">
        <v>7452.34</v>
      </c>
      <c r="F618">
        <v>7470.21</v>
      </c>
      <c r="G618">
        <v>7462.36</v>
      </c>
      <c r="H618">
        <v>7449.7</v>
      </c>
      <c r="I618">
        <v>7469.33</v>
      </c>
      <c r="J618">
        <v>7392.49</v>
      </c>
      <c r="K618">
        <v>7404.23</v>
      </c>
      <c r="L618">
        <v>7419.35</v>
      </c>
      <c r="M618">
        <v>7463.74</v>
      </c>
      <c r="N618">
        <v>7452.34</v>
      </c>
      <c r="O618">
        <v>7470.21</v>
      </c>
    </row>
    <row r="619" spans="1:15" x14ac:dyDescent="0.25">
      <c r="A619">
        <v>1256.43</v>
      </c>
      <c r="B619">
        <v>1300.95</v>
      </c>
      <c r="C619">
        <v>1267.1600000000001</v>
      </c>
      <c r="D619">
        <v>7463.75</v>
      </c>
      <c r="E619">
        <v>7452.36</v>
      </c>
      <c r="F619">
        <v>7470.21</v>
      </c>
      <c r="G619">
        <v>7462.36</v>
      </c>
      <c r="H619">
        <v>7449.72</v>
      </c>
      <c r="I619">
        <v>7469.32</v>
      </c>
      <c r="J619">
        <v>7392.49</v>
      </c>
      <c r="K619">
        <v>7404.27</v>
      </c>
      <c r="L619">
        <v>7419.34</v>
      </c>
      <c r="M619">
        <v>7463.75</v>
      </c>
      <c r="N619">
        <v>7452.36</v>
      </c>
      <c r="O619">
        <v>7470.21</v>
      </c>
    </row>
    <row r="620" spans="1:15" x14ac:dyDescent="0.25">
      <c r="A620">
        <v>1256.44</v>
      </c>
      <c r="B620">
        <v>1301</v>
      </c>
      <c r="C620">
        <v>1267.1600000000001</v>
      </c>
      <c r="D620">
        <v>7463.75</v>
      </c>
      <c r="E620">
        <v>7452.38</v>
      </c>
      <c r="F620">
        <v>7470.2</v>
      </c>
      <c r="G620">
        <v>7462.36</v>
      </c>
      <c r="H620">
        <v>7449.74</v>
      </c>
      <c r="I620">
        <v>7469.32</v>
      </c>
      <c r="J620">
        <v>7392.49</v>
      </c>
      <c r="K620">
        <v>7404.3</v>
      </c>
      <c r="L620">
        <v>7419.33</v>
      </c>
      <c r="M620">
        <v>7463.75</v>
      </c>
      <c r="N620">
        <v>7452.38</v>
      </c>
      <c r="O620">
        <v>7470.2</v>
      </c>
    </row>
    <row r="621" spans="1:15" x14ac:dyDescent="0.25">
      <c r="A621">
        <v>1256.45</v>
      </c>
      <c r="B621">
        <v>1301.05</v>
      </c>
      <c r="C621">
        <v>1267.1500000000001</v>
      </c>
      <c r="D621">
        <v>7463.75</v>
      </c>
      <c r="E621">
        <v>7452.4</v>
      </c>
      <c r="F621">
        <v>7470.19</v>
      </c>
      <c r="G621">
        <v>7462.36</v>
      </c>
      <c r="H621">
        <v>7449.76</v>
      </c>
      <c r="I621">
        <v>7469.31</v>
      </c>
      <c r="J621">
        <v>7392.5</v>
      </c>
      <c r="K621">
        <v>7404.33</v>
      </c>
      <c r="L621">
        <v>7419.31</v>
      </c>
      <c r="M621">
        <v>7463.75</v>
      </c>
      <c r="N621">
        <v>7452.4</v>
      </c>
      <c r="O621">
        <v>7470.19</v>
      </c>
    </row>
    <row r="622" spans="1:15" x14ac:dyDescent="0.25">
      <c r="A622">
        <v>1256.47</v>
      </c>
      <c r="B622">
        <v>1301.0999999999999</v>
      </c>
      <c r="C622">
        <v>1267.1400000000001</v>
      </c>
      <c r="D622">
        <v>7463.76</v>
      </c>
      <c r="E622">
        <v>7452.42</v>
      </c>
      <c r="F622">
        <v>7470.19</v>
      </c>
      <c r="G622">
        <v>7462.37</v>
      </c>
      <c r="H622">
        <v>7449.78</v>
      </c>
      <c r="I622">
        <v>7469.3</v>
      </c>
      <c r="J622">
        <v>7392.51</v>
      </c>
      <c r="K622">
        <v>7404.36</v>
      </c>
      <c r="L622">
        <v>7419.3</v>
      </c>
      <c r="M622">
        <v>7463.76</v>
      </c>
      <c r="N622">
        <v>7452.42</v>
      </c>
      <c r="O622">
        <v>7470.19</v>
      </c>
    </row>
    <row r="623" spans="1:15" x14ac:dyDescent="0.25">
      <c r="A623">
        <v>1256.48</v>
      </c>
      <c r="B623">
        <v>1301.1400000000001</v>
      </c>
      <c r="C623">
        <v>1267.1300000000001</v>
      </c>
      <c r="D623">
        <v>7463.76</v>
      </c>
      <c r="E623">
        <v>7452.44</v>
      </c>
      <c r="F623">
        <v>7470.18</v>
      </c>
      <c r="G623">
        <v>7462.37</v>
      </c>
      <c r="H623">
        <v>7449.8</v>
      </c>
      <c r="I623">
        <v>7469.29</v>
      </c>
      <c r="J623">
        <v>7392.51</v>
      </c>
      <c r="K623">
        <v>7404.38</v>
      </c>
      <c r="L623">
        <v>7419.29</v>
      </c>
      <c r="M623">
        <v>7463.76</v>
      </c>
      <c r="N623">
        <v>7452.44</v>
      </c>
      <c r="O623">
        <v>7470.18</v>
      </c>
    </row>
    <row r="624" spans="1:15" x14ac:dyDescent="0.25">
      <c r="A624">
        <v>1256.5</v>
      </c>
      <c r="B624">
        <v>1301.18</v>
      </c>
      <c r="C624">
        <v>1267.1300000000001</v>
      </c>
      <c r="D624">
        <v>7463.77</v>
      </c>
      <c r="E624">
        <v>7452.45</v>
      </c>
      <c r="F624">
        <v>7470.17</v>
      </c>
      <c r="G624">
        <v>7462.38</v>
      </c>
      <c r="H624">
        <v>7449.82</v>
      </c>
      <c r="I624">
        <v>7469.29</v>
      </c>
      <c r="J624">
        <v>7392.53</v>
      </c>
      <c r="K624">
        <v>7404.41</v>
      </c>
      <c r="L624">
        <v>7419.28</v>
      </c>
      <c r="M624">
        <v>7463.77</v>
      </c>
      <c r="N624">
        <v>7452.45</v>
      </c>
      <c r="O624">
        <v>7470.17</v>
      </c>
    </row>
    <row r="625" spans="1:15" x14ac:dyDescent="0.25">
      <c r="A625">
        <v>1256.51</v>
      </c>
      <c r="B625">
        <v>1301.22</v>
      </c>
      <c r="C625">
        <v>1267.1199999999999</v>
      </c>
      <c r="D625">
        <v>7463.77</v>
      </c>
      <c r="E625">
        <v>7452.47</v>
      </c>
      <c r="F625">
        <v>7470.17</v>
      </c>
      <c r="G625">
        <v>7462.38</v>
      </c>
      <c r="H625">
        <v>7449.83</v>
      </c>
      <c r="I625">
        <v>7469.28</v>
      </c>
      <c r="J625">
        <v>7392.54</v>
      </c>
      <c r="K625">
        <v>7404.43</v>
      </c>
      <c r="L625">
        <v>7419.27</v>
      </c>
      <c r="M625">
        <v>7463.77</v>
      </c>
      <c r="N625">
        <v>7452.47</v>
      </c>
      <c r="O625">
        <v>7470.17</v>
      </c>
    </row>
    <row r="626" spans="1:15" x14ac:dyDescent="0.25">
      <c r="A626">
        <v>1256.53</v>
      </c>
      <c r="B626">
        <v>1301.26</v>
      </c>
      <c r="C626">
        <v>1267.1099999999999</v>
      </c>
      <c r="D626">
        <v>7463.78</v>
      </c>
      <c r="E626">
        <v>7452.48</v>
      </c>
      <c r="F626">
        <v>7470.16</v>
      </c>
      <c r="G626">
        <v>7462.39</v>
      </c>
      <c r="H626">
        <v>7449.85</v>
      </c>
      <c r="I626">
        <v>7469.27</v>
      </c>
      <c r="J626">
        <v>7392.55</v>
      </c>
      <c r="K626">
        <v>7404.45</v>
      </c>
      <c r="L626">
        <v>7419.25</v>
      </c>
      <c r="M626">
        <v>7463.78</v>
      </c>
      <c r="N626">
        <v>7452.48</v>
      </c>
      <c r="O626">
        <v>7470.16</v>
      </c>
    </row>
    <row r="627" spans="1:15" x14ac:dyDescent="0.25">
      <c r="A627">
        <v>1256.55</v>
      </c>
      <c r="B627">
        <v>1301.29</v>
      </c>
      <c r="C627">
        <v>1267.0999999999999</v>
      </c>
      <c r="D627">
        <v>7463.79</v>
      </c>
      <c r="E627">
        <v>7452.49</v>
      </c>
      <c r="F627">
        <v>7470.15</v>
      </c>
      <c r="G627">
        <v>7462.4</v>
      </c>
      <c r="H627">
        <v>7449.86</v>
      </c>
      <c r="I627">
        <v>7469.27</v>
      </c>
      <c r="J627">
        <v>7392.56</v>
      </c>
      <c r="K627">
        <v>7404.47</v>
      </c>
      <c r="L627">
        <v>7419.24</v>
      </c>
      <c r="M627">
        <v>7463.79</v>
      </c>
      <c r="N627">
        <v>7452.49</v>
      </c>
      <c r="O627">
        <v>7470.15</v>
      </c>
    </row>
    <row r="628" spans="1:15" x14ac:dyDescent="0.25">
      <c r="A628">
        <v>1256.57</v>
      </c>
      <c r="B628">
        <v>1301.32</v>
      </c>
      <c r="C628">
        <v>1267.0899999999999</v>
      </c>
      <c r="D628">
        <v>7463.79</v>
      </c>
      <c r="E628">
        <v>7452.51</v>
      </c>
      <c r="F628">
        <v>7470.14</v>
      </c>
      <c r="G628">
        <v>7462.41</v>
      </c>
      <c r="H628">
        <v>7449.87</v>
      </c>
      <c r="I628">
        <v>7469.26</v>
      </c>
      <c r="J628">
        <v>7392.58</v>
      </c>
      <c r="K628">
        <v>7404.49</v>
      </c>
      <c r="L628">
        <v>7419.23</v>
      </c>
      <c r="M628">
        <v>7463.79</v>
      </c>
      <c r="N628">
        <v>7452.51</v>
      </c>
      <c r="O628">
        <v>7470.14</v>
      </c>
    </row>
    <row r="629" spans="1:15" x14ac:dyDescent="0.25">
      <c r="A629">
        <v>1256.5899999999999</v>
      </c>
      <c r="B629">
        <v>1301.3499999999999</v>
      </c>
      <c r="C629">
        <v>1267.08</v>
      </c>
      <c r="D629">
        <v>7463.8</v>
      </c>
      <c r="E629">
        <v>7452.52</v>
      </c>
      <c r="F629">
        <v>7470.13</v>
      </c>
      <c r="G629">
        <v>7462.41</v>
      </c>
      <c r="H629">
        <v>7449.88</v>
      </c>
      <c r="I629">
        <v>7469.25</v>
      </c>
      <c r="J629">
        <v>7392.59</v>
      </c>
      <c r="K629">
        <v>7404.5</v>
      </c>
      <c r="L629">
        <v>7419.21</v>
      </c>
      <c r="M629">
        <v>7463.8</v>
      </c>
      <c r="N629">
        <v>7452.52</v>
      </c>
      <c r="O629">
        <v>7470.13</v>
      </c>
    </row>
    <row r="630" spans="1:15" x14ac:dyDescent="0.25">
      <c r="A630">
        <v>1256.6199999999999</v>
      </c>
      <c r="B630">
        <v>1301.3800000000001</v>
      </c>
      <c r="C630">
        <v>1267.07</v>
      </c>
      <c r="D630">
        <v>7463.81</v>
      </c>
      <c r="E630">
        <v>7452.53</v>
      </c>
      <c r="F630">
        <v>7470.12</v>
      </c>
      <c r="G630">
        <v>7462.42</v>
      </c>
      <c r="H630">
        <v>7449.89</v>
      </c>
      <c r="I630">
        <v>7469.24</v>
      </c>
      <c r="J630">
        <v>7392.61</v>
      </c>
      <c r="K630">
        <v>7404.52</v>
      </c>
      <c r="L630">
        <v>7419.2</v>
      </c>
      <c r="M630">
        <v>7463.81</v>
      </c>
      <c r="N630">
        <v>7452.53</v>
      </c>
      <c r="O630">
        <v>7470.12</v>
      </c>
    </row>
    <row r="631" spans="1:15" x14ac:dyDescent="0.25">
      <c r="A631">
        <v>1256.6400000000001</v>
      </c>
      <c r="B631">
        <v>1301.4000000000001</v>
      </c>
      <c r="C631">
        <v>1267.06</v>
      </c>
      <c r="D631">
        <v>7463.82</v>
      </c>
      <c r="E631">
        <v>7452.53</v>
      </c>
      <c r="F631">
        <v>7470.12</v>
      </c>
      <c r="G631">
        <v>7462.43</v>
      </c>
      <c r="H631">
        <v>7449.9</v>
      </c>
      <c r="I631">
        <v>7469.23</v>
      </c>
      <c r="J631">
        <v>7392.62</v>
      </c>
      <c r="K631">
        <v>7404.53</v>
      </c>
      <c r="L631">
        <v>7419.18</v>
      </c>
      <c r="M631">
        <v>7463.82</v>
      </c>
      <c r="N631">
        <v>7452.53</v>
      </c>
      <c r="O631">
        <v>7470.12</v>
      </c>
    </row>
    <row r="632" spans="1:15" x14ac:dyDescent="0.25">
      <c r="A632">
        <v>1256.67</v>
      </c>
      <c r="B632">
        <v>1301.42</v>
      </c>
      <c r="C632">
        <v>1267.05</v>
      </c>
      <c r="D632">
        <v>7463.83</v>
      </c>
      <c r="E632">
        <v>7452.54</v>
      </c>
      <c r="F632">
        <v>7470.11</v>
      </c>
      <c r="G632">
        <v>7462.44</v>
      </c>
      <c r="H632">
        <v>7449.91</v>
      </c>
      <c r="I632">
        <v>7469.22</v>
      </c>
      <c r="J632">
        <v>7392.64</v>
      </c>
      <c r="K632">
        <v>7404.54</v>
      </c>
      <c r="L632">
        <v>7419.17</v>
      </c>
      <c r="M632">
        <v>7463.83</v>
      </c>
      <c r="N632">
        <v>7452.54</v>
      </c>
      <c r="O632">
        <v>7470.11</v>
      </c>
    </row>
    <row r="633" spans="1:15" x14ac:dyDescent="0.25">
      <c r="A633">
        <v>1256.7</v>
      </c>
      <c r="B633">
        <v>1301.44</v>
      </c>
      <c r="C633">
        <v>1267.04</v>
      </c>
      <c r="D633">
        <v>7463.84</v>
      </c>
      <c r="E633">
        <v>7452.55</v>
      </c>
      <c r="F633">
        <v>7470.1</v>
      </c>
      <c r="G633">
        <v>7462.46</v>
      </c>
      <c r="H633">
        <v>7449.91</v>
      </c>
      <c r="I633">
        <v>7469.21</v>
      </c>
      <c r="J633">
        <v>7392.66</v>
      </c>
      <c r="K633">
        <v>7404.55</v>
      </c>
      <c r="L633">
        <v>7419.15</v>
      </c>
      <c r="M633">
        <v>7463.84</v>
      </c>
      <c r="N633">
        <v>7452.55</v>
      </c>
      <c r="O633">
        <v>7470.1</v>
      </c>
    </row>
    <row r="634" spans="1:15" x14ac:dyDescent="0.25">
      <c r="A634">
        <v>1256.72</v>
      </c>
      <c r="B634">
        <v>1301.46</v>
      </c>
      <c r="C634">
        <v>1267.03</v>
      </c>
      <c r="D634">
        <v>7463.85</v>
      </c>
      <c r="E634">
        <v>7452.55</v>
      </c>
      <c r="F634">
        <v>7470.09</v>
      </c>
      <c r="G634">
        <v>7462.47</v>
      </c>
      <c r="H634">
        <v>7449.92</v>
      </c>
      <c r="I634">
        <v>7469.2</v>
      </c>
      <c r="J634">
        <v>7392.68</v>
      </c>
      <c r="K634">
        <v>7404.56</v>
      </c>
      <c r="L634">
        <v>7419.14</v>
      </c>
      <c r="M634">
        <v>7463.85</v>
      </c>
      <c r="N634">
        <v>7452.55</v>
      </c>
      <c r="O634">
        <v>7470.09</v>
      </c>
    </row>
    <row r="635" spans="1:15" x14ac:dyDescent="0.25">
      <c r="A635">
        <v>1256.75</v>
      </c>
      <c r="B635">
        <v>1301.47</v>
      </c>
      <c r="C635">
        <v>1267.02</v>
      </c>
      <c r="D635">
        <v>7463.86</v>
      </c>
      <c r="E635">
        <v>7452.56</v>
      </c>
      <c r="F635">
        <v>7470.08</v>
      </c>
      <c r="G635">
        <v>7462.48</v>
      </c>
      <c r="H635">
        <v>7449.92</v>
      </c>
      <c r="I635">
        <v>7469.19</v>
      </c>
      <c r="J635">
        <v>7392.7</v>
      </c>
      <c r="K635">
        <v>7404.56</v>
      </c>
      <c r="L635">
        <v>7419.12</v>
      </c>
      <c r="M635">
        <v>7463.86</v>
      </c>
      <c r="N635">
        <v>7452.56</v>
      </c>
      <c r="O635">
        <v>7470.08</v>
      </c>
    </row>
    <row r="636" spans="1:15" x14ac:dyDescent="0.25">
      <c r="A636">
        <v>1256.78</v>
      </c>
      <c r="B636">
        <v>1301.49</v>
      </c>
      <c r="C636">
        <v>1267.01</v>
      </c>
      <c r="D636">
        <v>7463.87</v>
      </c>
      <c r="E636">
        <v>7452.56</v>
      </c>
      <c r="F636">
        <v>7470.07</v>
      </c>
      <c r="G636">
        <v>7462.49</v>
      </c>
      <c r="H636">
        <v>7449.93</v>
      </c>
      <c r="I636">
        <v>7469.18</v>
      </c>
      <c r="J636">
        <v>7392.72</v>
      </c>
      <c r="K636">
        <v>7404.56</v>
      </c>
      <c r="L636">
        <v>7419.11</v>
      </c>
      <c r="M636">
        <v>7463.87</v>
      </c>
      <c r="N636">
        <v>7452.56</v>
      </c>
      <c r="O636">
        <v>7470.07</v>
      </c>
    </row>
    <row r="637" spans="1:15" x14ac:dyDescent="0.25">
      <c r="A637">
        <v>1256.81</v>
      </c>
      <c r="B637">
        <v>1301.49</v>
      </c>
      <c r="C637">
        <v>1266.99</v>
      </c>
      <c r="D637">
        <v>7463.89</v>
      </c>
      <c r="E637">
        <v>7452.56</v>
      </c>
      <c r="F637">
        <v>7470.06</v>
      </c>
      <c r="G637">
        <v>7462.5</v>
      </c>
      <c r="H637">
        <v>7449.93</v>
      </c>
      <c r="I637">
        <v>7469.17</v>
      </c>
      <c r="J637">
        <v>7392.74</v>
      </c>
      <c r="K637">
        <v>7404.57</v>
      </c>
      <c r="L637">
        <v>7419.09</v>
      </c>
      <c r="M637">
        <v>7463.89</v>
      </c>
      <c r="N637">
        <v>7452.56</v>
      </c>
      <c r="O637">
        <v>7470.06</v>
      </c>
    </row>
    <row r="638" spans="1:15" x14ac:dyDescent="0.25">
      <c r="A638">
        <v>1256.8499999999999</v>
      </c>
      <c r="B638">
        <v>1301.5</v>
      </c>
      <c r="C638">
        <v>1266.98</v>
      </c>
      <c r="D638">
        <v>7463.9</v>
      </c>
      <c r="E638">
        <v>7452.56</v>
      </c>
      <c r="F638">
        <v>7470.05</v>
      </c>
      <c r="G638">
        <v>7462.52</v>
      </c>
      <c r="H638">
        <v>7449.93</v>
      </c>
      <c r="I638">
        <v>7469.16</v>
      </c>
      <c r="J638">
        <v>7392.77</v>
      </c>
      <c r="K638">
        <v>7404.56</v>
      </c>
      <c r="L638">
        <v>7419.08</v>
      </c>
      <c r="M638">
        <v>7463.9</v>
      </c>
      <c r="N638">
        <v>7452.56</v>
      </c>
      <c r="O638">
        <v>7470.05</v>
      </c>
    </row>
    <row r="639" spans="1:15" x14ac:dyDescent="0.25">
      <c r="A639">
        <v>1256.8800000000001</v>
      </c>
      <c r="B639">
        <v>1301.51</v>
      </c>
      <c r="C639">
        <v>1266.97</v>
      </c>
      <c r="D639">
        <v>7463.91</v>
      </c>
      <c r="E639">
        <v>7452.57</v>
      </c>
      <c r="F639">
        <v>7470.04</v>
      </c>
      <c r="G639">
        <v>7462.53</v>
      </c>
      <c r="H639">
        <v>7449.93</v>
      </c>
      <c r="I639">
        <v>7469.15</v>
      </c>
      <c r="J639">
        <v>7392.79</v>
      </c>
      <c r="K639">
        <v>7404.57</v>
      </c>
      <c r="L639">
        <v>7419.06</v>
      </c>
      <c r="M639">
        <v>7463.91</v>
      </c>
      <c r="N639">
        <v>7452.57</v>
      </c>
      <c r="O639">
        <v>7470.04</v>
      </c>
    </row>
    <row r="640" spans="1:15" x14ac:dyDescent="0.25">
      <c r="A640">
        <v>1256.9100000000001</v>
      </c>
      <c r="B640">
        <v>1301.51</v>
      </c>
      <c r="C640">
        <v>1266.95</v>
      </c>
      <c r="D640">
        <v>7463.93</v>
      </c>
      <c r="E640">
        <v>7452.56</v>
      </c>
      <c r="F640">
        <v>7470.03</v>
      </c>
      <c r="G640">
        <v>7462.54</v>
      </c>
      <c r="H640">
        <v>7449.93</v>
      </c>
      <c r="I640">
        <v>7469.14</v>
      </c>
      <c r="J640">
        <v>7392.81</v>
      </c>
      <c r="K640">
        <v>7404.56</v>
      </c>
      <c r="L640">
        <v>7419.04</v>
      </c>
      <c r="M640">
        <v>7463.93</v>
      </c>
      <c r="N640">
        <v>7452.56</v>
      </c>
      <c r="O640">
        <v>7470.03</v>
      </c>
    </row>
    <row r="641" spans="1:15" x14ac:dyDescent="0.25">
      <c r="A641">
        <v>1256.95</v>
      </c>
      <c r="B641">
        <v>1301.51</v>
      </c>
      <c r="C641">
        <v>1266.94</v>
      </c>
      <c r="D641">
        <v>7463.94</v>
      </c>
      <c r="E641">
        <v>7452.56</v>
      </c>
      <c r="F641">
        <v>7470.02</v>
      </c>
      <c r="G641">
        <v>7462.56</v>
      </c>
      <c r="H641">
        <v>7449.93</v>
      </c>
      <c r="I641">
        <v>7469.13</v>
      </c>
      <c r="J641">
        <v>7392.84</v>
      </c>
      <c r="K641">
        <v>7404.56</v>
      </c>
      <c r="L641">
        <v>7419.03</v>
      </c>
      <c r="M641">
        <v>7463.94</v>
      </c>
      <c r="N641">
        <v>7452.56</v>
      </c>
      <c r="O641">
        <v>7470.02</v>
      </c>
    </row>
    <row r="642" spans="1:15" x14ac:dyDescent="0.25">
      <c r="A642">
        <v>1256.98</v>
      </c>
      <c r="B642">
        <v>1301.51</v>
      </c>
      <c r="C642">
        <v>1266.92</v>
      </c>
      <c r="D642">
        <v>7463.95</v>
      </c>
      <c r="E642">
        <v>7452.56</v>
      </c>
      <c r="F642">
        <v>7470.01</v>
      </c>
      <c r="G642">
        <v>7462.57</v>
      </c>
      <c r="H642">
        <v>7449.93</v>
      </c>
      <c r="I642">
        <v>7469.12</v>
      </c>
      <c r="J642">
        <v>7392.86</v>
      </c>
      <c r="K642">
        <v>7404.55</v>
      </c>
      <c r="L642">
        <v>7419.01</v>
      </c>
      <c r="M642">
        <v>7463.95</v>
      </c>
      <c r="N642">
        <v>7452.56</v>
      </c>
      <c r="O642">
        <v>7470.01</v>
      </c>
    </row>
    <row r="643" spans="1:15" x14ac:dyDescent="0.25">
      <c r="A643">
        <v>1257.01</v>
      </c>
      <c r="B643">
        <v>1301.5</v>
      </c>
      <c r="C643">
        <v>1266.9100000000001</v>
      </c>
      <c r="D643">
        <v>7463.97</v>
      </c>
      <c r="E643">
        <v>7452.56</v>
      </c>
      <c r="F643">
        <v>7470</v>
      </c>
      <c r="G643">
        <v>7462.58</v>
      </c>
      <c r="H643">
        <v>7449.92</v>
      </c>
      <c r="I643">
        <v>7469.11</v>
      </c>
      <c r="J643">
        <v>7392.89</v>
      </c>
      <c r="K643">
        <v>7404.54</v>
      </c>
      <c r="L643">
        <v>7418.99</v>
      </c>
      <c r="M643">
        <v>7463.97</v>
      </c>
      <c r="N643">
        <v>7452.56</v>
      </c>
      <c r="O643">
        <v>7470</v>
      </c>
    </row>
    <row r="644" spans="1:15" x14ac:dyDescent="0.25">
      <c r="A644">
        <v>1257.04</v>
      </c>
      <c r="B644">
        <v>1301.5</v>
      </c>
      <c r="C644">
        <v>1266.8900000000001</v>
      </c>
      <c r="D644">
        <v>7463.98</v>
      </c>
      <c r="E644">
        <v>7452.55</v>
      </c>
      <c r="F644">
        <v>7469.99</v>
      </c>
      <c r="G644">
        <v>7462.6</v>
      </c>
      <c r="H644">
        <v>7449.92</v>
      </c>
      <c r="I644">
        <v>7469.1</v>
      </c>
      <c r="J644">
        <v>7392.91</v>
      </c>
      <c r="K644">
        <v>7404.54</v>
      </c>
      <c r="L644">
        <v>7418.97</v>
      </c>
      <c r="M644">
        <v>7463.98</v>
      </c>
      <c r="N644">
        <v>7452.55</v>
      </c>
      <c r="O644">
        <v>7469.99</v>
      </c>
    </row>
    <row r="645" spans="1:15" x14ac:dyDescent="0.25">
      <c r="A645">
        <v>1257.08</v>
      </c>
      <c r="B645">
        <v>1301.49</v>
      </c>
      <c r="C645">
        <v>1266.8800000000001</v>
      </c>
      <c r="D645">
        <v>7464</v>
      </c>
      <c r="E645">
        <v>7452.55</v>
      </c>
      <c r="F645">
        <v>7469.97</v>
      </c>
      <c r="G645">
        <v>7462.62</v>
      </c>
      <c r="H645">
        <v>7449.91</v>
      </c>
      <c r="I645">
        <v>7469.09</v>
      </c>
      <c r="J645">
        <v>7392.94</v>
      </c>
      <c r="K645">
        <v>7404.52</v>
      </c>
      <c r="L645">
        <v>7418.96</v>
      </c>
      <c r="M645">
        <v>7464</v>
      </c>
      <c r="N645">
        <v>7452.55</v>
      </c>
      <c r="O645">
        <v>7469.97</v>
      </c>
    </row>
    <row r="646" spans="1:15" x14ac:dyDescent="0.25">
      <c r="A646">
        <v>1257.1199999999999</v>
      </c>
      <c r="B646">
        <v>1301.48</v>
      </c>
      <c r="C646">
        <v>1266.8599999999999</v>
      </c>
      <c r="D646">
        <v>7464.01</v>
      </c>
      <c r="E646">
        <v>7452.54</v>
      </c>
      <c r="F646">
        <v>7469.96</v>
      </c>
      <c r="G646">
        <v>7462.63</v>
      </c>
      <c r="H646">
        <v>7449.91</v>
      </c>
      <c r="I646">
        <v>7469.08</v>
      </c>
      <c r="J646">
        <v>7392.97</v>
      </c>
      <c r="K646">
        <v>7404.51</v>
      </c>
      <c r="L646">
        <v>7418.94</v>
      </c>
      <c r="M646">
        <v>7464.01</v>
      </c>
      <c r="N646">
        <v>7452.54</v>
      </c>
      <c r="O646">
        <v>7469.96</v>
      </c>
    </row>
    <row r="647" spans="1:15" x14ac:dyDescent="0.25">
      <c r="A647">
        <v>1257.1500000000001</v>
      </c>
      <c r="B647">
        <v>1301.47</v>
      </c>
      <c r="C647">
        <v>1266.8499999999999</v>
      </c>
      <c r="D647">
        <v>7464.03</v>
      </c>
      <c r="E647">
        <v>7452.53</v>
      </c>
      <c r="F647">
        <v>7469.95</v>
      </c>
      <c r="G647">
        <v>7462.64</v>
      </c>
      <c r="H647">
        <v>7449.9</v>
      </c>
      <c r="I647">
        <v>7469.06</v>
      </c>
      <c r="J647">
        <v>7392.99</v>
      </c>
      <c r="K647">
        <v>7404.5</v>
      </c>
      <c r="L647">
        <v>7418.92</v>
      </c>
      <c r="M647">
        <v>7464.03</v>
      </c>
      <c r="N647">
        <v>7452.53</v>
      </c>
      <c r="O647">
        <v>7469.95</v>
      </c>
    </row>
    <row r="648" spans="1:15" x14ac:dyDescent="0.25">
      <c r="A648">
        <v>1257.18</v>
      </c>
      <c r="B648">
        <v>1301.45</v>
      </c>
      <c r="C648">
        <v>1266.83</v>
      </c>
      <c r="D648">
        <v>7464.04</v>
      </c>
      <c r="E648">
        <v>7452.53</v>
      </c>
      <c r="F648">
        <v>7469.94</v>
      </c>
      <c r="G648">
        <v>7462.66</v>
      </c>
      <c r="H648">
        <v>7449.89</v>
      </c>
      <c r="I648">
        <v>7469.05</v>
      </c>
      <c r="J648">
        <v>7393.02</v>
      </c>
      <c r="K648">
        <v>7404.48</v>
      </c>
      <c r="L648">
        <v>7418.9</v>
      </c>
      <c r="M648">
        <v>7464.04</v>
      </c>
      <c r="N648">
        <v>7452.53</v>
      </c>
      <c r="O648">
        <v>7469.94</v>
      </c>
    </row>
    <row r="649" spans="1:15" x14ac:dyDescent="0.25">
      <c r="A649">
        <v>1257.22</v>
      </c>
      <c r="B649">
        <v>1301.43</v>
      </c>
      <c r="C649">
        <v>1266.81</v>
      </c>
      <c r="D649">
        <v>7464.06</v>
      </c>
      <c r="E649">
        <v>7452.52</v>
      </c>
      <c r="F649">
        <v>7469.93</v>
      </c>
      <c r="G649">
        <v>7462.68</v>
      </c>
      <c r="H649">
        <v>7449.88</v>
      </c>
      <c r="I649">
        <v>7469.04</v>
      </c>
      <c r="J649">
        <v>7393.04</v>
      </c>
      <c r="K649">
        <v>7404.47</v>
      </c>
      <c r="L649">
        <v>7418.88</v>
      </c>
      <c r="M649">
        <v>7464.06</v>
      </c>
      <c r="N649">
        <v>7452.52</v>
      </c>
      <c r="O649">
        <v>7469.93</v>
      </c>
    </row>
    <row r="650" spans="1:15" x14ac:dyDescent="0.25">
      <c r="A650">
        <v>1257.25</v>
      </c>
      <c r="B650">
        <v>1301.42</v>
      </c>
      <c r="C650">
        <v>1266.79</v>
      </c>
      <c r="D650">
        <v>7464.07</v>
      </c>
      <c r="E650">
        <v>7452.51</v>
      </c>
      <c r="F650">
        <v>7469.92</v>
      </c>
      <c r="G650">
        <v>7462.69</v>
      </c>
      <c r="H650">
        <v>7449.87</v>
      </c>
      <c r="I650">
        <v>7469.03</v>
      </c>
      <c r="J650">
        <v>7393.07</v>
      </c>
      <c r="K650">
        <v>7404.45</v>
      </c>
      <c r="L650">
        <v>7418.87</v>
      </c>
      <c r="M650">
        <v>7464.07</v>
      </c>
      <c r="N650">
        <v>7452.51</v>
      </c>
      <c r="O650">
        <v>7469.92</v>
      </c>
    </row>
    <row r="651" spans="1:15" x14ac:dyDescent="0.25">
      <c r="A651">
        <v>1257.28</v>
      </c>
      <c r="B651">
        <v>1301.4000000000001</v>
      </c>
      <c r="C651">
        <v>1266.77</v>
      </c>
      <c r="D651">
        <v>7464.09</v>
      </c>
      <c r="E651">
        <v>7452.5</v>
      </c>
      <c r="F651">
        <v>7469.91</v>
      </c>
      <c r="G651">
        <v>7462.71</v>
      </c>
      <c r="H651">
        <v>7449.86</v>
      </c>
      <c r="I651">
        <v>7469.02</v>
      </c>
      <c r="J651">
        <v>7393.1</v>
      </c>
      <c r="K651">
        <v>7404.43</v>
      </c>
      <c r="L651">
        <v>7418.85</v>
      </c>
      <c r="M651">
        <v>7464.09</v>
      </c>
      <c r="N651">
        <v>7452.5</v>
      </c>
      <c r="O651">
        <v>7469.91</v>
      </c>
    </row>
    <row r="652" spans="1:15" x14ac:dyDescent="0.25">
      <c r="A652">
        <v>1257.32</v>
      </c>
      <c r="B652">
        <v>1301.3800000000001</v>
      </c>
      <c r="C652">
        <v>1266.76</v>
      </c>
      <c r="D652">
        <v>7464.1</v>
      </c>
      <c r="E652">
        <v>7452.49</v>
      </c>
      <c r="F652">
        <v>7469.89</v>
      </c>
      <c r="G652">
        <v>7462.72</v>
      </c>
      <c r="H652">
        <v>7449.85</v>
      </c>
      <c r="I652">
        <v>7469</v>
      </c>
      <c r="J652">
        <v>7393.12</v>
      </c>
      <c r="K652">
        <v>7404.41</v>
      </c>
      <c r="L652">
        <v>7418.83</v>
      </c>
      <c r="M652">
        <v>7464.1</v>
      </c>
      <c r="N652">
        <v>7452.49</v>
      </c>
      <c r="O652">
        <v>7469.89</v>
      </c>
    </row>
    <row r="653" spans="1:15" x14ac:dyDescent="0.25">
      <c r="A653">
        <v>1257.3499999999999</v>
      </c>
      <c r="B653">
        <v>1301.3499999999999</v>
      </c>
      <c r="C653">
        <v>1266.74</v>
      </c>
      <c r="D653">
        <v>7464.12</v>
      </c>
      <c r="E653">
        <v>7452.48</v>
      </c>
      <c r="F653">
        <v>7469.88</v>
      </c>
      <c r="G653">
        <v>7462.74</v>
      </c>
      <c r="H653">
        <v>7449.84</v>
      </c>
      <c r="I653">
        <v>7468.99</v>
      </c>
      <c r="J653">
        <v>7393.15</v>
      </c>
      <c r="K653">
        <v>7404.39</v>
      </c>
      <c r="L653">
        <v>7418.81</v>
      </c>
      <c r="M653">
        <v>7464.12</v>
      </c>
      <c r="N653">
        <v>7452.48</v>
      </c>
      <c r="O653">
        <v>7469.88</v>
      </c>
    </row>
    <row r="654" spans="1:15" x14ac:dyDescent="0.25">
      <c r="A654">
        <v>1257.3800000000001</v>
      </c>
      <c r="B654">
        <v>1301.33</v>
      </c>
      <c r="C654">
        <v>1266.72</v>
      </c>
      <c r="D654">
        <v>7464.13</v>
      </c>
      <c r="E654">
        <v>7452.47</v>
      </c>
      <c r="F654">
        <v>7469.87</v>
      </c>
      <c r="G654">
        <v>7462.75</v>
      </c>
      <c r="H654">
        <v>7449.83</v>
      </c>
      <c r="I654">
        <v>7468.98</v>
      </c>
      <c r="J654">
        <v>7393.18</v>
      </c>
      <c r="K654">
        <v>7404.37</v>
      </c>
      <c r="L654">
        <v>7418.79</v>
      </c>
      <c r="M654">
        <v>7464.13</v>
      </c>
      <c r="N654">
        <v>7452.47</v>
      </c>
      <c r="O654">
        <v>7469.87</v>
      </c>
    </row>
    <row r="655" spans="1:15" x14ac:dyDescent="0.25">
      <c r="A655">
        <v>1257.42</v>
      </c>
      <c r="B655">
        <v>1301.3</v>
      </c>
      <c r="C655">
        <v>1266.7</v>
      </c>
      <c r="D655">
        <v>7464.15</v>
      </c>
      <c r="E655">
        <v>7452.45</v>
      </c>
      <c r="F655">
        <v>7469.86</v>
      </c>
      <c r="G655">
        <v>7462.77</v>
      </c>
      <c r="H655">
        <v>7449.82</v>
      </c>
      <c r="I655">
        <v>7468.97</v>
      </c>
      <c r="J655">
        <v>7393.2</v>
      </c>
      <c r="K655">
        <v>7404.35</v>
      </c>
      <c r="L655">
        <v>7418.77</v>
      </c>
      <c r="M655">
        <v>7464.15</v>
      </c>
      <c r="N655">
        <v>7452.45</v>
      </c>
      <c r="O655">
        <v>7469.86</v>
      </c>
    </row>
    <row r="656" spans="1:15" x14ac:dyDescent="0.25">
      <c r="A656">
        <v>1257.45</v>
      </c>
      <c r="B656">
        <v>1301.27</v>
      </c>
      <c r="C656">
        <v>1266.68</v>
      </c>
      <c r="D656">
        <v>7464.16</v>
      </c>
      <c r="E656">
        <v>7452.44</v>
      </c>
      <c r="F656">
        <v>7469.85</v>
      </c>
      <c r="G656">
        <v>7462.78</v>
      </c>
      <c r="H656">
        <v>7449.8</v>
      </c>
      <c r="I656">
        <v>7468.96</v>
      </c>
      <c r="J656">
        <v>7393.23</v>
      </c>
      <c r="K656">
        <v>7404.33</v>
      </c>
      <c r="L656">
        <v>7418.75</v>
      </c>
      <c r="M656">
        <v>7464.16</v>
      </c>
      <c r="N656">
        <v>7452.44</v>
      </c>
      <c r="O656">
        <v>7469.85</v>
      </c>
    </row>
    <row r="657" spans="1:15" x14ac:dyDescent="0.25">
      <c r="A657">
        <v>1257.48</v>
      </c>
      <c r="B657">
        <v>1301.25</v>
      </c>
      <c r="C657">
        <v>1266.6600000000001</v>
      </c>
      <c r="D657">
        <v>7464.18</v>
      </c>
      <c r="E657">
        <v>7452.43</v>
      </c>
      <c r="F657">
        <v>7469.83</v>
      </c>
      <c r="G657">
        <v>7462.8</v>
      </c>
      <c r="H657">
        <v>7449.79</v>
      </c>
      <c r="I657">
        <v>7468.94</v>
      </c>
      <c r="J657">
        <v>7393.26</v>
      </c>
      <c r="K657">
        <v>7404.31</v>
      </c>
      <c r="L657">
        <v>7418.73</v>
      </c>
      <c r="M657">
        <v>7464.18</v>
      </c>
      <c r="N657">
        <v>7452.43</v>
      </c>
      <c r="O657">
        <v>7469.83</v>
      </c>
    </row>
    <row r="658" spans="1:15" x14ac:dyDescent="0.25">
      <c r="A658">
        <v>1257.51</v>
      </c>
      <c r="B658">
        <v>1301.22</v>
      </c>
      <c r="C658">
        <v>1266.6400000000001</v>
      </c>
      <c r="D658">
        <v>7464.19</v>
      </c>
      <c r="E658">
        <v>7452.41</v>
      </c>
      <c r="F658">
        <v>7469.82</v>
      </c>
      <c r="G658">
        <v>7462.81</v>
      </c>
      <c r="H658">
        <v>7449.78</v>
      </c>
      <c r="I658">
        <v>7468.93</v>
      </c>
      <c r="J658">
        <v>7393.28</v>
      </c>
      <c r="K658">
        <v>7404.28</v>
      </c>
      <c r="L658">
        <v>7418.72</v>
      </c>
      <c r="M658">
        <v>7464.19</v>
      </c>
      <c r="N658">
        <v>7452.41</v>
      </c>
      <c r="O658">
        <v>7469.82</v>
      </c>
    </row>
    <row r="659" spans="1:15" x14ac:dyDescent="0.25">
      <c r="A659">
        <v>1257.55</v>
      </c>
      <c r="B659">
        <v>1301.19</v>
      </c>
      <c r="C659">
        <v>1266.6199999999999</v>
      </c>
      <c r="D659">
        <v>7464.21</v>
      </c>
      <c r="E659">
        <v>7452.4</v>
      </c>
      <c r="F659">
        <v>7469.81</v>
      </c>
      <c r="G659">
        <v>7462.83</v>
      </c>
      <c r="H659">
        <v>7449.76</v>
      </c>
      <c r="I659">
        <v>7468.92</v>
      </c>
      <c r="J659">
        <v>7393.31</v>
      </c>
      <c r="K659">
        <v>7404.26</v>
      </c>
      <c r="L659">
        <v>7418.7</v>
      </c>
      <c r="M659">
        <v>7464.21</v>
      </c>
      <c r="N659">
        <v>7452.4</v>
      </c>
      <c r="O659">
        <v>7469.81</v>
      </c>
    </row>
    <row r="660" spans="1:15" x14ac:dyDescent="0.25">
      <c r="A660">
        <v>1257.58</v>
      </c>
      <c r="B660">
        <v>1301.1600000000001</v>
      </c>
      <c r="C660">
        <v>1266.6099999999999</v>
      </c>
      <c r="D660">
        <v>7464.22</v>
      </c>
      <c r="E660">
        <v>7452.39</v>
      </c>
      <c r="F660">
        <v>7469.8</v>
      </c>
      <c r="G660">
        <v>7462.84</v>
      </c>
      <c r="H660">
        <v>7449.75</v>
      </c>
      <c r="I660">
        <v>7468.91</v>
      </c>
      <c r="J660">
        <v>7393.33</v>
      </c>
      <c r="K660">
        <v>7404.23</v>
      </c>
      <c r="L660">
        <v>7418.68</v>
      </c>
      <c r="M660">
        <v>7464.22</v>
      </c>
      <c r="N660">
        <v>7452.39</v>
      </c>
      <c r="O660">
        <v>7469.8</v>
      </c>
    </row>
    <row r="661" spans="1:15" x14ac:dyDescent="0.25">
      <c r="A661">
        <v>1257.6099999999999</v>
      </c>
      <c r="B661">
        <v>1301.1300000000001</v>
      </c>
      <c r="C661">
        <v>1266.5899999999999</v>
      </c>
      <c r="D661">
        <v>7464.24</v>
      </c>
      <c r="E661">
        <v>7452.37</v>
      </c>
      <c r="F661">
        <v>7469.79</v>
      </c>
      <c r="G661">
        <v>7462.86</v>
      </c>
      <c r="H661">
        <v>7449.73</v>
      </c>
      <c r="I661">
        <v>7468.89</v>
      </c>
      <c r="J661">
        <v>7393.36</v>
      </c>
      <c r="K661">
        <v>7404.21</v>
      </c>
      <c r="L661">
        <v>7418.66</v>
      </c>
      <c r="M661">
        <v>7464.24</v>
      </c>
      <c r="N661">
        <v>7452.37</v>
      </c>
      <c r="O661">
        <v>7469.79</v>
      </c>
    </row>
    <row r="662" spans="1:15" x14ac:dyDescent="0.25">
      <c r="A662">
        <v>1257.6400000000001</v>
      </c>
      <c r="B662">
        <v>1301.1099999999999</v>
      </c>
      <c r="C662">
        <v>1266.57</v>
      </c>
      <c r="D662">
        <v>7464.25</v>
      </c>
      <c r="E662">
        <v>7452.37</v>
      </c>
      <c r="F662">
        <v>7469.78</v>
      </c>
      <c r="G662">
        <v>7462.87</v>
      </c>
      <c r="H662">
        <v>7449.73</v>
      </c>
      <c r="I662">
        <v>7468.89</v>
      </c>
      <c r="J662">
        <v>7393.38</v>
      </c>
      <c r="K662">
        <v>7404.2</v>
      </c>
      <c r="L662">
        <v>7418.65</v>
      </c>
      <c r="M662">
        <v>7464.25</v>
      </c>
      <c r="N662">
        <v>7452.37</v>
      </c>
      <c r="O662">
        <v>7469.78</v>
      </c>
    </row>
    <row r="663" spans="1:15" x14ac:dyDescent="0.25">
      <c r="A663">
        <v>1257.6600000000001</v>
      </c>
      <c r="B663">
        <v>1301.0999999999999</v>
      </c>
      <c r="C663">
        <v>1266.56</v>
      </c>
      <c r="D663">
        <v>7464.26</v>
      </c>
      <c r="E663">
        <v>7452.36</v>
      </c>
      <c r="F663">
        <v>7469.77</v>
      </c>
      <c r="G663">
        <v>7462.88</v>
      </c>
      <c r="H663">
        <v>7449.72</v>
      </c>
      <c r="I663">
        <v>7468.88</v>
      </c>
      <c r="J663">
        <v>7393.4</v>
      </c>
      <c r="K663">
        <v>7404.18</v>
      </c>
      <c r="L663">
        <v>7418.64</v>
      </c>
      <c r="M663">
        <v>7464.26</v>
      </c>
      <c r="N663">
        <v>7452.36</v>
      </c>
      <c r="O663">
        <v>7469.77</v>
      </c>
    </row>
    <row r="664" spans="1:15" x14ac:dyDescent="0.25">
      <c r="A664">
        <v>1257.68</v>
      </c>
      <c r="B664">
        <v>1301.08</v>
      </c>
      <c r="C664">
        <v>1266.55</v>
      </c>
      <c r="D664">
        <v>7464.27</v>
      </c>
      <c r="E664">
        <v>7452.35</v>
      </c>
      <c r="F664">
        <v>7469.76</v>
      </c>
      <c r="G664">
        <v>7462.89</v>
      </c>
      <c r="H664">
        <v>7449.71</v>
      </c>
      <c r="I664">
        <v>7468.87</v>
      </c>
      <c r="J664">
        <v>7393.42</v>
      </c>
      <c r="K664">
        <v>7404.17</v>
      </c>
      <c r="L664">
        <v>7418.62</v>
      </c>
      <c r="M664">
        <v>7464.27</v>
      </c>
      <c r="N664">
        <v>7452.35</v>
      </c>
      <c r="O664">
        <v>7469.76</v>
      </c>
    </row>
    <row r="665" spans="1:15" x14ac:dyDescent="0.25">
      <c r="A665">
        <v>1257.71</v>
      </c>
      <c r="B665">
        <v>1301.07</v>
      </c>
      <c r="C665">
        <v>1266.54</v>
      </c>
      <c r="D665">
        <v>7464.28</v>
      </c>
      <c r="E665">
        <v>7452.34</v>
      </c>
      <c r="F665">
        <v>7469.75</v>
      </c>
      <c r="G665">
        <v>7462.9</v>
      </c>
      <c r="H665">
        <v>7449.71</v>
      </c>
      <c r="I665">
        <v>7468.86</v>
      </c>
      <c r="J665">
        <v>7393.44</v>
      </c>
      <c r="K665">
        <v>7404.16</v>
      </c>
      <c r="L665">
        <v>7418.61</v>
      </c>
      <c r="M665">
        <v>7464.28</v>
      </c>
      <c r="N665">
        <v>7452.34</v>
      </c>
      <c r="O665">
        <v>7469.75</v>
      </c>
    </row>
    <row r="666" spans="1:15" x14ac:dyDescent="0.25">
      <c r="A666">
        <v>1257.73</v>
      </c>
      <c r="B666">
        <v>1301.05</v>
      </c>
      <c r="C666">
        <v>1266.52</v>
      </c>
      <c r="D666">
        <v>7464.29</v>
      </c>
      <c r="E666">
        <v>7452.34</v>
      </c>
      <c r="F666">
        <v>7469.74</v>
      </c>
      <c r="G666">
        <v>7462.91</v>
      </c>
      <c r="H666">
        <v>7449.7</v>
      </c>
      <c r="I666">
        <v>7468.85</v>
      </c>
      <c r="J666">
        <v>7393.45</v>
      </c>
      <c r="K666">
        <v>7404.14</v>
      </c>
      <c r="L666">
        <v>7418.59</v>
      </c>
      <c r="M666">
        <v>7464.29</v>
      </c>
      <c r="N666">
        <v>7452.34</v>
      </c>
      <c r="O666">
        <v>7469.74</v>
      </c>
    </row>
    <row r="667" spans="1:15" x14ac:dyDescent="0.25">
      <c r="A667">
        <v>1257.75</v>
      </c>
      <c r="B667">
        <v>1301.03</v>
      </c>
      <c r="C667">
        <v>1266.51</v>
      </c>
      <c r="D667">
        <v>7464.3</v>
      </c>
      <c r="E667">
        <v>7452.33</v>
      </c>
      <c r="F667">
        <v>7469.74</v>
      </c>
      <c r="G667">
        <v>7462.92</v>
      </c>
      <c r="H667">
        <v>7449.69</v>
      </c>
      <c r="I667">
        <v>7468.84</v>
      </c>
      <c r="J667">
        <v>7393.47</v>
      </c>
      <c r="K667">
        <v>7404.13</v>
      </c>
      <c r="L667">
        <v>7418.58</v>
      </c>
      <c r="M667">
        <v>7464.3</v>
      </c>
      <c r="N667">
        <v>7452.33</v>
      </c>
      <c r="O667">
        <v>7469.74</v>
      </c>
    </row>
    <row r="668" spans="1:15" x14ac:dyDescent="0.25">
      <c r="A668">
        <v>1257.77</v>
      </c>
      <c r="B668">
        <v>1301.02</v>
      </c>
      <c r="C668">
        <v>1266.5</v>
      </c>
      <c r="D668">
        <v>7464.31</v>
      </c>
      <c r="E668">
        <v>7452.32</v>
      </c>
      <c r="F668">
        <v>7469.73</v>
      </c>
      <c r="G668">
        <v>7462.93</v>
      </c>
      <c r="H668">
        <v>7449.68</v>
      </c>
      <c r="I668">
        <v>7468.83</v>
      </c>
      <c r="J668">
        <v>7393.49</v>
      </c>
      <c r="K668">
        <v>7404.12</v>
      </c>
      <c r="L668">
        <v>7418.57</v>
      </c>
      <c r="M668">
        <v>7464.31</v>
      </c>
      <c r="N668">
        <v>7452.32</v>
      </c>
      <c r="O668">
        <v>7469.73</v>
      </c>
    </row>
    <row r="669" spans="1:15" x14ac:dyDescent="0.25">
      <c r="A669">
        <v>1257.79</v>
      </c>
      <c r="B669">
        <v>1301</v>
      </c>
      <c r="C669">
        <v>1266.49</v>
      </c>
      <c r="D669">
        <v>7464.32</v>
      </c>
      <c r="E669">
        <v>7452.31</v>
      </c>
      <c r="F669">
        <v>7469.72</v>
      </c>
      <c r="G669">
        <v>7462.94</v>
      </c>
      <c r="H669">
        <v>7449.67</v>
      </c>
      <c r="I669">
        <v>7468.83</v>
      </c>
      <c r="J669">
        <v>7393.51</v>
      </c>
      <c r="K669">
        <v>7404.1</v>
      </c>
      <c r="L669">
        <v>7418.56</v>
      </c>
      <c r="M669">
        <v>7464.32</v>
      </c>
      <c r="N669">
        <v>7452.31</v>
      </c>
      <c r="O669">
        <v>7469.72</v>
      </c>
    </row>
    <row r="670" spans="1:15" x14ac:dyDescent="0.25">
      <c r="A670">
        <v>1257.81</v>
      </c>
      <c r="B670">
        <v>1300.99</v>
      </c>
      <c r="C670">
        <v>1266.47</v>
      </c>
      <c r="D670">
        <v>7464.33</v>
      </c>
      <c r="E670">
        <v>7452.31</v>
      </c>
      <c r="F670">
        <v>7469.71</v>
      </c>
      <c r="G670">
        <v>7462.95</v>
      </c>
      <c r="H670">
        <v>7449.67</v>
      </c>
      <c r="I670">
        <v>7468.82</v>
      </c>
      <c r="J670">
        <v>7393.52</v>
      </c>
      <c r="K670">
        <v>7404.09</v>
      </c>
      <c r="L670">
        <v>7418.54</v>
      </c>
      <c r="M670">
        <v>7464.33</v>
      </c>
      <c r="N670">
        <v>7452.31</v>
      </c>
      <c r="O670">
        <v>7469.71</v>
      </c>
    </row>
    <row r="671" spans="1:15" x14ac:dyDescent="0.25">
      <c r="A671">
        <v>1257.83</v>
      </c>
      <c r="B671">
        <v>1300.97</v>
      </c>
      <c r="C671">
        <v>1266.46</v>
      </c>
      <c r="D671">
        <v>7464.34</v>
      </c>
      <c r="E671">
        <v>7452.3</v>
      </c>
      <c r="F671">
        <v>7469.7</v>
      </c>
      <c r="G671">
        <v>7462.96</v>
      </c>
      <c r="H671">
        <v>7449.66</v>
      </c>
      <c r="I671">
        <v>7468.81</v>
      </c>
      <c r="J671">
        <v>7393.54</v>
      </c>
      <c r="K671">
        <v>7404.07</v>
      </c>
      <c r="L671">
        <v>7418.53</v>
      </c>
      <c r="M671">
        <v>7464.34</v>
      </c>
      <c r="N671">
        <v>7452.3</v>
      </c>
      <c r="O671">
        <v>7469.7</v>
      </c>
    </row>
    <row r="672" spans="1:15" x14ac:dyDescent="0.25">
      <c r="A672">
        <v>1257.8499999999999</v>
      </c>
      <c r="B672">
        <v>1300.95</v>
      </c>
      <c r="C672">
        <v>1266.45</v>
      </c>
      <c r="D672">
        <v>7464.35</v>
      </c>
      <c r="E672">
        <v>7452.29</v>
      </c>
      <c r="F672">
        <v>7469.7</v>
      </c>
      <c r="G672">
        <v>7462.97</v>
      </c>
      <c r="H672">
        <v>7449.65</v>
      </c>
      <c r="I672">
        <v>7468.8</v>
      </c>
      <c r="J672">
        <v>7393.55</v>
      </c>
      <c r="K672">
        <v>7404.06</v>
      </c>
      <c r="L672">
        <v>7418.52</v>
      </c>
      <c r="M672">
        <v>7464.35</v>
      </c>
      <c r="N672">
        <v>7452.29</v>
      </c>
      <c r="O672">
        <v>7469.7</v>
      </c>
    </row>
    <row r="673" spans="1:15" x14ac:dyDescent="0.25">
      <c r="A673">
        <v>1257.8699999999999</v>
      </c>
      <c r="B673">
        <v>1300.93</v>
      </c>
      <c r="C673">
        <v>1266.44</v>
      </c>
      <c r="D673">
        <v>7464.36</v>
      </c>
      <c r="E673">
        <v>7452.28</v>
      </c>
      <c r="F673">
        <v>7469.69</v>
      </c>
      <c r="G673">
        <v>7462.98</v>
      </c>
      <c r="H673">
        <v>7449.64</v>
      </c>
      <c r="I673">
        <v>7468.8</v>
      </c>
      <c r="J673">
        <v>7393.57</v>
      </c>
      <c r="K673">
        <v>7404.05</v>
      </c>
      <c r="L673">
        <v>7418.51</v>
      </c>
      <c r="M673">
        <v>7464.36</v>
      </c>
      <c r="N673">
        <v>7452.28</v>
      </c>
      <c r="O673">
        <v>7469.69</v>
      </c>
    </row>
    <row r="674" spans="1:15" x14ac:dyDescent="0.25">
      <c r="A674">
        <v>1257.8900000000001</v>
      </c>
      <c r="B674">
        <v>1300.92</v>
      </c>
      <c r="C674">
        <v>1266.43</v>
      </c>
      <c r="D674">
        <v>7464.36</v>
      </c>
      <c r="E674">
        <v>7452.27</v>
      </c>
      <c r="F674">
        <v>7469.68</v>
      </c>
      <c r="G674">
        <v>7462.99</v>
      </c>
      <c r="H674">
        <v>7449.63</v>
      </c>
      <c r="I674">
        <v>7468.79</v>
      </c>
      <c r="J674">
        <v>7393.58</v>
      </c>
      <c r="K674">
        <v>7404.03</v>
      </c>
      <c r="L674">
        <v>7418.5</v>
      </c>
      <c r="M674">
        <v>7464.36</v>
      </c>
      <c r="N674">
        <v>7452.27</v>
      </c>
      <c r="O674">
        <v>7469.68</v>
      </c>
    </row>
    <row r="675" spans="1:15" x14ac:dyDescent="0.25">
      <c r="A675">
        <v>1257.9100000000001</v>
      </c>
      <c r="B675">
        <v>1300.9000000000001</v>
      </c>
      <c r="C675">
        <v>1266.42</v>
      </c>
      <c r="D675">
        <v>7464.37</v>
      </c>
      <c r="E675">
        <v>7452.27</v>
      </c>
      <c r="F675">
        <v>7469.68</v>
      </c>
      <c r="G675">
        <v>7463</v>
      </c>
      <c r="H675">
        <v>7449.63</v>
      </c>
      <c r="I675">
        <v>7468.78</v>
      </c>
      <c r="J675">
        <v>7393.6</v>
      </c>
      <c r="K675">
        <v>7404.02</v>
      </c>
      <c r="L675">
        <v>7418.49</v>
      </c>
      <c r="M675">
        <v>7464.37</v>
      </c>
      <c r="N675">
        <v>7452.27</v>
      </c>
      <c r="O675">
        <v>7469.68</v>
      </c>
    </row>
    <row r="676" spans="1:15" x14ac:dyDescent="0.25">
      <c r="A676">
        <v>1257.92</v>
      </c>
      <c r="B676">
        <v>1300.8800000000001</v>
      </c>
      <c r="C676">
        <v>1266.4000000000001</v>
      </c>
      <c r="D676">
        <v>7464.38</v>
      </c>
      <c r="E676">
        <v>7452.26</v>
      </c>
      <c r="F676">
        <v>7469.67</v>
      </c>
      <c r="G676">
        <v>7463</v>
      </c>
      <c r="H676">
        <v>7449.62</v>
      </c>
      <c r="I676">
        <v>7468.78</v>
      </c>
      <c r="J676">
        <v>7393.61</v>
      </c>
      <c r="K676">
        <v>7404.01</v>
      </c>
      <c r="L676">
        <v>7418.48</v>
      </c>
      <c r="M676">
        <v>7464.38</v>
      </c>
      <c r="N676">
        <v>7452.26</v>
      </c>
      <c r="O676">
        <v>7469.67</v>
      </c>
    </row>
    <row r="677" spans="1:15" x14ac:dyDescent="0.25">
      <c r="A677">
        <v>1257.94</v>
      </c>
      <c r="B677">
        <v>1300.8599999999999</v>
      </c>
      <c r="C677">
        <v>1266.3900000000001</v>
      </c>
      <c r="D677">
        <v>7464.39</v>
      </c>
      <c r="E677">
        <v>7452.25</v>
      </c>
      <c r="F677">
        <v>7469.66</v>
      </c>
      <c r="G677">
        <v>7463.01</v>
      </c>
      <c r="H677">
        <v>7449.61</v>
      </c>
      <c r="I677">
        <v>7468.77</v>
      </c>
      <c r="J677">
        <v>7393.62</v>
      </c>
      <c r="K677">
        <v>7403.99</v>
      </c>
      <c r="L677">
        <v>7418.47</v>
      </c>
      <c r="M677">
        <v>7464.39</v>
      </c>
      <c r="N677">
        <v>7452.25</v>
      </c>
      <c r="O677">
        <v>7469.66</v>
      </c>
    </row>
    <row r="678" spans="1:15" x14ac:dyDescent="0.25">
      <c r="A678">
        <v>1257.95</v>
      </c>
      <c r="B678">
        <v>1300.8499999999999</v>
      </c>
      <c r="C678">
        <v>1266.3800000000001</v>
      </c>
      <c r="D678">
        <v>7464.4</v>
      </c>
      <c r="E678">
        <v>7452.24</v>
      </c>
      <c r="F678">
        <v>7469.66</v>
      </c>
      <c r="G678">
        <v>7463.02</v>
      </c>
      <c r="H678">
        <v>7449.6</v>
      </c>
      <c r="I678">
        <v>7468.76</v>
      </c>
      <c r="J678">
        <v>7393.64</v>
      </c>
      <c r="K678">
        <v>7403.98</v>
      </c>
      <c r="L678">
        <v>7418.46</v>
      </c>
      <c r="M678">
        <v>7464.4</v>
      </c>
      <c r="N678">
        <v>7452.24</v>
      </c>
      <c r="O678">
        <v>7469.66</v>
      </c>
    </row>
    <row r="679" spans="1:15" x14ac:dyDescent="0.25">
      <c r="A679">
        <v>1257.97</v>
      </c>
      <c r="B679">
        <v>1300.83</v>
      </c>
      <c r="C679">
        <v>1266.3699999999999</v>
      </c>
      <c r="D679">
        <v>7464.4</v>
      </c>
      <c r="E679">
        <v>7452.23</v>
      </c>
      <c r="F679">
        <v>7469.65</v>
      </c>
      <c r="G679">
        <v>7463.03</v>
      </c>
      <c r="H679">
        <v>7449.59</v>
      </c>
      <c r="I679">
        <v>7468.76</v>
      </c>
      <c r="J679">
        <v>7393.65</v>
      </c>
      <c r="K679">
        <v>7403.97</v>
      </c>
      <c r="L679">
        <v>7418.44</v>
      </c>
      <c r="M679">
        <v>7464.4</v>
      </c>
      <c r="N679">
        <v>7452.23</v>
      </c>
      <c r="O679">
        <v>7469.65</v>
      </c>
    </row>
    <row r="680" spans="1:15" x14ac:dyDescent="0.25">
      <c r="A680">
        <v>1257.98</v>
      </c>
      <c r="B680">
        <v>1300.81</v>
      </c>
      <c r="C680">
        <v>1266.3599999999999</v>
      </c>
      <c r="D680">
        <v>7464.41</v>
      </c>
      <c r="E680">
        <v>7452.23</v>
      </c>
      <c r="F680">
        <v>7469.64</v>
      </c>
      <c r="G680">
        <v>7463.03</v>
      </c>
      <c r="H680">
        <v>7449.59</v>
      </c>
      <c r="I680">
        <v>7468.75</v>
      </c>
      <c r="J680">
        <v>7393.66</v>
      </c>
      <c r="K680">
        <v>7403.95</v>
      </c>
      <c r="L680">
        <v>7418.43</v>
      </c>
      <c r="M680">
        <v>7464.41</v>
      </c>
      <c r="N680">
        <v>7452.23</v>
      </c>
      <c r="O680">
        <v>7469.64</v>
      </c>
    </row>
    <row r="681" spans="1:15" x14ac:dyDescent="0.25">
      <c r="A681">
        <v>1258</v>
      </c>
      <c r="B681">
        <v>1300.8</v>
      </c>
      <c r="C681">
        <v>1266.3499999999999</v>
      </c>
      <c r="D681">
        <v>7464.42</v>
      </c>
      <c r="E681">
        <v>7452.22</v>
      </c>
      <c r="F681">
        <v>7469.64</v>
      </c>
      <c r="G681">
        <v>7463.04</v>
      </c>
      <c r="H681">
        <v>7449.58</v>
      </c>
      <c r="I681">
        <v>7468.74</v>
      </c>
      <c r="J681">
        <v>7393.67</v>
      </c>
      <c r="K681">
        <v>7403.94</v>
      </c>
      <c r="L681">
        <v>7418.43</v>
      </c>
      <c r="M681">
        <v>7464.42</v>
      </c>
      <c r="N681">
        <v>7452.22</v>
      </c>
      <c r="O681">
        <v>7469.64</v>
      </c>
    </row>
    <row r="682" spans="1:15" x14ac:dyDescent="0.25">
      <c r="A682">
        <v>1258.01</v>
      </c>
      <c r="B682">
        <v>1300.78</v>
      </c>
      <c r="C682">
        <v>1266.3399999999999</v>
      </c>
      <c r="D682">
        <v>7464.42</v>
      </c>
      <c r="E682">
        <v>7452.21</v>
      </c>
      <c r="F682">
        <v>7469.63</v>
      </c>
      <c r="G682">
        <v>7463.05</v>
      </c>
      <c r="H682">
        <v>7449.57</v>
      </c>
      <c r="I682">
        <v>7468.74</v>
      </c>
      <c r="J682">
        <v>7393.69</v>
      </c>
      <c r="K682">
        <v>7403.93</v>
      </c>
      <c r="L682">
        <v>7418.42</v>
      </c>
      <c r="M682">
        <v>7464.42</v>
      </c>
      <c r="N682">
        <v>7452.21</v>
      </c>
      <c r="O682">
        <v>7469.63</v>
      </c>
    </row>
    <row r="683" spans="1:15" x14ac:dyDescent="0.25">
      <c r="A683">
        <v>1258.02</v>
      </c>
      <c r="B683">
        <v>1300.77</v>
      </c>
      <c r="C683">
        <v>1266.3399999999999</v>
      </c>
      <c r="D683">
        <v>7464.43</v>
      </c>
      <c r="E683">
        <v>7452.21</v>
      </c>
      <c r="F683">
        <v>7469.63</v>
      </c>
      <c r="G683">
        <v>7463.05</v>
      </c>
      <c r="H683">
        <v>7449.57</v>
      </c>
      <c r="I683">
        <v>7468.73</v>
      </c>
      <c r="J683">
        <v>7393.7</v>
      </c>
      <c r="K683">
        <v>7403.92</v>
      </c>
      <c r="L683">
        <v>7418.41</v>
      </c>
      <c r="M683">
        <v>7464.43</v>
      </c>
      <c r="N683">
        <v>7452.21</v>
      </c>
      <c r="O683">
        <v>7469.63</v>
      </c>
    </row>
    <row r="684" spans="1:15" x14ac:dyDescent="0.25">
      <c r="A684">
        <v>1258.03</v>
      </c>
      <c r="B684">
        <v>1300.76</v>
      </c>
      <c r="C684">
        <v>1266.33</v>
      </c>
      <c r="D684">
        <v>7464.44</v>
      </c>
      <c r="E684">
        <v>7452.2</v>
      </c>
      <c r="F684">
        <v>7469.62</v>
      </c>
      <c r="G684">
        <v>7463.06</v>
      </c>
      <c r="H684">
        <v>7449.56</v>
      </c>
      <c r="I684">
        <v>7468.73</v>
      </c>
      <c r="J684">
        <v>7393.71</v>
      </c>
      <c r="K684">
        <v>7403.91</v>
      </c>
      <c r="L684">
        <v>7418.4</v>
      </c>
      <c r="M684">
        <v>7464.44</v>
      </c>
      <c r="N684">
        <v>7452.2</v>
      </c>
      <c r="O684">
        <v>7469.62</v>
      </c>
    </row>
    <row r="685" spans="1:15" x14ac:dyDescent="0.25">
      <c r="A685">
        <v>1258.05</v>
      </c>
      <c r="B685">
        <v>1300.74</v>
      </c>
      <c r="C685">
        <v>1266.32</v>
      </c>
      <c r="D685">
        <v>7464.44</v>
      </c>
      <c r="E685">
        <v>7452.2</v>
      </c>
      <c r="F685">
        <v>7469.62</v>
      </c>
      <c r="G685">
        <v>7463.06</v>
      </c>
      <c r="H685">
        <v>7449.55</v>
      </c>
      <c r="I685">
        <v>7468.72</v>
      </c>
      <c r="J685">
        <v>7393.72</v>
      </c>
      <c r="K685">
        <v>7403.9</v>
      </c>
      <c r="L685">
        <v>7418.39</v>
      </c>
      <c r="M685">
        <v>7464.44</v>
      </c>
      <c r="N685">
        <v>7452.2</v>
      </c>
      <c r="O685">
        <v>7469.62</v>
      </c>
    </row>
    <row r="686" spans="1:15" x14ac:dyDescent="0.25">
      <c r="A686">
        <v>1258.06</v>
      </c>
      <c r="B686">
        <v>1300.73</v>
      </c>
      <c r="C686">
        <v>1266.31</v>
      </c>
      <c r="D686">
        <v>7464.45</v>
      </c>
      <c r="E686">
        <v>7452.19</v>
      </c>
      <c r="F686">
        <v>7469.61</v>
      </c>
      <c r="G686">
        <v>7463.07</v>
      </c>
      <c r="H686">
        <v>7449.55</v>
      </c>
      <c r="I686">
        <v>7468.72</v>
      </c>
      <c r="J686">
        <v>7393.73</v>
      </c>
      <c r="K686">
        <v>7403.89</v>
      </c>
      <c r="L686">
        <v>7418.39</v>
      </c>
      <c r="M686">
        <v>7464.45</v>
      </c>
      <c r="N686">
        <v>7452.19</v>
      </c>
      <c r="O686">
        <v>7469.61</v>
      </c>
    </row>
    <row r="687" spans="1:15" x14ac:dyDescent="0.25">
      <c r="A687">
        <v>1258.07</v>
      </c>
      <c r="B687">
        <v>1300.72</v>
      </c>
      <c r="C687">
        <v>1266.31</v>
      </c>
      <c r="D687">
        <v>7464.45</v>
      </c>
      <c r="E687">
        <v>7452.19</v>
      </c>
      <c r="F687">
        <v>7469.61</v>
      </c>
      <c r="G687">
        <v>7463.08</v>
      </c>
      <c r="H687">
        <v>7449.54</v>
      </c>
      <c r="I687">
        <v>7468.71</v>
      </c>
      <c r="J687">
        <v>7393.73</v>
      </c>
      <c r="K687">
        <v>7403.88</v>
      </c>
      <c r="L687">
        <v>7418.38</v>
      </c>
      <c r="M687">
        <v>7464.45</v>
      </c>
      <c r="N687">
        <v>7452.19</v>
      </c>
      <c r="O687">
        <v>7469.61</v>
      </c>
    </row>
    <row r="688" spans="1:15" x14ac:dyDescent="0.25">
      <c r="A688">
        <v>1258.07</v>
      </c>
      <c r="B688">
        <v>1300.71</v>
      </c>
      <c r="C688">
        <v>1266.3</v>
      </c>
      <c r="D688">
        <v>7464.45</v>
      </c>
      <c r="E688">
        <v>7452.18</v>
      </c>
      <c r="F688">
        <v>7469.6</v>
      </c>
      <c r="G688">
        <v>7463.08</v>
      </c>
      <c r="H688">
        <v>7449.54</v>
      </c>
      <c r="I688">
        <v>7468.71</v>
      </c>
      <c r="J688">
        <v>7393.74</v>
      </c>
      <c r="K688">
        <v>7403.87</v>
      </c>
      <c r="L688">
        <v>7418.38</v>
      </c>
      <c r="M688">
        <v>7464.45</v>
      </c>
      <c r="N688">
        <v>7452.18</v>
      </c>
      <c r="O688">
        <v>7469.6</v>
      </c>
    </row>
    <row r="689" spans="1:15" x14ac:dyDescent="0.25">
      <c r="A689">
        <v>1258.0899999999999</v>
      </c>
      <c r="B689">
        <v>1300.7</v>
      </c>
      <c r="C689">
        <v>1266.29</v>
      </c>
      <c r="D689">
        <v>7464.46</v>
      </c>
      <c r="E689">
        <v>7452.18</v>
      </c>
      <c r="F689">
        <v>7469.6</v>
      </c>
      <c r="G689">
        <v>7463.08</v>
      </c>
      <c r="H689">
        <v>7449.53</v>
      </c>
      <c r="I689">
        <v>7468.71</v>
      </c>
      <c r="J689">
        <v>7393.75</v>
      </c>
      <c r="K689">
        <v>7403.86</v>
      </c>
      <c r="L689">
        <v>7418.37</v>
      </c>
      <c r="M689">
        <v>7464.46</v>
      </c>
      <c r="N689">
        <v>7452.18</v>
      </c>
      <c r="O689">
        <v>7469.6</v>
      </c>
    </row>
    <row r="690" spans="1:15" x14ac:dyDescent="0.25">
      <c r="A690">
        <v>1258.0999999999999</v>
      </c>
      <c r="B690">
        <v>1300.69</v>
      </c>
      <c r="C690">
        <v>1266.29</v>
      </c>
      <c r="D690">
        <v>7464.47</v>
      </c>
      <c r="E690">
        <v>7452.17</v>
      </c>
      <c r="F690">
        <v>7469.6</v>
      </c>
      <c r="G690">
        <v>7463.09</v>
      </c>
      <c r="H690">
        <v>7449.53</v>
      </c>
      <c r="I690">
        <v>7468.7</v>
      </c>
      <c r="J690">
        <v>7393.76</v>
      </c>
      <c r="K690">
        <v>7403.85</v>
      </c>
      <c r="L690">
        <v>7418.37</v>
      </c>
      <c r="M690">
        <v>7464.47</v>
      </c>
      <c r="N690">
        <v>7452.17</v>
      </c>
      <c r="O690">
        <v>7469.6</v>
      </c>
    </row>
    <row r="691" spans="1:15" x14ac:dyDescent="0.25">
      <c r="A691">
        <v>1258.0999999999999</v>
      </c>
      <c r="B691">
        <v>1300.68</v>
      </c>
      <c r="C691">
        <v>1266.29</v>
      </c>
      <c r="D691">
        <v>7464.47</v>
      </c>
      <c r="E691">
        <v>7452.17</v>
      </c>
      <c r="F691">
        <v>7469.6</v>
      </c>
      <c r="G691">
        <v>7463.09</v>
      </c>
      <c r="H691">
        <v>7449.53</v>
      </c>
      <c r="I691">
        <v>7468.7</v>
      </c>
      <c r="J691">
        <v>7393.76</v>
      </c>
      <c r="K691">
        <v>7403.85</v>
      </c>
      <c r="L691">
        <v>7418.36</v>
      </c>
      <c r="M691">
        <v>7464.47</v>
      </c>
      <c r="N691">
        <v>7452.17</v>
      </c>
      <c r="O691">
        <v>7469.6</v>
      </c>
    </row>
    <row r="692" spans="1:15" x14ac:dyDescent="0.25">
      <c r="A692">
        <v>1258.1199999999999</v>
      </c>
      <c r="B692">
        <v>1300.68</v>
      </c>
      <c r="C692">
        <v>1266.28</v>
      </c>
      <c r="D692">
        <v>7464.47</v>
      </c>
      <c r="E692">
        <v>7452.17</v>
      </c>
      <c r="F692">
        <v>7469.59</v>
      </c>
      <c r="G692">
        <v>7463.1</v>
      </c>
      <c r="H692">
        <v>7449.52</v>
      </c>
      <c r="I692">
        <v>7468.7</v>
      </c>
      <c r="J692">
        <v>7393.77</v>
      </c>
      <c r="K692">
        <v>7403.85</v>
      </c>
      <c r="L692">
        <v>7418.36</v>
      </c>
      <c r="M692">
        <v>7464.47</v>
      </c>
      <c r="N692">
        <v>7452.17</v>
      </c>
      <c r="O692">
        <v>7469.59</v>
      </c>
    </row>
    <row r="693" spans="1:15" x14ac:dyDescent="0.25">
      <c r="A693">
        <v>1258.1199999999999</v>
      </c>
      <c r="B693">
        <v>1300.67</v>
      </c>
      <c r="C693">
        <v>1266.28</v>
      </c>
      <c r="D693">
        <v>7464.48</v>
      </c>
      <c r="E693">
        <v>7452.16</v>
      </c>
      <c r="F693">
        <v>7469.59</v>
      </c>
      <c r="G693">
        <v>7463.1</v>
      </c>
      <c r="H693">
        <v>7449.52</v>
      </c>
      <c r="I693">
        <v>7468.7</v>
      </c>
      <c r="J693">
        <v>7393.78</v>
      </c>
      <c r="K693">
        <v>7403.84</v>
      </c>
      <c r="L693">
        <v>7418.36</v>
      </c>
      <c r="M693">
        <v>7464.48</v>
      </c>
      <c r="N693">
        <v>7452.16</v>
      </c>
      <c r="O693">
        <v>7469.59</v>
      </c>
    </row>
    <row r="694" spans="1:15" x14ac:dyDescent="0.25">
      <c r="A694">
        <v>1258.1400000000001</v>
      </c>
      <c r="B694">
        <v>1300.67</v>
      </c>
      <c r="C694">
        <v>1266.28</v>
      </c>
      <c r="D694">
        <v>7464.48</v>
      </c>
      <c r="E694">
        <v>7452.16</v>
      </c>
      <c r="F694">
        <v>7469.59</v>
      </c>
      <c r="G694">
        <v>7463.1</v>
      </c>
      <c r="H694">
        <v>7449.52</v>
      </c>
      <c r="I694">
        <v>7468.69</v>
      </c>
      <c r="J694">
        <v>7393.79</v>
      </c>
      <c r="K694">
        <v>7403.84</v>
      </c>
      <c r="L694">
        <v>7418.35</v>
      </c>
      <c r="M694">
        <v>7464.48</v>
      </c>
      <c r="N694">
        <v>7452.16</v>
      </c>
      <c r="O694">
        <v>7469.59</v>
      </c>
    </row>
    <row r="695" spans="1:15" x14ac:dyDescent="0.25">
      <c r="A695">
        <v>1258.1400000000001</v>
      </c>
      <c r="B695">
        <v>1300.67</v>
      </c>
      <c r="C695">
        <v>1266.28</v>
      </c>
      <c r="D695">
        <v>7464.48</v>
      </c>
      <c r="E695">
        <v>7452.16</v>
      </c>
      <c r="F695">
        <v>7469.59</v>
      </c>
      <c r="G695">
        <v>7463.11</v>
      </c>
      <c r="H695">
        <v>7449.52</v>
      </c>
      <c r="I695">
        <v>7468.69</v>
      </c>
      <c r="J695">
        <v>7393.79</v>
      </c>
      <c r="K695">
        <v>7403.83</v>
      </c>
      <c r="L695">
        <v>7418.35</v>
      </c>
      <c r="M695">
        <v>7464.48</v>
      </c>
      <c r="N695">
        <v>7452.16</v>
      </c>
      <c r="O695">
        <v>7469.59</v>
      </c>
    </row>
    <row r="696" spans="1:15" x14ac:dyDescent="0.25">
      <c r="A696">
        <v>1258.1500000000001</v>
      </c>
      <c r="B696">
        <v>1300.67</v>
      </c>
      <c r="C696">
        <v>1266.28</v>
      </c>
      <c r="D696">
        <v>7464.49</v>
      </c>
      <c r="E696">
        <v>7452.16</v>
      </c>
      <c r="F696">
        <v>7469.59</v>
      </c>
      <c r="G696">
        <v>7463.11</v>
      </c>
      <c r="H696">
        <v>7449.52</v>
      </c>
      <c r="I696">
        <v>7468.69</v>
      </c>
      <c r="J696">
        <v>7393.8</v>
      </c>
      <c r="K696">
        <v>7403.83</v>
      </c>
      <c r="L696">
        <v>7418.35</v>
      </c>
      <c r="M696">
        <v>7464.49</v>
      </c>
      <c r="N696">
        <v>7452.16</v>
      </c>
      <c r="O696">
        <v>7469.59</v>
      </c>
    </row>
    <row r="697" spans="1:15" x14ac:dyDescent="0.25">
      <c r="A697">
        <v>1258.1600000000001</v>
      </c>
      <c r="B697">
        <v>1300.67</v>
      </c>
      <c r="C697">
        <v>1266.28</v>
      </c>
      <c r="D697">
        <v>7464.49</v>
      </c>
      <c r="E697">
        <v>7452.16</v>
      </c>
      <c r="F697">
        <v>7469.59</v>
      </c>
      <c r="G697">
        <v>7463.11</v>
      </c>
      <c r="H697">
        <v>7449.52</v>
      </c>
      <c r="I697">
        <v>7468.69</v>
      </c>
      <c r="J697">
        <v>7393.8</v>
      </c>
      <c r="K697">
        <v>7403.83</v>
      </c>
      <c r="L697">
        <v>7418.35</v>
      </c>
      <c r="M697">
        <v>7464.49</v>
      </c>
      <c r="N697">
        <v>7452.16</v>
      </c>
      <c r="O697">
        <v>7469.59</v>
      </c>
    </row>
    <row r="698" spans="1:15" x14ac:dyDescent="0.25">
      <c r="A698">
        <v>1258.17</v>
      </c>
      <c r="B698">
        <v>1300.67</v>
      </c>
      <c r="C698">
        <v>1266.28</v>
      </c>
      <c r="D698">
        <v>7464.49</v>
      </c>
      <c r="E698">
        <v>7452.16</v>
      </c>
      <c r="F698">
        <v>7469.59</v>
      </c>
      <c r="G698">
        <v>7463.12</v>
      </c>
      <c r="H698">
        <v>7449.52</v>
      </c>
      <c r="I698">
        <v>7468.69</v>
      </c>
      <c r="J698">
        <v>7393.81</v>
      </c>
      <c r="K698">
        <v>7403.83</v>
      </c>
      <c r="L698">
        <v>7418.35</v>
      </c>
      <c r="M698">
        <v>7464.49</v>
      </c>
      <c r="N698">
        <v>7452.16</v>
      </c>
      <c r="O698">
        <v>7469.59</v>
      </c>
    </row>
    <row r="699" spans="1:15" x14ac:dyDescent="0.25">
      <c r="A699">
        <v>1258.18</v>
      </c>
      <c r="B699">
        <v>1300.67</v>
      </c>
      <c r="C699">
        <v>1266.28</v>
      </c>
      <c r="D699">
        <v>7464.5</v>
      </c>
      <c r="E699">
        <v>7452.16</v>
      </c>
      <c r="F699">
        <v>7469.59</v>
      </c>
      <c r="G699">
        <v>7463.12</v>
      </c>
      <c r="H699">
        <v>7449.52</v>
      </c>
      <c r="I699">
        <v>7468.69</v>
      </c>
      <c r="J699">
        <v>7393.81</v>
      </c>
      <c r="K699">
        <v>7403.83</v>
      </c>
      <c r="L699">
        <v>7418.35</v>
      </c>
      <c r="M699">
        <v>7464.5</v>
      </c>
      <c r="N699">
        <v>7452.16</v>
      </c>
      <c r="O699">
        <v>7469.59</v>
      </c>
    </row>
    <row r="700" spans="1:15" x14ac:dyDescent="0.25">
      <c r="A700">
        <v>1258.19</v>
      </c>
      <c r="B700">
        <v>1300.68</v>
      </c>
      <c r="C700">
        <v>1266.29</v>
      </c>
      <c r="D700">
        <v>7464.5</v>
      </c>
      <c r="E700">
        <v>7452.16</v>
      </c>
      <c r="F700">
        <v>7469.59</v>
      </c>
      <c r="G700">
        <v>7463.12</v>
      </c>
      <c r="H700">
        <v>7449.52</v>
      </c>
      <c r="I700">
        <v>7468.7</v>
      </c>
      <c r="J700">
        <v>7393.82</v>
      </c>
      <c r="K700">
        <v>7403.83</v>
      </c>
      <c r="L700">
        <v>7418.35</v>
      </c>
      <c r="M700">
        <v>7464.5</v>
      </c>
      <c r="N700">
        <v>7452.16</v>
      </c>
      <c r="O700">
        <v>7469.59</v>
      </c>
    </row>
    <row r="701" spans="1:15" x14ac:dyDescent="0.25">
      <c r="A701">
        <v>1258.2</v>
      </c>
      <c r="B701">
        <v>1300.69</v>
      </c>
      <c r="C701">
        <v>1266.29</v>
      </c>
      <c r="D701">
        <v>7464.5</v>
      </c>
      <c r="E701">
        <v>7452.16</v>
      </c>
      <c r="F701">
        <v>7469.59</v>
      </c>
      <c r="G701">
        <v>7463.13</v>
      </c>
      <c r="H701">
        <v>7449.52</v>
      </c>
      <c r="I701">
        <v>7468.7</v>
      </c>
      <c r="J701">
        <v>7393.82</v>
      </c>
      <c r="K701">
        <v>7403.84</v>
      </c>
      <c r="L701">
        <v>7418.35</v>
      </c>
      <c r="M701">
        <v>7464.5</v>
      </c>
      <c r="N701">
        <v>7452.16</v>
      </c>
      <c r="O701">
        <v>7469.59</v>
      </c>
    </row>
    <row r="702" spans="1:15" x14ac:dyDescent="0.25">
      <c r="A702">
        <v>1258.21</v>
      </c>
      <c r="B702">
        <v>1300.7</v>
      </c>
      <c r="C702">
        <v>1266.3</v>
      </c>
      <c r="D702">
        <v>7464.5</v>
      </c>
      <c r="E702">
        <v>7452.17</v>
      </c>
      <c r="F702">
        <v>7469.59</v>
      </c>
      <c r="G702">
        <v>7463.13</v>
      </c>
      <c r="H702">
        <v>7449.52</v>
      </c>
      <c r="I702">
        <v>7468.7</v>
      </c>
      <c r="J702">
        <v>7393.83</v>
      </c>
      <c r="K702">
        <v>7403.84</v>
      </c>
      <c r="L702">
        <v>7418.36</v>
      </c>
      <c r="M702">
        <v>7464.5</v>
      </c>
      <c r="N702">
        <v>7452.17</v>
      </c>
      <c r="O702">
        <v>7469.59</v>
      </c>
    </row>
    <row r="703" spans="1:15" x14ac:dyDescent="0.25">
      <c r="A703">
        <v>1258.22</v>
      </c>
      <c r="B703">
        <v>1300.71</v>
      </c>
      <c r="C703">
        <v>1266.3</v>
      </c>
      <c r="D703">
        <v>7464.51</v>
      </c>
      <c r="E703">
        <v>7452.17</v>
      </c>
      <c r="F703">
        <v>7469.6</v>
      </c>
      <c r="G703">
        <v>7463.13</v>
      </c>
      <c r="H703">
        <v>7449.53</v>
      </c>
      <c r="I703">
        <v>7468.7</v>
      </c>
      <c r="J703">
        <v>7393.83</v>
      </c>
      <c r="K703">
        <v>7403.85</v>
      </c>
      <c r="L703">
        <v>7418.36</v>
      </c>
      <c r="M703">
        <v>7464.51</v>
      </c>
      <c r="N703">
        <v>7452.17</v>
      </c>
      <c r="O703">
        <v>7469.6</v>
      </c>
    </row>
    <row r="704" spans="1:15" x14ac:dyDescent="0.25">
      <c r="A704">
        <v>1258.23</v>
      </c>
      <c r="B704">
        <v>1300.72</v>
      </c>
      <c r="C704">
        <v>1266.31</v>
      </c>
      <c r="D704">
        <v>7464.51</v>
      </c>
      <c r="E704">
        <v>7452.17</v>
      </c>
      <c r="F704">
        <v>7469.6</v>
      </c>
      <c r="G704">
        <v>7463.13</v>
      </c>
      <c r="H704">
        <v>7449.53</v>
      </c>
      <c r="I704">
        <v>7468.71</v>
      </c>
      <c r="J704">
        <v>7393.84</v>
      </c>
      <c r="K704">
        <v>7403.85</v>
      </c>
      <c r="L704">
        <v>7418.37</v>
      </c>
      <c r="M704">
        <v>7464.51</v>
      </c>
      <c r="N704">
        <v>7452.17</v>
      </c>
      <c r="O704">
        <v>7469.6</v>
      </c>
    </row>
    <row r="705" spans="1:15" x14ac:dyDescent="0.25">
      <c r="A705">
        <v>1258.24</v>
      </c>
      <c r="B705">
        <v>1300.74</v>
      </c>
      <c r="C705">
        <v>1266.32</v>
      </c>
      <c r="D705">
        <v>7464.51</v>
      </c>
      <c r="E705">
        <v>7452.18</v>
      </c>
      <c r="F705">
        <v>7469.6</v>
      </c>
      <c r="G705">
        <v>7463.14</v>
      </c>
      <c r="H705">
        <v>7449.54</v>
      </c>
      <c r="I705">
        <v>7468.71</v>
      </c>
      <c r="J705">
        <v>7393.84</v>
      </c>
      <c r="K705">
        <v>7403.86</v>
      </c>
      <c r="L705">
        <v>7418.38</v>
      </c>
      <c r="M705">
        <v>7464.51</v>
      </c>
      <c r="N705">
        <v>7452.18</v>
      </c>
      <c r="O705">
        <v>7469.6</v>
      </c>
    </row>
    <row r="706" spans="1:15" x14ac:dyDescent="0.25">
      <c r="A706">
        <v>1258.26</v>
      </c>
      <c r="B706">
        <v>1300.75</v>
      </c>
      <c r="C706">
        <v>1266.33</v>
      </c>
      <c r="D706">
        <v>7464.51</v>
      </c>
      <c r="E706">
        <v>7452.18</v>
      </c>
      <c r="F706">
        <v>7469.61</v>
      </c>
      <c r="G706">
        <v>7463.14</v>
      </c>
      <c r="H706">
        <v>7449.54</v>
      </c>
      <c r="I706">
        <v>7468.71</v>
      </c>
      <c r="J706">
        <v>7393.85</v>
      </c>
      <c r="K706">
        <v>7403.87</v>
      </c>
      <c r="L706">
        <v>7418.38</v>
      </c>
      <c r="M706">
        <v>7464.51</v>
      </c>
      <c r="N706">
        <v>7452.18</v>
      </c>
      <c r="O706">
        <v>7469.61</v>
      </c>
    </row>
    <row r="707" spans="1:15" x14ac:dyDescent="0.25">
      <c r="A707">
        <v>1258.26</v>
      </c>
      <c r="B707">
        <v>1300.78</v>
      </c>
      <c r="C707">
        <v>1266.3399999999999</v>
      </c>
      <c r="D707">
        <v>7464.51</v>
      </c>
      <c r="E707">
        <v>7452.19</v>
      </c>
      <c r="F707">
        <v>7469.61</v>
      </c>
      <c r="G707">
        <v>7463.14</v>
      </c>
      <c r="H707">
        <v>7449.55</v>
      </c>
      <c r="I707">
        <v>7468.72</v>
      </c>
      <c r="J707">
        <v>7393.85</v>
      </c>
      <c r="K707">
        <v>7403.88</v>
      </c>
      <c r="L707">
        <v>7418.39</v>
      </c>
      <c r="M707">
        <v>7464.51</v>
      </c>
      <c r="N707">
        <v>7452.19</v>
      </c>
      <c r="O707">
        <v>7469.61</v>
      </c>
    </row>
    <row r="708" spans="1:15" x14ac:dyDescent="0.25">
      <c r="A708">
        <v>1258.28</v>
      </c>
      <c r="B708">
        <v>1300.79</v>
      </c>
      <c r="C708">
        <v>1266.3499999999999</v>
      </c>
      <c r="D708">
        <v>7464.52</v>
      </c>
      <c r="E708">
        <v>7452.2</v>
      </c>
      <c r="F708">
        <v>7469.62</v>
      </c>
      <c r="G708">
        <v>7463.14</v>
      </c>
      <c r="H708">
        <v>7449.56</v>
      </c>
      <c r="I708">
        <v>7468.72</v>
      </c>
      <c r="J708">
        <v>7393.85</v>
      </c>
      <c r="K708">
        <v>7403.89</v>
      </c>
      <c r="L708">
        <v>7418.4</v>
      </c>
      <c r="M708">
        <v>7464.52</v>
      </c>
      <c r="N708">
        <v>7452.2</v>
      </c>
      <c r="O708">
        <v>7469.62</v>
      </c>
    </row>
    <row r="709" spans="1:15" x14ac:dyDescent="0.25">
      <c r="A709">
        <v>1258.29</v>
      </c>
      <c r="B709">
        <v>1300.82</v>
      </c>
      <c r="C709">
        <v>1266.3699999999999</v>
      </c>
      <c r="D709">
        <v>7464.52</v>
      </c>
      <c r="E709">
        <v>7452.21</v>
      </c>
      <c r="F709">
        <v>7469.63</v>
      </c>
      <c r="G709">
        <v>7463.14</v>
      </c>
      <c r="H709">
        <v>7449.56</v>
      </c>
      <c r="I709">
        <v>7468.73</v>
      </c>
      <c r="J709">
        <v>7393.86</v>
      </c>
      <c r="K709">
        <v>7403.9</v>
      </c>
      <c r="L709">
        <v>7418.41</v>
      </c>
      <c r="M709">
        <v>7464.52</v>
      </c>
      <c r="N709">
        <v>7452.21</v>
      </c>
      <c r="O709">
        <v>7469.63</v>
      </c>
    </row>
    <row r="710" spans="1:15" x14ac:dyDescent="0.25">
      <c r="A710">
        <v>1258.3</v>
      </c>
      <c r="B710">
        <v>1300.8499999999999</v>
      </c>
      <c r="C710">
        <v>1266.3800000000001</v>
      </c>
      <c r="D710">
        <v>7464.52</v>
      </c>
      <c r="E710">
        <v>7452.22</v>
      </c>
      <c r="F710">
        <v>7469.63</v>
      </c>
      <c r="G710">
        <v>7463.15</v>
      </c>
      <c r="H710">
        <v>7449.57</v>
      </c>
      <c r="I710">
        <v>7468.74</v>
      </c>
      <c r="J710">
        <v>7393.86</v>
      </c>
      <c r="K710">
        <v>7403.92</v>
      </c>
      <c r="L710">
        <v>7418.42</v>
      </c>
      <c r="M710">
        <v>7464.52</v>
      </c>
      <c r="N710">
        <v>7452.22</v>
      </c>
      <c r="O710">
        <v>7469.63</v>
      </c>
    </row>
    <row r="711" spans="1:15" x14ac:dyDescent="0.25">
      <c r="A711">
        <v>1258.32</v>
      </c>
      <c r="B711">
        <v>1300.8699999999999</v>
      </c>
      <c r="C711">
        <v>1266.4000000000001</v>
      </c>
      <c r="D711">
        <v>7464.52</v>
      </c>
      <c r="E711">
        <v>7452.22</v>
      </c>
      <c r="F711">
        <v>7469.64</v>
      </c>
      <c r="G711">
        <v>7463.15</v>
      </c>
      <c r="H711">
        <v>7449.58</v>
      </c>
      <c r="I711">
        <v>7468.75</v>
      </c>
      <c r="J711">
        <v>7393.87</v>
      </c>
      <c r="K711">
        <v>7403.93</v>
      </c>
      <c r="L711">
        <v>7418.43</v>
      </c>
      <c r="M711">
        <v>7464.52</v>
      </c>
      <c r="N711">
        <v>7452.22</v>
      </c>
      <c r="O711">
        <v>7469.64</v>
      </c>
    </row>
    <row r="712" spans="1:15" x14ac:dyDescent="0.25">
      <c r="A712">
        <v>1258.3399999999999</v>
      </c>
      <c r="B712">
        <v>1300.9000000000001</v>
      </c>
      <c r="C712">
        <v>1266.42</v>
      </c>
      <c r="D712">
        <v>7464.53</v>
      </c>
      <c r="E712">
        <v>7452.24</v>
      </c>
      <c r="F712">
        <v>7469.65</v>
      </c>
      <c r="G712">
        <v>7463.15</v>
      </c>
      <c r="H712">
        <v>7449.6</v>
      </c>
      <c r="I712">
        <v>7468.75</v>
      </c>
      <c r="J712">
        <v>7393.87</v>
      </c>
      <c r="K712">
        <v>7403.95</v>
      </c>
      <c r="L712">
        <v>7418.45</v>
      </c>
      <c r="M712">
        <v>7464.53</v>
      </c>
      <c r="N712">
        <v>7452.24</v>
      </c>
      <c r="O712">
        <v>7469.65</v>
      </c>
    </row>
    <row r="713" spans="1:15" x14ac:dyDescent="0.25">
      <c r="A713">
        <v>1258.3599999999999</v>
      </c>
      <c r="B713">
        <v>1300.93</v>
      </c>
      <c r="C713">
        <v>1266.44</v>
      </c>
      <c r="D713">
        <v>7464.53</v>
      </c>
      <c r="E713">
        <v>7452.25</v>
      </c>
      <c r="F713">
        <v>7469.66</v>
      </c>
      <c r="G713">
        <v>7463.15</v>
      </c>
      <c r="H713">
        <v>7449.6</v>
      </c>
      <c r="I713">
        <v>7468.76</v>
      </c>
      <c r="J713">
        <v>7393.88</v>
      </c>
      <c r="K713">
        <v>7403.96</v>
      </c>
      <c r="L713">
        <v>7418.46</v>
      </c>
      <c r="M713">
        <v>7464.53</v>
      </c>
      <c r="N713">
        <v>7452.25</v>
      </c>
      <c r="O713">
        <v>7469.66</v>
      </c>
    </row>
    <row r="714" spans="1:15" x14ac:dyDescent="0.25">
      <c r="A714">
        <v>1258.3699999999999</v>
      </c>
      <c r="B714">
        <v>1300.97</v>
      </c>
      <c r="C714">
        <v>1266.46</v>
      </c>
      <c r="D714">
        <v>7464.53</v>
      </c>
      <c r="E714">
        <v>7452.26</v>
      </c>
      <c r="F714">
        <v>7469.67</v>
      </c>
      <c r="G714">
        <v>7463.16</v>
      </c>
      <c r="H714">
        <v>7449.62</v>
      </c>
      <c r="I714">
        <v>7468.77</v>
      </c>
      <c r="J714">
        <v>7393.88</v>
      </c>
      <c r="K714">
        <v>7403.98</v>
      </c>
      <c r="L714">
        <v>7418.48</v>
      </c>
      <c r="M714">
        <v>7464.53</v>
      </c>
      <c r="N714">
        <v>7452.26</v>
      </c>
      <c r="O714">
        <v>7469.67</v>
      </c>
    </row>
    <row r="715" spans="1:15" x14ac:dyDescent="0.25">
      <c r="A715">
        <v>1258.3900000000001</v>
      </c>
      <c r="B715">
        <v>1301</v>
      </c>
      <c r="C715">
        <v>1266.48</v>
      </c>
      <c r="D715">
        <v>7464.53</v>
      </c>
      <c r="E715">
        <v>7452.27</v>
      </c>
      <c r="F715">
        <v>7469.67</v>
      </c>
      <c r="G715">
        <v>7463.16</v>
      </c>
      <c r="H715">
        <v>7449.63</v>
      </c>
      <c r="I715">
        <v>7468.78</v>
      </c>
      <c r="J715">
        <v>7393.89</v>
      </c>
      <c r="K715">
        <v>7404</v>
      </c>
      <c r="L715">
        <v>7418.49</v>
      </c>
      <c r="M715">
        <v>7464.53</v>
      </c>
      <c r="N715">
        <v>7452.27</v>
      </c>
      <c r="O715">
        <v>7469.67</v>
      </c>
    </row>
    <row r="716" spans="1:15" x14ac:dyDescent="0.25">
      <c r="A716">
        <v>1258.4100000000001</v>
      </c>
      <c r="B716">
        <v>1301.05</v>
      </c>
      <c r="C716">
        <v>1266.5</v>
      </c>
      <c r="D716">
        <v>7464.54</v>
      </c>
      <c r="E716">
        <v>7452.28</v>
      </c>
      <c r="F716">
        <v>7469.69</v>
      </c>
      <c r="G716">
        <v>7463.16</v>
      </c>
      <c r="H716">
        <v>7449.65</v>
      </c>
      <c r="I716">
        <v>7468.79</v>
      </c>
      <c r="J716">
        <v>7393.89</v>
      </c>
      <c r="K716">
        <v>7404.02</v>
      </c>
      <c r="L716">
        <v>7418.51</v>
      </c>
      <c r="M716">
        <v>7464.54</v>
      </c>
      <c r="N716">
        <v>7452.28</v>
      </c>
      <c r="O716">
        <v>7469.69</v>
      </c>
    </row>
    <row r="717" spans="1:15" x14ac:dyDescent="0.25">
      <c r="A717">
        <v>1258.43</v>
      </c>
      <c r="B717">
        <v>1301.0899999999999</v>
      </c>
      <c r="C717">
        <v>1266.53</v>
      </c>
      <c r="D717">
        <v>7464.54</v>
      </c>
      <c r="E717">
        <v>7452.3</v>
      </c>
      <c r="F717">
        <v>7469.7</v>
      </c>
      <c r="G717">
        <v>7463.16</v>
      </c>
      <c r="H717">
        <v>7449.66</v>
      </c>
      <c r="I717">
        <v>7468.8</v>
      </c>
      <c r="J717">
        <v>7393.9</v>
      </c>
      <c r="K717">
        <v>7404.05</v>
      </c>
      <c r="L717">
        <v>7418.53</v>
      </c>
      <c r="M717">
        <v>7464.54</v>
      </c>
      <c r="N717">
        <v>7452.3</v>
      </c>
      <c r="O717">
        <v>7469.7</v>
      </c>
    </row>
    <row r="718" spans="1:15" x14ac:dyDescent="0.25">
      <c r="A718">
        <v>1258.45</v>
      </c>
      <c r="B718">
        <v>1301.1300000000001</v>
      </c>
      <c r="C718">
        <v>1266.56</v>
      </c>
      <c r="D718">
        <v>7464.54</v>
      </c>
      <c r="E718">
        <v>7452.31</v>
      </c>
      <c r="F718">
        <v>7469.71</v>
      </c>
      <c r="G718">
        <v>7463.17</v>
      </c>
      <c r="H718">
        <v>7449.68</v>
      </c>
      <c r="I718">
        <v>7468.82</v>
      </c>
      <c r="J718">
        <v>7393.9</v>
      </c>
      <c r="K718">
        <v>7404.07</v>
      </c>
      <c r="L718">
        <v>7418.55</v>
      </c>
      <c r="M718">
        <v>7464.54</v>
      </c>
      <c r="N718">
        <v>7452.31</v>
      </c>
      <c r="O718">
        <v>7469.71</v>
      </c>
    </row>
    <row r="719" spans="1:15" x14ac:dyDescent="0.25">
      <c r="A719">
        <v>1258.48</v>
      </c>
      <c r="B719">
        <v>1301.18</v>
      </c>
      <c r="C719">
        <v>1266.5899999999999</v>
      </c>
      <c r="D719">
        <v>7464.54</v>
      </c>
      <c r="E719">
        <v>7452.33</v>
      </c>
      <c r="F719">
        <v>7469.72</v>
      </c>
      <c r="G719">
        <v>7463.17</v>
      </c>
      <c r="H719">
        <v>7449.69</v>
      </c>
      <c r="I719">
        <v>7468.83</v>
      </c>
      <c r="J719">
        <v>7393.91</v>
      </c>
      <c r="K719">
        <v>7404.1</v>
      </c>
      <c r="L719">
        <v>7418.57</v>
      </c>
      <c r="M719">
        <v>7464.54</v>
      </c>
      <c r="N719">
        <v>7452.33</v>
      </c>
      <c r="O719">
        <v>7469.72</v>
      </c>
    </row>
    <row r="720" spans="1:15" x14ac:dyDescent="0.25">
      <c r="A720">
        <v>1258.5</v>
      </c>
      <c r="B720">
        <v>1301.23</v>
      </c>
      <c r="C720">
        <v>1266.6199999999999</v>
      </c>
      <c r="D720">
        <v>7464.55</v>
      </c>
      <c r="E720">
        <v>7452.35</v>
      </c>
      <c r="F720">
        <v>7469.74</v>
      </c>
      <c r="G720">
        <v>7463.17</v>
      </c>
      <c r="H720">
        <v>7449.71</v>
      </c>
      <c r="I720">
        <v>7468.84</v>
      </c>
      <c r="J720">
        <v>7393.91</v>
      </c>
      <c r="K720">
        <v>7404.13</v>
      </c>
      <c r="L720">
        <v>7418.59</v>
      </c>
      <c r="M720">
        <v>7464.55</v>
      </c>
      <c r="N720">
        <v>7452.35</v>
      </c>
      <c r="O720">
        <v>7469.74</v>
      </c>
    </row>
    <row r="721" spans="1:15" x14ac:dyDescent="0.25">
      <c r="A721">
        <v>1258.52</v>
      </c>
      <c r="B721">
        <v>1301.28</v>
      </c>
      <c r="C721">
        <v>1266.6500000000001</v>
      </c>
      <c r="D721">
        <v>7464.55</v>
      </c>
      <c r="E721">
        <v>7452.37</v>
      </c>
      <c r="F721">
        <v>7469.75</v>
      </c>
      <c r="G721">
        <v>7463.18</v>
      </c>
      <c r="H721">
        <v>7449.73</v>
      </c>
      <c r="I721">
        <v>7468.86</v>
      </c>
      <c r="J721">
        <v>7393.92</v>
      </c>
      <c r="K721">
        <v>7404.15</v>
      </c>
      <c r="L721">
        <v>7418.61</v>
      </c>
      <c r="M721">
        <v>7464.55</v>
      </c>
      <c r="N721">
        <v>7452.37</v>
      </c>
      <c r="O721">
        <v>7469.75</v>
      </c>
    </row>
    <row r="722" spans="1:15" x14ac:dyDescent="0.25">
      <c r="A722">
        <v>1258.57</v>
      </c>
      <c r="B722">
        <v>1301.3599999999999</v>
      </c>
      <c r="C722">
        <v>1266.68</v>
      </c>
      <c r="D722">
        <v>7464.56</v>
      </c>
      <c r="E722">
        <v>7452.39</v>
      </c>
      <c r="F722">
        <v>7469.77</v>
      </c>
      <c r="G722">
        <v>7463.19</v>
      </c>
      <c r="H722">
        <v>7449.76</v>
      </c>
      <c r="I722">
        <v>7468.87</v>
      </c>
      <c r="J722">
        <v>7393.94</v>
      </c>
      <c r="K722">
        <v>7404.19</v>
      </c>
      <c r="L722">
        <v>7418.63</v>
      </c>
      <c r="M722">
        <v>7464.56</v>
      </c>
      <c r="N722">
        <v>7452.39</v>
      </c>
      <c r="O722">
        <v>7469.77</v>
      </c>
    </row>
    <row r="723" spans="1:15" x14ac:dyDescent="0.25">
      <c r="A723">
        <v>1258.6300000000001</v>
      </c>
      <c r="B723">
        <v>1301.43</v>
      </c>
      <c r="C723">
        <v>1266.72</v>
      </c>
      <c r="D723">
        <v>7464.57</v>
      </c>
      <c r="E723">
        <v>7452.42</v>
      </c>
      <c r="F723">
        <v>7469.78</v>
      </c>
      <c r="G723">
        <v>7463.2</v>
      </c>
      <c r="H723">
        <v>7449.78</v>
      </c>
      <c r="I723">
        <v>7468.89</v>
      </c>
      <c r="J723">
        <v>7393.96</v>
      </c>
      <c r="K723">
        <v>7404.23</v>
      </c>
      <c r="L723">
        <v>7418.66</v>
      </c>
      <c r="M723">
        <v>7464.57</v>
      </c>
      <c r="N723">
        <v>7452.42</v>
      </c>
      <c r="O723">
        <v>7469.78</v>
      </c>
    </row>
    <row r="724" spans="1:15" x14ac:dyDescent="0.25">
      <c r="A724">
        <v>1258.68</v>
      </c>
      <c r="B724">
        <v>1301.52</v>
      </c>
      <c r="C724">
        <v>1266.76</v>
      </c>
      <c r="D724">
        <v>7464.58</v>
      </c>
      <c r="E724">
        <v>7452.45</v>
      </c>
      <c r="F724">
        <v>7469.8</v>
      </c>
      <c r="G724">
        <v>7463.21</v>
      </c>
      <c r="H724">
        <v>7449.81</v>
      </c>
      <c r="I724">
        <v>7468.9</v>
      </c>
      <c r="J724">
        <v>7393.98</v>
      </c>
      <c r="K724">
        <v>7404.28</v>
      </c>
      <c r="L724">
        <v>7418.68</v>
      </c>
      <c r="M724">
        <v>7464.58</v>
      </c>
      <c r="N724">
        <v>7452.45</v>
      </c>
      <c r="O724">
        <v>7469.8</v>
      </c>
    </row>
    <row r="725" spans="1:15" x14ac:dyDescent="0.25">
      <c r="A725">
        <v>1258.73</v>
      </c>
      <c r="B725">
        <v>1301.5999999999999</v>
      </c>
      <c r="C725">
        <v>1266.8</v>
      </c>
      <c r="D725">
        <v>7464.59</v>
      </c>
      <c r="E725">
        <v>7452.48</v>
      </c>
      <c r="F725">
        <v>7469.81</v>
      </c>
      <c r="G725">
        <v>7463.22</v>
      </c>
      <c r="H725">
        <v>7449.84</v>
      </c>
      <c r="I725">
        <v>7468.92</v>
      </c>
      <c r="J725">
        <v>7394</v>
      </c>
      <c r="K725">
        <v>7404.32</v>
      </c>
      <c r="L725">
        <v>7418.71</v>
      </c>
      <c r="M725">
        <v>7464.59</v>
      </c>
      <c r="N725">
        <v>7452.48</v>
      </c>
      <c r="O725">
        <v>7469.81</v>
      </c>
    </row>
    <row r="726" spans="1:15" x14ac:dyDescent="0.25">
      <c r="A726">
        <v>1258.79</v>
      </c>
      <c r="B726">
        <v>1301.69</v>
      </c>
      <c r="C726">
        <v>1266.8399999999999</v>
      </c>
      <c r="D726">
        <v>7464.6</v>
      </c>
      <c r="E726">
        <v>7452.5</v>
      </c>
      <c r="F726">
        <v>7469.83</v>
      </c>
      <c r="G726">
        <v>7463.23</v>
      </c>
      <c r="H726">
        <v>7449.87</v>
      </c>
      <c r="I726">
        <v>7468.94</v>
      </c>
      <c r="J726">
        <v>7394.02</v>
      </c>
      <c r="K726">
        <v>7404.36</v>
      </c>
      <c r="L726">
        <v>7418.74</v>
      </c>
      <c r="M726">
        <v>7464.6</v>
      </c>
      <c r="N726">
        <v>7452.5</v>
      </c>
      <c r="O726">
        <v>7469.83</v>
      </c>
    </row>
    <row r="727" spans="1:15" x14ac:dyDescent="0.25">
      <c r="A727">
        <v>1258.8399999999999</v>
      </c>
      <c r="B727">
        <v>1301.78</v>
      </c>
      <c r="C727">
        <v>1266.8900000000001</v>
      </c>
      <c r="D727">
        <v>7464.62</v>
      </c>
      <c r="E727">
        <v>7452.53</v>
      </c>
      <c r="F727">
        <v>7469.85</v>
      </c>
      <c r="G727">
        <v>7463.24</v>
      </c>
      <c r="H727">
        <v>7449.9</v>
      </c>
      <c r="I727">
        <v>7468.95</v>
      </c>
      <c r="J727">
        <v>7394.04</v>
      </c>
      <c r="K727">
        <v>7404.41</v>
      </c>
      <c r="L727">
        <v>7418.76</v>
      </c>
      <c r="M727">
        <v>7464.62</v>
      </c>
      <c r="N727">
        <v>7452.53</v>
      </c>
      <c r="O727">
        <v>7469.85</v>
      </c>
    </row>
    <row r="728" spans="1:15" x14ac:dyDescent="0.25">
      <c r="A728">
        <v>1258.9100000000001</v>
      </c>
      <c r="B728">
        <v>1301.8699999999999</v>
      </c>
      <c r="C728">
        <v>1266.93</v>
      </c>
      <c r="D728">
        <v>7464.63</v>
      </c>
      <c r="E728">
        <v>7452.56</v>
      </c>
      <c r="F728">
        <v>7469.87</v>
      </c>
      <c r="G728">
        <v>7463.26</v>
      </c>
      <c r="H728">
        <v>7449.93</v>
      </c>
      <c r="I728">
        <v>7468.97</v>
      </c>
      <c r="J728">
        <v>7394.06</v>
      </c>
      <c r="K728">
        <v>7404.46</v>
      </c>
      <c r="L728">
        <v>7418.79</v>
      </c>
      <c r="M728">
        <v>7464.63</v>
      </c>
      <c r="N728">
        <v>7452.56</v>
      </c>
      <c r="O728">
        <v>7469.87</v>
      </c>
    </row>
    <row r="729" spans="1:15" x14ac:dyDescent="0.25">
      <c r="A729">
        <v>1258.97</v>
      </c>
      <c r="B729">
        <v>1301.96</v>
      </c>
      <c r="C729">
        <v>1266.98</v>
      </c>
      <c r="D729">
        <v>7464.64</v>
      </c>
      <c r="E729">
        <v>7452.6</v>
      </c>
      <c r="F729">
        <v>7469.89</v>
      </c>
      <c r="G729">
        <v>7463.27</v>
      </c>
      <c r="H729">
        <v>7449.96</v>
      </c>
      <c r="I729">
        <v>7468.99</v>
      </c>
      <c r="J729">
        <v>7394.09</v>
      </c>
      <c r="K729">
        <v>7404.5</v>
      </c>
      <c r="L729">
        <v>7418.83</v>
      </c>
      <c r="M729">
        <v>7464.64</v>
      </c>
      <c r="N729">
        <v>7452.6</v>
      </c>
      <c r="O729">
        <v>7469.89</v>
      </c>
    </row>
    <row r="730" spans="1:15" x14ac:dyDescent="0.25">
      <c r="A730">
        <v>1259.02</v>
      </c>
      <c r="B730">
        <v>1302.05</v>
      </c>
      <c r="C730">
        <v>1267.03</v>
      </c>
      <c r="D730">
        <v>7464.65</v>
      </c>
      <c r="E730">
        <v>7452.63</v>
      </c>
      <c r="F730">
        <v>7469.91</v>
      </c>
      <c r="G730">
        <v>7463.28</v>
      </c>
      <c r="H730">
        <v>7450</v>
      </c>
      <c r="I730">
        <v>7469.02</v>
      </c>
      <c r="J730">
        <v>7394.11</v>
      </c>
      <c r="K730">
        <v>7404.55</v>
      </c>
      <c r="L730">
        <v>7418.86</v>
      </c>
      <c r="M730">
        <v>7464.65</v>
      </c>
      <c r="N730">
        <v>7452.63</v>
      </c>
      <c r="O730">
        <v>7469.91</v>
      </c>
    </row>
    <row r="731" spans="1:15" x14ac:dyDescent="0.25">
      <c r="A731">
        <v>1259.0899999999999</v>
      </c>
      <c r="B731">
        <v>1302.1500000000001</v>
      </c>
      <c r="C731">
        <v>1267.08</v>
      </c>
      <c r="D731">
        <v>7464.66</v>
      </c>
      <c r="E731">
        <v>7452.66</v>
      </c>
      <c r="F731">
        <v>7469.93</v>
      </c>
      <c r="G731">
        <v>7463.29</v>
      </c>
      <c r="H731">
        <v>7450.03</v>
      </c>
      <c r="I731">
        <v>7469.04</v>
      </c>
      <c r="J731">
        <v>7394.13</v>
      </c>
      <c r="K731">
        <v>7404.6</v>
      </c>
      <c r="L731">
        <v>7418.89</v>
      </c>
      <c r="M731">
        <v>7464.66</v>
      </c>
      <c r="N731">
        <v>7452.66</v>
      </c>
      <c r="O731">
        <v>7469.93</v>
      </c>
    </row>
    <row r="732" spans="1:15" x14ac:dyDescent="0.25">
      <c r="A732">
        <v>1259.1500000000001</v>
      </c>
      <c r="B732">
        <v>1302.25</v>
      </c>
      <c r="C732">
        <v>1267.1400000000001</v>
      </c>
      <c r="D732">
        <v>7464.68</v>
      </c>
      <c r="E732">
        <v>7452.69</v>
      </c>
      <c r="F732">
        <v>7469.95</v>
      </c>
      <c r="G732">
        <v>7463.3</v>
      </c>
      <c r="H732">
        <v>7450.06</v>
      </c>
      <c r="I732">
        <v>7469.06</v>
      </c>
      <c r="J732">
        <v>7394.15</v>
      </c>
      <c r="K732">
        <v>7404.65</v>
      </c>
      <c r="L732">
        <v>7418.93</v>
      </c>
      <c r="M732">
        <v>7464.68</v>
      </c>
      <c r="N732">
        <v>7452.69</v>
      </c>
      <c r="O732">
        <v>7469.95</v>
      </c>
    </row>
    <row r="733" spans="1:15" x14ac:dyDescent="0.25">
      <c r="A733">
        <v>1259.21</v>
      </c>
      <c r="B733">
        <v>1302.3499999999999</v>
      </c>
      <c r="C733">
        <v>1267.19</v>
      </c>
      <c r="D733">
        <v>7464.69</v>
      </c>
      <c r="E733">
        <v>7452.73</v>
      </c>
      <c r="F733">
        <v>7469.97</v>
      </c>
      <c r="G733">
        <v>7463.32</v>
      </c>
      <c r="H733">
        <v>7450.1</v>
      </c>
      <c r="I733">
        <v>7469.08</v>
      </c>
      <c r="J733">
        <v>7394.17</v>
      </c>
      <c r="K733">
        <v>7404.71</v>
      </c>
      <c r="L733">
        <v>7418.97</v>
      </c>
      <c r="M733">
        <v>7464.69</v>
      </c>
      <c r="N733">
        <v>7452.73</v>
      </c>
      <c r="O733">
        <v>7469.97</v>
      </c>
    </row>
    <row r="734" spans="1:15" x14ac:dyDescent="0.25">
      <c r="A734">
        <v>1259.28</v>
      </c>
      <c r="B734">
        <v>1302.45</v>
      </c>
      <c r="C734">
        <v>1267.25</v>
      </c>
      <c r="D734">
        <v>7464.7</v>
      </c>
      <c r="E734">
        <v>7452.76</v>
      </c>
      <c r="F734">
        <v>7470</v>
      </c>
      <c r="G734">
        <v>7463.33</v>
      </c>
      <c r="H734">
        <v>7450.14</v>
      </c>
      <c r="I734">
        <v>7469.11</v>
      </c>
      <c r="J734">
        <v>7394.2</v>
      </c>
      <c r="K734">
        <v>7404.76</v>
      </c>
      <c r="L734">
        <v>7419.01</v>
      </c>
      <c r="M734">
        <v>7464.7</v>
      </c>
      <c r="N734">
        <v>7452.76</v>
      </c>
      <c r="O734">
        <v>7470</v>
      </c>
    </row>
    <row r="735" spans="1:15" x14ac:dyDescent="0.25">
      <c r="A735">
        <v>1259.3499999999999</v>
      </c>
      <c r="B735">
        <v>1302.56</v>
      </c>
      <c r="C735">
        <v>1267.31</v>
      </c>
      <c r="D735">
        <v>7464.71</v>
      </c>
      <c r="E735">
        <v>7452.8</v>
      </c>
      <c r="F735">
        <v>7470.02</v>
      </c>
      <c r="G735">
        <v>7463.34</v>
      </c>
      <c r="H735">
        <v>7450.17</v>
      </c>
      <c r="I735">
        <v>7469.13</v>
      </c>
      <c r="J735">
        <v>7394.22</v>
      </c>
      <c r="K735">
        <v>7404.82</v>
      </c>
      <c r="L735">
        <v>7419.05</v>
      </c>
      <c r="M735">
        <v>7464.71</v>
      </c>
      <c r="N735">
        <v>7452.8</v>
      </c>
      <c r="O735">
        <v>7470.02</v>
      </c>
    </row>
    <row r="736" spans="1:15" x14ac:dyDescent="0.25">
      <c r="A736">
        <v>1259.4100000000001</v>
      </c>
      <c r="B736">
        <v>1302.67</v>
      </c>
      <c r="C736">
        <v>1267.3699999999999</v>
      </c>
      <c r="D736">
        <v>7464.73</v>
      </c>
      <c r="E736">
        <v>7452.83</v>
      </c>
      <c r="F736">
        <v>7470.05</v>
      </c>
      <c r="G736">
        <v>7463.35</v>
      </c>
      <c r="H736">
        <v>7450.21</v>
      </c>
      <c r="I736">
        <v>7469.16</v>
      </c>
      <c r="J736">
        <v>7394.25</v>
      </c>
      <c r="K736">
        <v>7404.87</v>
      </c>
      <c r="L736">
        <v>7419.09</v>
      </c>
      <c r="M736">
        <v>7464.73</v>
      </c>
      <c r="N736">
        <v>7452.83</v>
      </c>
      <c r="O736">
        <v>7470.05</v>
      </c>
    </row>
    <row r="737" spans="1:15" x14ac:dyDescent="0.25">
      <c r="A737">
        <v>1259.49</v>
      </c>
      <c r="B737">
        <v>1302.78</v>
      </c>
      <c r="C737">
        <v>1267.43</v>
      </c>
      <c r="D737">
        <v>7464.74</v>
      </c>
      <c r="E737">
        <v>7452.87</v>
      </c>
      <c r="F737">
        <v>7470.08</v>
      </c>
      <c r="G737">
        <v>7463.37</v>
      </c>
      <c r="H737">
        <v>7450.25</v>
      </c>
      <c r="I737">
        <v>7469.19</v>
      </c>
      <c r="J737">
        <v>7394.27</v>
      </c>
      <c r="K737">
        <v>7404.93</v>
      </c>
      <c r="L737">
        <v>7419.13</v>
      </c>
      <c r="M737">
        <v>7464.74</v>
      </c>
      <c r="N737">
        <v>7452.87</v>
      </c>
      <c r="O737">
        <v>7470.08</v>
      </c>
    </row>
    <row r="738" spans="1:15" x14ac:dyDescent="0.25">
      <c r="A738">
        <v>1259.55</v>
      </c>
      <c r="B738">
        <v>1302.8900000000001</v>
      </c>
      <c r="C738">
        <v>1267.5</v>
      </c>
      <c r="D738">
        <v>7464.75</v>
      </c>
      <c r="E738">
        <v>7452.91</v>
      </c>
      <c r="F738">
        <v>7470.1</v>
      </c>
      <c r="G738">
        <v>7463.38</v>
      </c>
      <c r="H738">
        <v>7450.29</v>
      </c>
      <c r="I738">
        <v>7469.22</v>
      </c>
      <c r="J738">
        <v>7394.29</v>
      </c>
      <c r="K738">
        <v>7404.99</v>
      </c>
      <c r="L738">
        <v>7419.18</v>
      </c>
      <c r="M738">
        <v>7464.75</v>
      </c>
      <c r="N738">
        <v>7452.91</v>
      </c>
      <c r="O738">
        <v>7470.1</v>
      </c>
    </row>
    <row r="739" spans="1:15" x14ac:dyDescent="0.25">
      <c r="A739">
        <v>1259.6300000000001</v>
      </c>
      <c r="B739">
        <v>1303</v>
      </c>
      <c r="C739">
        <v>1267.57</v>
      </c>
      <c r="D739">
        <v>7464.76</v>
      </c>
      <c r="E739">
        <v>7452.95</v>
      </c>
      <c r="F739">
        <v>7470.13</v>
      </c>
      <c r="G739">
        <v>7463.39</v>
      </c>
      <c r="H739">
        <v>7450.33</v>
      </c>
      <c r="I739">
        <v>7469.25</v>
      </c>
      <c r="J739">
        <v>7394.32</v>
      </c>
      <c r="K739">
        <v>7405.05</v>
      </c>
      <c r="L739">
        <v>7419.22</v>
      </c>
      <c r="M739">
        <v>7464.76</v>
      </c>
      <c r="N739">
        <v>7452.95</v>
      </c>
      <c r="O739">
        <v>7470.13</v>
      </c>
    </row>
    <row r="740" spans="1:15" x14ac:dyDescent="0.25">
      <c r="A740">
        <v>1259.7</v>
      </c>
      <c r="B740">
        <v>1303.1199999999999</v>
      </c>
      <c r="C740">
        <v>1267.6300000000001</v>
      </c>
      <c r="D740">
        <v>7464.78</v>
      </c>
      <c r="E740">
        <v>7452.99</v>
      </c>
      <c r="F740">
        <v>7470.16</v>
      </c>
      <c r="G740">
        <v>7463.41</v>
      </c>
      <c r="H740">
        <v>7450.37</v>
      </c>
      <c r="I740">
        <v>7469.28</v>
      </c>
      <c r="J740">
        <v>7394.34</v>
      </c>
      <c r="K740">
        <v>7405.11</v>
      </c>
      <c r="L740">
        <v>7419.27</v>
      </c>
      <c r="M740">
        <v>7464.78</v>
      </c>
      <c r="N740">
        <v>7452.99</v>
      </c>
      <c r="O740">
        <v>7470.16</v>
      </c>
    </row>
    <row r="741" spans="1:15" x14ac:dyDescent="0.25">
      <c r="A741">
        <v>1259.77</v>
      </c>
      <c r="B741">
        <v>1303.24</v>
      </c>
      <c r="C741">
        <v>1267.71</v>
      </c>
      <c r="D741">
        <v>7464.79</v>
      </c>
      <c r="E741">
        <v>7453.03</v>
      </c>
      <c r="F741">
        <v>7470.2</v>
      </c>
      <c r="G741">
        <v>7463.42</v>
      </c>
      <c r="H741">
        <v>7450.41</v>
      </c>
      <c r="I741">
        <v>7469.31</v>
      </c>
      <c r="J741">
        <v>7394.37</v>
      </c>
      <c r="K741">
        <v>7405.17</v>
      </c>
      <c r="L741">
        <v>7419.32</v>
      </c>
      <c r="M741">
        <v>7464.79</v>
      </c>
      <c r="N741">
        <v>7453.03</v>
      </c>
      <c r="O741">
        <v>7470.2</v>
      </c>
    </row>
    <row r="742" spans="1:15" x14ac:dyDescent="0.25">
      <c r="A742">
        <v>1259.8499999999999</v>
      </c>
      <c r="B742">
        <v>1303.3499999999999</v>
      </c>
      <c r="C742">
        <v>1267.78</v>
      </c>
      <c r="D742">
        <v>7464.8</v>
      </c>
      <c r="E742">
        <v>7453.06</v>
      </c>
      <c r="F742">
        <v>7470.23</v>
      </c>
      <c r="G742">
        <v>7463.43</v>
      </c>
      <c r="H742">
        <v>7450.45</v>
      </c>
      <c r="I742">
        <v>7469.34</v>
      </c>
      <c r="J742">
        <v>7394.39</v>
      </c>
      <c r="K742">
        <v>7405.23</v>
      </c>
      <c r="L742">
        <v>7419.38</v>
      </c>
      <c r="M742">
        <v>7464.8</v>
      </c>
      <c r="N742">
        <v>7453.06</v>
      </c>
      <c r="O742">
        <v>7470.23</v>
      </c>
    </row>
    <row r="743" spans="1:15" x14ac:dyDescent="0.25">
      <c r="A743">
        <v>1259.92</v>
      </c>
      <c r="B743">
        <v>1303.47</v>
      </c>
      <c r="C743">
        <v>1267.8499999999999</v>
      </c>
      <c r="D743">
        <v>7464.82</v>
      </c>
      <c r="E743">
        <v>7453.1</v>
      </c>
      <c r="F743">
        <v>7470.26</v>
      </c>
      <c r="G743">
        <v>7463.45</v>
      </c>
      <c r="H743">
        <v>7450.49</v>
      </c>
      <c r="I743">
        <v>7469.37</v>
      </c>
      <c r="J743">
        <v>7394.42</v>
      </c>
      <c r="K743">
        <v>7405.29</v>
      </c>
      <c r="L743">
        <v>7419.43</v>
      </c>
      <c r="M743">
        <v>7464.82</v>
      </c>
      <c r="N743">
        <v>7453.1</v>
      </c>
      <c r="O743">
        <v>7470.26</v>
      </c>
    </row>
    <row r="744" spans="1:15" x14ac:dyDescent="0.25">
      <c r="A744">
        <v>1260</v>
      </c>
      <c r="B744">
        <v>1303.5899999999999</v>
      </c>
      <c r="C744">
        <v>1267.93</v>
      </c>
      <c r="D744">
        <v>7464.83</v>
      </c>
      <c r="E744">
        <v>7453.14</v>
      </c>
      <c r="F744">
        <v>7470.3</v>
      </c>
      <c r="G744">
        <v>7463.46</v>
      </c>
      <c r="H744">
        <v>7450.53</v>
      </c>
      <c r="I744">
        <v>7469.41</v>
      </c>
      <c r="J744">
        <v>7394.44</v>
      </c>
      <c r="K744">
        <v>7405.35</v>
      </c>
      <c r="L744">
        <v>7419.48</v>
      </c>
      <c r="M744">
        <v>7464.83</v>
      </c>
      <c r="N744">
        <v>7453.14</v>
      </c>
      <c r="O744">
        <v>7470.3</v>
      </c>
    </row>
    <row r="745" spans="1:15" x14ac:dyDescent="0.25">
      <c r="A745">
        <v>1260.08</v>
      </c>
      <c r="B745">
        <v>1303.72</v>
      </c>
      <c r="C745">
        <v>1268.01</v>
      </c>
      <c r="D745">
        <v>7464.84</v>
      </c>
      <c r="E745">
        <v>7453.19</v>
      </c>
      <c r="F745">
        <v>7470.33</v>
      </c>
      <c r="G745">
        <v>7463.47</v>
      </c>
      <c r="H745">
        <v>7450.57</v>
      </c>
      <c r="I745">
        <v>7469.45</v>
      </c>
      <c r="J745">
        <v>7394.47</v>
      </c>
      <c r="K745">
        <v>7405.41</v>
      </c>
      <c r="L745">
        <v>7419.54</v>
      </c>
      <c r="M745">
        <v>7464.84</v>
      </c>
      <c r="N745">
        <v>7453.19</v>
      </c>
      <c r="O745">
        <v>7470.33</v>
      </c>
    </row>
    <row r="746" spans="1:15" x14ac:dyDescent="0.25">
      <c r="A746">
        <v>1260.1600000000001</v>
      </c>
      <c r="B746">
        <v>1303.8399999999999</v>
      </c>
      <c r="C746">
        <v>1268.0899999999999</v>
      </c>
      <c r="D746">
        <v>7464.86</v>
      </c>
      <c r="E746">
        <v>7453.23</v>
      </c>
      <c r="F746">
        <v>7470.37</v>
      </c>
      <c r="G746">
        <v>7463.49</v>
      </c>
      <c r="H746">
        <v>7450.61</v>
      </c>
      <c r="I746">
        <v>7469.48</v>
      </c>
      <c r="J746">
        <v>7394.5</v>
      </c>
      <c r="K746">
        <v>7405.48</v>
      </c>
      <c r="L746">
        <v>7419.6</v>
      </c>
      <c r="M746">
        <v>7464.86</v>
      </c>
      <c r="N746">
        <v>7453.23</v>
      </c>
      <c r="O746">
        <v>7470.37</v>
      </c>
    </row>
    <row r="747" spans="1:15" x14ac:dyDescent="0.25">
      <c r="A747">
        <v>1260.24</v>
      </c>
      <c r="B747">
        <v>1303.97</v>
      </c>
      <c r="C747">
        <v>1268.18</v>
      </c>
      <c r="D747">
        <v>7464.87</v>
      </c>
      <c r="E747">
        <v>7453.27</v>
      </c>
      <c r="F747">
        <v>7470.41</v>
      </c>
      <c r="G747">
        <v>7463.5</v>
      </c>
      <c r="H747">
        <v>7450.66</v>
      </c>
      <c r="I747">
        <v>7469.52</v>
      </c>
      <c r="J747">
        <v>7394.52</v>
      </c>
      <c r="K747">
        <v>7405.54</v>
      </c>
      <c r="L747">
        <v>7419.66</v>
      </c>
      <c r="M747">
        <v>7464.87</v>
      </c>
      <c r="N747">
        <v>7453.27</v>
      </c>
      <c r="O747">
        <v>7470.41</v>
      </c>
    </row>
    <row r="748" spans="1:15" x14ac:dyDescent="0.25">
      <c r="A748">
        <v>1260.32</v>
      </c>
      <c r="B748">
        <v>1304.0899999999999</v>
      </c>
      <c r="C748">
        <v>1268.26</v>
      </c>
      <c r="D748">
        <v>7464.88</v>
      </c>
      <c r="E748">
        <v>7453.31</v>
      </c>
      <c r="F748">
        <v>7470.44</v>
      </c>
      <c r="G748">
        <v>7463.52</v>
      </c>
      <c r="H748">
        <v>7450.7</v>
      </c>
      <c r="I748">
        <v>7469.56</v>
      </c>
      <c r="J748">
        <v>7394.55</v>
      </c>
      <c r="K748">
        <v>7405.6</v>
      </c>
      <c r="L748">
        <v>7419.72</v>
      </c>
      <c r="M748">
        <v>7464.88</v>
      </c>
      <c r="N748">
        <v>7453.31</v>
      </c>
      <c r="O748">
        <v>7470.44</v>
      </c>
    </row>
    <row r="749" spans="1:15" x14ac:dyDescent="0.25">
      <c r="A749">
        <v>1260.4100000000001</v>
      </c>
      <c r="B749">
        <v>1304.22</v>
      </c>
      <c r="C749">
        <v>1268.3499999999999</v>
      </c>
      <c r="D749">
        <v>7464.9</v>
      </c>
      <c r="E749">
        <v>7453.35</v>
      </c>
      <c r="F749">
        <v>7470.48</v>
      </c>
      <c r="G749">
        <v>7463.53</v>
      </c>
      <c r="H749">
        <v>7450.74</v>
      </c>
      <c r="I749">
        <v>7469.6</v>
      </c>
      <c r="J749">
        <v>7394.57</v>
      </c>
      <c r="K749">
        <v>7405.67</v>
      </c>
      <c r="L749">
        <v>7419.78</v>
      </c>
      <c r="M749">
        <v>7464.9</v>
      </c>
      <c r="N749">
        <v>7453.35</v>
      </c>
      <c r="O749">
        <v>7470.48</v>
      </c>
    </row>
    <row r="750" spans="1:15" x14ac:dyDescent="0.25">
      <c r="A750">
        <v>1260.49</v>
      </c>
      <c r="B750">
        <v>1304.3399999999999</v>
      </c>
      <c r="C750">
        <v>1268.44</v>
      </c>
      <c r="D750">
        <v>7464.91</v>
      </c>
      <c r="E750">
        <v>7453.39</v>
      </c>
      <c r="F750">
        <v>7470.52</v>
      </c>
      <c r="G750">
        <v>7463.54</v>
      </c>
      <c r="H750">
        <v>7450.78</v>
      </c>
      <c r="I750">
        <v>7469.64</v>
      </c>
      <c r="J750">
        <v>7394.6</v>
      </c>
      <c r="K750">
        <v>7405.73</v>
      </c>
      <c r="L750">
        <v>7419.85</v>
      </c>
      <c r="M750">
        <v>7464.91</v>
      </c>
      <c r="N750">
        <v>7453.39</v>
      </c>
      <c r="O750">
        <v>7470.52</v>
      </c>
    </row>
    <row r="751" spans="1:15" x14ac:dyDescent="0.25">
      <c r="A751">
        <v>1260.57</v>
      </c>
      <c r="B751">
        <v>1304.47</v>
      </c>
      <c r="C751">
        <v>1268.53</v>
      </c>
      <c r="D751">
        <v>7464.92</v>
      </c>
      <c r="E751">
        <v>7453.43</v>
      </c>
      <c r="F751">
        <v>7470.56</v>
      </c>
      <c r="G751">
        <v>7463.56</v>
      </c>
      <c r="H751">
        <v>7450.83</v>
      </c>
      <c r="I751">
        <v>7469.68</v>
      </c>
      <c r="J751">
        <v>7394.63</v>
      </c>
      <c r="K751">
        <v>7405.8</v>
      </c>
      <c r="L751">
        <v>7419.92</v>
      </c>
      <c r="M751">
        <v>7464.92</v>
      </c>
      <c r="N751">
        <v>7453.43</v>
      </c>
      <c r="O751">
        <v>7470.56</v>
      </c>
    </row>
    <row r="752" spans="1:15" x14ac:dyDescent="0.25">
      <c r="A752">
        <v>1260.6600000000001</v>
      </c>
      <c r="B752">
        <v>1304.5999999999999</v>
      </c>
      <c r="C752">
        <v>1268.6199999999999</v>
      </c>
      <c r="D752">
        <v>7464.94</v>
      </c>
      <c r="E752">
        <v>7453.48</v>
      </c>
      <c r="F752">
        <v>7470.61</v>
      </c>
      <c r="G752">
        <v>7463.57</v>
      </c>
      <c r="H752">
        <v>7450.87</v>
      </c>
      <c r="I752">
        <v>7469.73</v>
      </c>
      <c r="J752">
        <v>7394.65</v>
      </c>
      <c r="K752">
        <v>7405.86</v>
      </c>
      <c r="L752">
        <v>7419.98</v>
      </c>
      <c r="M752">
        <v>7464.94</v>
      </c>
      <c r="N752">
        <v>7453.48</v>
      </c>
      <c r="O752">
        <v>7470.61</v>
      </c>
    </row>
    <row r="753" spans="1:15" x14ac:dyDescent="0.25">
      <c r="A753">
        <v>1260.74</v>
      </c>
      <c r="B753">
        <v>1304.73</v>
      </c>
      <c r="C753">
        <v>1268.72</v>
      </c>
      <c r="D753">
        <v>7464.95</v>
      </c>
      <c r="E753">
        <v>7453.52</v>
      </c>
      <c r="F753">
        <v>7470.65</v>
      </c>
      <c r="G753">
        <v>7463.59</v>
      </c>
      <c r="H753">
        <v>7450.91</v>
      </c>
      <c r="I753">
        <v>7469.77</v>
      </c>
      <c r="J753">
        <v>7394.68</v>
      </c>
      <c r="K753">
        <v>7405.93</v>
      </c>
      <c r="L753">
        <v>7420.05</v>
      </c>
      <c r="M753">
        <v>7464.95</v>
      </c>
      <c r="N753">
        <v>7453.52</v>
      </c>
      <c r="O753">
        <v>7470.65</v>
      </c>
    </row>
    <row r="754" spans="1:15" x14ac:dyDescent="0.25">
      <c r="A754">
        <v>1260.83</v>
      </c>
      <c r="B754">
        <v>1304.8599999999999</v>
      </c>
      <c r="C754">
        <v>1268.82</v>
      </c>
      <c r="D754">
        <v>7464.97</v>
      </c>
      <c r="E754">
        <v>7453.56</v>
      </c>
      <c r="F754">
        <v>7470.7</v>
      </c>
      <c r="G754">
        <v>7463.6</v>
      </c>
      <c r="H754">
        <v>7450.96</v>
      </c>
      <c r="I754">
        <v>7469.81</v>
      </c>
      <c r="J754">
        <v>7394.7</v>
      </c>
      <c r="K754">
        <v>7405.99</v>
      </c>
      <c r="L754">
        <v>7420.13</v>
      </c>
      <c r="M754">
        <v>7464.97</v>
      </c>
      <c r="N754">
        <v>7453.56</v>
      </c>
      <c r="O754">
        <v>7470.7</v>
      </c>
    </row>
    <row r="755" spans="1:15" x14ac:dyDescent="0.25">
      <c r="A755">
        <v>1260.92</v>
      </c>
      <c r="B755">
        <v>1305</v>
      </c>
      <c r="C755">
        <v>1268.9100000000001</v>
      </c>
      <c r="D755">
        <v>7464.98</v>
      </c>
      <c r="E755">
        <v>7453.61</v>
      </c>
      <c r="F755">
        <v>7470.74</v>
      </c>
      <c r="G755">
        <v>7463.61</v>
      </c>
      <c r="H755">
        <v>7451</v>
      </c>
      <c r="I755">
        <v>7469.86</v>
      </c>
      <c r="J755">
        <v>7394.73</v>
      </c>
      <c r="K755">
        <v>7406.06</v>
      </c>
      <c r="L755">
        <v>7420.2</v>
      </c>
      <c r="M755">
        <v>7464.98</v>
      </c>
      <c r="N755">
        <v>7453.61</v>
      </c>
      <c r="O755">
        <v>7470.74</v>
      </c>
    </row>
    <row r="756" spans="1:15" x14ac:dyDescent="0.25">
      <c r="A756">
        <v>1261.01</v>
      </c>
      <c r="B756">
        <v>1305.1300000000001</v>
      </c>
      <c r="C756">
        <v>1269.02</v>
      </c>
      <c r="D756">
        <v>7464.99</v>
      </c>
      <c r="E756">
        <v>7453.65</v>
      </c>
      <c r="F756">
        <v>7470.79</v>
      </c>
      <c r="G756">
        <v>7463.63</v>
      </c>
      <c r="H756">
        <v>7451.04</v>
      </c>
      <c r="I756">
        <v>7469.91</v>
      </c>
      <c r="J756">
        <v>7394.76</v>
      </c>
      <c r="K756">
        <v>7406.12</v>
      </c>
      <c r="L756">
        <v>7420.28</v>
      </c>
      <c r="M756">
        <v>7464.99</v>
      </c>
      <c r="N756">
        <v>7453.65</v>
      </c>
      <c r="O756">
        <v>7470.79</v>
      </c>
    </row>
    <row r="757" spans="1:15" x14ac:dyDescent="0.25">
      <c r="A757">
        <v>1261.0999999999999</v>
      </c>
      <c r="B757">
        <v>1305.26</v>
      </c>
      <c r="C757">
        <v>1269.1199999999999</v>
      </c>
      <c r="D757">
        <v>7465.01</v>
      </c>
      <c r="E757">
        <v>7453.69</v>
      </c>
      <c r="F757">
        <v>7470.84</v>
      </c>
      <c r="G757">
        <v>7463.64</v>
      </c>
      <c r="H757">
        <v>7451.09</v>
      </c>
      <c r="I757">
        <v>7469.96</v>
      </c>
      <c r="J757">
        <v>7394.78</v>
      </c>
      <c r="K757">
        <v>7406.19</v>
      </c>
      <c r="L757">
        <v>7420.35</v>
      </c>
      <c r="M757">
        <v>7465.01</v>
      </c>
      <c r="N757">
        <v>7453.69</v>
      </c>
      <c r="O757">
        <v>7470.84</v>
      </c>
    </row>
    <row r="758" spans="1:15" x14ac:dyDescent="0.25">
      <c r="A758">
        <v>1261.19</v>
      </c>
      <c r="B758">
        <v>1305.3900000000001</v>
      </c>
      <c r="C758">
        <v>1269.23</v>
      </c>
      <c r="D758">
        <v>7465.02</v>
      </c>
      <c r="E758">
        <v>7453.73</v>
      </c>
      <c r="F758">
        <v>7470.89</v>
      </c>
      <c r="G758">
        <v>7463.66</v>
      </c>
      <c r="H758">
        <v>7451.13</v>
      </c>
      <c r="I758">
        <v>7470.01</v>
      </c>
      <c r="J758">
        <v>7394.81</v>
      </c>
      <c r="K758">
        <v>7406.26</v>
      </c>
      <c r="L758">
        <v>7420.43</v>
      </c>
      <c r="M758">
        <v>7465.02</v>
      </c>
      <c r="N758">
        <v>7453.73</v>
      </c>
      <c r="O758">
        <v>7470.89</v>
      </c>
    </row>
    <row r="759" spans="1:15" x14ac:dyDescent="0.25">
      <c r="A759">
        <v>1261.28</v>
      </c>
      <c r="B759">
        <v>1305.53</v>
      </c>
      <c r="C759">
        <v>1269.33</v>
      </c>
      <c r="D759">
        <v>7465.04</v>
      </c>
      <c r="E759">
        <v>7453.78</v>
      </c>
      <c r="F759">
        <v>7470.94</v>
      </c>
      <c r="G759">
        <v>7463.67</v>
      </c>
      <c r="H759">
        <v>7451.18</v>
      </c>
      <c r="I759">
        <v>7470.06</v>
      </c>
      <c r="J759">
        <v>7394.84</v>
      </c>
      <c r="K759">
        <v>7406.33</v>
      </c>
      <c r="L759">
        <v>7420.51</v>
      </c>
      <c r="M759">
        <v>7465.04</v>
      </c>
      <c r="N759">
        <v>7453.78</v>
      </c>
      <c r="O759">
        <v>7470.94</v>
      </c>
    </row>
    <row r="760" spans="1:15" x14ac:dyDescent="0.25">
      <c r="A760">
        <v>1261.3800000000001</v>
      </c>
      <c r="B760">
        <v>1305.6600000000001</v>
      </c>
      <c r="C760">
        <v>1269.44</v>
      </c>
      <c r="D760">
        <v>7465.05</v>
      </c>
      <c r="E760">
        <v>7453.82</v>
      </c>
      <c r="F760">
        <v>7470.99</v>
      </c>
      <c r="G760">
        <v>7463.69</v>
      </c>
      <c r="H760">
        <v>7451.22</v>
      </c>
      <c r="I760">
        <v>7470.11</v>
      </c>
      <c r="J760">
        <v>7394.87</v>
      </c>
      <c r="K760">
        <v>7406.39</v>
      </c>
      <c r="L760">
        <v>7420.6</v>
      </c>
      <c r="M760">
        <v>7465.05</v>
      </c>
      <c r="N760">
        <v>7453.82</v>
      </c>
      <c r="O760">
        <v>7470.99</v>
      </c>
    </row>
    <row r="761" spans="1:15" x14ac:dyDescent="0.25">
      <c r="A761">
        <v>1261.47</v>
      </c>
      <c r="B761">
        <v>1305.79</v>
      </c>
      <c r="C761">
        <v>1269.55</v>
      </c>
      <c r="D761">
        <v>7465.06</v>
      </c>
      <c r="E761">
        <v>7453.86</v>
      </c>
      <c r="F761">
        <v>7471.04</v>
      </c>
      <c r="G761">
        <v>7463.7</v>
      </c>
      <c r="H761">
        <v>7451.27</v>
      </c>
      <c r="I761">
        <v>7470.16</v>
      </c>
      <c r="J761">
        <v>7394.89</v>
      </c>
      <c r="K761">
        <v>7406.46</v>
      </c>
      <c r="L761">
        <v>7420.68</v>
      </c>
      <c r="M761">
        <v>7465.06</v>
      </c>
      <c r="N761">
        <v>7453.86</v>
      </c>
      <c r="O761">
        <v>7471.04</v>
      </c>
    </row>
    <row r="762" spans="1:15" x14ac:dyDescent="0.25">
      <c r="A762">
        <v>1261.56</v>
      </c>
      <c r="B762">
        <v>1305.93</v>
      </c>
      <c r="C762">
        <v>1269.6600000000001</v>
      </c>
      <c r="D762">
        <v>7465.08</v>
      </c>
      <c r="E762">
        <v>7453.91</v>
      </c>
      <c r="F762">
        <v>7471.09</v>
      </c>
      <c r="G762">
        <v>7463.71</v>
      </c>
      <c r="H762">
        <v>7451.31</v>
      </c>
      <c r="I762">
        <v>7470.21</v>
      </c>
      <c r="J762">
        <v>7394.92</v>
      </c>
      <c r="K762">
        <v>7406.52</v>
      </c>
      <c r="L762">
        <v>7420.76</v>
      </c>
      <c r="M762">
        <v>7465.08</v>
      </c>
      <c r="N762">
        <v>7453.91</v>
      </c>
      <c r="O762">
        <v>7471.09</v>
      </c>
    </row>
    <row r="763" spans="1:15" x14ac:dyDescent="0.25">
      <c r="A763">
        <v>1261.6600000000001</v>
      </c>
      <c r="B763">
        <v>1306.07</v>
      </c>
      <c r="C763">
        <v>1269.78</v>
      </c>
      <c r="D763">
        <v>7465.09</v>
      </c>
      <c r="E763">
        <v>7453.95</v>
      </c>
      <c r="F763">
        <v>7471.15</v>
      </c>
      <c r="G763">
        <v>7463.73</v>
      </c>
      <c r="H763">
        <v>7451.36</v>
      </c>
      <c r="I763">
        <v>7470.27</v>
      </c>
      <c r="J763">
        <v>7394.95</v>
      </c>
      <c r="K763">
        <v>7406.59</v>
      </c>
      <c r="L763">
        <v>7420.85</v>
      </c>
      <c r="M763">
        <v>7465.09</v>
      </c>
      <c r="N763">
        <v>7453.95</v>
      </c>
      <c r="O763">
        <v>7471.15</v>
      </c>
    </row>
    <row r="764" spans="1:15" x14ac:dyDescent="0.25">
      <c r="A764">
        <v>1261.75</v>
      </c>
      <c r="B764">
        <v>1306.2</v>
      </c>
      <c r="C764">
        <v>1269.9000000000001</v>
      </c>
      <c r="D764">
        <v>7465.11</v>
      </c>
      <c r="E764">
        <v>7453.99</v>
      </c>
      <c r="F764">
        <v>7471.2</v>
      </c>
      <c r="G764">
        <v>7463.74</v>
      </c>
      <c r="H764">
        <v>7451.4</v>
      </c>
      <c r="I764">
        <v>7470.33</v>
      </c>
      <c r="J764">
        <v>7394.97</v>
      </c>
      <c r="K764">
        <v>7406.66</v>
      </c>
      <c r="L764">
        <v>7420.94</v>
      </c>
      <c r="M764">
        <v>7465.11</v>
      </c>
      <c r="N764">
        <v>7453.99</v>
      </c>
      <c r="O764">
        <v>7471.2</v>
      </c>
    </row>
    <row r="765" spans="1:15" x14ac:dyDescent="0.25">
      <c r="A765">
        <v>1261.8499999999999</v>
      </c>
      <c r="B765">
        <v>1306.33</v>
      </c>
      <c r="C765">
        <v>1270.02</v>
      </c>
      <c r="D765">
        <v>7465.12</v>
      </c>
      <c r="E765">
        <v>7454.03</v>
      </c>
      <c r="F765">
        <v>7471.26</v>
      </c>
      <c r="G765">
        <v>7463.76</v>
      </c>
      <c r="H765">
        <v>7451.44</v>
      </c>
      <c r="I765">
        <v>7470.38</v>
      </c>
      <c r="J765">
        <v>7395</v>
      </c>
      <c r="K765">
        <v>7406.72</v>
      </c>
      <c r="L765">
        <v>7421.03</v>
      </c>
      <c r="M765">
        <v>7465.12</v>
      </c>
      <c r="N765">
        <v>7454.03</v>
      </c>
      <c r="O765">
        <v>7471.26</v>
      </c>
    </row>
    <row r="766" spans="1:15" x14ac:dyDescent="0.25">
      <c r="A766">
        <v>1261.94</v>
      </c>
      <c r="B766">
        <v>1306.47</v>
      </c>
      <c r="C766">
        <v>1270.1400000000001</v>
      </c>
      <c r="D766">
        <v>7465.13</v>
      </c>
      <c r="E766">
        <v>7454.08</v>
      </c>
      <c r="F766">
        <v>7471.31</v>
      </c>
      <c r="G766">
        <v>7463.77</v>
      </c>
      <c r="H766">
        <v>7451.49</v>
      </c>
      <c r="I766">
        <v>7470.44</v>
      </c>
      <c r="J766">
        <v>7395.03</v>
      </c>
      <c r="K766">
        <v>7406.79</v>
      </c>
      <c r="L766">
        <v>7421.13</v>
      </c>
      <c r="M766">
        <v>7465.13</v>
      </c>
      <c r="N766">
        <v>7454.08</v>
      </c>
      <c r="O766">
        <v>7471.31</v>
      </c>
    </row>
    <row r="767" spans="1:15" x14ac:dyDescent="0.25">
      <c r="A767">
        <v>1262.04</v>
      </c>
      <c r="B767">
        <v>1306.5999999999999</v>
      </c>
      <c r="C767">
        <v>1270.26</v>
      </c>
      <c r="D767">
        <v>7465.15</v>
      </c>
      <c r="E767">
        <v>7454.12</v>
      </c>
      <c r="F767">
        <v>7471.37</v>
      </c>
      <c r="G767">
        <v>7463.79</v>
      </c>
      <c r="H767">
        <v>7451.53</v>
      </c>
      <c r="I767">
        <v>7470.5</v>
      </c>
      <c r="J767">
        <v>7395.06</v>
      </c>
      <c r="K767">
        <v>7406.85</v>
      </c>
      <c r="L767">
        <v>7421.22</v>
      </c>
      <c r="M767">
        <v>7465.15</v>
      </c>
      <c r="N767">
        <v>7454.12</v>
      </c>
      <c r="O767">
        <v>7471.37</v>
      </c>
    </row>
    <row r="768" spans="1:15" x14ac:dyDescent="0.25">
      <c r="A768">
        <v>1262.1400000000001</v>
      </c>
      <c r="B768">
        <v>1306.74</v>
      </c>
      <c r="C768">
        <v>1270.3800000000001</v>
      </c>
      <c r="D768">
        <v>7465.16</v>
      </c>
      <c r="E768">
        <v>7454.16</v>
      </c>
      <c r="F768">
        <v>7471.43</v>
      </c>
      <c r="G768">
        <v>7463.8</v>
      </c>
      <c r="H768">
        <v>7451.57</v>
      </c>
      <c r="I768">
        <v>7470.56</v>
      </c>
      <c r="J768">
        <v>7395.08</v>
      </c>
      <c r="K768">
        <v>7406.92</v>
      </c>
      <c r="L768">
        <v>7421.31</v>
      </c>
      <c r="M768">
        <v>7465.16</v>
      </c>
      <c r="N768">
        <v>7454.16</v>
      </c>
      <c r="O768">
        <v>7471.43</v>
      </c>
    </row>
    <row r="769" spans="1:15" x14ac:dyDescent="0.25">
      <c r="A769">
        <v>1262.24</v>
      </c>
      <c r="B769">
        <v>1306.8699999999999</v>
      </c>
      <c r="C769">
        <v>1270.51</v>
      </c>
      <c r="D769">
        <v>7465.18</v>
      </c>
      <c r="E769">
        <v>7454.2</v>
      </c>
      <c r="F769">
        <v>7471.49</v>
      </c>
      <c r="G769">
        <v>7463.82</v>
      </c>
      <c r="H769">
        <v>7451.62</v>
      </c>
      <c r="I769">
        <v>7470.62</v>
      </c>
      <c r="J769">
        <v>7395.11</v>
      </c>
      <c r="K769">
        <v>7406.98</v>
      </c>
      <c r="L769">
        <v>7421.41</v>
      </c>
      <c r="M769">
        <v>7465.18</v>
      </c>
      <c r="N769">
        <v>7454.2</v>
      </c>
      <c r="O769">
        <v>7471.49</v>
      </c>
    </row>
    <row r="770" spans="1:15" x14ac:dyDescent="0.25">
      <c r="A770">
        <v>1262.3399999999999</v>
      </c>
      <c r="B770">
        <v>1307</v>
      </c>
      <c r="C770">
        <v>1270.6300000000001</v>
      </c>
      <c r="D770">
        <v>7465.19</v>
      </c>
      <c r="E770">
        <v>7454.24</v>
      </c>
      <c r="F770">
        <v>7471.55</v>
      </c>
      <c r="G770">
        <v>7463.83</v>
      </c>
      <c r="H770">
        <v>7451.66</v>
      </c>
      <c r="I770">
        <v>7470.68</v>
      </c>
      <c r="J770">
        <v>7395.14</v>
      </c>
      <c r="K770">
        <v>7407.04</v>
      </c>
      <c r="L770">
        <v>7421.51</v>
      </c>
      <c r="M770">
        <v>7465.19</v>
      </c>
      <c r="N770">
        <v>7454.24</v>
      </c>
      <c r="O770">
        <v>7471.55</v>
      </c>
    </row>
    <row r="771" spans="1:15" x14ac:dyDescent="0.25">
      <c r="A771">
        <v>1262.44</v>
      </c>
      <c r="B771">
        <v>1307.1400000000001</v>
      </c>
      <c r="C771">
        <v>1270.76</v>
      </c>
      <c r="D771">
        <v>7465.21</v>
      </c>
      <c r="E771">
        <v>7454.29</v>
      </c>
      <c r="F771">
        <v>7471.61</v>
      </c>
      <c r="G771">
        <v>7463.84</v>
      </c>
      <c r="H771">
        <v>7451.7</v>
      </c>
      <c r="I771">
        <v>7470.74</v>
      </c>
      <c r="J771">
        <v>7395.17</v>
      </c>
      <c r="K771">
        <v>7407.11</v>
      </c>
      <c r="L771">
        <v>7421.61</v>
      </c>
      <c r="M771">
        <v>7465.21</v>
      </c>
      <c r="N771">
        <v>7454.29</v>
      </c>
      <c r="O771">
        <v>7471.61</v>
      </c>
    </row>
    <row r="772" spans="1:15" x14ac:dyDescent="0.25">
      <c r="A772">
        <v>1262.54</v>
      </c>
      <c r="B772">
        <v>1307.27</v>
      </c>
      <c r="C772">
        <v>1270.8900000000001</v>
      </c>
      <c r="D772">
        <v>7465.22</v>
      </c>
      <c r="E772">
        <v>7454.33</v>
      </c>
      <c r="F772">
        <v>7471.67</v>
      </c>
      <c r="G772">
        <v>7463.86</v>
      </c>
      <c r="H772">
        <v>7451.74</v>
      </c>
      <c r="I772">
        <v>7470.81</v>
      </c>
      <c r="J772">
        <v>7395.2</v>
      </c>
      <c r="K772">
        <v>7407.17</v>
      </c>
      <c r="L772">
        <v>7421.71</v>
      </c>
      <c r="M772">
        <v>7465.22</v>
      </c>
      <c r="N772">
        <v>7454.33</v>
      </c>
      <c r="O772">
        <v>7471.67</v>
      </c>
    </row>
    <row r="773" spans="1:15" x14ac:dyDescent="0.25">
      <c r="A773">
        <v>1262.6400000000001</v>
      </c>
      <c r="B773">
        <v>1307.4100000000001</v>
      </c>
      <c r="C773">
        <v>1271.02</v>
      </c>
      <c r="D773">
        <v>7465.23</v>
      </c>
      <c r="E773">
        <v>7454.37</v>
      </c>
      <c r="F773">
        <v>7471.73</v>
      </c>
      <c r="G773">
        <v>7463.87</v>
      </c>
      <c r="H773">
        <v>7451.79</v>
      </c>
      <c r="I773">
        <v>7470.87</v>
      </c>
      <c r="J773">
        <v>7395.22</v>
      </c>
      <c r="K773">
        <v>7407.24</v>
      </c>
      <c r="L773">
        <v>7421.81</v>
      </c>
      <c r="M773">
        <v>7465.23</v>
      </c>
      <c r="N773">
        <v>7454.37</v>
      </c>
      <c r="O773">
        <v>7471.73</v>
      </c>
    </row>
    <row r="774" spans="1:15" x14ac:dyDescent="0.25">
      <c r="A774">
        <v>1262.75</v>
      </c>
      <c r="B774">
        <v>1307.54</v>
      </c>
      <c r="C774">
        <v>1271.1600000000001</v>
      </c>
      <c r="D774">
        <v>7465.25</v>
      </c>
      <c r="E774">
        <v>7454.41</v>
      </c>
      <c r="F774">
        <v>7471.8</v>
      </c>
      <c r="G774">
        <v>7463.89</v>
      </c>
      <c r="H774">
        <v>7451.83</v>
      </c>
      <c r="I774">
        <v>7470.93</v>
      </c>
      <c r="J774">
        <v>7395.25</v>
      </c>
      <c r="K774">
        <v>7407.3</v>
      </c>
      <c r="L774">
        <v>7421.91</v>
      </c>
      <c r="M774">
        <v>7465.25</v>
      </c>
      <c r="N774">
        <v>7454.41</v>
      </c>
      <c r="O774">
        <v>7471.8</v>
      </c>
    </row>
    <row r="775" spans="1:15" x14ac:dyDescent="0.25">
      <c r="A775">
        <v>1262.8499999999999</v>
      </c>
      <c r="B775">
        <v>1307.67</v>
      </c>
      <c r="C775">
        <v>1271.29</v>
      </c>
      <c r="D775">
        <v>7465.26</v>
      </c>
      <c r="E775">
        <v>7454.45</v>
      </c>
      <c r="F775">
        <v>7471.86</v>
      </c>
      <c r="G775">
        <v>7463.9</v>
      </c>
      <c r="H775">
        <v>7451.87</v>
      </c>
      <c r="I775">
        <v>7471</v>
      </c>
      <c r="J775">
        <v>7395.28</v>
      </c>
      <c r="K775">
        <v>7407.36</v>
      </c>
      <c r="L775">
        <v>7422.02</v>
      </c>
      <c r="M775">
        <v>7465.26</v>
      </c>
      <c r="N775">
        <v>7454.45</v>
      </c>
      <c r="O775">
        <v>7471.86</v>
      </c>
    </row>
    <row r="776" spans="1:15" x14ac:dyDescent="0.25">
      <c r="A776">
        <v>1262.95</v>
      </c>
      <c r="B776">
        <v>1307.8</v>
      </c>
      <c r="C776">
        <v>1271.42</v>
      </c>
      <c r="D776">
        <v>7465.28</v>
      </c>
      <c r="E776">
        <v>7454.49</v>
      </c>
      <c r="F776">
        <v>7471.93</v>
      </c>
      <c r="G776">
        <v>7463.92</v>
      </c>
      <c r="H776">
        <v>7451.91</v>
      </c>
      <c r="I776">
        <v>7471.06</v>
      </c>
      <c r="J776">
        <v>7395.31</v>
      </c>
      <c r="K776">
        <v>7407.42</v>
      </c>
      <c r="L776">
        <v>7422.12</v>
      </c>
      <c r="M776">
        <v>7465.28</v>
      </c>
      <c r="N776">
        <v>7454.49</v>
      </c>
      <c r="O776">
        <v>7471.93</v>
      </c>
    </row>
    <row r="777" spans="1:15" x14ac:dyDescent="0.25">
      <c r="A777">
        <v>1263.06</v>
      </c>
      <c r="B777">
        <v>1307.93</v>
      </c>
      <c r="C777">
        <v>1271.56</v>
      </c>
      <c r="D777">
        <v>7465.29</v>
      </c>
      <c r="E777">
        <v>7454.53</v>
      </c>
      <c r="F777">
        <v>7471.99</v>
      </c>
      <c r="G777">
        <v>7463.93</v>
      </c>
      <c r="H777">
        <v>7451.95</v>
      </c>
      <c r="I777">
        <v>7471.13</v>
      </c>
      <c r="J777">
        <v>7395.34</v>
      </c>
      <c r="K777">
        <v>7407.48</v>
      </c>
      <c r="L777">
        <v>7422.23</v>
      </c>
      <c r="M777">
        <v>7465.29</v>
      </c>
      <c r="N777">
        <v>7454.53</v>
      </c>
      <c r="O777">
        <v>7471.99</v>
      </c>
    </row>
    <row r="778" spans="1:15" x14ac:dyDescent="0.25">
      <c r="A778">
        <v>1263.17</v>
      </c>
      <c r="B778">
        <v>1308.06</v>
      </c>
      <c r="C778">
        <v>1271.7</v>
      </c>
      <c r="D778">
        <v>7465.31</v>
      </c>
      <c r="E778">
        <v>7454.57</v>
      </c>
      <c r="F778">
        <v>7472.06</v>
      </c>
      <c r="G778">
        <v>7463.95</v>
      </c>
      <c r="H778">
        <v>7451.99</v>
      </c>
      <c r="I778">
        <v>7471.2</v>
      </c>
      <c r="J778">
        <v>7395.37</v>
      </c>
      <c r="K778">
        <v>7407.54</v>
      </c>
      <c r="L778">
        <v>7422.34</v>
      </c>
      <c r="M778">
        <v>7465.31</v>
      </c>
      <c r="N778">
        <v>7454.57</v>
      </c>
      <c r="O778">
        <v>7472.06</v>
      </c>
    </row>
    <row r="779" spans="1:15" x14ac:dyDescent="0.25">
      <c r="A779">
        <v>1263.27</v>
      </c>
      <c r="B779">
        <v>1308.19</v>
      </c>
      <c r="C779">
        <v>1271.8399999999999</v>
      </c>
      <c r="D779">
        <v>7465.32</v>
      </c>
      <c r="E779">
        <v>7454.61</v>
      </c>
      <c r="F779">
        <v>7472.13</v>
      </c>
      <c r="G779">
        <v>7463.96</v>
      </c>
      <c r="H779">
        <v>7452.03</v>
      </c>
      <c r="I779">
        <v>7471.27</v>
      </c>
      <c r="J779">
        <v>7395.39</v>
      </c>
      <c r="K779">
        <v>7407.6</v>
      </c>
      <c r="L779">
        <v>7422.45</v>
      </c>
      <c r="M779">
        <v>7465.32</v>
      </c>
      <c r="N779">
        <v>7454.61</v>
      </c>
      <c r="O779">
        <v>7472.13</v>
      </c>
    </row>
    <row r="780" spans="1:15" x14ac:dyDescent="0.25">
      <c r="A780">
        <v>1263.3699999999999</v>
      </c>
      <c r="B780">
        <v>1308.32</v>
      </c>
      <c r="C780">
        <v>1271.98</v>
      </c>
      <c r="D780">
        <v>7465.33</v>
      </c>
      <c r="E780">
        <v>7454.65</v>
      </c>
      <c r="F780">
        <v>7472.2</v>
      </c>
      <c r="G780">
        <v>7463.98</v>
      </c>
      <c r="H780">
        <v>7452.07</v>
      </c>
      <c r="I780">
        <v>7471.34</v>
      </c>
      <c r="J780">
        <v>7395.42</v>
      </c>
      <c r="K780">
        <v>7407.66</v>
      </c>
      <c r="L780">
        <v>7422.56</v>
      </c>
      <c r="M780">
        <v>7465.33</v>
      </c>
      <c r="N780">
        <v>7454.65</v>
      </c>
      <c r="O780">
        <v>7472.2</v>
      </c>
    </row>
    <row r="781" spans="1:15" x14ac:dyDescent="0.25">
      <c r="A781">
        <v>1263.48</v>
      </c>
      <c r="B781">
        <v>1308.44</v>
      </c>
      <c r="C781">
        <v>1272.1199999999999</v>
      </c>
      <c r="D781">
        <v>7465.35</v>
      </c>
      <c r="E781">
        <v>7454.68</v>
      </c>
      <c r="F781">
        <v>7472.26</v>
      </c>
      <c r="G781">
        <v>7463.99</v>
      </c>
      <c r="H781">
        <v>7452.11</v>
      </c>
      <c r="I781">
        <v>7471.41</v>
      </c>
      <c r="J781">
        <v>7395.45</v>
      </c>
      <c r="K781">
        <v>7407.72</v>
      </c>
      <c r="L781">
        <v>7422.67</v>
      </c>
      <c r="M781">
        <v>7465.35</v>
      </c>
      <c r="N781">
        <v>7454.68</v>
      </c>
      <c r="O781">
        <v>7472.26</v>
      </c>
    </row>
    <row r="782" spans="1:15" x14ac:dyDescent="0.25">
      <c r="A782">
        <v>1263.58</v>
      </c>
      <c r="B782">
        <v>1308.55</v>
      </c>
      <c r="C782">
        <v>1272.28</v>
      </c>
      <c r="D782">
        <v>7465.36</v>
      </c>
      <c r="E782">
        <v>7454.71</v>
      </c>
      <c r="F782">
        <v>7472.34</v>
      </c>
      <c r="G782">
        <v>7464</v>
      </c>
      <c r="H782">
        <v>7452.14</v>
      </c>
      <c r="I782">
        <v>7471.49</v>
      </c>
      <c r="J782">
        <v>7395.47</v>
      </c>
      <c r="K782">
        <v>7407.76</v>
      </c>
      <c r="L782">
        <v>7422.8</v>
      </c>
      <c r="M782">
        <v>7465.36</v>
      </c>
      <c r="N782">
        <v>7454.71</v>
      </c>
      <c r="O782">
        <v>7472.34</v>
      </c>
    </row>
    <row r="783" spans="1:15" x14ac:dyDescent="0.25">
      <c r="A783">
        <v>1263.69</v>
      </c>
      <c r="B783">
        <v>1308.67</v>
      </c>
      <c r="C783">
        <v>1272.44</v>
      </c>
      <c r="D783">
        <v>7465.38</v>
      </c>
      <c r="E783">
        <v>7454.74</v>
      </c>
      <c r="F783">
        <v>7472.42</v>
      </c>
      <c r="G783">
        <v>7464.02</v>
      </c>
      <c r="H783">
        <v>7452.17</v>
      </c>
      <c r="I783">
        <v>7471.57</v>
      </c>
      <c r="J783">
        <v>7395.5</v>
      </c>
      <c r="K783">
        <v>7407.81</v>
      </c>
      <c r="L783">
        <v>7422.93</v>
      </c>
      <c r="M783">
        <v>7465.38</v>
      </c>
      <c r="N783">
        <v>7454.74</v>
      </c>
      <c r="O783">
        <v>7472.42</v>
      </c>
    </row>
    <row r="784" spans="1:15" x14ac:dyDescent="0.25">
      <c r="A784">
        <v>1263.8</v>
      </c>
      <c r="B784">
        <v>1308.78</v>
      </c>
      <c r="C784">
        <v>1272.5999999999999</v>
      </c>
      <c r="D784">
        <v>7465.39</v>
      </c>
      <c r="E784">
        <v>7454.77</v>
      </c>
      <c r="F784">
        <v>7472.5</v>
      </c>
      <c r="G784">
        <v>7464.03</v>
      </c>
      <c r="H784">
        <v>7452.2</v>
      </c>
      <c r="I784">
        <v>7471.65</v>
      </c>
      <c r="J784">
        <v>7395.53</v>
      </c>
      <c r="K784">
        <v>7407.86</v>
      </c>
      <c r="L784">
        <v>7423.06</v>
      </c>
      <c r="M784">
        <v>7465.39</v>
      </c>
      <c r="N784">
        <v>7454.77</v>
      </c>
      <c r="O784">
        <v>7472.5</v>
      </c>
    </row>
    <row r="785" spans="1:15" x14ac:dyDescent="0.25">
      <c r="A785">
        <v>1263.9000000000001</v>
      </c>
      <c r="B785">
        <v>1308.8900000000001</v>
      </c>
      <c r="C785">
        <v>1272.76</v>
      </c>
      <c r="D785">
        <v>7465.4</v>
      </c>
      <c r="E785">
        <v>7454.8</v>
      </c>
      <c r="F785">
        <v>7472.58</v>
      </c>
      <c r="G785">
        <v>7464.04</v>
      </c>
      <c r="H785">
        <v>7452.23</v>
      </c>
      <c r="I785">
        <v>7471.73</v>
      </c>
      <c r="J785">
        <v>7395.55</v>
      </c>
      <c r="K785">
        <v>7407.91</v>
      </c>
      <c r="L785">
        <v>7423.19</v>
      </c>
      <c r="M785">
        <v>7465.4</v>
      </c>
      <c r="N785">
        <v>7454.8</v>
      </c>
      <c r="O785">
        <v>7472.58</v>
      </c>
    </row>
    <row r="786" spans="1:15" x14ac:dyDescent="0.25">
      <c r="A786">
        <v>1264.01</v>
      </c>
      <c r="B786">
        <v>1309</v>
      </c>
      <c r="C786">
        <v>1272.93</v>
      </c>
      <c r="D786">
        <v>7465.41</v>
      </c>
      <c r="E786">
        <v>7454.83</v>
      </c>
      <c r="F786">
        <v>7472.67</v>
      </c>
      <c r="G786">
        <v>7464.05</v>
      </c>
      <c r="H786">
        <v>7452.27</v>
      </c>
      <c r="I786">
        <v>7471.82</v>
      </c>
      <c r="J786">
        <v>7395.57</v>
      </c>
      <c r="K786">
        <v>7407.95</v>
      </c>
      <c r="L786">
        <v>7423.33</v>
      </c>
      <c r="M786">
        <v>7465.41</v>
      </c>
      <c r="N786">
        <v>7454.83</v>
      </c>
      <c r="O786">
        <v>7472.67</v>
      </c>
    </row>
    <row r="787" spans="1:15" x14ac:dyDescent="0.25">
      <c r="A787">
        <v>1264.1099999999999</v>
      </c>
      <c r="B787">
        <v>1309.0999999999999</v>
      </c>
      <c r="C787">
        <v>1273.0899999999999</v>
      </c>
      <c r="D787">
        <v>7465.42</v>
      </c>
      <c r="E787">
        <v>7454.86</v>
      </c>
      <c r="F787">
        <v>7472.75</v>
      </c>
      <c r="G787">
        <v>7464.07</v>
      </c>
      <c r="H787">
        <v>7452.29</v>
      </c>
      <c r="I787">
        <v>7471.9</v>
      </c>
      <c r="J787">
        <v>7395.6</v>
      </c>
      <c r="K787">
        <v>7407.99</v>
      </c>
      <c r="L787">
        <v>7423.46</v>
      </c>
      <c r="M787">
        <v>7465.42</v>
      </c>
      <c r="N787">
        <v>7454.86</v>
      </c>
      <c r="O787">
        <v>7472.75</v>
      </c>
    </row>
    <row r="788" spans="1:15" x14ac:dyDescent="0.25">
      <c r="A788">
        <v>1264.23</v>
      </c>
      <c r="B788">
        <v>1309.21</v>
      </c>
      <c r="C788">
        <v>1273.26</v>
      </c>
      <c r="D788">
        <v>7465.44</v>
      </c>
      <c r="E788">
        <v>7454.89</v>
      </c>
      <c r="F788">
        <v>7472.83</v>
      </c>
      <c r="G788">
        <v>7464.08</v>
      </c>
      <c r="H788">
        <v>7452.32</v>
      </c>
      <c r="I788">
        <v>7471.98</v>
      </c>
      <c r="J788">
        <v>7395.63</v>
      </c>
      <c r="K788">
        <v>7408.04</v>
      </c>
      <c r="L788">
        <v>7423.6</v>
      </c>
      <c r="M788">
        <v>7465.44</v>
      </c>
      <c r="N788">
        <v>7454.89</v>
      </c>
      <c r="O788">
        <v>7472.83</v>
      </c>
    </row>
    <row r="789" spans="1:15" x14ac:dyDescent="0.25">
      <c r="A789">
        <v>1264.33</v>
      </c>
      <c r="B789">
        <v>1309.31</v>
      </c>
      <c r="C789">
        <v>1273.42</v>
      </c>
      <c r="D789">
        <v>7465.45</v>
      </c>
      <c r="E789">
        <v>7454.92</v>
      </c>
      <c r="F789">
        <v>7472.91</v>
      </c>
      <c r="G789">
        <v>7464.1</v>
      </c>
      <c r="H789">
        <v>7452.35</v>
      </c>
      <c r="I789">
        <v>7472.07</v>
      </c>
      <c r="J789">
        <v>7395.65</v>
      </c>
      <c r="K789">
        <v>7408.08</v>
      </c>
      <c r="L789">
        <v>7423.73</v>
      </c>
      <c r="M789">
        <v>7465.45</v>
      </c>
      <c r="N789">
        <v>7454.92</v>
      </c>
      <c r="O789">
        <v>7472.91</v>
      </c>
    </row>
    <row r="790" spans="1:15" x14ac:dyDescent="0.25">
      <c r="A790">
        <v>1264.44</v>
      </c>
      <c r="B790">
        <v>1309.42</v>
      </c>
      <c r="C790">
        <v>1273.5899999999999</v>
      </c>
      <c r="D790">
        <v>7465.46</v>
      </c>
      <c r="E790">
        <v>7454.95</v>
      </c>
      <c r="F790">
        <v>7473</v>
      </c>
      <c r="G790">
        <v>7464.11</v>
      </c>
      <c r="H790">
        <v>7452.38</v>
      </c>
      <c r="I790">
        <v>7472.15</v>
      </c>
      <c r="J790">
        <v>7395.68</v>
      </c>
      <c r="K790">
        <v>7408.13</v>
      </c>
      <c r="L790">
        <v>7423.86</v>
      </c>
      <c r="M790">
        <v>7465.46</v>
      </c>
      <c r="N790">
        <v>7454.95</v>
      </c>
      <c r="O790">
        <v>7473</v>
      </c>
    </row>
    <row r="791" spans="1:15" x14ac:dyDescent="0.25">
      <c r="A791">
        <v>1264.55</v>
      </c>
      <c r="B791">
        <v>1309.53</v>
      </c>
      <c r="C791">
        <v>1273.75</v>
      </c>
      <c r="D791">
        <v>7465.48</v>
      </c>
      <c r="E791">
        <v>7454.98</v>
      </c>
      <c r="F791">
        <v>7473.08</v>
      </c>
      <c r="G791">
        <v>7464.12</v>
      </c>
      <c r="H791">
        <v>7452.41</v>
      </c>
      <c r="I791">
        <v>7472.23</v>
      </c>
      <c r="J791">
        <v>7395.7</v>
      </c>
      <c r="K791">
        <v>7408.17</v>
      </c>
      <c r="L791">
        <v>7424</v>
      </c>
      <c r="M791">
        <v>7465.48</v>
      </c>
      <c r="N791">
        <v>7454.98</v>
      </c>
      <c r="O791">
        <v>7473.08</v>
      </c>
    </row>
    <row r="792" spans="1:15" x14ac:dyDescent="0.25">
      <c r="A792">
        <v>1264.6600000000001</v>
      </c>
      <c r="B792">
        <v>1309.6300000000001</v>
      </c>
      <c r="C792">
        <v>1273.92</v>
      </c>
      <c r="D792">
        <v>7465.49</v>
      </c>
      <c r="E792">
        <v>7455</v>
      </c>
      <c r="F792">
        <v>7473.16</v>
      </c>
      <c r="G792">
        <v>7464.14</v>
      </c>
      <c r="H792">
        <v>7452.44</v>
      </c>
      <c r="I792">
        <v>7472.31</v>
      </c>
      <c r="J792">
        <v>7395.73</v>
      </c>
      <c r="K792">
        <v>7408.21</v>
      </c>
      <c r="L792">
        <v>7424.13</v>
      </c>
      <c r="M792">
        <v>7465.49</v>
      </c>
      <c r="N792">
        <v>7455</v>
      </c>
      <c r="O792">
        <v>7473.16</v>
      </c>
    </row>
    <row r="793" spans="1:15" x14ac:dyDescent="0.25">
      <c r="A793">
        <v>1264.77</v>
      </c>
      <c r="B793">
        <v>1309.73</v>
      </c>
      <c r="C793">
        <v>1274.08</v>
      </c>
      <c r="D793">
        <v>7465.5</v>
      </c>
      <c r="E793">
        <v>7455.03</v>
      </c>
      <c r="F793">
        <v>7473.24</v>
      </c>
      <c r="G793">
        <v>7464.15</v>
      </c>
      <c r="H793">
        <v>7452.47</v>
      </c>
      <c r="I793">
        <v>7472.4</v>
      </c>
      <c r="J793">
        <v>7395.76</v>
      </c>
      <c r="K793">
        <v>7408.25</v>
      </c>
      <c r="L793">
        <v>7424.27</v>
      </c>
      <c r="M793">
        <v>7465.5</v>
      </c>
      <c r="N793">
        <v>7455.03</v>
      </c>
      <c r="O793">
        <v>7473.24</v>
      </c>
    </row>
    <row r="794" spans="1:15" x14ac:dyDescent="0.25">
      <c r="A794">
        <v>1264.8800000000001</v>
      </c>
      <c r="B794">
        <v>1309.83</v>
      </c>
      <c r="C794">
        <v>1274.25</v>
      </c>
      <c r="D794">
        <v>7465.52</v>
      </c>
      <c r="E794">
        <v>7455.06</v>
      </c>
      <c r="F794">
        <v>7473.32</v>
      </c>
      <c r="G794">
        <v>7464.16</v>
      </c>
      <c r="H794">
        <v>7452.49</v>
      </c>
      <c r="I794">
        <v>7472.48</v>
      </c>
      <c r="J794">
        <v>7395.79</v>
      </c>
      <c r="K794">
        <v>7408.29</v>
      </c>
      <c r="L794">
        <v>7424.4</v>
      </c>
      <c r="M794">
        <v>7465.52</v>
      </c>
      <c r="N794">
        <v>7455.06</v>
      </c>
      <c r="O794">
        <v>7473.32</v>
      </c>
    </row>
    <row r="795" spans="1:15" x14ac:dyDescent="0.25">
      <c r="A795">
        <v>1264.99</v>
      </c>
      <c r="B795">
        <v>1309.94</v>
      </c>
      <c r="C795">
        <v>1274.4100000000001</v>
      </c>
      <c r="D795">
        <v>7465.53</v>
      </c>
      <c r="E795">
        <v>7455.08</v>
      </c>
      <c r="F795">
        <v>7473.41</v>
      </c>
      <c r="G795">
        <v>7464.18</v>
      </c>
      <c r="H795">
        <v>7452.52</v>
      </c>
      <c r="I795">
        <v>7472.57</v>
      </c>
      <c r="J795">
        <v>7395.81</v>
      </c>
      <c r="K795">
        <v>7408.33</v>
      </c>
      <c r="L795">
        <v>7424.54</v>
      </c>
      <c r="M795">
        <v>7465.53</v>
      </c>
      <c r="N795">
        <v>7455.08</v>
      </c>
      <c r="O795">
        <v>7473.41</v>
      </c>
    </row>
    <row r="796" spans="1:15" x14ac:dyDescent="0.25">
      <c r="A796">
        <v>1265.0999999999999</v>
      </c>
      <c r="B796">
        <v>1310.04</v>
      </c>
      <c r="C796">
        <v>1274.58</v>
      </c>
      <c r="D796">
        <v>7465.55</v>
      </c>
      <c r="E796">
        <v>7455.11</v>
      </c>
      <c r="F796">
        <v>7473.49</v>
      </c>
      <c r="G796">
        <v>7464.19</v>
      </c>
      <c r="H796">
        <v>7452.55</v>
      </c>
      <c r="I796">
        <v>7472.65</v>
      </c>
      <c r="J796">
        <v>7395.84</v>
      </c>
      <c r="K796">
        <v>7408.37</v>
      </c>
      <c r="L796">
        <v>7424.67</v>
      </c>
      <c r="M796">
        <v>7465.55</v>
      </c>
      <c r="N796">
        <v>7455.11</v>
      </c>
      <c r="O796">
        <v>7473.49</v>
      </c>
    </row>
    <row r="797" spans="1:15" x14ac:dyDescent="0.25">
      <c r="A797">
        <v>1265.22</v>
      </c>
      <c r="B797">
        <v>1310.1400000000001</v>
      </c>
      <c r="C797">
        <v>1274.74</v>
      </c>
      <c r="D797">
        <v>7465.56</v>
      </c>
      <c r="E797">
        <v>7455.14</v>
      </c>
      <c r="F797">
        <v>7473.57</v>
      </c>
      <c r="G797">
        <v>7464.21</v>
      </c>
      <c r="H797">
        <v>7452.58</v>
      </c>
      <c r="I797">
        <v>7472.73</v>
      </c>
      <c r="J797">
        <v>7395.87</v>
      </c>
      <c r="K797">
        <v>7408.41</v>
      </c>
      <c r="L797">
        <v>7424.8</v>
      </c>
      <c r="M797">
        <v>7465.56</v>
      </c>
      <c r="N797">
        <v>7455.14</v>
      </c>
      <c r="O797">
        <v>7473.57</v>
      </c>
    </row>
    <row r="798" spans="1:15" x14ac:dyDescent="0.25">
      <c r="A798">
        <v>1265.33</v>
      </c>
      <c r="B798">
        <v>1310.24</v>
      </c>
      <c r="C798">
        <v>1274.9000000000001</v>
      </c>
      <c r="D798">
        <v>7465.58</v>
      </c>
      <c r="E798">
        <v>7455.16</v>
      </c>
      <c r="F798">
        <v>7473.65</v>
      </c>
      <c r="G798">
        <v>7464.22</v>
      </c>
      <c r="H798">
        <v>7452.6</v>
      </c>
      <c r="I798">
        <v>7472.81</v>
      </c>
      <c r="J798">
        <v>7395.9</v>
      </c>
      <c r="K798">
        <v>7408.44</v>
      </c>
      <c r="L798">
        <v>7424.94</v>
      </c>
      <c r="M798">
        <v>7465.58</v>
      </c>
      <c r="N798">
        <v>7455.16</v>
      </c>
      <c r="O798">
        <v>7473.65</v>
      </c>
    </row>
    <row r="799" spans="1:15" x14ac:dyDescent="0.25">
      <c r="A799">
        <v>1265.44</v>
      </c>
      <c r="B799">
        <v>1310.3399999999999</v>
      </c>
      <c r="C799">
        <v>1275.07</v>
      </c>
      <c r="D799">
        <v>7465.59</v>
      </c>
      <c r="E799">
        <v>7455.19</v>
      </c>
      <c r="F799">
        <v>7473.73</v>
      </c>
      <c r="G799">
        <v>7464.24</v>
      </c>
      <c r="H799">
        <v>7452.63</v>
      </c>
      <c r="I799">
        <v>7472.9</v>
      </c>
      <c r="J799">
        <v>7395.93</v>
      </c>
      <c r="K799">
        <v>7408.48</v>
      </c>
      <c r="L799">
        <v>7425.07</v>
      </c>
      <c r="M799">
        <v>7465.59</v>
      </c>
      <c r="N799">
        <v>7455.19</v>
      </c>
      <c r="O799">
        <v>7473.73</v>
      </c>
    </row>
    <row r="800" spans="1:15" x14ac:dyDescent="0.25">
      <c r="A800">
        <v>1265.56</v>
      </c>
      <c r="B800">
        <v>1310.44</v>
      </c>
      <c r="C800">
        <v>1275.23</v>
      </c>
      <c r="D800">
        <v>7465.61</v>
      </c>
      <c r="E800">
        <v>7455.21</v>
      </c>
      <c r="F800">
        <v>7473.81</v>
      </c>
      <c r="G800">
        <v>7464.26</v>
      </c>
      <c r="H800">
        <v>7452.65</v>
      </c>
      <c r="I800">
        <v>7472.98</v>
      </c>
      <c r="J800">
        <v>7395.96</v>
      </c>
      <c r="K800">
        <v>7408.52</v>
      </c>
      <c r="L800">
        <v>7425.2</v>
      </c>
      <c r="M800">
        <v>7465.61</v>
      </c>
      <c r="N800">
        <v>7455.21</v>
      </c>
      <c r="O800">
        <v>7473.81</v>
      </c>
    </row>
    <row r="801" spans="1:15" x14ac:dyDescent="0.25">
      <c r="A801">
        <v>1265.67</v>
      </c>
      <c r="B801">
        <v>1310.54</v>
      </c>
      <c r="C801">
        <v>1275.3900000000001</v>
      </c>
      <c r="D801">
        <v>7465.62</v>
      </c>
      <c r="E801">
        <v>7455.24</v>
      </c>
      <c r="F801">
        <v>7473.89</v>
      </c>
      <c r="G801">
        <v>7464.27</v>
      </c>
      <c r="H801">
        <v>7452.68</v>
      </c>
      <c r="I801">
        <v>7473.06</v>
      </c>
      <c r="J801">
        <v>7395.99</v>
      </c>
      <c r="K801">
        <v>7408.56</v>
      </c>
      <c r="L801">
        <v>7425.33</v>
      </c>
      <c r="M801">
        <v>7465.62</v>
      </c>
      <c r="N801">
        <v>7455.24</v>
      </c>
      <c r="O801">
        <v>7473.89</v>
      </c>
    </row>
    <row r="802" spans="1:15" x14ac:dyDescent="0.25">
      <c r="A802">
        <v>1265.78</v>
      </c>
      <c r="B802">
        <v>1310.6300000000001</v>
      </c>
      <c r="C802">
        <v>1275.55</v>
      </c>
      <c r="D802">
        <v>7465.64</v>
      </c>
      <c r="E802">
        <v>7455.26</v>
      </c>
      <c r="F802">
        <v>7473.97</v>
      </c>
      <c r="G802">
        <v>7464.29</v>
      </c>
      <c r="H802">
        <v>7452.7</v>
      </c>
      <c r="I802">
        <v>7473.14</v>
      </c>
      <c r="J802">
        <v>7396.02</v>
      </c>
      <c r="K802">
        <v>7408.59</v>
      </c>
      <c r="L802">
        <v>7425.46</v>
      </c>
      <c r="M802">
        <v>7465.64</v>
      </c>
      <c r="N802">
        <v>7455.26</v>
      </c>
      <c r="O802">
        <v>7473.97</v>
      </c>
    </row>
    <row r="803" spans="1:15" x14ac:dyDescent="0.25">
      <c r="A803">
        <v>1265.9000000000001</v>
      </c>
      <c r="B803">
        <v>1310.73</v>
      </c>
      <c r="C803">
        <v>1275.71</v>
      </c>
      <c r="D803">
        <v>7465.66</v>
      </c>
      <c r="E803">
        <v>7455.28</v>
      </c>
      <c r="F803">
        <v>7474.05</v>
      </c>
      <c r="G803">
        <v>7464.31</v>
      </c>
      <c r="H803">
        <v>7452.73</v>
      </c>
      <c r="I803">
        <v>7473.22</v>
      </c>
      <c r="J803">
        <v>7396.06</v>
      </c>
      <c r="K803">
        <v>7408.63</v>
      </c>
      <c r="L803">
        <v>7425.59</v>
      </c>
      <c r="M803">
        <v>7465.66</v>
      </c>
      <c r="N803">
        <v>7455.28</v>
      </c>
      <c r="O803">
        <v>7474.05</v>
      </c>
    </row>
    <row r="804" spans="1:15" x14ac:dyDescent="0.25">
      <c r="A804">
        <v>1266.01</v>
      </c>
      <c r="B804">
        <v>1310.82</v>
      </c>
      <c r="C804">
        <v>1275.8599999999999</v>
      </c>
      <c r="D804">
        <v>7465.67</v>
      </c>
      <c r="E804">
        <v>7455.31</v>
      </c>
      <c r="F804">
        <v>7474.12</v>
      </c>
      <c r="G804">
        <v>7464.32</v>
      </c>
      <c r="H804">
        <v>7452.75</v>
      </c>
      <c r="I804">
        <v>7473.29</v>
      </c>
      <c r="J804">
        <v>7396.09</v>
      </c>
      <c r="K804">
        <v>7408.66</v>
      </c>
      <c r="L804">
        <v>7425.71</v>
      </c>
      <c r="M804">
        <v>7465.67</v>
      </c>
      <c r="N804">
        <v>7455.31</v>
      </c>
      <c r="O804">
        <v>7474.12</v>
      </c>
    </row>
    <row r="805" spans="1:15" x14ac:dyDescent="0.25">
      <c r="A805">
        <v>1266.1300000000001</v>
      </c>
      <c r="B805">
        <v>1310.92</v>
      </c>
      <c r="C805">
        <v>1276.02</v>
      </c>
      <c r="D805">
        <v>7465.69</v>
      </c>
      <c r="E805">
        <v>7455.33</v>
      </c>
      <c r="F805">
        <v>7474.2</v>
      </c>
      <c r="G805">
        <v>7464.34</v>
      </c>
      <c r="H805">
        <v>7452.78</v>
      </c>
      <c r="I805">
        <v>7473.37</v>
      </c>
      <c r="J805">
        <v>7396.12</v>
      </c>
      <c r="K805">
        <v>7408.7</v>
      </c>
      <c r="L805">
        <v>7425.84</v>
      </c>
      <c r="M805">
        <v>7465.69</v>
      </c>
      <c r="N805">
        <v>7455.33</v>
      </c>
      <c r="O805">
        <v>7474.2</v>
      </c>
    </row>
    <row r="806" spans="1:15" x14ac:dyDescent="0.25">
      <c r="A806">
        <v>1266.25</v>
      </c>
      <c r="B806">
        <v>1311.01</v>
      </c>
      <c r="C806">
        <v>1276.17</v>
      </c>
      <c r="D806">
        <v>7465.71</v>
      </c>
      <c r="E806">
        <v>7455.36</v>
      </c>
      <c r="F806">
        <v>7474.28</v>
      </c>
      <c r="G806">
        <v>7464.36</v>
      </c>
      <c r="H806">
        <v>7452.8</v>
      </c>
      <c r="I806">
        <v>7473.45</v>
      </c>
      <c r="J806">
        <v>7396.16</v>
      </c>
      <c r="K806">
        <v>7408.73</v>
      </c>
      <c r="L806">
        <v>7425.96</v>
      </c>
      <c r="M806">
        <v>7465.71</v>
      </c>
      <c r="N806">
        <v>7455.36</v>
      </c>
      <c r="O806">
        <v>7474.28</v>
      </c>
    </row>
    <row r="807" spans="1:15" x14ac:dyDescent="0.25">
      <c r="A807">
        <v>1266.3599999999999</v>
      </c>
      <c r="B807">
        <v>1311.11</v>
      </c>
      <c r="C807">
        <v>1276.33</v>
      </c>
      <c r="D807">
        <v>7465.73</v>
      </c>
      <c r="E807">
        <v>7455.38</v>
      </c>
      <c r="F807">
        <v>7474.35</v>
      </c>
      <c r="G807">
        <v>7464.38</v>
      </c>
      <c r="H807">
        <v>7452.83</v>
      </c>
      <c r="I807">
        <v>7473.53</v>
      </c>
      <c r="J807">
        <v>7396.19</v>
      </c>
      <c r="K807">
        <v>7408.77</v>
      </c>
      <c r="L807">
        <v>7426.08</v>
      </c>
      <c r="M807">
        <v>7465.73</v>
      </c>
      <c r="N807">
        <v>7455.38</v>
      </c>
      <c r="O807">
        <v>7474.35</v>
      </c>
    </row>
    <row r="808" spans="1:15" x14ac:dyDescent="0.25">
      <c r="A808">
        <v>1266.48</v>
      </c>
      <c r="B808">
        <v>1311.2</v>
      </c>
      <c r="C808">
        <v>1276.48</v>
      </c>
      <c r="D808">
        <v>7465.75</v>
      </c>
      <c r="E808">
        <v>7455.4</v>
      </c>
      <c r="F808">
        <v>7474.43</v>
      </c>
      <c r="G808">
        <v>7464.4</v>
      </c>
      <c r="H808">
        <v>7452.85</v>
      </c>
      <c r="I808">
        <v>7473.6</v>
      </c>
      <c r="J808">
        <v>7396.23</v>
      </c>
      <c r="K808">
        <v>7408.8</v>
      </c>
      <c r="L808">
        <v>7426.21</v>
      </c>
      <c r="M808">
        <v>7465.75</v>
      </c>
      <c r="N808">
        <v>7455.4</v>
      </c>
      <c r="O808">
        <v>7474.43</v>
      </c>
    </row>
    <row r="809" spans="1:15" x14ac:dyDescent="0.25">
      <c r="A809">
        <v>1266.5999999999999</v>
      </c>
      <c r="B809">
        <v>1311.29</v>
      </c>
      <c r="C809">
        <v>1276.6300000000001</v>
      </c>
      <c r="D809">
        <v>7465.77</v>
      </c>
      <c r="E809">
        <v>7455.42</v>
      </c>
      <c r="F809">
        <v>7474.5</v>
      </c>
      <c r="G809">
        <v>7464.42</v>
      </c>
      <c r="H809">
        <v>7452.87</v>
      </c>
      <c r="I809">
        <v>7473.68</v>
      </c>
      <c r="J809">
        <v>7396.26</v>
      </c>
      <c r="K809">
        <v>7408.84</v>
      </c>
      <c r="L809">
        <v>7426.33</v>
      </c>
      <c r="M809">
        <v>7465.77</v>
      </c>
      <c r="N809">
        <v>7455.42</v>
      </c>
      <c r="O809">
        <v>7474.5</v>
      </c>
    </row>
    <row r="810" spans="1:15" x14ac:dyDescent="0.25">
      <c r="A810">
        <v>1266.71</v>
      </c>
      <c r="B810">
        <v>1311.39</v>
      </c>
      <c r="C810">
        <v>1276.77</v>
      </c>
      <c r="D810">
        <v>7465.78</v>
      </c>
      <c r="E810">
        <v>7455.45</v>
      </c>
      <c r="F810">
        <v>7474.57</v>
      </c>
      <c r="G810">
        <v>7464.43</v>
      </c>
      <c r="H810">
        <v>7452.9</v>
      </c>
      <c r="I810">
        <v>7473.75</v>
      </c>
      <c r="J810">
        <v>7396.3</v>
      </c>
      <c r="K810">
        <v>7408.87</v>
      </c>
      <c r="L810">
        <v>7426.44</v>
      </c>
      <c r="M810">
        <v>7465.78</v>
      </c>
      <c r="N810">
        <v>7455.45</v>
      </c>
      <c r="O810">
        <v>7474.57</v>
      </c>
    </row>
    <row r="811" spans="1:15" x14ac:dyDescent="0.25">
      <c r="A811">
        <v>1266.8399999999999</v>
      </c>
      <c r="B811">
        <v>1311.48</v>
      </c>
      <c r="C811">
        <v>1276.92</v>
      </c>
      <c r="D811">
        <v>7465.8</v>
      </c>
      <c r="E811">
        <v>7455.47</v>
      </c>
      <c r="F811">
        <v>7474.64</v>
      </c>
      <c r="G811">
        <v>7464.46</v>
      </c>
      <c r="H811">
        <v>7452.92</v>
      </c>
      <c r="I811">
        <v>7473.82</v>
      </c>
      <c r="J811">
        <v>7396.34</v>
      </c>
      <c r="K811">
        <v>7408.91</v>
      </c>
      <c r="L811">
        <v>7426.56</v>
      </c>
      <c r="M811">
        <v>7465.8</v>
      </c>
      <c r="N811">
        <v>7455.47</v>
      </c>
      <c r="O811">
        <v>7474.64</v>
      </c>
    </row>
    <row r="812" spans="1:15" x14ac:dyDescent="0.25">
      <c r="A812">
        <v>1266.96</v>
      </c>
      <c r="B812">
        <v>1311.57</v>
      </c>
      <c r="C812">
        <v>1277.06</v>
      </c>
      <c r="D812">
        <v>7465.83</v>
      </c>
      <c r="E812">
        <v>7455.49</v>
      </c>
      <c r="F812">
        <v>7474.71</v>
      </c>
      <c r="G812">
        <v>7464.48</v>
      </c>
      <c r="H812">
        <v>7452.94</v>
      </c>
      <c r="I812">
        <v>7473.89</v>
      </c>
      <c r="J812">
        <v>7396.38</v>
      </c>
      <c r="K812">
        <v>7408.94</v>
      </c>
      <c r="L812">
        <v>7426.67</v>
      </c>
      <c r="M812">
        <v>7465.83</v>
      </c>
      <c r="N812">
        <v>7455.49</v>
      </c>
      <c r="O812">
        <v>7474.71</v>
      </c>
    </row>
    <row r="813" spans="1:15" x14ac:dyDescent="0.25">
      <c r="A813">
        <v>1267.07</v>
      </c>
      <c r="B813">
        <v>1311.66</v>
      </c>
      <c r="C813">
        <v>1277.2</v>
      </c>
      <c r="D813">
        <v>7465.84</v>
      </c>
      <c r="E813">
        <v>7455.52</v>
      </c>
      <c r="F813">
        <v>7474.78</v>
      </c>
      <c r="G813">
        <v>7464.5</v>
      </c>
      <c r="H813">
        <v>7452.97</v>
      </c>
      <c r="I813">
        <v>7473.96</v>
      </c>
      <c r="J813">
        <v>7396.41</v>
      </c>
      <c r="K813">
        <v>7408.97</v>
      </c>
      <c r="L813">
        <v>7426.78</v>
      </c>
      <c r="M813">
        <v>7465.84</v>
      </c>
      <c r="N813">
        <v>7455.52</v>
      </c>
      <c r="O813">
        <v>7474.78</v>
      </c>
    </row>
    <row r="814" spans="1:15" x14ac:dyDescent="0.25">
      <c r="A814">
        <v>1267.2</v>
      </c>
      <c r="B814">
        <v>1311.76</v>
      </c>
      <c r="C814">
        <v>1277.3399999999999</v>
      </c>
      <c r="D814">
        <v>7465.87</v>
      </c>
      <c r="E814">
        <v>7455.54</v>
      </c>
      <c r="F814">
        <v>7474.84</v>
      </c>
      <c r="G814">
        <v>7464.52</v>
      </c>
      <c r="H814">
        <v>7452.99</v>
      </c>
      <c r="I814">
        <v>7474.02</v>
      </c>
      <c r="J814">
        <v>7396.46</v>
      </c>
      <c r="K814">
        <v>7409</v>
      </c>
      <c r="L814">
        <v>7426.89</v>
      </c>
      <c r="M814">
        <v>7465.87</v>
      </c>
      <c r="N814">
        <v>7455.54</v>
      </c>
      <c r="O814">
        <v>7474.84</v>
      </c>
    </row>
    <row r="815" spans="1:15" x14ac:dyDescent="0.25">
      <c r="A815">
        <v>1267.31</v>
      </c>
      <c r="B815">
        <v>1311.85</v>
      </c>
      <c r="C815">
        <v>1277.47</v>
      </c>
      <c r="D815">
        <v>7465.89</v>
      </c>
      <c r="E815">
        <v>7455.56</v>
      </c>
      <c r="F815">
        <v>7474.91</v>
      </c>
      <c r="G815">
        <v>7464.54</v>
      </c>
      <c r="H815">
        <v>7453.02</v>
      </c>
      <c r="I815">
        <v>7474.09</v>
      </c>
      <c r="J815">
        <v>7396.5</v>
      </c>
      <c r="K815">
        <v>7409.04</v>
      </c>
      <c r="L815">
        <v>7427</v>
      </c>
      <c r="M815">
        <v>7465.89</v>
      </c>
      <c r="N815">
        <v>7455.56</v>
      </c>
      <c r="O815">
        <v>7474.91</v>
      </c>
    </row>
    <row r="816" spans="1:15" x14ac:dyDescent="0.25">
      <c r="A816">
        <v>1267.44</v>
      </c>
      <c r="B816">
        <v>1311.94</v>
      </c>
      <c r="C816">
        <v>1277.6099999999999</v>
      </c>
      <c r="D816">
        <v>7465.91</v>
      </c>
      <c r="E816">
        <v>7455.59</v>
      </c>
      <c r="F816">
        <v>7474.97</v>
      </c>
      <c r="G816">
        <v>7464.56</v>
      </c>
      <c r="H816">
        <v>7453.04</v>
      </c>
      <c r="I816">
        <v>7474.15</v>
      </c>
      <c r="J816">
        <v>7396.54</v>
      </c>
      <c r="K816">
        <v>7409.07</v>
      </c>
      <c r="L816">
        <v>7427.1</v>
      </c>
      <c r="M816">
        <v>7465.91</v>
      </c>
      <c r="N816">
        <v>7455.59</v>
      </c>
      <c r="O816">
        <v>7474.97</v>
      </c>
    </row>
    <row r="817" spans="1:15" x14ac:dyDescent="0.25">
      <c r="A817">
        <v>1267.56</v>
      </c>
      <c r="B817">
        <v>1312.04</v>
      </c>
      <c r="C817">
        <v>1277.74</v>
      </c>
      <c r="D817">
        <v>7465.93</v>
      </c>
      <c r="E817">
        <v>7455.61</v>
      </c>
      <c r="F817">
        <v>7475.03</v>
      </c>
      <c r="G817">
        <v>7464.59</v>
      </c>
      <c r="H817">
        <v>7453.06</v>
      </c>
      <c r="I817">
        <v>7474.22</v>
      </c>
      <c r="J817">
        <v>7396.58</v>
      </c>
      <c r="K817">
        <v>7409.1</v>
      </c>
      <c r="L817">
        <v>7427.2</v>
      </c>
      <c r="M817">
        <v>7465.93</v>
      </c>
      <c r="N817">
        <v>7455.61</v>
      </c>
      <c r="O817">
        <v>7475.03</v>
      </c>
    </row>
    <row r="818" spans="1:15" x14ac:dyDescent="0.25">
      <c r="A818">
        <v>1267.68</v>
      </c>
      <c r="B818">
        <v>1312.12</v>
      </c>
      <c r="C818">
        <v>1277.8699999999999</v>
      </c>
      <c r="D818">
        <v>7465.96</v>
      </c>
      <c r="E818">
        <v>7455.63</v>
      </c>
      <c r="F818">
        <v>7475.09</v>
      </c>
      <c r="G818">
        <v>7464.61</v>
      </c>
      <c r="H818">
        <v>7453.09</v>
      </c>
      <c r="I818">
        <v>7474.28</v>
      </c>
      <c r="J818">
        <v>7396.63</v>
      </c>
      <c r="K818">
        <v>7409.13</v>
      </c>
      <c r="L818">
        <v>7427.3</v>
      </c>
      <c r="M818">
        <v>7465.96</v>
      </c>
      <c r="N818">
        <v>7455.63</v>
      </c>
      <c r="O818">
        <v>7475.09</v>
      </c>
    </row>
    <row r="819" spans="1:15" x14ac:dyDescent="0.25">
      <c r="A819">
        <v>1267.8</v>
      </c>
      <c r="B819">
        <v>1312.21</v>
      </c>
      <c r="C819">
        <v>1277.99</v>
      </c>
      <c r="D819">
        <v>7465.98</v>
      </c>
      <c r="E819">
        <v>7455.65</v>
      </c>
      <c r="F819">
        <v>7475.15</v>
      </c>
      <c r="G819">
        <v>7464.63</v>
      </c>
      <c r="H819">
        <v>7453.11</v>
      </c>
      <c r="I819">
        <v>7474.34</v>
      </c>
      <c r="J819">
        <v>7396.67</v>
      </c>
      <c r="K819">
        <v>7409.17</v>
      </c>
      <c r="L819">
        <v>7427.4</v>
      </c>
      <c r="M819">
        <v>7465.98</v>
      </c>
      <c r="N819">
        <v>7455.65</v>
      </c>
      <c r="O819">
        <v>7475.15</v>
      </c>
    </row>
    <row r="820" spans="1:15" x14ac:dyDescent="0.25">
      <c r="A820">
        <v>1267.92</v>
      </c>
      <c r="B820">
        <v>1312.3</v>
      </c>
      <c r="C820">
        <v>1278.1099999999999</v>
      </c>
      <c r="D820">
        <v>7466</v>
      </c>
      <c r="E820">
        <v>7455.68</v>
      </c>
      <c r="F820">
        <v>7475.21</v>
      </c>
      <c r="G820">
        <v>7464.66</v>
      </c>
      <c r="H820">
        <v>7453.13</v>
      </c>
      <c r="I820">
        <v>7474.4</v>
      </c>
      <c r="J820">
        <v>7396.71</v>
      </c>
      <c r="K820">
        <v>7409.2</v>
      </c>
      <c r="L820">
        <v>7427.49</v>
      </c>
      <c r="M820">
        <v>7466</v>
      </c>
      <c r="N820">
        <v>7455.68</v>
      </c>
      <c r="O820">
        <v>7475.21</v>
      </c>
    </row>
    <row r="821" spans="1:15" x14ac:dyDescent="0.25">
      <c r="A821">
        <v>1268.04</v>
      </c>
      <c r="B821">
        <v>1312.39</v>
      </c>
      <c r="C821">
        <v>1278.23</v>
      </c>
      <c r="D821">
        <v>7466.03</v>
      </c>
      <c r="E821">
        <v>7455.7</v>
      </c>
      <c r="F821">
        <v>7475.26</v>
      </c>
      <c r="G821">
        <v>7464.68</v>
      </c>
      <c r="H821">
        <v>7453.16</v>
      </c>
      <c r="I821">
        <v>7474.45</v>
      </c>
      <c r="J821">
        <v>7396.76</v>
      </c>
      <c r="K821">
        <v>7409.23</v>
      </c>
      <c r="L821">
        <v>7427.58</v>
      </c>
      <c r="M821">
        <v>7466.03</v>
      </c>
      <c r="N821">
        <v>7455.7</v>
      </c>
      <c r="O821">
        <v>7475.26</v>
      </c>
    </row>
    <row r="822" spans="1:15" x14ac:dyDescent="0.25">
      <c r="A822">
        <v>1268.17</v>
      </c>
      <c r="B822">
        <v>1312.49</v>
      </c>
      <c r="C822">
        <v>1278.3499999999999</v>
      </c>
      <c r="D822">
        <v>7466.05</v>
      </c>
      <c r="E822">
        <v>7455.72</v>
      </c>
      <c r="F822">
        <v>7475.32</v>
      </c>
      <c r="G822">
        <v>7464.71</v>
      </c>
      <c r="H822">
        <v>7453.18</v>
      </c>
      <c r="I822">
        <v>7474.51</v>
      </c>
      <c r="J822">
        <v>7396.81</v>
      </c>
      <c r="K822">
        <v>7409.27</v>
      </c>
      <c r="L822">
        <v>7427.67</v>
      </c>
      <c r="M822">
        <v>7466.05</v>
      </c>
      <c r="N822">
        <v>7455.72</v>
      </c>
      <c r="O822">
        <v>7475.32</v>
      </c>
    </row>
    <row r="823" spans="1:15" x14ac:dyDescent="0.25">
      <c r="A823">
        <v>1268.29</v>
      </c>
      <c r="B823">
        <v>1312.57</v>
      </c>
      <c r="C823">
        <v>1278.46</v>
      </c>
      <c r="D823">
        <v>7466.08</v>
      </c>
      <c r="E823">
        <v>7455.75</v>
      </c>
      <c r="F823">
        <v>7475.37</v>
      </c>
      <c r="G823">
        <v>7464.74</v>
      </c>
      <c r="H823">
        <v>7453.2</v>
      </c>
      <c r="I823">
        <v>7474.56</v>
      </c>
      <c r="J823">
        <v>7396.85</v>
      </c>
      <c r="K823">
        <v>7409.3</v>
      </c>
      <c r="L823">
        <v>7427.75</v>
      </c>
      <c r="M823">
        <v>7466.08</v>
      </c>
      <c r="N823">
        <v>7455.75</v>
      </c>
      <c r="O823">
        <v>7475.37</v>
      </c>
    </row>
    <row r="824" spans="1:15" x14ac:dyDescent="0.25">
      <c r="A824">
        <v>1268.4100000000001</v>
      </c>
      <c r="B824">
        <v>1312.67</v>
      </c>
      <c r="C824">
        <v>1278.57</v>
      </c>
      <c r="D824">
        <v>7466.1</v>
      </c>
      <c r="E824">
        <v>7455.77</v>
      </c>
      <c r="F824">
        <v>7475.42</v>
      </c>
      <c r="G824">
        <v>7464.76</v>
      </c>
      <c r="H824">
        <v>7453.23</v>
      </c>
      <c r="I824">
        <v>7474.61</v>
      </c>
      <c r="J824">
        <v>7396.9</v>
      </c>
      <c r="K824">
        <v>7409.33</v>
      </c>
      <c r="L824">
        <v>7427.84</v>
      </c>
      <c r="M824">
        <v>7466.1</v>
      </c>
      <c r="N824">
        <v>7455.77</v>
      </c>
      <c r="O824">
        <v>7475.42</v>
      </c>
    </row>
    <row r="825" spans="1:15" x14ac:dyDescent="0.25">
      <c r="A825">
        <v>1268.54</v>
      </c>
      <c r="B825">
        <v>1312.75</v>
      </c>
      <c r="C825">
        <v>1278.68</v>
      </c>
      <c r="D825">
        <v>7466.13</v>
      </c>
      <c r="E825">
        <v>7455.79</v>
      </c>
      <c r="F825">
        <v>7475.47</v>
      </c>
      <c r="G825">
        <v>7464.79</v>
      </c>
      <c r="H825">
        <v>7453.25</v>
      </c>
      <c r="I825">
        <v>7474.66</v>
      </c>
      <c r="J825">
        <v>7396.95</v>
      </c>
      <c r="K825">
        <v>7409.36</v>
      </c>
      <c r="L825">
        <v>7427.92</v>
      </c>
      <c r="M825">
        <v>7466.13</v>
      </c>
      <c r="N825">
        <v>7455.79</v>
      </c>
      <c r="O825">
        <v>7475.47</v>
      </c>
    </row>
    <row r="826" spans="1:15" x14ac:dyDescent="0.25">
      <c r="A826">
        <v>1268.6600000000001</v>
      </c>
      <c r="B826">
        <v>1312.84</v>
      </c>
      <c r="C826">
        <v>1278.78</v>
      </c>
      <c r="D826">
        <v>7466.16</v>
      </c>
      <c r="E826">
        <v>7455.81</v>
      </c>
      <c r="F826">
        <v>7475.51</v>
      </c>
      <c r="G826">
        <v>7464.82</v>
      </c>
      <c r="H826">
        <v>7453.27</v>
      </c>
      <c r="I826">
        <v>7474.71</v>
      </c>
      <c r="J826">
        <v>7397</v>
      </c>
      <c r="K826">
        <v>7409.4</v>
      </c>
      <c r="L826">
        <v>7427.99</v>
      </c>
      <c r="M826">
        <v>7466.16</v>
      </c>
      <c r="N826">
        <v>7455.81</v>
      </c>
      <c r="O826">
        <v>7475.51</v>
      </c>
    </row>
    <row r="827" spans="1:15" x14ac:dyDescent="0.25">
      <c r="A827">
        <v>1268.78</v>
      </c>
      <c r="B827">
        <v>1312.93</v>
      </c>
      <c r="C827">
        <v>1278.8800000000001</v>
      </c>
      <c r="D827">
        <v>7466.19</v>
      </c>
      <c r="E827">
        <v>7455.84</v>
      </c>
      <c r="F827">
        <v>7475.56</v>
      </c>
      <c r="G827">
        <v>7464.84</v>
      </c>
      <c r="H827">
        <v>7453.3</v>
      </c>
      <c r="I827">
        <v>7474.75</v>
      </c>
      <c r="J827">
        <v>7397.05</v>
      </c>
      <c r="K827">
        <v>7409.43</v>
      </c>
      <c r="L827">
        <v>7428.06</v>
      </c>
      <c r="M827">
        <v>7466.19</v>
      </c>
      <c r="N827">
        <v>7455.84</v>
      </c>
      <c r="O827">
        <v>7475.56</v>
      </c>
    </row>
    <row r="828" spans="1:15" x14ac:dyDescent="0.25">
      <c r="A828">
        <v>1268.9000000000001</v>
      </c>
      <c r="B828">
        <v>1313.02</v>
      </c>
      <c r="C828">
        <v>1278.98</v>
      </c>
      <c r="D828">
        <v>7466.21</v>
      </c>
      <c r="E828">
        <v>7455.86</v>
      </c>
      <c r="F828">
        <v>7475.6</v>
      </c>
      <c r="G828">
        <v>7464.87</v>
      </c>
      <c r="H828">
        <v>7453.32</v>
      </c>
      <c r="I828">
        <v>7474.79</v>
      </c>
      <c r="J828">
        <v>7397.1</v>
      </c>
      <c r="K828">
        <v>7409.46</v>
      </c>
      <c r="L828">
        <v>7428.13</v>
      </c>
      <c r="M828">
        <v>7466.21</v>
      </c>
      <c r="N828">
        <v>7455.86</v>
      </c>
      <c r="O828">
        <v>7475.6</v>
      </c>
    </row>
    <row r="829" spans="1:15" x14ac:dyDescent="0.25">
      <c r="A829">
        <v>1269.03</v>
      </c>
      <c r="B829">
        <v>1313.12</v>
      </c>
      <c r="C829">
        <v>1279.07</v>
      </c>
      <c r="D829">
        <v>7466.24</v>
      </c>
      <c r="E829">
        <v>7455.89</v>
      </c>
      <c r="F829">
        <v>7475.64</v>
      </c>
      <c r="G829">
        <v>7464.9</v>
      </c>
      <c r="H829">
        <v>7453.35</v>
      </c>
      <c r="I829">
        <v>7474.83</v>
      </c>
      <c r="J829">
        <v>7397.15</v>
      </c>
      <c r="K829">
        <v>7409.5</v>
      </c>
      <c r="L829">
        <v>7428.2</v>
      </c>
      <c r="M829">
        <v>7466.24</v>
      </c>
      <c r="N829">
        <v>7455.89</v>
      </c>
      <c r="O829">
        <v>7475.64</v>
      </c>
    </row>
    <row r="830" spans="1:15" x14ac:dyDescent="0.25">
      <c r="A830">
        <v>1269.1500000000001</v>
      </c>
      <c r="B830">
        <v>1313.2</v>
      </c>
      <c r="C830">
        <v>1279.1600000000001</v>
      </c>
      <c r="D830">
        <v>7466.27</v>
      </c>
      <c r="E830">
        <v>7455.91</v>
      </c>
      <c r="F830">
        <v>7475.68</v>
      </c>
      <c r="G830">
        <v>7464.93</v>
      </c>
      <c r="H830">
        <v>7453.37</v>
      </c>
      <c r="I830">
        <v>7474.88</v>
      </c>
      <c r="J830">
        <v>7397.21</v>
      </c>
      <c r="K830">
        <v>7409.53</v>
      </c>
      <c r="L830">
        <v>7428.26</v>
      </c>
      <c r="M830">
        <v>7466.27</v>
      </c>
      <c r="N830">
        <v>7455.91</v>
      </c>
      <c r="O830">
        <v>7475.68</v>
      </c>
    </row>
    <row r="831" spans="1:15" x14ac:dyDescent="0.25">
      <c r="A831">
        <v>1269.27</v>
      </c>
      <c r="B831">
        <v>1313.29</v>
      </c>
      <c r="C831">
        <v>1279.25</v>
      </c>
      <c r="D831">
        <v>7466.3</v>
      </c>
      <c r="E831">
        <v>7455.93</v>
      </c>
      <c r="F831">
        <v>7475.72</v>
      </c>
      <c r="G831">
        <v>7464.96</v>
      </c>
      <c r="H831">
        <v>7453.4</v>
      </c>
      <c r="I831">
        <v>7474.91</v>
      </c>
      <c r="J831">
        <v>7397.26</v>
      </c>
      <c r="K831">
        <v>7409.56</v>
      </c>
      <c r="L831">
        <v>7428.32</v>
      </c>
      <c r="M831">
        <v>7466.3</v>
      </c>
      <c r="N831">
        <v>7455.93</v>
      </c>
      <c r="O831">
        <v>7475.72</v>
      </c>
    </row>
    <row r="832" spans="1:15" x14ac:dyDescent="0.25">
      <c r="A832">
        <v>1269.4000000000001</v>
      </c>
      <c r="B832">
        <v>1313.38</v>
      </c>
      <c r="C832">
        <v>1279.33</v>
      </c>
      <c r="D832">
        <v>7466.33</v>
      </c>
      <c r="E832">
        <v>7455.96</v>
      </c>
      <c r="F832">
        <v>7475.75</v>
      </c>
      <c r="G832">
        <v>7464.99</v>
      </c>
      <c r="H832">
        <v>7453.42</v>
      </c>
      <c r="I832">
        <v>7474.95</v>
      </c>
      <c r="J832">
        <v>7397.32</v>
      </c>
      <c r="K832">
        <v>7409.6</v>
      </c>
      <c r="L832">
        <v>7428.38</v>
      </c>
      <c r="M832">
        <v>7466.33</v>
      </c>
      <c r="N832">
        <v>7455.96</v>
      </c>
      <c r="O832">
        <v>7475.75</v>
      </c>
    </row>
    <row r="833" spans="1:15" x14ac:dyDescent="0.25">
      <c r="A833">
        <v>1269.52</v>
      </c>
      <c r="B833">
        <v>1313.47</v>
      </c>
      <c r="C833">
        <v>1279.4100000000001</v>
      </c>
      <c r="D833">
        <v>7466.36</v>
      </c>
      <c r="E833">
        <v>7455.98</v>
      </c>
      <c r="F833">
        <v>7475.78</v>
      </c>
      <c r="G833">
        <v>7465.02</v>
      </c>
      <c r="H833">
        <v>7453.45</v>
      </c>
      <c r="I833">
        <v>7474.98</v>
      </c>
      <c r="J833">
        <v>7397.37</v>
      </c>
      <c r="K833">
        <v>7409.63</v>
      </c>
      <c r="L833">
        <v>7428.43</v>
      </c>
      <c r="M833">
        <v>7466.36</v>
      </c>
      <c r="N833">
        <v>7455.98</v>
      </c>
      <c r="O833">
        <v>7475.78</v>
      </c>
    </row>
    <row r="834" spans="1:15" x14ac:dyDescent="0.25">
      <c r="A834">
        <v>1269.6500000000001</v>
      </c>
      <c r="B834">
        <v>1313.56</v>
      </c>
      <c r="C834">
        <v>1279.48</v>
      </c>
      <c r="D834">
        <v>7466.39</v>
      </c>
      <c r="E834">
        <v>7456</v>
      </c>
      <c r="F834">
        <v>7475.81</v>
      </c>
      <c r="G834">
        <v>7465.05</v>
      </c>
      <c r="H834">
        <v>7453.47</v>
      </c>
      <c r="I834">
        <v>7475.01</v>
      </c>
      <c r="J834">
        <v>7397.43</v>
      </c>
      <c r="K834">
        <v>7409.66</v>
      </c>
      <c r="L834">
        <v>7428.48</v>
      </c>
      <c r="M834">
        <v>7466.39</v>
      </c>
      <c r="N834">
        <v>7456</v>
      </c>
      <c r="O834">
        <v>7475.81</v>
      </c>
    </row>
    <row r="835" spans="1:15" x14ac:dyDescent="0.25">
      <c r="A835">
        <v>1269.77</v>
      </c>
      <c r="B835">
        <v>1313.65</v>
      </c>
      <c r="C835">
        <v>1279.55</v>
      </c>
      <c r="D835">
        <v>7466.42</v>
      </c>
      <c r="E835">
        <v>7456.03</v>
      </c>
      <c r="F835">
        <v>7475.84</v>
      </c>
      <c r="G835">
        <v>7465.09</v>
      </c>
      <c r="H835">
        <v>7453.5</v>
      </c>
      <c r="I835">
        <v>7475.04</v>
      </c>
      <c r="J835">
        <v>7397.49</v>
      </c>
      <c r="K835">
        <v>7409.7</v>
      </c>
      <c r="L835">
        <v>7428.52</v>
      </c>
      <c r="M835">
        <v>7466.42</v>
      </c>
      <c r="N835">
        <v>7456.03</v>
      </c>
      <c r="O835">
        <v>7475.84</v>
      </c>
    </row>
    <row r="836" spans="1:15" x14ac:dyDescent="0.25">
      <c r="A836">
        <v>1269.8900000000001</v>
      </c>
      <c r="B836">
        <v>1313.74</v>
      </c>
      <c r="C836">
        <v>1279.6199999999999</v>
      </c>
      <c r="D836">
        <v>7466.46</v>
      </c>
      <c r="E836">
        <v>7456.05</v>
      </c>
      <c r="F836">
        <v>7475.86</v>
      </c>
      <c r="G836">
        <v>7465.12</v>
      </c>
      <c r="H836">
        <v>7453.52</v>
      </c>
      <c r="I836">
        <v>7475.06</v>
      </c>
      <c r="J836">
        <v>7397.54</v>
      </c>
      <c r="K836">
        <v>7409.73</v>
      </c>
      <c r="L836">
        <v>7428.57</v>
      </c>
      <c r="M836">
        <v>7466.46</v>
      </c>
      <c r="N836">
        <v>7456.05</v>
      </c>
      <c r="O836">
        <v>7475.86</v>
      </c>
    </row>
    <row r="837" spans="1:15" x14ac:dyDescent="0.25">
      <c r="A837">
        <v>1270.01</v>
      </c>
      <c r="B837">
        <v>1313.83</v>
      </c>
      <c r="C837">
        <v>1279.68</v>
      </c>
      <c r="D837">
        <v>7466.49</v>
      </c>
      <c r="E837">
        <v>7456.08</v>
      </c>
      <c r="F837">
        <v>7475.89</v>
      </c>
      <c r="G837">
        <v>7465.15</v>
      </c>
      <c r="H837">
        <v>7453.55</v>
      </c>
      <c r="I837">
        <v>7475.09</v>
      </c>
      <c r="J837">
        <v>7397.6</v>
      </c>
      <c r="K837">
        <v>7409.77</v>
      </c>
      <c r="L837">
        <v>7428.6</v>
      </c>
      <c r="M837">
        <v>7466.49</v>
      </c>
      <c r="N837">
        <v>7456.08</v>
      </c>
      <c r="O837">
        <v>7475.89</v>
      </c>
    </row>
    <row r="838" spans="1:15" x14ac:dyDescent="0.25">
      <c r="A838">
        <v>1270.1400000000001</v>
      </c>
      <c r="B838">
        <v>1313.92</v>
      </c>
      <c r="C838">
        <v>1279.74</v>
      </c>
      <c r="D838">
        <v>7466.52</v>
      </c>
      <c r="E838">
        <v>7456.1</v>
      </c>
      <c r="F838">
        <v>7475.91</v>
      </c>
      <c r="G838">
        <v>7465.19</v>
      </c>
      <c r="H838">
        <v>7453.57</v>
      </c>
      <c r="I838">
        <v>7475.11</v>
      </c>
      <c r="J838">
        <v>7397.67</v>
      </c>
      <c r="K838">
        <v>7409.8</v>
      </c>
      <c r="L838">
        <v>7428.64</v>
      </c>
      <c r="M838">
        <v>7466.52</v>
      </c>
      <c r="N838">
        <v>7456.1</v>
      </c>
      <c r="O838">
        <v>7475.91</v>
      </c>
    </row>
    <row r="839" spans="1:15" x14ac:dyDescent="0.25">
      <c r="A839">
        <v>1270.26</v>
      </c>
      <c r="B839">
        <v>1314.01</v>
      </c>
      <c r="C839">
        <v>1279.79</v>
      </c>
      <c r="D839">
        <v>7466.55</v>
      </c>
      <c r="E839">
        <v>7456.13</v>
      </c>
      <c r="F839">
        <v>7475.93</v>
      </c>
      <c r="G839">
        <v>7465.22</v>
      </c>
      <c r="H839">
        <v>7453.6</v>
      </c>
      <c r="I839">
        <v>7475.13</v>
      </c>
      <c r="J839">
        <v>7397.72</v>
      </c>
      <c r="K839">
        <v>7409.84</v>
      </c>
      <c r="L839">
        <v>7428.67</v>
      </c>
      <c r="M839">
        <v>7466.55</v>
      </c>
      <c r="N839">
        <v>7456.13</v>
      </c>
      <c r="O839">
        <v>7475.93</v>
      </c>
    </row>
    <row r="840" spans="1:15" x14ac:dyDescent="0.25">
      <c r="A840">
        <v>1270.3800000000001</v>
      </c>
      <c r="B840">
        <v>1314.1</v>
      </c>
      <c r="C840">
        <v>1279.8399999999999</v>
      </c>
      <c r="D840">
        <v>7466.59</v>
      </c>
      <c r="E840">
        <v>7456.15</v>
      </c>
      <c r="F840">
        <v>7475.95</v>
      </c>
      <c r="G840">
        <v>7465.25</v>
      </c>
      <c r="H840">
        <v>7453.62</v>
      </c>
      <c r="I840">
        <v>7475.14</v>
      </c>
      <c r="J840">
        <v>7397.78</v>
      </c>
      <c r="K840">
        <v>7409.87</v>
      </c>
      <c r="L840">
        <v>7428.7</v>
      </c>
      <c r="M840">
        <v>7466.59</v>
      </c>
      <c r="N840">
        <v>7456.15</v>
      </c>
      <c r="O840">
        <v>7475.95</v>
      </c>
    </row>
    <row r="841" spans="1:15" x14ac:dyDescent="0.25">
      <c r="A841">
        <v>1270.51</v>
      </c>
      <c r="B841">
        <v>1314.19</v>
      </c>
      <c r="C841">
        <v>1279.8900000000001</v>
      </c>
      <c r="D841">
        <v>7466.62</v>
      </c>
      <c r="E841">
        <v>7456.18</v>
      </c>
      <c r="F841">
        <v>7475.96</v>
      </c>
      <c r="G841">
        <v>7465.29</v>
      </c>
      <c r="H841">
        <v>7453.65</v>
      </c>
      <c r="I841">
        <v>7475.16</v>
      </c>
      <c r="J841">
        <v>7397.85</v>
      </c>
      <c r="K841">
        <v>7409.91</v>
      </c>
      <c r="L841">
        <v>7428.72</v>
      </c>
      <c r="M841">
        <v>7466.62</v>
      </c>
      <c r="N841">
        <v>7456.18</v>
      </c>
      <c r="O841">
        <v>7475.96</v>
      </c>
    </row>
    <row r="842" spans="1:15" x14ac:dyDescent="0.25">
      <c r="A842">
        <v>1270.6500000000001</v>
      </c>
      <c r="B842">
        <v>1314.31</v>
      </c>
      <c r="C842">
        <v>1279.92</v>
      </c>
      <c r="D842">
        <v>7466.66</v>
      </c>
      <c r="E842">
        <v>7456.22</v>
      </c>
      <c r="F842">
        <v>7475.96</v>
      </c>
      <c r="G842">
        <v>7465.33</v>
      </c>
      <c r="H842">
        <v>7453.69</v>
      </c>
      <c r="I842">
        <v>7475.16</v>
      </c>
      <c r="J842">
        <v>7397.92</v>
      </c>
      <c r="K842">
        <v>7409.96</v>
      </c>
      <c r="L842">
        <v>7428.73</v>
      </c>
      <c r="M842">
        <v>7466.66</v>
      </c>
      <c r="N842">
        <v>7456.22</v>
      </c>
      <c r="O842">
        <v>7475.96</v>
      </c>
    </row>
    <row r="843" spans="1:15" x14ac:dyDescent="0.25">
      <c r="A843">
        <v>1270.79</v>
      </c>
      <c r="B843">
        <v>1314.44</v>
      </c>
      <c r="C843">
        <v>1279.95</v>
      </c>
      <c r="D843">
        <v>7466.71</v>
      </c>
      <c r="E843">
        <v>7456.26</v>
      </c>
      <c r="F843">
        <v>7475.96</v>
      </c>
      <c r="G843">
        <v>7465.37</v>
      </c>
      <c r="H843">
        <v>7453.73</v>
      </c>
      <c r="I843">
        <v>7475.16</v>
      </c>
      <c r="J843">
        <v>7398</v>
      </c>
      <c r="K843">
        <v>7410.02</v>
      </c>
      <c r="L843">
        <v>7428.72</v>
      </c>
      <c r="M843">
        <v>7466.71</v>
      </c>
      <c r="N843">
        <v>7456.26</v>
      </c>
      <c r="O843">
        <v>7475.96</v>
      </c>
    </row>
    <row r="844" spans="1:15" x14ac:dyDescent="0.25">
      <c r="A844">
        <v>1270.93</v>
      </c>
      <c r="B844">
        <v>1314.56</v>
      </c>
      <c r="C844">
        <v>1279.96</v>
      </c>
      <c r="D844">
        <v>7466.75</v>
      </c>
      <c r="E844">
        <v>7456.29</v>
      </c>
      <c r="F844">
        <v>7475.96</v>
      </c>
      <c r="G844">
        <v>7465.42</v>
      </c>
      <c r="H844">
        <v>7453.77</v>
      </c>
      <c r="I844">
        <v>7475.16</v>
      </c>
      <c r="J844">
        <v>7398.08</v>
      </c>
      <c r="K844">
        <v>7410.07</v>
      </c>
      <c r="L844">
        <v>7428.72</v>
      </c>
      <c r="M844">
        <v>7466.75</v>
      </c>
      <c r="N844">
        <v>7456.29</v>
      </c>
      <c r="O844">
        <v>7475.96</v>
      </c>
    </row>
    <row r="845" spans="1:15" x14ac:dyDescent="0.25">
      <c r="A845">
        <v>1271.08</v>
      </c>
      <c r="B845">
        <v>1314.69</v>
      </c>
      <c r="C845">
        <v>1279.98</v>
      </c>
      <c r="D845">
        <v>7466.79</v>
      </c>
      <c r="E845">
        <v>7456.33</v>
      </c>
      <c r="F845">
        <v>7475.95</v>
      </c>
      <c r="G845">
        <v>7465.46</v>
      </c>
      <c r="H845">
        <v>7453.81</v>
      </c>
      <c r="I845">
        <v>7475.15</v>
      </c>
      <c r="J845">
        <v>7398.16</v>
      </c>
      <c r="K845">
        <v>7410.13</v>
      </c>
      <c r="L845">
        <v>7428.71</v>
      </c>
      <c r="M845">
        <v>7466.79</v>
      </c>
      <c r="N845">
        <v>7456.33</v>
      </c>
      <c r="O845">
        <v>7475.95</v>
      </c>
    </row>
    <row r="846" spans="1:15" x14ac:dyDescent="0.25">
      <c r="A846">
        <v>1271.22</v>
      </c>
      <c r="B846">
        <v>1314.81</v>
      </c>
      <c r="C846">
        <v>1280</v>
      </c>
      <c r="D846">
        <v>7466.84</v>
      </c>
      <c r="E846">
        <v>7456.37</v>
      </c>
      <c r="F846">
        <v>7475.95</v>
      </c>
      <c r="G846">
        <v>7465.51</v>
      </c>
      <c r="H846">
        <v>7453.85</v>
      </c>
      <c r="I846">
        <v>7475.15</v>
      </c>
      <c r="J846">
        <v>7398.24</v>
      </c>
      <c r="K846">
        <v>7410.18</v>
      </c>
      <c r="L846">
        <v>7428.7</v>
      </c>
      <c r="M846">
        <v>7466.84</v>
      </c>
      <c r="N846">
        <v>7456.37</v>
      </c>
      <c r="O846">
        <v>7475.95</v>
      </c>
    </row>
    <row r="847" spans="1:15" x14ac:dyDescent="0.25">
      <c r="A847">
        <v>1271.3599999999999</v>
      </c>
      <c r="B847">
        <v>1314.94</v>
      </c>
      <c r="C847">
        <v>1280.01</v>
      </c>
      <c r="D847">
        <v>7466.88</v>
      </c>
      <c r="E847">
        <v>7456.41</v>
      </c>
      <c r="F847">
        <v>7475.94</v>
      </c>
      <c r="G847">
        <v>7465.55</v>
      </c>
      <c r="H847">
        <v>7453.89</v>
      </c>
      <c r="I847">
        <v>7475.13</v>
      </c>
      <c r="J847">
        <v>7398.32</v>
      </c>
      <c r="K847">
        <v>7410.24</v>
      </c>
      <c r="L847">
        <v>7428.68</v>
      </c>
      <c r="M847">
        <v>7466.88</v>
      </c>
      <c r="N847">
        <v>7456.41</v>
      </c>
      <c r="O847">
        <v>7475.94</v>
      </c>
    </row>
    <row r="848" spans="1:15" x14ac:dyDescent="0.25">
      <c r="A848">
        <v>1271.5</v>
      </c>
      <c r="B848">
        <v>1315.06</v>
      </c>
      <c r="C848">
        <v>1280.01</v>
      </c>
      <c r="D848">
        <v>7466.93</v>
      </c>
      <c r="E848">
        <v>7456.45</v>
      </c>
      <c r="F848">
        <v>7475.93</v>
      </c>
      <c r="G848">
        <v>7465.6</v>
      </c>
      <c r="H848">
        <v>7453.93</v>
      </c>
      <c r="I848">
        <v>7475.12</v>
      </c>
      <c r="J848">
        <v>7398.4</v>
      </c>
      <c r="K848">
        <v>7410.3</v>
      </c>
      <c r="L848">
        <v>7428.66</v>
      </c>
      <c r="M848">
        <v>7466.93</v>
      </c>
      <c r="N848">
        <v>7456.45</v>
      </c>
      <c r="O848">
        <v>7475.93</v>
      </c>
    </row>
    <row r="849" spans="1:15" x14ac:dyDescent="0.25">
      <c r="A849">
        <v>1271.6300000000001</v>
      </c>
      <c r="B849">
        <v>1315.19</v>
      </c>
      <c r="C849">
        <v>1280.01</v>
      </c>
      <c r="D849">
        <v>7466.97</v>
      </c>
      <c r="E849">
        <v>7456.49</v>
      </c>
      <c r="F849">
        <v>7475.91</v>
      </c>
      <c r="G849">
        <v>7465.64</v>
      </c>
      <c r="H849">
        <v>7453.97</v>
      </c>
      <c r="I849">
        <v>7475.11</v>
      </c>
      <c r="J849">
        <v>7398.47</v>
      </c>
      <c r="K849">
        <v>7410.35</v>
      </c>
      <c r="L849">
        <v>7428.64</v>
      </c>
      <c r="M849">
        <v>7466.97</v>
      </c>
      <c r="N849">
        <v>7456.49</v>
      </c>
      <c r="O849">
        <v>7475.91</v>
      </c>
    </row>
    <row r="850" spans="1:15" x14ac:dyDescent="0.25">
      <c r="A850">
        <v>1271.77</v>
      </c>
      <c r="B850">
        <v>1315.31</v>
      </c>
      <c r="C850">
        <v>1280.01</v>
      </c>
      <c r="D850">
        <v>7467.01</v>
      </c>
      <c r="E850">
        <v>7456.53</v>
      </c>
      <c r="F850">
        <v>7475.9</v>
      </c>
      <c r="G850">
        <v>7465.69</v>
      </c>
      <c r="H850">
        <v>7454.01</v>
      </c>
      <c r="I850">
        <v>7475.09</v>
      </c>
      <c r="J850">
        <v>7398.55</v>
      </c>
      <c r="K850">
        <v>7410.41</v>
      </c>
      <c r="L850">
        <v>7428.62</v>
      </c>
      <c r="M850">
        <v>7467.01</v>
      </c>
      <c r="N850">
        <v>7456.53</v>
      </c>
      <c r="O850">
        <v>7475.9</v>
      </c>
    </row>
    <row r="851" spans="1:15" x14ac:dyDescent="0.25">
      <c r="A851">
        <v>1271.9000000000001</v>
      </c>
      <c r="B851">
        <v>1315.43</v>
      </c>
      <c r="C851">
        <v>1280</v>
      </c>
      <c r="D851">
        <v>7467.06</v>
      </c>
      <c r="E851">
        <v>7456.57</v>
      </c>
      <c r="F851">
        <v>7475.88</v>
      </c>
      <c r="G851">
        <v>7465.73</v>
      </c>
      <c r="H851">
        <v>7454.05</v>
      </c>
      <c r="I851">
        <v>7475.08</v>
      </c>
      <c r="J851">
        <v>7398.63</v>
      </c>
      <c r="K851">
        <v>7410.46</v>
      </c>
      <c r="L851">
        <v>7428.59</v>
      </c>
      <c r="M851">
        <v>7467.06</v>
      </c>
      <c r="N851">
        <v>7456.57</v>
      </c>
      <c r="O851">
        <v>7475.88</v>
      </c>
    </row>
    <row r="852" spans="1:15" x14ac:dyDescent="0.25">
      <c r="A852">
        <v>1272.03</v>
      </c>
      <c r="B852">
        <v>1315.54</v>
      </c>
      <c r="C852">
        <v>1280</v>
      </c>
      <c r="D852">
        <v>7467.1</v>
      </c>
      <c r="E852">
        <v>7456.61</v>
      </c>
      <c r="F852">
        <v>7475.86</v>
      </c>
      <c r="G852">
        <v>7465.78</v>
      </c>
      <c r="H852">
        <v>7454.09</v>
      </c>
      <c r="I852">
        <v>7475.06</v>
      </c>
      <c r="J852">
        <v>7398.71</v>
      </c>
      <c r="K852">
        <v>7410.52</v>
      </c>
      <c r="L852">
        <v>7428.56</v>
      </c>
      <c r="M852">
        <v>7467.1</v>
      </c>
      <c r="N852">
        <v>7456.61</v>
      </c>
      <c r="O852">
        <v>7475.86</v>
      </c>
    </row>
    <row r="853" spans="1:15" x14ac:dyDescent="0.25">
      <c r="A853">
        <v>1272.1600000000001</v>
      </c>
      <c r="B853">
        <v>1315.66</v>
      </c>
      <c r="C853">
        <v>1279.98</v>
      </c>
      <c r="D853">
        <v>7467.15</v>
      </c>
      <c r="E853">
        <v>7456.64</v>
      </c>
      <c r="F853">
        <v>7475.84</v>
      </c>
      <c r="G853">
        <v>7465.82</v>
      </c>
      <c r="H853">
        <v>7454.13</v>
      </c>
      <c r="I853">
        <v>7475.04</v>
      </c>
      <c r="J853">
        <v>7398.79</v>
      </c>
      <c r="K853">
        <v>7410.57</v>
      </c>
      <c r="L853">
        <v>7428.52</v>
      </c>
      <c r="M853">
        <v>7467.15</v>
      </c>
      <c r="N853">
        <v>7456.64</v>
      </c>
      <c r="O853">
        <v>7475.84</v>
      </c>
    </row>
    <row r="854" spans="1:15" x14ac:dyDescent="0.25">
      <c r="A854">
        <v>1272.3</v>
      </c>
      <c r="B854">
        <v>1315.78</v>
      </c>
      <c r="C854">
        <v>1279.97</v>
      </c>
      <c r="D854">
        <v>7467.19</v>
      </c>
      <c r="E854">
        <v>7456.68</v>
      </c>
      <c r="F854">
        <v>7475.82</v>
      </c>
      <c r="G854">
        <v>7465.87</v>
      </c>
      <c r="H854">
        <v>7454.17</v>
      </c>
      <c r="I854">
        <v>7475.01</v>
      </c>
      <c r="J854">
        <v>7398.87</v>
      </c>
      <c r="K854">
        <v>7410.63</v>
      </c>
      <c r="L854">
        <v>7428.49</v>
      </c>
      <c r="M854">
        <v>7467.19</v>
      </c>
      <c r="N854">
        <v>7456.68</v>
      </c>
      <c r="O854">
        <v>7475.82</v>
      </c>
    </row>
    <row r="855" spans="1:15" x14ac:dyDescent="0.25">
      <c r="A855">
        <v>1272.42</v>
      </c>
      <c r="B855">
        <v>1315.89</v>
      </c>
      <c r="C855">
        <v>1279.94</v>
      </c>
      <c r="D855">
        <v>7467.23</v>
      </c>
      <c r="E855">
        <v>7456.72</v>
      </c>
      <c r="F855">
        <v>7475.79</v>
      </c>
      <c r="G855">
        <v>7465.91</v>
      </c>
      <c r="H855">
        <v>7454.21</v>
      </c>
      <c r="I855">
        <v>7474.99</v>
      </c>
      <c r="J855">
        <v>7398.95</v>
      </c>
      <c r="K855">
        <v>7410.68</v>
      </c>
      <c r="L855">
        <v>7428.44</v>
      </c>
      <c r="M855">
        <v>7467.23</v>
      </c>
      <c r="N855">
        <v>7456.72</v>
      </c>
      <c r="O855">
        <v>7475.79</v>
      </c>
    </row>
    <row r="856" spans="1:15" x14ac:dyDescent="0.25">
      <c r="A856">
        <v>1272.55</v>
      </c>
      <c r="B856">
        <v>1316</v>
      </c>
      <c r="C856">
        <v>1279.92</v>
      </c>
      <c r="D856">
        <v>7467.28</v>
      </c>
      <c r="E856">
        <v>7456.76</v>
      </c>
      <c r="F856">
        <v>7475.77</v>
      </c>
      <c r="G856">
        <v>7465.96</v>
      </c>
      <c r="H856">
        <v>7454.24</v>
      </c>
      <c r="I856">
        <v>7474.96</v>
      </c>
      <c r="J856">
        <v>7399.03</v>
      </c>
      <c r="K856">
        <v>7410.73</v>
      </c>
      <c r="L856">
        <v>7428.4</v>
      </c>
      <c r="M856">
        <v>7467.28</v>
      </c>
      <c r="N856">
        <v>7456.76</v>
      </c>
      <c r="O856">
        <v>7475.77</v>
      </c>
    </row>
    <row r="857" spans="1:15" x14ac:dyDescent="0.25">
      <c r="A857">
        <v>1272.67</v>
      </c>
      <c r="B857">
        <v>1316.11</v>
      </c>
      <c r="C857">
        <v>1279.8900000000001</v>
      </c>
      <c r="D857">
        <v>7467.32</v>
      </c>
      <c r="E857">
        <v>7456.79</v>
      </c>
      <c r="F857">
        <v>7475.74</v>
      </c>
      <c r="G857">
        <v>7466</v>
      </c>
      <c r="H857">
        <v>7454.28</v>
      </c>
      <c r="I857">
        <v>7474.93</v>
      </c>
      <c r="J857">
        <v>7399.1</v>
      </c>
      <c r="K857">
        <v>7410.78</v>
      </c>
      <c r="L857">
        <v>7428.35</v>
      </c>
      <c r="M857">
        <v>7467.32</v>
      </c>
      <c r="N857">
        <v>7456.79</v>
      </c>
      <c r="O857">
        <v>7475.74</v>
      </c>
    </row>
    <row r="858" spans="1:15" x14ac:dyDescent="0.25">
      <c r="A858">
        <v>1272.79</v>
      </c>
      <c r="B858">
        <v>1316.22</v>
      </c>
      <c r="C858">
        <v>1279.8599999999999</v>
      </c>
      <c r="D858">
        <v>7467.36</v>
      </c>
      <c r="E858">
        <v>7456.83</v>
      </c>
      <c r="F858">
        <v>7475.71</v>
      </c>
      <c r="G858">
        <v>7466.04</v>
      </c>
      <c r="H858">
        <v>7454.32</v>
      </c>
      <c r="I858">
        <v>7474.9</v>
      </c>
      <c r="J858">
        <v>7399.18</v>
      </c>
      <c r="K858">
        <v>7410.83</v>
      </c>
      <c r="L858">
        <v>7428.3</v>
      </c>
      <c r="M858">
        <v>7467.36</v>
      </c>
      <c r="N858">
        <v>7456.83</v>
      </c>
      <c r="O858">
        <v>7475.71</v>
      </c>
    </row>
    <row r="859" spans="1:15" x14ac:dyDescent="0.25">
      <c r="A859">
        <v>1272.9000000000001</v>
      </c>
      <c r="B859">
        <v>1316.32</v>
      </c>
      <c r="C859">
        <v>1279.82</v>
      </c>
      <c r="D859">
        <v>7467.41</v>
      </c>
      <c r="E859">
        <v>7456.86</v>
      </c>
      <c r="F859">
        <v>7475.68</v>
      </c>
      <c r="G859">
        <v>7466.09</v>
      </c>
      <c r="H859">
        <v>7454.35</v>
      </c>
      <c r="I859">
        <v>7474.87</v>
      </c>
      <c r="J859">
        <v>7399.26</v>
      </c>
      <c r="K859">
        <v>7410.88</v>
      </c>
      <c r="L859">
        <v>7428.25</v>
      </c>
      <c r="M859">
        <v>7467.41</v>
      </c>
      <c r="N859">
        <v>7456.86</v>
      </c>
      <c r="O859">
        <v>7475.68</v>
      </c>
    </row>
    <row r="860" spans="1:15" x14ac:dyDescent="0.25">
      <c r="A860">
        <v>1273.02</v>
      </c>
      <c r="B860">
        <v>1316.42</v>
      </c>
      <c r="C860">
        <v>1279.78</v>
      </c>
      <c r="D860">
        <v>7467.45</v>
      </c>
      <c r="E860">
        <v>7456.9</v>
      </c>
      <c r="F860">
        <v>7475.64</v>
      </c>
      <c r="G860">
        <v>7466.13</v>
      </c>
      <c r="H860">
        <v>7454.39</v>
      </c>
      <c r="I860">
        <v>7474.83</v>
      </c>
      <c r="J860">
        <v>7399.33</v>
      </c>
      <c r="K860">
        <v>7410.93</v>
      </c>
      <c r="L860">
        <v>7428.19</v>
      </c>
      <c r="M860">
        <v>7467.45</v>
      </c>
      <c r="N860">
        <v>7456.9</v>
      </c>
      <c r="O860">
        <v>7475.64</v>
      </c>
    </row>
    <row r="861" spans="1:15" x14ac:dyDescent="0.25">
      <c r="A861">
        <v>1273.1300000000001</v>
      </c>
      <c r="B861">
        <v>1316.52</v>
      </c>
      <c r="C861">
        <v>1279.74</v>
      </c>
      <c r="D861">
        <v>7467.49</v>
      </c>
      <c r="E861">
        <v>7456.93</v>
      </c>
      <c r="F861">
        <v>7475.61</v>
      </c>
      <c r="G861">
        <v>7466.17</v>
      </c>
      <c r="H861">
        <v>7454.42</v>
      </c>
      <c r="I861">
        <v>7474.8</v>
      </c>
      <c r="J861">
        <v>7399.41</v>
      </c>
      <c r="K861">
        <v>7410.97</v>
      </c>
      <c r="L861">
        <v>7428.14</v>
      </c>
      <c r="M861">
        <v>7467.49</v>
      </c>
      <c r="N861">
        <v>7456.93</v>
      </c>
      <c r="O861">
        <v>7475.61</v>
      </c>
    </row>
    <row r="862" spans="1:15" x14ac:dyDescent="0.25">
      <c r="A862">
        <v>1273.24</v>
      </c>
      <c r="B862">
        <v>1316.62</v>
      </c>
      <c r="C862">
        <v>1279.7</v>
      </c>
      <c r="D862">
        <v>7467.53</v>
      </c>
      <c r="E862">
        <v>7456.96</v>
      </c>
      <c r="F862">
        <v>7475.57</v>
      </c>
      <c r="G862">
        <v>7466.22</v>
      </c>
      <c r="H862">
        <v>7454.46</v>
      </c>
      <c r="I862">
        <v>7474.76</v>
      </c>
      <c r="J862">
        <v>7399.48</v>
      </c>
      <c r="K862">
        <v>7411.02</v>
      </c>
      <c r="L862">
        <v>7428.08</v>
      </c>
      <c r="M862">
        <v>7467.53</v>
      </c>
      <c r="N862">
        <v>7456.96</v>
      </c>
      <c r="O862">
        <v>7475.57</v>
      </c>
    </row>
    <row r="863" spans="1:15" x14ac:dyDescent="0.25">
      <c r="A863">
        <v>1273.3499999999999</v>
      </c>
      <c r="B863">
        <v>1316.71</v>
      </c>
      <c r="C863">
        <v>1279.6500000000001</v>
      </c>
      <c r="D863">
        <v>7467.58</v>
      </c>
      <c r="E863">
        <v>7456.99</v>
      </c>
      <c r="F863">
        <v>7475.54</v>
      </c>
      <c r="G863">
        <v>7466.26</v>
      </c>
      <c r="H863">
        <v>7454.49</v>
      </c>
      <c r="I863">
        <v>7474.72</v>
      </c>
      <c r="J863">
        <v>7399.55</v>
      </c>
      <c r="K863">
        <v>7411.06</v>
      </c>
      <c r="L863">
        <v>7428.02</v>
      </c>
      <c r="M863">
        <v>7467.58</v>
      </c>
      <c r="N863">
        <v>7456.99</v>
      </c>
      <c r="O863">
        <v>7475.54</v>
      </c>
    </row>
    <row r="864" spans="1:15" x14ac:dyDescent="0.25">
      <c r="A864">
        <v>1273.46</v>
      </c>
      <c r="B864">
        <v>1316.8</v>
      </c>
      <c r="C864">
        <v>1279.5999999999999</v>
      </c>
      <c r="D864">
        <v>7467.62</v>
      </c>
      <c r="E864">
        <v>7457.02</v>
      </c>
      <c r="F864">
        <v>7475.5</v>
      </c>
      <c r="G864">
        <v>7466.3</v>
      </c>
      <c r="H864">
        <v>7454.52</v>
      </c>
      <c r="I864">
        <v>7474.68</v>
      </c>
      <c r="J864">
        <v>7399.63</v>
      </c>
      <c r="K864">
        <v>7411.1</v>
      </c>
      <c r="L864">
        <v>7427.95</v>
      </c>
      <c r="M864">
        <v>7467.62</v>
      </c>
      <c r="N864">
        <v>7457.02</v>
      </c>
      <c r="O864">
        <v>7475.5</v>
      </c>
    </row>
    <row r="865" spans="1:15" x14ac:dyDescent="0.25">
      <c r="A865">
        <v>1273.55</v>
      </c>
      <c r="B865">
        <v>1316.88</v>
      </c>
      <c r="C865">
        <v>1279.54</v>
      </c>
      <c r="D865">
        <v>7467.65</v>
      </c>
      <c r="E865">
        <v>7457.05</v>
      </c>
      <c r="F865">
        <v>7475.45</v>
      </c>
      <c r="G865">
        <v>7466.34</v>
      </c>
      <c r="H865">
        <v>7454.55</v>
      </c>
      <c r="I865">
        <v>7474.64</v>
      </c>
      <c r="J865">
        <v>7399.7</v>
      </c>
      <c r="K865">
        <v>7411.14</v>
      </c>
      <c r="L865">
        <v>7427.88</v>
      </c>
      <c r="M865">
        <v>7467.65</v>
      </c>
      <c r="N865">
        <v>7457.05</v>
      </c>
      <c r="O865">
        <v>7475.45</v>
      </c>
    </row>
    <row r="866" spans="1:15" x14ac:dyDescent="0.25">
      <c r="A866">
        <v>1273.6500000000001</v>
      </c>
      <c r="B866">
        <v>1316.97</v>
      </c>
      <c r="C866">
        <v>1279.48</v>
      </c>
      <c r="D866">
        <v>7467.69</v>
      </c>
      <c r="E866">
        <v>7457.08</v>
      </c>
      <c r="F866">
        <v>7475.41</v>
      </c>
      <c r="G866">
        <v>7466.38</v>
      </c>
      <c r="H866">
        <v>7454.58</v>
      </c>
      <c r="I866">
        <v>7474.6</v>
      </c>
      <c r="J866">
        <v>7399.76</v>
      </c>
      <c r="K866">
        <v>7411.18</v>
      </c>
      <c r="L866">
        <v>7427.81</v>
      </c>
      <c r="M866">
        <v>7467.69</v>
      </c>
      <c r="N866">
        <v>7457.08</v>
      </c>
      <c r="O866">
        <v>7475.41</v>
      </c>
    </row>
    <row r="867" spans="1:15" x14ac:dyDescent="0.25">
      <c r="A867">
        <v>1273.74</v>
      </c>
      <c r="B867">
        <v>1317.05</v>
      </c>
      <c r="C867">
        <v>1279.42</v>
      </c>
      <c r="D867">
        <v>7467.73</v>
      </c>
      <c r="E867">
        <v>7457.11</v>
      </c>
      <c r="F867">
        <v>7475.37</v>
      </c>
      <c r="G867">
        <v>7466.42</v>
      </c>
      <c r="H867">
        <v>7454.61</v>
      </c>
      <c r="I867">
        <v>7474.55</v>
      </c>
      <c r="J867">
        <v>7399.83</v>
      </c>
      <c r="K867">
        <v>7411.22</v>
      </c>
      <c r="L867">
        <v>7427.74</v>
      </c>
      <c r="M867">
        <v>7467.73</v>
      </c>
      <c r="N867">
        <v>7457.11</v>
      </c>
      <c r="O867">
        <v>7475.37</v>
      </c>
    </row>
    <row r="868" spans="1:15" x14ac:dyDescent="0.25">
      <c r="A868">
        <v>1273.83</v>
      </c>
      <c r="B868">
        <v>1317.12</v>
      </c>
      <c r="C868">
        <v>1279.3599999999999</v>
      </c>
      <c r="D868">
        <v>7467.77</v>
      </c>
      <c r="E868">
        <v>7457.13</v>
      </c>
      <c r="F868">
        <v>7475.33</v>
      </c>
      <c r="G868">
        <v>7466.45</v>
      </c>
      <c r="H868">
        <v>7454.63</v>
      </c>
      <c r="I868">
        <v>7474.51</v>
      </c>
      <c r="J868">
        <v>7399.9</v>
      </c>
      <c r="K868">
        <v>7411.26</v>
      </c>
      <c r="L868">
        <v>7427.67</v>
      </c>
      <c r="M868">
        <v>7467.77</v>
      </c>
      <c r="N868">
        <v>7457.13</v>
      </c>
      <c r="O868">
        <v>7475.33</v>
      </c>
    </row>
    <row r="869" spans="1:15" x14ac:dyDescent="0.25">
      <c r="A869">
        <v>1273.92</v>
      </c>
      <c r="B869">
        <v>1317.19</v>
      </c>
      <c r="C869">
        <v>1279.29</v>
      </c>
      <c r="D869">
        <v>7467.81</v>
      </c>
      <c r="E869">
        <v>7457.16</v>
      </c>
      <c r="F869">
        <v>7475.28</v>
      </c>
      <c r="G869">
        <v>7466.49</v>
      </c>
      <c r="H869">
        <v>7454.66</v>
      </c>
      <c r="I869">
        <v>7474.46</v>
      </c>
      <c r="J869">
        <v>7399.96</v>
      </c>
      <c r="K869">
        <v>7411.29</v>
      </c>
      <c r="L869">
        <v>7427.59</v>
      </c>
      <c r="M869">
        <v>7467.81</v>
      </c>
      <c r="N869">
        <v>7457.16</v>
      </c>
      <c r="O869">
        <v>7475.28</v>
      </c>
    </row>
    <row r="870" spans="1:15" x14ac:dyDescent="0.25">
      <c r="A870">
        <v>1274</v>
      </c>
      <c r="B870">
        <v>1317.26</v>
      </c>
      <c r="C870">
        <v>1279.23</v>
      </c>
      <c r="D870">
        <v>7467.84</v>
      </c>
      <c r="E870">
        <v>7457.18</v>
      </c>
      <c r="F870">
        <v>7475.23</v>
      </c>
      <c r="G870">
        <v>7466.53</v>
      </c>
      <c r="H870">
        <v>7454.68</v>
      </c>
      <c r="I870">
        <v>7474.41</v>
      </c>
      <c r="J870">
        <v>7400.03</v>
      </c>
      <c r="K870">
        <v>7411.32</v>
      </c>
      <c r="L870">
        <v>7427.52</v>
      </c>
      <c r="M870">
        <v>7467.84</v>
      </c>
      <c r="N870">
        <v>7457.18</v>
      </c>
      <c r="O870">
        <v>7475.23</v>
      </c>
    </row>
    <row r="871" spans="1:15" x14ac:dyDescent="0.25">
      <c r="A871">
        <v>1274.08</v>
      </c>
      <c r="B871">
        <v>1317.33</v>
      </c>
      <c r="C871">
        <v>1279.1600000000001</v>
      </c>
      <c r="D871">
        <v>7467.88</v>
      </c>
      <c r="E871">
        <v>7457.21</v>
      </c>
      <c r="F871">
        <v>7475.18</v>
      </c>
      <c r="G871">
        <v>7466.56</v>
      </c>
      <c r="H871">
        <v>7454.71</v>
      </c>
      <c r="I871">
        <v>7474.36</v>
      </c>
      <c r="J871">
        <v>7400.09</v>
      </c>
      <c r="K871">
        <v>7411.36</v>
      </c>
      <c r="L871">
        <v>7427.44</v>
      </c>
      <c r="M871">
        <v>7467.88</v>
      </c>
      <c r="N871">
        <v>7457.21</v>
      </c>
      <c r="O871">
        <v>7475.18</v>
      </c>
    </row>
    <row r="872" spans="1:15" x14ac:dyDescent="0.25">
      <c r="A872">
        <v>1274.1500000000001</v>
      </c>
      <c r="B872">
        <v>1317.39</v>
      </c>
      <c r="C872">
        <v>1279.08</v>
      </c>
      <c r="D872">
        <v>7467.91</v>
      </c>
      <c r="E872">
        <v>7457.23</v>
      </c>
      <c r="F872">
        <v>7475.14</v>
      </c>
      <c r="G872">
        <v>7466.6</v>
      </c>
      <c r="H872">
        <v>7454.73</v>
      </c>
      <c r="I872">
        <v>7474.31</v>
      </c>
      <c r="J872">
        <v>7400.15</v>
      </c>
      <c r="K872">
        <v>7411.38</v>
      </c>
      <c r="L872">
        <v>7427.36</v>
      </c>
      <c r="M872">
        <v>7467.91</v>
      </c>
      <c r="N872">
        <v>7457.23</v>
      </c>
      <c r="O872">
        <v>7475.14</v>
      </c>
    </row>
    <row r="873" spans="1:15" x14ac:dyDescent="0.25">
      <c r="A873">
        <v>1274.23</v>
      </c>
      <c r="B873">
        <v>1317.44</v>
      </c>
      <c r="C873">
        <v>1279.01</v>
      </c>
      <c r="D873">
        <v>7467.94</v>
      </c>
      <c r="E873">
        <v>7457.25</v>
      </c>
      <c r="F873">
        <v>7475.09</v>
      </c>
      <c r="G873">
        <v>7466.63</v>
      </c>
      <c r="H873">
        <v>7454.75</v>
      </c>
      <c r="I873">
        <v>7474.26</v>
      </c>
      <c r="J873">
        <v>7400.2</v>
      </c>
      <c r="K873">
        <v>7411.41</v>
      </c>
      <c r="L873">
        <v>7427.28</v>
      </c>
      <c r="M873">
        <v>7467.94</v>
      </c>
      <c r="N873">
        <v>7457.25</v>
      </c>
      <c r="O873">
        <v>7475.09</v>
      </c>
    </row>
    <row r="874" spans="1:15" x14ac:dyDescent="0.25">
      <c r="A874">
        <v>1274.29</v>
      </c>
      <c r="B874">
        <v>1317.49</v>
      </c>
      <c r="C874">
        <v>1278.93</v>
      </c>
      <c r="D874">
        <v>7467.97</v>
      </c>
      <c r="E874">
        <v>7457.27</v>
      </c>
      <c r="F874">
        <v>7475.04</v>
      </c>
      <c r="G874">
        <v>7466.66</v>
      </c>
      <c r="H874">
        <v>7454.77</v>
      </c>
      <c r="I874">
        <v>7474.21</v>
      </c>
      <c r="J874">
        <v>7400.26</v>
      </c>
      <c r="K874">
        <v>7411.44</v>
      </c>
      <c r="L874">
        <v>7427.19</v>
      </c>
      <c r="M874">
        <v>7467.97</v>
      </c>
      <c r="N874">
        <v>7457.27</v>
      </c>
      <c r="O874">
        <v>7475.04</v>
      </c>
    </row>
    <row r="875" spans="1:15" x14ac:dyDescent="0.25">
      <c r="A875">
        <v>1274.3499999999999</v>
      </c>
      <c r="B875">
        <v>1317.54</v>
      </c>
      <c r="C875">
        <v>1278.8499999999999</v>
      </c>
      <c r="D875">
        <v>7468</v>
      </c>
      <c r="E875">
        <v>7457.28</v>
      </c>
      <c r="F875">
        <v>7474.99</v>
      </c>
      <c r="G875">
        <v>7466.69</v>
      </c>
      <c r="H875">
        <v>7454.79</v>
      </c>
      <c r="I875">
        <v>7474.16</v>
      </c>
      <c r="J875">
        <v>7400.31</v>
      </c>
      <c r="K875">
        <v>7411.46</v>
      </c>
      <c r="L875">
        <v>7427.11</v>
      </c>
      <c r="M875">
        <v>7468</v>
      </c>
      <c r="N875">
        <v>7457.28</v>
      </c>
      <c r="O875">
        <v>7474.99</v>
      </c>
    </row>
    <row r="876" spans="1:15" x14ac:dyDescent="0.25">
      <c r="A876">
        <v>1274.4100000000001</v>
      </c>
      <c r="B876">
        <v>1317.58</v>
      </c>
      <c r="C876">
        <v>1278.76</v>
      </c>
      <c r="D876">
        <v>7468.03</v>
      </c>
      <c r="E876">
        <v>7457.3</v>
      </c>
      <c r="F876">
        <v>7474.93</v>
      </c>
      <c r="G876">
        <v>7466.72</v>
      </c>
      <c r="H876">
        <v>7454.8</v>
      </c>
      <c r="I876">
        <v>7474.11</v>
      </c>
      <c r="J876">
        <v>7400.37</v>
      </c>
      <c r="K876">
        <v>7411.48</v>
      </c>
      <c r="L876">
        <v>7427.02</v>
      </c>
      <c r="M876">
        <v>7468.03</v>
      </c>
      <c r="N876">
        <v>7457.3</v>
      </c>
      <c r="O876">
        <v>7474.93</v>
      </c>
    </row>
    <row r="877" spans="1:15" x14ac:dyDescent="0.25">
      <c r="A877">
        <v>1274.46</v>
      </c>
      <c r="B877">
        <v>1317.62</v>
      </c>
      <c r="C877">
        <v>1278.68</v>
      </c>
      <c r="D877">
        <v>7468.06</v>
      </c>
      <c r="E877">
        <v>7457.31</v>
      </c>
      <c r="F877">
        <v>7474.88</v>
      </c>
      <c r="G877">
        <v>7466.75</v>
      </c>
      <c r="H877">
        <v>7454.82</v>
      </c>
      <c r="I877">
        <v>7474.05</v>
      </c>
      <c r="J877">
        <v>7400.41</v>
      </c>
      <c r="K877">
        <v>7411.5</v>
      </c>
      <c r="L877">
        <v>7426.94</v>
      </c>
      <c r="M877">
        <v>7468.06</v>
      </c>
      <c r="N877">
        <v>7457.31</v>
      </c>
      <c r="O877">
        <v>7474.88</v>
      </c>
    </row>
    <row r="878" spans="1:15" x14ac:dyDescent="0.25">
      <c r="A878">
        <v>1274.5</v>
      </c>
      <c r="B878">
        <v>1317.65</v>
      </c>
      <c r="C878">
        <v>1278.5899999999999</v>
      </c>
      <c r="D878">
        <v>7468.09</v>
      </c>
      <c r="E878">
        <v>7457.33</v>
      </c>
      <c r="F878">
        <v>7474.83</v>
      </c>
      <c r="G878">
        <v>7466.78</v>
      </c>
      <c r="H878">
        <v>7454.83</v>
      </c>
      <c r="I878">
        <v>7474</v>
      </c>
      <c r="J878">
        <v>7400.46</v>
      </c>
      <c r="K878">
        <v>7411.52</v>
      </c>
      <c r="L878">
        <v>7426.85</v>
      </c>
      <c r="M878">
        <v>7468.09</v>
      </c>
      <c r="N878">
        <v>7457.33</v>
      </c>
      <c r="O878">
        <v>7474.83</v>
      </c>
    </row>
    <row r="879" spans="1:15" x14ac:dyDescent="0.25">
      <c r="A879">
        <v>1274.55</v>
      </c>
      <c r="B879">
        <v>1317.67</v>
      </c>
      <c r="C879">
        <v>1278.5</v>
      </c>
      <c r="D879">
        <v>7468.11</v>
      </c>
      <c r="E879">
        <v>7457.34</v>
      </c>
      <c r="F879">
        <v>7474.77</v>
      </c>
      <c r="G879">
        <v>7466.81</v>
      </c>
      <c r="H879">
        <v>7454.84</v>
      </c>
      <c r="I879">
        <v>7473.94</v>
      </c>
      <c r="J879">
        <v>7400.51</v>
      </c>
      <c r="K879">
        <v>7411.53</v>
      </c>
      <c r="L879">
        <v>7426.76</v>
      </c>
      <c r="M879">
        <v>7468.11</v>
      </c>
      <c r="N879">
        <v>7457.34</v>
      </c>
      <c r="O879">
        <v>7474.77</v>
      </c>
    </row>
    <row r="880" spans="1:15" x14ac:dyDescent="0.25">
      <c r="A880">
        <v>1274.5899999999999</v>
      </c>
      <c r="B880">
        <v>1317.7</v>
      </c>
      <c r="C880">
        <v>1278.4100000000001</v>
      </c>
      <c r="D880">
        <v>7468.14</v>
      </c>
      <c r="E880">
        <v>7457.35</v>
      </c>
      <c r="F880">
        <v>7474.72</v>
      </c>
      <c r="G880">
        <v>7466.83</v>
      </c>
      <c r="H880">
        <v>7454.85</v>
      </c>
      <c r="I880">
        <v>7473.89</v>
      </c>
      <c r="J880">
        <v>7400.55</v>
      </c>
      <c r="K880">
        <v>7411.54</v>
      </c>
      <c r="L880">
        <v>7426.67</v>
      </c>
      <c r="M880">
        <v>7468.14</v>
      </c>
      <c r="N880">
        <v>7457.35</v>
      </c>
      <c r="O880">
        <v>7474.72</v>
      </c>
    </row>
    <row r="881" spans="1:15" x14ac:dyDescent="0.25">
      <c r="A881">
        <v>1274.6199999999999</v>
      </c>
      <c r="B881">
        <v>1317.71</v>
      </c>
      <c r="C881">
        <v>1278.32</v>
      </c>
      <c r="D881">
        <v>7468.16</v>
      </c>
      <c r="E881">
        <v>7457.35</v>
      </c>
      <c r="F881">
        <v>7474.66</v>
      </c>
      <c r="G881">
        <v>7466.85</v>
      </c>
      <c r="H881">
        <v>7454.86</v>
      </c>
      <c r="I881">
        <v>7473.83</v>
      </c>
      <c r="J881">
        <v>7400.59</v>
      </c>
      <c r="K881">
        <v>7411.55</v>
      </c>
      <c r="L881">
        <v>7426.58</v>
      </c>
      <c r="M881">
        <v>7468.16</v>
      </c>
      <c r="N881">
        <v>7457.35</v>
      </c>
      <c r="O881">
        <v>7474.66</v>
      </c>
    </row>
    <row r="882" spans="1:15" x14ac:dyDescent="0.25">
      <c r="A882">
        <v>1274.6400000000001</v>
      </c>
      <c r="B882">
        <v>1317.72</v>
      </c>
      <c r="C882">
        <v>1278.23</v>
      </c>
      <c r="D882">
        <v>7468.18</v>
      </c>
      <c r="E882">
        <v>7457.36</v>
      </c>
      <c r="F882">
        <v>7474.61</v>
      </c>
      <c r="G882">
        <v>7466.87</v>
      </c>
      <c r="H882">
        <v>7454.86</v>
      </c>
      <c r="I882">
        <v>7473.78</v>
      </c>
      <c r="J882">
        <v>7400.62</v>
      </c>
      <c r="K882">
        <v>7411.56</v>
      </c>
      <c r="L882">
        <v>7426.49</v>
      </c>
      <c r="M882">
        <v>7468.18</v>
      </c>
      <c r="N882">
        <v>7457.36</v>
      </c>
      <c r="O882">
        <v>7474.61</v>
      </c>
    </row>
    <row r="883" spans="1:15" x14ac:dyDescent="0.25">
      <c r="A883">
        <v>1274.6600000000001</v>
      </c>
      <c r="B883">
        <v>1317.72</v>
      </c>
      <c r="C883">
        <v>1278.1300000000001</v>
      </c>
      <c r="D883">
        <v>7468.2</v>
      </c>
      <c r="E883">
        <v>7457.36</v>
      </c>
      <c r="F883">
        <v>7474.55</v>
      </c>
      <c r="G883">
        <v>7466.9</v>
      </c>
      <c r="H883">
        <v>7454.87</v>
      </c>
      <c r="I883">
        <v>7473.72</v>
      </c>
      <c r="J883">
        <v>7400.66</v>
      </c>
      <c r="K883">
        <v>7411.56</v>
      </c>
      <c r="L883">
        <v>7426.4</v>
      </c>
      <c r="M883">
        <v>7468.2</v>
      </c>
      <c r="N883">
        <v>7457.36</v>
      </c>
      <c r="O883">
        <v>7474.55</v>
      </c>
    </row>
    <row r="884" spans="1:15" x14ac:dyDescent="0.25">
      <c r="A884">
        <v>1274.68</v>
      </c>
      <c r="B884">
        <v>1317.72</v>
      </c>
      <c r="C884">
        <v>1278.03</v>
      </c>
      <c r="D884">
        <v>7468.22</v>
      </c>
      <c r="E884">
        <v>7457.36</v>
      </c>
      <c r="F884">
        <v>7474.5</v>
      </c>
      <c r="G884">
        <v>7466.91</v>
      </c>
      <c r="H884">
        <v>7454.87</v>
      </c>
      <c r="I884">
        <v>7473.66</v>
      </c>
      <c r="J884">
        <v>7400.69</v>
      </c>
      <c r="K884">
        <v>7411.56</v>
      </c>
      <c r="L884">
        <v>7426.31</v>
      </c>
      <c r="M884">
        <v>7468.22</v>
      </c>
      <c r="N884">
        <v>7457.36</v>
      </c>
      <c r="O884">
        <v>7474.5</v>
      </c>
    </row>
    <row r="885" spans="1:15" x14ac:dyDescent="0.25">
      <c r="A885">
        <v>1274.69</v>
      </c>
      <c r="B885">
        <v>1317.72</v>
      </c>
      <c r="C885">
        <v>1277.94</v>
      </c>
      <c r="D885">
        <v>7468.24</v>
      </c>
      <c r="E885">
        <v>7457.37</v>
      </c>
      <c r="F885">
        <v>7474.44</v>
      </c>
      <c r="G885">
        <v>7466.93</v>
      </c>
      <c r="H885">
        <v>7454.87</v>
      </c>
      <c r="I885">
        <v>7473.61</v>
      </c>
      <c r="J885">
        <v>7400.72</v>
      </c>
      <c r="K885">
        <v>7411.56</v>
      </c>
      <c r="L885">
        <v>7426.22</v>
      </c>
      <c r="M885">
        <v>7468.24</v>
      </c>
      <c r="N885">
        <v>7457.37</v>
      </c>
      <c r="O885">
        <v>7474.44</v>
      </c>
    </row>
    <row r="886" spans="1:15" x14ac:dyDescent="0.25">
      <c r="A886">
        <v>1274.7</v>
      </c>
      <c r="B886">
        <v>1317.7</v>
      </c>
      <c r="C886">
        <v>1277.8399999999999</v>
      </c>
      <c r="D886">
        <v>7468.25</v>
      </c>
      <c r="E886">
        <v>7457.36</v>
      </c>
      <c r="F886">
        <v>7474.39</v>
      </c>
      <c r="G886">
        <v>7466.95</v>
      </c>
      <c r="H886">
        <v>7454.87</v>
      </c>
      <c r="I886">
        <v>7473.55</v>
      </c>
      <c r="J886">
        <v>7400.74</v>
      </c>
      <c r="K886">
        <v>7411.55</v>
      </c>
      <c r="L886">
        <v>7426.13</v>
      </c>
      <c r="M886">
        <v>7468.25</v>
      </c>
      <c r="N886">
        <v>7457.36</v>
      </c>
      <c r="O886">
        <v>7474.39</v>
      </c>
    </row>
    <row r="887" spans="1:15" x14ac:dyDescent="0.25">
      <c r="A887">
        <v>1274.69</v>
      </c>
      <c r="B887">
        <v>1317.69</v>
      </c>
      <c r="C887">
        <v>1277.73</v>
      </c>
      <c r="D887">
        <v>7468.27</v>
      </c>
      <c r="E887">
        <v>7457.36</v>
      </c>
      <c r="F887">
        <v>7474.33</v>
      </c>
      <c r="G887">
        <v>7466.96</v>
      </c>
      <c r="H887">
        <v>7454.87</v>
      </c>
      <c r="I887">
        <v>7473.49</v>
      </c>
      <c r="J887">
        <v>7400.77</v>
      </c>
      <c r="K887">
        <v>7411.55</v>
      </c>
      <c r="L887">
        <v>7426.03</v>
      </c>
      <c r="M887">
        <v>7468.27</v>
      </c>
      <c r="N887">
        <v>7457.36</v>
      </c>
      <c r="O887">
        <v>7474.33</v>
      </c>
    </row>
    <row r="888" spans="1:15" x14ac:dyDescent="0.25">
      <c r="A888">
        <v>1274.68</v>
      </c>
      <c r="B888">
        <v>1317.66</v>
      </c>
      <c r="C888">
        <v>1277.6300000000001</v>
      </c>
      <c r="D888">
        <v>7468.28</v>
      </c>
      <c r="E888">
        <v>7457.36</v>
      </c>
      <c r="F888">
        <v>7474.27</v>
      </c>
      <c r="G888">
        <v>7466.97</v>
      </c>
      <c r="H888">
        <v>7454.86</v>
      </c>
      <c r="I888">
        <v>7473.44</v>
      </c>
      <c r="J888">
        <v>7400.78</v>
      </c>
      <c r="K888">
        <v>7411.54</v>
      </c>
      <c r="L888">
        <v>7425.94</v>
      </c>
      <c r="M888">
        <v>7468.28</v>
      </c>
      <c r="N888">
        <v>7457.36</v>
      </c>
      <c r="O888">
        <v>7474.27</v>
      </c>
    </row>
    <row r="889" spans="1:15" x14ac:dyDescent="0.25">
      <c r="A889">
        <v>1274.67</v>
      </c>
      <c r="B889">
        <v>1317.63</v>
      </c>
      <c r="C889">
        <v>1277.53</v>
      </c>
      <c r="D889">
        <v>7468.29</v>
      </c>
      <c r="E889">
        <v>7457.35</v>
      </c>
      <c r="F889">
        <v>7474.22</v>
      </c>
      <c r="G889">
        <v>7466.98</v>
      </c>
      <c r="H889">
        <v>7454.85</v>
      </c>
      <c r="I889">
        <v>7473.38</v>
      </c>
      <c r="J889">
        <v>7400.8</v>
      </c>
      <c r="K889">
        <v>7411.52</v>
      </c>
      <c r="L889">
        <v>7425.85</v>
      </c>
      <c r="M889">
        <v>7468.29</v>
      </c>
      <c r="N889">
        <v>7457.35</v>
      </c>
      <c r="O889">
        <v>7474.22</v>
      </c>
    </row>
    <row r="890" spans="1:15" x14ac:dyDescent="0.25">
      <c r="A890">
        <v>1274.6500000000001</v>
      </c>
      <c r="B890">
        <v>1317.59</v>
      </c>
      <c r="C890">
        <v>1277.43</v>
      </c>
      <c r="D890">
        <v>7468.3</v>
      </c>
      <c r="E890">
        <v>7457.34</v>
      </c>
      <c r="F890">
        <v>7474.16</v>
      </c>
      <c r="G890">
        <v>7466.99</v>
      </c>
      <c r="H890">
        <v>7454.84</v>
      </c>
      <c r="I890">
        <v>7473.32</v>
      </c>
      <c r="J890">
        <v>7400.81</v>
      </c>
      <c r="K890">
        <v>7411.51</v>
      </c>
      <c r="L890">
        <v>7425.76</v>
      </c>
      <c r="M890">
        <v>7468.3</v>
      </c>
      <c r="N890">
        <v>7457.34</v>
      </c>
      <c r="O890">
        <v>7474.16</v>
      </c>
    </row>
    <row r="891" spans="1:15" x14ac:dyDescent="0.25">
      <c r="A891">
        <v>1274.6199999999999</v>
      </c>
      <c r="B891">
        <v>1317.55</v>
      </c>
      <c r="C891">
        <v>1277.32</v>
      </c>
      <c r="D891">
        <v>7468.3</v>
      </c>
      <c r="E891">
        <v>7457.33</v>
      </c>
      <c r="F891">
        <v>7474.1</v>
      </c>
      <c r="G891">
        <v>7467</v>
      </c>
      <c r="H891">
        <v>7454.83</v>
      </c>
      <c r="I891">
        <v>7473.26</v>
      </c>
      <c r="J891">
        <v>7400.82</v>
      </c>
      <c r="K891">
        <v>7411.49</v>
      </c>
      <c r="L891">
        <v>7425.67</v>
      </c>
      <c r="M891">
        <v>7468.3</v>
      </c>
      <c r="N891">
        <v>7457.33</v>
      </c>
      <c r="O891">
        <v>7474.1</v>
      </c>
    </row>
    <row r="892" spans="1:15" x14ac:dyDescent="0.25">
      <c r="A892">
        <v>1274.5899999999999</v>
      </c>
      <c r="B892">
        <v>1317.5</v>
      </c>
      <c r="C892">
        <v>1277.22</v>
      </c>
      <c r="D892">
        <v>7468.31</v>
      </c>
      <c r="E892">
        <v>7457.31</v>
      </c>
      <c r="F892">
        <v>7474.05</v>
      </c>
      <c r="G892">
        <v>7467</v>
      </c>
      <c r="H892">
        <v>7454.82</v>
      </c>
      <c r="I892">
        <v>7473.21</v>
      </c>
      <c r="J892">
        <v>7400.83</v>
      </c>
      <c r="K892">
        <v>7411.47</v>
      </c>
      <c r="L892">
        <v>7425.58</v>
      </c>
      <c r="M892">
        <v>7468.31</v>
      </c>
      <c r="N892">
        <v>7457.31</v>
      </c>
      <c r="O892">
        <v>7474.05</v>
      </c>
    </row>
    <row r="893" spans="1:15" x14ac:dyDescent="0.25">
      <c r="A893">
        <v>1274.56</v>
      </c>
      <c r="B893">
        <v>1317.45</v>
      </c>
      <c r="C893">
        <v>1277.1099999999999</v>
      </c>
      <c r="D893">
        <v>7468.31</v>
      </c>
      <c r="E893">
        <v>7457.3</v>
      </c>
      <c r="F893">
        <v>7474</v>
      </c>
      <c r="G893">
        <v>7467</v>
      </c>
      <c r="H893">
        <v>7454.8</v>
      </c>
      <c r="I893">
        <v>7473.15</v>
      </c>
      <c r="J893">
        <v>7400.83</v>
      </c>
      <c r="K893">
        <v>7411.44</v>
      </c>
      <c r="L893">
        <v>7425.49</v>
      </c>
      <c r="M893">
        <v>7468.31</v>
      </c>
      <c r="N893">
        <v>7457.3</v>
      </c>
      <c r="O893">
        <v>7474</v>
      </c>
    </row>
    <row r="894" spans="1:15" x14ac:dyDescent="0.25">
      <c r="A894">
        <v>1274.51</v>
      </c>
      <c r="B894">
        <v>1317.38</v>
      </c>
      <c r="C894">
        <v>1277</v>
      </c>
      <c r="D894">
        <v>7468.31</v>
      </c>
      <c r="E894">
        <v>7457.28</v>
      </c>
      <c r="F894">
        <v>7473.94</v>
      </c>
      <c r="G894">
        <v>7467</v>
      </c>
      <c r="H894">
        <v>7454.79</v>
      </c>
      <c r="I894">
        <v>7473.09</v>
      </c>
      <c r="J894">
        <v>7400.83</v>
      </c>
      <c r="K894">
        <v>7411.42</v>
      </c>
      <c r="L894">
        <v>7425.39</v>
      </c>
      <c r="M894">
        <v>7468.31</v>
      </c>
      <c r="N894">
        <v>7457.28</v>
      </c>
      <c r="O894">
        <v>7473.94</v>
      </c>
    </row>
    <row r="895" spans="1:15" x14ac:dyDescent="0.25">
      <c r="A895">
        <v>1274.46</v>
      </c>
      <c r="B895">
        <v>1317.31</v>
      </c>
      <c r="C895">
        <v>1276.8900000000001</v>
      </c>
      <c r="D895">
        <v>7468.31</v>
      </c>
      <c r="E895">
        <v>7457.26</v>
      </c>
      <c r="F895">
        <v>7473.88</v>
      </c>
      <c r="G895">
        <v>7467</v>
      </c>
      <c r="H895">
        <v>7454.76</v>
      </c>
      <c r="I895">
        <v>7473.04</v>
      </c>
      <c r="J895">
        <v>7400.83</v>
      </c>
      <c r="K895">
        <v>7411.38</v>
      </c>
      <c r="L895">
        <v>7425.31</v>
      </c>
      <c r="M895">
        <v>7468.31</v>
      </c>
      <c r="N895">
        <v>7457.26</v>
      </c>
      <c r="O895">
        <v>7473.88</v>
      </c>
    </row>
    <row r="896" spans="1:15" x14ac:dyDescent="0.25">
      <c r="A896">
        <v>1274.4100000000001</v>
      </c>
      <c r="B896">
        <v>1317.24</v>
      </c>
      <c r="C896">
        <v>1276.79</v>
      </c>
      <c r="D896">
        <v>7468.31</v>
      </c>
      <c r="E896">
        <v>7457.24</v>
      </c>
      <c r="F896">
        <v>7473.83</v>
      </c>
      <c r="G896">
        <v>7467</v>
      </c>
      <c r="H896">
        <v>7454.74</v>
      </c>
      <c r="I896">
        <v>7472.98</v>
      </c>
      <c r="J896">
        <v>7400.82</v>
      </c>
      <c r="K896">
        <v>7411.35</v>
      </c>
      <c r="L896">
        <v>7425.22</v>
      </c>
      <c r="M896">
        <v>7468.31</v>
      </c>
      <c r="N896">
        <v>7457.24</v>
      </c>
      <c r="O896">
        <v>7473.83</v>
      </c>
    </row>
    <row r="897" spans="1:15" x14ac:dyDescent="0.25">
      <c r="A897">
        <v>1274.3399999999999</v>
      </c>
      <c r="B897">
        <v>1317.16</v>
      </c>
      <c r="C897">
        <v>1276.68</v>
      </c>
      <c r="D897">
        <v>7468.3</v>
      </c>
      <c r="E897">
        <v>7457.22</v>
      </c>
      <c r="F897">
        <v>7473.77</v>
      </c>
      <c r="G897">
        <v>7467</v>
      </c>
      <c r="H897">
        <v>7454.72</v>
      </c>
      <c r="I897">
        <v>7472.93</v>
      </c>
      <c r="J897">
        <v>7400.81</v>
      </c>
      <c r="K897">
        <v>7411.31</v>
      </c>
      <c r="L897">
        <v>7425.13</v>
      </c>
      <c r="M897">
        <v>7468.3</v>
      </c>
      <c r="N897">
        <v>7457.22</v>
      </c>
      <c r="O897">
        <v>7473.77</v>
      </c>
    </row>
    <row r="898" spans="1:15" x14ac:dyDescent="0.25">
      <c r="A898">
        <v>1274.27</v>
      </c>
      <c r="B898">
        <v>1317.07</v>
      </c>
      <c r="C898">
        <v>1276.57</v>
      </c>
      <c r="D898">
        <v>7468.29</v>
      </c>
      <c r="E898">
        <v>7457.19</v>
      </c>
      <c r="F898">
        <v>7473.72</v>
      </c>
      <c r="G898">
        <v>7466.99</v>
      </c>
      <c r="H898">
        <v>7454.69</v>
      </c>
      <c r="I898">
        <v>7472.88</v>
      </c>
      <c r="J898">
        <v>7400.79</v>
      </c>
      <c r="K898">
        <v>7411.27</v>
      </c>
      <c r="L898">
        <v>7425.04</v>
      </c>
      <c r="M898">
        <v>7468.29</v>
      </c>
      <c r="N898">
        <v>7457.19</v>
      </c>
      <c r="O898">
        <v>7473.72</v>
      </c>
    </row>
    <row r="899" spans="1:15" x14ac:dyDescent="0.25">
      <c r="A899">
        <v>1274.2</v>
      </c>
      <c r="B899">
        <v>1316.97</v>
      </c>
      <c r="C899">
        <v>1276.46</v>
      </c>
      <c r="D899">
        <v>7468.28</v>
      </c>
      <c r="E899">
        <v>7457.16</v>
      </c>
      <c r="F899">
        <v>7473.67</v>
      </c>
      <c r="G899">
        <v>7466.98</v>
      </c>
      <c r="H899">
        <v>7454.66</v>
      </c>
      <c r="I899">
        <v>7472.82</v>
      </c>
      <c r="J899">
        <v>7400.78</v>
      </c>
      <c r="K899">
        <v>7411.23</v>
      </c>
      <c r="L899">
        <v>7424.95</v>
      </c>
      <c r="M899">
        <v>7468.28</v>
      </c>
      <c r="N899">
        <v>7457.16</v>
      </c>
      <c r="O899">
        <v>7473.67</v>
      </c>
    </row>
    <row r="900" spans="1:15" x14ac:dyDescent="0.25">
      <c r="A900">
        <v>1274.1199999999999</v>
      </c>
      <c r="B900">
        <v>1316.87</v>
      </c>
      <c r="C900">
        <v>1276.3499999999999</v>
      </c>
      <c r="D900">
        <v>7468.27</v>
      </c>
      <c r="E900">
        <v>7457.13</v>
      </c>
      <c r="F900">
        <v>7473.62</v>
      </c>
      <c r="G900">
        <v>7466.97</v>
      </c>
      <c r="H900">
        <v>7454.63</v>
      </c>
      <c r="I900">
        <v>7472.77</v>
      </c>
      <c r="J900">
        <v>7400.76</v>
      </c>
      <c r="K900">
        <v>7411.18</v>
      </c>
      <c r="L900">
        <v>7424.87</v>
      </c>
      <c r="M900">
        <v>7468.27</v>
      </c>
      <c r="N900">
        <v>7457.13</v>
      </c>
      <c r="O900">
        <v>7473.62</v>
      </c>
    </row>
    <row r="901" spans="1:15" x14ac:dyDescent="0.25">
      <c r="A901">
        <v>1274.02</v>
      </c>
      <c r="B901">
        <v>1316.76</v>
      </c>
      <c r="C901">
        <v>1276.24</v>
      </c>
      <c r="D901">
        <v>7468.26</v>
      </c>
      <c r="E901">
        <v>7457.1</v>
      </c>
      <c r="F901">
        <v>7473.56</v>
      </c>
      <c r="G901">
        <v>7466.95</v>
      </c>
      <c r="H901">
        <v>7454.6</v>
      </c>
      <c r="I901">
        <v>7472.71</v>
      </c>
      <c r="J901">
        <v>7400.73</v>
      </c>
      <c r="K901">
        <v>7411.13</v>
      </c>
      <c r="L901">
        <v>7424.78</v>
      </c>
      <c r="M901">
        <v>7468.26</v>
      </c>
      <c r="N901">
        <v>7457.1</v>
      </c>
      <c r="O901">
        <v>7473.56</v>
      </c>
    </row>
    <row r="902" spans="1:15" x14ac:dyDescent="0.25">
      <c r="A902">
        <v>1273.93</v>
      </c>
      <c r="B902">
        <v>1316.63</v>
      </c>
      <c r="C902">
        <v>1276.1600000000001</v>
      </c>
      <c r="D902">
        <v>7468.24</v>
      </c>
      <c r="E902">
        <v>7457.05</v>
      </c>
      <c r="F902">
        <v>7473.53</v>
      </c>
      <c r="G902">
        <v>7466.94</v>
      </c>
      <c r="H902">
        <v>7454.55</v>
      </c>
      <c r="I902">
        <v>7472.68</v>
      </c>
      <c r="J902">
        <v>7400.7</v>
      </c>
      <c r="K902">
        <v>7411.06</v>
      </c>
      <c r="L902">
        <v>7424.73</v>
      </c>
      <c r="M902">
        <v>7468.24</v>
      </c>
      <c r="N902">
        <v>7457.05</v>
      </c>
      <c r="O902">
        <v>7473.53</v>
      </c>
    </row>
    <row r="903" spans="1:15" x14ac:dyDescent="0.25">
      <c r="A903">
        <v>1273.83</v>
      </c>
      <c r="B903">
        <v>1316.49</v>
      </c>
      <c r="C903">
        <v>1276.08</v>
      </c>
      <c r="D903">
        <v>7468.22</v>
      </c>
      <c r="E903">
        <v>7457.01</v>
      </c>
      <c r="F903">
        <v>7473.49</v>
      </c>
      <c r="G903">
        <v>7466.92</v>
      </c>
      <c r="H903">
        <v>7454.51</v>
      </c>
      <c r="I903">
        <v>7472.64</v>
      </c>
      <c r="J903">
        <v>7400.66</v>
      </c>
      <c r="K903">
        <v>7410.99</v>
      </c>
      <c r="L903">
        <v>7424.67</v>
      </c>
      <c r="M903">
        <v>7468.22</v>
      </c>
      <c r="N903">
        <v>7457.01</v>
      </c>
      <c r="O903">
        <v>7473.49</v>
      </c>
    </row>
    <row r="904" spans="1:15" x14ac:dyDescent="0.25">
      <c r="A904">
        <v>1273.73</v>
      </c>
      <c r="B904">
        <v>1316.34</v>
      </c>
      <c r="C904">
        <v>1275.99</v>
      </c>
      <c r="D904">
        <v>7468.2</v>
      </c>
      <c r="E904">
        <v>7456.96</v>
      </c>
      <c r="F904">
        <v>7473.46</v>
      </c>
      <c r="G904">
        <v>7466.9</v>
      </c>
      <c r="H904">
        <v>7454.45</v>
      </c>
      <c r="I904">
        <v>7472.61</v>
      </c>
      <c r="J904">
        <v>7400.62</v>
      </c>
      <c r="K904">
        <v>7410.92</v>
      </c>
      <c r="L904">
        <v>7424.62</v>
      </c>
      <c r="M904">
        <v>7468.2</v>
      </c>
      <c r="N904">
        <v>7456.96</v>
      </c>
      <c r="O904">
        <v>7473.46</v>
      </c>
    </row>
    <row r="905" spans="1:15" x14ac:dyDescent="0.25">
      <c r="A905">
        <v>1273.6199999999999</v>
      </c>
      <c r="B905">
        <v>1316.18</v>
      </c>
      <c r="C905">
        <v>1275.9100000000001</v>
      </c>
      <c r="D905">
        <v>7468.18</v>
      </c>
      <c r="E905">
        <v>7456.91</v>
      </c>
      <c r="F905">
        <v>7473.43</v>
      </c>
      <c r="G905">
        <v>7466.87</v>
      </c>
      <c r="H905">
        <v>7454.4</v>
      </c>
      <c r="I905">
        <v>7472.58</v>
      </c>
      <c r="J905">
        <v>7400.58</v>
      </c>
      <c r="K905">
        <v>7410.84</v>
      </c>
      <c r="L905">
        <v>7424.57</v>
      </c>
      <c r="M905">
        <v>7468.18</v>
      </c>
      <c r="N905">
        <v>7456.91</v>
      </c>
      <c r="O905">
        <v>7473.43</v>
      </c>
    </row>
    <row r="906" spans="1:15" x14ac:dyDescent="0.25">
      <c r="A906">
        <v>1273.51</v>
      </c>
      <c r="B906">
        <v>1316.02</v>
      </c>
      <c r="C906">
        <v>1275.83</v>
      </c>
      <c r="D906">
        <v>7468.15</v>
      </c>
      <c r="E906">
        <v>7456.86</v>
      </c>
      <c r="F906">
        <v>7473.39</v>
      </c>
      <c r="G906">
        <v>7466.85</v>
      </c>
      <c r="H906">
        <v>7454.35</v>
      </c>
      <c r="I906">
        <v>7472.54</v>
      </c>
      <c r="J906">
        <v>7400.53</v>
      </c>
      <c r="K906">
        <v>7410.76</v>
      </c>
      <c r="L906">
        <v>7424.51</v>
      </c>
      <c r="M906">
        <v>7468.15</v>
      </c>
      <c r="N906">
        <v>7456.86</v>
      </c>
      <c r="O906">
        <v>7473.39</v>
      </c>
    </row>
    <row r="907" spans="1:15" x14ac:dyDescent="0.25">
      <c r="A907">
        <v>1273.3800000000001</v>
      </c>
      <c r="B907">
        <v>1315.85</v>
      </c>
      <c r="C907">
        <v>1275.74</v>
      </c>
      <c r="D907">
        <v>7468.13</v>
      </c>
      <c r="E907">
        <v>7456.8</v>
      </c>
      <c r="F907">
        <v>7473.36</v>
      </c>
      <c r="G907">
        <v>7466.82</v>
      </c>
      <c r="H907">
        <v>7454.29</v>
      </c>
      <c r="I907">
        <v>7472.51</v>
      </c>
      <c r="J907">
        <v>7400.48</v>
      </c>
      <c r="K907">
        <v>7410.68</v>
      </c>
      <c r="L907">
        <v>7424.46</v>
      </c>
      <c r="M907">
        <v>7468.13</v>
      </c>
      <c r="N907">
        <v>7456.8</v>
      </c>
      <c r="O907">
        <v>7473.36</v>
      </c>
    </row>
    <row r="908" spans="1:15" x14ac:dyDescent="0.25">
      <c r="A908">
        <v>1273.25</v>
      </c>
      <c r="B908">
        <v>1315.68</v>
      </c>
      <c r="C908">
        <v>1275.6600000000001</v>
      </c>
      <c r="D908">
        <v>7468.1</v>
      </c>
      <c r="E908">
        <v>7456.75</v>
      </c>
      <c r="F908">
        <v>7473.33</v>
      </c>
      <c r="G908">
        <v>7466.79</v>
      </c>
      <c r="H908">
        <v>7454.23</v>
      </c>
      <c r="I908">
        <v>7472.48</v>
      </c>
      <c r="J908">
        <v>7400.43</v>
      </c>
      <c r="K908">
        <v>7410.59</v>
      </c>
      <c r="L908">
        <v>7424.41</v>
      </c>
      <c r="M908">
        <v>7468.1</v>
      </c>
      <c r="N908">
        <v>7456.75</v>
      </c>
      <c r="O908">
        <v>7473.33</v>
      </c>
    </row>
    <row r="909" spans="1:15" x14ac:dyDescent="0.25">
      <c r="A909">
        <v>1273.1099999999999</v>
      </c>
      <c r="B909">
        <v>1315.5</v>
      </c>
      <c r="C909">
        <v>1275.58</v>
      </c>
      <c r="D909">
        <v>7468.06</v>
      </c>
      <c r="E909">
        <v>7456.69</v>
      </c>
      <c r="F909">
        <v>7473.3</v>
      </c>
      <c r="G909">
        <v>7466.75</v>
      </c>
      <c r="H909">
        <v>7454.17</v>
      </c>
      <c r="I909">
        <v>7472.45</v>
      </c>
      <c r="J909">
        <v>7400.37</v>
      </c>
      <c r="K909">
        <v>7410.5</v>
      </c>
      <c r="L909">
        <v>7424.36</v>
      </c>
      <c r="M909">
        <v>7468.06</v>
      </c>
      <c r="N909">
        <v>7456.69</v>
      </c>
      <c r="O909">
        <v>7473.3</v>
      </c>
    </row>
    <row r="910" spans="1:15" x14ac:dyDescent="0.25">
      <c r="A910">
        <v>1272.96</v>
      </c>
      <c r="B910">
        <v>1315.31</v>
      </c>
      <c r="C910">
        <v>1275.5</v>
      </c>
      <c r="D910">
        <v>7468.03</v>
      </c>
      <c r="E910">
        <v>7456.62</v>
      </c>
      <c r="F910">
        <v>7473.27</v>
      </c>
      <c r="G910">
        <v>7466.72</v>
      </c>
      <c r="H910">
        <v>7454.11</v>
      </c>
      <c r="I910">
        <v>7472.42</v>
      </c>
      <c r="J910">
        <v>7400.3</v>
      </c>
      <c r="K910">
        <v>7410.41</v>
      </c>
      <c r="L910">
        <v>7424.31</v>
      </c>
      <c r="M910">
        <v>7468.03</v>
      </c>
      <c r="N910">
        <v>7456.62</v>
      </c>
      <c r="O910">
        <v>7473.27</v>
      </c>
    </row>
    <row r="911" spans="1:15" x14ac:dyDescent="0.25">
      <c r="A911">
        <v>1272.81</v>
      </c>
      <c r="B911">
        <v>1315.11</v>
      </c>
      <c r="C911">
        <v>1275.4100000000001</v>
      </c>
      <c r="D911">
        <v>7467.99</v>
      </c>
      <c r="E911">
        <v>7456.56</v>
      </c>
      <c r="F911">
        <v>7473.24</v>
      </c>
      <c r="G911">
        <v>7466.68</v>
      </c>
      <c r="H911">
        <v>7454.04</v>
      </c>
      <c r="I911">
        <v>7472.39</v>
      </c>
      <c r="J911">
        <v>7400.23</v>
      </c>
      <c r="K911">
        <v>7410.31</v>
      </c>
      <c r="L911">
        <v>7424.27</v>
      </c>
      <c r="M911">
        <v>7467.99</v>
      </c>
      <c r="N911">
        <v>7456.56</v>
      </c>
      <c r="O911">
        <v>7473.24</v>
      </c>
    </row>
    <row r="912" spans="1:15" x14ac:dyDescent="0.25">
      <c r="A912">
        <v>1272.6500000000001</v>
      </c>
      <c r="B912">
        <v>1314.92</v>
      </c>
      <c r="C912">
        <v>1275.33</v>
      </c>
      <c r="D912">
        <v>7467.96</v>
      </c>
      <c r="E912">
        <v>7456.5</v>
      </c>
      <c r="F912">
        <v>7473.21</v>
      </c>
      <c r="G912">
        <v>7466.64</v>
      </c>
      <c r="H912">
        <v>7453.98</v>
      </c>
      <c r="I912">
        <v>7472.36</v>
      </c>
      <c r="J912">
        <v>7400.17</v>
      </c>
      <c r="K912">
        <v>7410.22</v>
      </c>
      <c r="L912">
        <v>7424.22</v>
      </c>
      <c r="M912">
        <v>7467.96</v>
      </c>
      <c r="N912">
        <v>7456.5</v>
      </c>
      <c r="O912">
        <v>7473.21</v>
      </c>
    </row>
    <row r="913" spans="1:15" x14ac:dyDescent="0.25">
      <c r="A913">
        <v>1272.48</v>
      </c>
      <c r="B913">
        <v>1314.71</v>
      </c>
      <c r="C913">
        <v>1275.24</v>
      </c>
      <c r="D913">
        <v>7467.91</v>
      </c>
      <c r="E913">
        <v>7456.43</v>
      </c>
      <c r="F913">
        <v>7473.18</v>
      </c>
      <c r="G913">
        <v>7466.6</v>
      </c>
      <c r="H913">
        <v>7453.91</v>
      </c>
      <c r="I913">
        <v>7472.33</v>
      </c>
      <c r="J913">
        <v>7400.09</v>
      </c>
      <c r="K913">
        <v>7410.11</v>
      </c>
      <c r="L913">
        <v>7424.17</v>
      </c>
      <c r="M913">
        <v>7467.91</v>
      </c>
      <c r="N913">
        <v>7456.43</v>
      </c>
      <c r="O913">
        <v>7473.18</v>
      </c>
    </row>
    <row r="914" spans="1:15" x14ac:dyDescent="0.25">
      <c r="A914">
        <v>1272.31</v>
      </c>
      <c r="B914">
        <v>1314.5</v>
      </c>
      <c r="C914">
        <v>1275.1600000000001</v>
      </c>
      <c r="D914">
        <v>7467.87</v>
      </c>
      <c r="E914">
        <v>7456.36</v>
      </c>
      <c r="F914">
        <v>7473.15</v>
      </c>
      <c r="G914">
        <v>7466.56</v>
      </c>
      <c r="H914">
        <v>7453.84</v>
      </c>
      <c r="I914">
        <v>7472.3</v>
      </c>
      <c r="J914">
        <v>7400.01</v>
      </c>
      <c r="K914">
        <v>7410.01</v>
      </c>
      <c r="L914">
        <v>7424.13</v>
      </c>
      <c r="M914">
        <v>7467.87</v>
      </c>
      <c r="N914">
        <v>7456.36</v>
      </c>
      <c r="O914">
        <v>7473.15</v>
      </c>
    </row>
    <row r="915" spans="1:15" x14ac:dyDescent="0.25">
      <c r="A915">
        <v>1272.1300000000001</v>
      </c>
      <c r="B915">
        <v>1314.28</v>
      </c>
      <c r="C915">
        <v>1275.07</v>
      </c>
      <c r="D915">
        <v>7467.83</v>
      </c>
      <c r="E915">
        <v>7456.29</v>
      </c>
      <c r="F915">
        <v>7473.13</v>
      </c>
      <c r="G915">
        <v>7466.51</v>
      </c>
      <c r="H915">
        <v>7453.77</v>
      </c>
      <c r="I915">
        <v>7472.27</v>
      </c>
      <c r="J915">
        <v>7399.93</v>
      </c>
      <c r="K915">
        <v>7409.91</v>
      </c>
      <c r="L915">
        <v>7424.09</v>
      </c>
      <c r="M915">
        <v>7467.83</v>
      </c>
      <c r="N915">
        <v>7456.29</v>
      </c>
      <c r="O915">
        <v>7473.13</v>
      </c>
    </row>
    <row r="916" spans="1:15" x14ac:dyDescent="0.25">
      <c r="A916">
        <v>1271.94</v>
      </c>
      <c r="B916">
        <v>1314.06</v>
      </c>
      <c r="C916">
        <v>1274.99</v>
      </c>
      <c r="D916">
        <v>7467.78</v>
      </c>
      <c r="E916">
        <v>7456.22</v>
      </c>
      <c r="F916">
        <v>7473.1</v>
      </c>
      <c r="G916">
        <v>7466.46</v>
      </c>
      <c r="H916">
        <v>7453.69</v>
      </c>
      <c r="I916">
        <v>7472.25</v>
      </c>
      <c r="J916">
        <v>7399.84</v>
      </c>
      <c r="K916">
        <v>7409.8</v>
      </c>
      <c r="L916">
        <v>7424.04</v>
      </c>
      <c r="M916">
        <v>7467.78</v>
      </c>
      <c r="N916">
        <v>7456.22</v>
      </c>
      <c r="O916">
        <v>7473.1</v>
      </c>
    </row>
    <row r="917" spans="1:15" x14ac:dyDescent="0.25">
      <c r="A917">
        <v>1271.74</v>
      </c>
      <c r="B917">
        <v>1313.83</v>
      </c>
      <c r="C917">
        <v>1274.9000000000001</v>
      </c>
      <c r="D917">
        <v>7467.73</v>
      </c>
      <c r="E917">
        <v>7456.14</v>
      </c>
      <c r="F917">
        <v>7473.07</v>
      </c>
      <c r="G917">
        <v>7466.41</v>
      </c>
      <c r="H917">
        <v>7453.62</v>
      </c>
      <c r="I917">
        <v>7472.22</v>
      </c>
      <c r="J917">
        <v>7399.75</v>
      </c>
      <c r="K917">
        <v>7409.69</v>
      </c>
      <c r="L917">
        <v>7424</v>
      </c>
      <c r="M917">
        <v>7467.73</v>
      </c>
      <c r="N917">
        <v>7456.14</v>
      </c>
      <c r="O917">
        <v>7473.07</v>
      </c>
    </row>
    <row r="918" spans="1:15" x14ac:dyDescent="0.25">
      <c r="A918">
        <v>1271.54</v>
      </c>
      <c r="B918">
        <v>1313.59</v>
      </c>
      <c r="C918">
        <v>1274.82</v>
      </c>
      <c r="D918">
        <v>7467.67</v>
      </c>
      <c r="E918">
        <v>7456.07</v>
      </c>
      <c r="F918">
        <v>7473.05</v>
      </c>
      <c r="G918">
        <v>7466.36</v>
      </c>
      <c r="H918">
        <v>7453.54</v>
      </c>
      <c r="I918">
        <v>7472.19</v>
      </c>
      <c r="J918">
        <v>7399.65</v>
      </c>
      <c r="K918">
        <v>7409.57</v>
      </c>
      <c r="L918">
        <v>7423.96</v>
      </c>
      <c r="M918">
        <v>7467.67</v>
      </c>
      <c r="N918">
        <v>7456.07</v>
      </c>
      <c r="O918">
        <v>7473.05</v>
      </c>
    </row>
    <row r="919" spans="1:15" x14ac:dyDescent="0.25">
      <c r="A919">
        <v>1271.33</v>
      </c>
      <c r="B919">
        <v>1313.36</v>
      </c>
      <c r="C919">
        <v>1274.73</v>
      </c>
      <c r="D919">
        <v>7467.62</v>
      </c>
      <c r="E919">
        <v>7455.99</v>
      </c>
      <c r="F919">
        <v>7473.02</v>
      </c>
      <c r="G919">
        <v>7466.3</v>
      </c>
      <c r="H919">
        <v>7453.46</v>
      </c>
      <c r="I919">
        <v>7472.17</v>
      </c>
      <c r="J919">
        <v>7399.55</v>
      </c>
      <c r="K919">
        <v>7409.46</v>
      </c>
      <c r="L919">
        <v>7423.92</v>
      </c>
      <c r="M919">
        <v>7467.62</v>
      </c>
      <c r="N919">
        <v>7455.99</v>
      </c>
      <c r="O919">
        <v>7473.02</v>
      </c>
    </row>
    <row r="920" spans="1:15" x14ac:dyDescent="0.25">
      <c r="A920">
        <v>1271.1099999999999</v>
      </c>
      <c r="B920">
        <v>1313.11</v>
      </c>
      <c r="C920">
        <v>1274.6400000000001</v>
      </c>
      <c r="D920">
        <v>7467.56</v>
      </c>
      <c r="E920">
        <v>7455.91</v>
      </c>
      <c r="F920">
        <v>7472.99</v>
      </c>
      <c r="G920">
        <v>7466.24</v>
      </c>
      <c r="H920">
        <v>7453.38</v>
      </c>
      <c r="I920">
        <v>7472.14</v>
      </c>
      <c r="J920">
        <v>7399.45</v>
      </c>
      <c r="K920">
        <v>7409.34</v>
      </c>
      <c r="L920">
        <v>7423.88</v>
      </c>
      <c r="M920">
        <v>7467.56</v>
      </c>
      <c r="N920">
        <v>7455.91</v>
      </c>
      <c r="O920">
        <v>7472.99</v>
      </c>
    </row>
    <row r="921" spans="1:15" x14ac:dyDescent="0.25">
      <c r="A921">
        <v>1270.8900000000001</v>
      </c>
      <c r="B921">
        <v>1312.86</v>
      </c>
      <c r="C921">
        <v>1274.55</v>
      </c>
      <c r="D921">
        <v>7467.5</v>
      </c>
      <c r="E921">
        <v>7455.83</v>
      </c>
      <c r="F921">
        <v>7472.97</v>
      </c>
      <c r="G921">
        <v>7466.18</v>
      </c>
      <c r="H921">
        <v>7453.29</v>
      </c>
      <c r="I921">
        <v>7472.11</v>
      </c>
      <c r="J921">
        <v>7399.34</v>
      </c>
      <c r="K921">
        <v>7409.22</v>
      </c>
      <c r="L921">
        <v>7423.84</v>
      </c>
      <c r="M921">
        <v>7467.5</v>
      </c>
      <c r="N921">
        <v>7455.83</v>
      </c>
      <c r="O921">
        <v>7472.97</v>
      </c>
    </row>
    <row r="922" spans="1:15" x14ac:dyDescent="0.25">
      <c r="A922">
        <v>1270.6600000000001</v>
      </c>
      <c r="B922">
        <v>1312.61</v>
      </c>
      <c r="C922">
        <v>1274.46</v>
      </c>
      <c r="D922">
        <v>7467.44</v>
      </c>
      <c r="E922">
        <v>7455.75</v>
      </c>
      <c r="F922">
        <v>7472.94</v>
      </c>
      <c r="G922">
        <v>7466.12</v>
      </c>
      <c r="H922">
        <v>7453.21</v>
      </c>
      <c r="I922">
        <v>7472.09</v>
      </c>
      <c r="J922">
        <v>7399.23</v>
      </c>
      <c r="K922">
        <v>7409.1</v>
      </c>
      <c r="L922">
        <v>7423.8</v>
      </c>
      <c r="M922">
        <v>7467.44</v>
      </c>
      <c r="N922">
        <v>7455.75</v>
      </c>
      <c r="O922">
        <v>7472.94</v>
      </c>
    </row>
    <row r="923" spans="1:15" x14ac:dyDescent="0.25">
      <c r="A923">
        <v>1270.42</v>
      </c>
      <c r="B923">
        <v>1312.35</v>
      </c>
      <c r="C923">
        <v>1274.3699999999999</v>
      </c>
      <c r="D923">
        <v>7467.38</v>
      </c>
      <c r="E923">
        <v>7455.66</v>
      </c>
      <c r="F923">
        <v>7472.92</v>
      </c>
      <c r="G923">
        <v>7466.06</v>
      </c>
      <c r="H923">
        <v>7453.12</v>
      </c>
      <c r="I923">
        <v>7472.06</v>
      </c>
      <c r="J923">
        <v>7399.12</v>
      </c>
      <c r="K923">
        <v>7408.98</v>
      </c>
      <c r="L923">
        <v>7423.76</v>
      </c>
      <c r="M923">
        <v>7467.38</v>
      </c>
      <c r="N923">
        <v>7455.66</v>
      </c>
      <c r="O923">
        <v>7472.92</v>
      </c>
    </row>
    <row r="924" spans="1:15" x14ac:dyDescent="0.25">
      <c r="A924">
        <v>1270.18</v>
      </c>
      <c r="B924">
        <v>1312.08</v>
      </c>
      <c r="C924">
        <v>1274.28</v>
      </c>
      <c r="D924">
        <v>7467.31</v>
      </c>
      <c r="E924">
        <v>7455.58</v>
      </c>
      <c r="F924">
        <v>7472.89</v>
      </c>
      <c r="G924">
        <v>7465.99</v>
      </c>
      <c r="H924">
        <v>7453.04</v>
      </c>
      <c r="I924">
        <v>7472.04</v>
      </c>
      <c r="J924">
        <v>7399</v>
      </c>
      <c r="K924">
        <v>7408.85</v>
      </c>
      <c r="L924">
        <v>7423.72</v>
      </c>
      <c r="M924">
        <v>7467.31</v>
      </c>
      <c r="N924">
        <v>7455.58</v>
      </c>
      <c r="O924">
        <v>7472.89</v>
      </c>
    </row>
    <row r="925" spans="1:15" x14ac:dyDescent="0.25">
      <c r="A925">
        <v>1269.93</v>
      </c>
      <c r="B925">
        <v>1311.81</v>
      </c>
      <c r="C925">
        <v>1274.19</v>
      </c>
      <c r="D925">
        <v>7467.25</v>
      </c>
      <c r="E925">
        <v>7455.49</v>
      </c>
      <c r="F925">
        <v>7472.87</v>
      </c>
      <c r="G925">
        <v>7465.92</v>
      </c>
      <c r="H925">
        <v>7452.95</v>
      </c>
      <c r="I925">
        <v>7472.01</v>
      </c>
      <c r="J925">
        <v>7398.87</v>
      </c>
      <c r="K925">
        <v>7408.72</v>
      </c>
      <c r="L925">
        <v>7423.68</v>
      </c>
      <c r="M925">
        <v>7467.25</v>
      </c>
      <c r="N925">
        <v>7455.49</v>
      </c>
      <c r="O925">
        <v>7472.87</v>
      </c>
    </row>
    <row r="926" spans="1:15" x14ac:dyDescent="0.25">
      <c r="A926">
        <v>1269.67</v>
      </c>
      <c r="B926">
        <v>1311.54</v>
      </c>
      <c r="C926">
        <v>1274.0999999999999</v>
      </c>
      <c r="D926">
        <v>7467.17</v>
      </c>
      <c r="E926">
        <v>7455.4</v>
      </c>
      <c r="F926">
        <v>7472.85</v>
      </c>
      <c r="G926">
        <v>7465.85</v>
      </c>
      <c r="H926">
        <v>7452.86</v>
      </c>
      <c r="I926">
        <v>7471.99</v>
      </c>
      <c r="J926">
        <v>7398.74</v>
      </c>
      <c r="K926">
        <v>7408.59</v>
      </c>
      <c r="L926">
        <v>7423.64</v>
      </c>
      <c r="M926">
        <v>7467.17</v>
      </c>
      <c r="N926">
        <v>7455.4</v>
      </c>
      <c r="O926">
        <v>7472.85</v>
      </c>
    </row>
    <row r="927" spans="1:15" x14ac:dyDescent="0.25">
      <c r="A927">
        <v>1269.4000000000001</v>
      </c>
      <c r="B927">
        <v>1311.26</v>
      </c>
      <c r="C927">
        <v>1274</v>
      </c>
      <c r="D927">
        <v>7467.1</v>
      </c>
      <c r="E927">
        <v>7455.32</v>
      </c>
      <c r="F927">
        <v>7472.82</v>
      </c>
      <c r="G927">
        <v>7465.77</v>
      </c>
      <c r="H927">
        <v>7452.77</v>
      </c>
      <c r="I927">
        <v>7471.97</v>
      </c>
      <c r="J927">
        <v>7398.61</v>
      </c>
      <c r="K927">
        <v>7408.47</v>
      </c>
      <c r="L927">
        <v>7423.6</v>
      </c>
      <c r="M927">
        <v>7467.1</v>
      </c>
      <c r="N927">
        <v>7455.32</v>
      </c>
      <c r="O927">
        <v>7472.82</v>
      </c>
    </row>
    <row r="928" spans="1:15" x14ac:dyDescent="0.25">
      <c r="A928">
        <v>1269.1300000000001</v>
      </c>
      <c r="B928">
        <v>1310.98</v>
      </c>
      <c r="C928">
        <v>1273.9100000000001</v>
      </c>
      <c r="D928">
        <v>7467.03</v>
      </c>
      <c r="E928">
        <v>7455.23</v>
      </c>
      <c r="F928">
        <v>7472.8</v>
      </c>
      <c r="G928">
        <v>7465.7</v>
      </c>
      <c r="H928">
        <v>7452.67</v>
      </c>
      <c r="I928">
        <v>7471.94</v>
      </c>
      <c r="J928">
        <v>7398.48</v>
      </c>
      <c r="K928">
        <v>7408.33</v>
      </c>
      <c r="L928">
        <v>7423.57</v>
      </c>
      <c r="M928">
        <v>7467.03</v>
      </c>
      <c r="N928">
        <v>7455.23</v>
      </c>
      <c r="O928">
        <v>7472.8</v>
      </c>
    </row>
    <row r="929" spans="1:15" x14ac:dyDescent="0.25">
      <c r="A929">
        <v>1268.8499999999999</v>
      </c>
      <c r="B929">
        <v>1310.69</v>
      </c>
      <c r="C929">
        <v>1273.82</v>
      </c>
      <c r="D929">
        <v>7466.95</v>
      </c>
      <c r="E929">
        <v>7455.13</v>
      </c>
      <c r="F929">
        <v>7472.77</v>
      </c>
      <c r="G929">
        <v>7465.62</v>
      </c>
      <c r="H929">
        <v>7452.58</v>
      </c>
      <c r="I929">
        <v>7471.92</v>
      </c>
      <c r="J929">
        <v>7398.34</v>
      </c>
      <c r="K929">
        <v>7408.2</v>
      </c>
      <c r="L929">
        <v>7423.53</v>
      </c>
      <c r="M929">
        <v>7466.95</v>
      </c>
      <c r="N929">
        <v>7455.13</v>
      </c>
      <c r="O929">
        <v>7472.77</v>
      </c>
    </row>
    <row r="930" spans="1:15" x14ac:dyDescent="0.25">
      <c r="A930">
        <v>1268.57</v>
      </c>
      <c r="B930">
        <v>1310.4000000000001</v>
      </c>
      <c r="C930">
        <v>1273.72</v>
      </c>
      <c r="D930">
        <v>7466.87</v>
      </c>
      <c r="E930">
        <v>7455.04</v>
      </c>
      <c r="F930">
        <v>7472.75</v>
      </c>
      <c r="G930">
        <v>7465.54</v>
      </c>
      <c r="H930">
        <v>7452.48</v>
      </c>
      <c r="I930">
        <v>7471.9</v>
      </c>
      <c r="J930">
        <v>7398.19</v>
      </c>
      <c r="K930">
        <v>7408.06</v>
      </c>
      <c r="L930">
        <v>7423.49</v>
      </c>
      <c r="M930">
        <v>7466.87</v>
      </c>
      <c r="N930">
        <v>7455.04</v>
      </c>
      <c r="O930">
        <v>7472.75</v>
      </c>
    </row>
    <row r="931" spans="1:15" x14ac:dyDescent="0.25">
      <c r="A931">
        <v>1268.27</v>
      </c>
      <c r="B931">
        <v>1310.0999999999999</v>
      </c>
      <c r="C931">
        <v>1273.6199999999999</v>
      </c>
      <c r="D931">
        <v>7466.79</v>
      </c>
      <c r="E931">
        <v>7454.95</v>
      </c>
      <c r="F931">
        <v>7472.72</v>
      </c>
      <c r="G931">
        <v>7465.46</v>
      </c>
      <c r="H931">
        <v>7452.39</v>
      </c>
      <c r="I931">
        <v>7471.87</v>
      </c>
      <c r="J931">
        <v>7398.05</v>
      </c>
      <c r="K931">
        <v>7407.92</v>
      </c>
      <c r="L931">
        <v>7423.45</v>
      </c>
      <c r="M931">
        <v>7466.79</v>
      </c>
      <c r="N931">
        <v>7454.95</v>
      </c>
      <c r="O931">
        <v>7472.72</v>
      </c>
    </row>
    <row r="932" spans="1:15" x14ac:dyDescent="0.25">
      <c r="A932">
        <v>1267.98</v>
      </c>
      <c r="B932">
        <v>1309.81</v>
      </c>
      <c r="C932">
        <v>1273.52</v>
      </c>
      <c r="D932">
        <v>7466.71</v>
      </c>
      <c r="E932">
        <v>7454.85</v>
      </c>
      <c r="F932">
        <v>7472.7</v>
      </c>
      <c r="G932">
        <v>7465.37</v>
      </c>
      <c r="H932">
        <v>7452.29</v>
      </c>
      <c r="I932">
        <v>7471.85</v>
      </c>
      <c r="J932">
        <v>7397.9</v>
      </c>
      <c r="K932">
        <v>7407.79</v>
      </c>
      <c r="L932">
        <v>7423.42</v>
      </c>
      <c r="M932">
        <v>7466.71</v>
      </c>
      <c r="N932">
        <v>7454.85</v>
      </c>
      <c r="O932">
        <v>7472.7</v>
      </c>
    </row>
    <row r="933" spans="1:15" x14ac:dyDescent="0.25">
      <c r="A933">
        <v>1267.67</v>
      </c>
      <c r="B933">
        <v>1309.51</v>
      </c>
      <c r="C933">
        <v>1273.42</v>
      </c>
      <c r="D933">
        <v>7466.62</v>
      </c>
      <c r="E933">
        <v>7454.76</v>
      </c>
      <c r="F933">
        <v>7472.68</v>
      </c>
      <c r="G933">
        <v>7465.29</v>
      </c>
      <c r="H933">
        <v>7452.19</v>
      </c>
      <c r="I933">
        <v>7471.82</v>
      </c>
      <c r="J933">
        <v>7397.74</v>
      </c>
      <c r="K933">
        <v>7407.65</v>
      </c>
      <c r="L933">
        <v>7423.38</v>
      </c>
      <c r="M933">
        <v>7466.62</v>
      </c>
      <c r="N933">
        <v>7454.76</v>
      </c>
      <c r="O933">
        <v>7472.68</v>
      </c>
    </row>
    <row r="934" spans="1:15" x14ac:dyDescent="0.25">
      <c r="A934">
        <v>1267.3599999999999</v>
      </c>
      <c r="B934">
        <v>1309.2</v>
      </c>
      <c r="C934">
        <v>1273.32</v>
      </c>
      <c r="D934">
        <v>7466.54</v>
      </c>
      <c r="E934">
        <v>7454.66</v>
      </c>
      <c r="F934">
        <v>7472.65</v>
      </c>
      <c r="G934">
        <v>7465.2</v>
      </c>
      <c r="H934">
        <v>7452.09</v>
      </c>
      <c r="I934">
        <v>7471.8</v>
      </c>
      <c r="J934">
        <v>7397.58</v>
      </c>
      <c r="K934">
        <v>7407.51</v>
      </c>
      <c r="L934">
        <v>7423.34</v>
      </c>
      <c r="M934">
        <v>7466.54</v>
      </c>
      <c r="N934">
        <v>7454.66</v>
      </c>
      <c r="O934">
        <v>7472.65</v>
      </c>
    </row>
    <row r="935" spans="1:15" x14ac:dyDescent="0.25">
      <c r="A935">
        <v>1267.04</v>
      </c>
      <c r="B935">
        <v>1308.8900000000001</v>
      </c>
      <c r="C935">
        <v>1273.22</v>
      </c>
      <c r="D935">
        <v>7466.45</v>
      </c>
      <c r="E935">
        <v>7454.56</v>
      </c>
      <c r="F935">
        <v>7472.63</v>
      </c>
      <c r="G935">
        <v>7465.11</v>
      </c>
      <c r="H935">
        <v>7451.99</v>
      </c>
      <c r="I935">
        <v>7471.78</v>
      </c>
      <c r="J935">
        <v>7397.43</v>
      </c>
      <c r="K935">
        <v>7407.36</v>
      </c>
      <c r="L935">
        <v>7423.3</v>
      </c>
      <c r="M935">
        <v>7466.45</v>
      </c>
      <c r="N935">
        <v>7454.56</v>
      </c>
      <c r="O935">
        <v>7472.63</v>
      </c>
    </row>
    <row r="936" spans="1:15" x14ac:dyDescent="0.25">
      <c r="A936">
        <v>1266.72</v>
      </c>
      <c r="B936">
        <v>1308.58</v>
      </c>
      <c r="C936">
        <v>1273.1199999999999</v>
      </c>
      <c r="D936">
        <v>7466.36</v>
      </c>
      <c r="E936">
        <v>7454.47</v>
      </c>
      <c r="F936">
        <v>7472.6</v>
      </c>
      <c r="G936">
        <v>7465.02</v>
      </c>
      <c r="H936">
        <v>7451.89</v>
      </c>
      <c r="I936">
        <v>7471.75</v>
      </c>
      <c r="J936">
        <v>7397.26</v>
      </c>
      <c r="K936">
        <v>7407.22</v>
      </c>
      <c r="L936">
        <v>7423.26</v>
      </c>
      <c r="M936">
        <v>7466.36</v>
      </c>
      <c r="N936">
        <v>7454.47</v>
      </c>
      <c r="O936">
        <v>7472.6</v>
      </c>
    </row>
    <row r="937" spans="1:15" x14ac:dyDescent="0.25">
      <c r="A937">
        <v>1266.3900000000001</v>
      </c>
      <c r="B937">
        <v>1308.27</v>
      </c>
      <c r="C937">
        <v>1273.01</v>
      </c>
      <c r="D937">
        <v>7466.27</v>
      </c>
      <c r="E937">
        <v>7454.37</v>
      </c>
      <c r="F937">
        <v>7472.58</v>
      </c>
      <c r="G937">
        <v>7464.92</v>
      </c>
      <c r="H937">
        <v>7451.79</v>
      </c>
      <c r="I937">
        <v>7471.73</v>
      </c>
      <c r="J937">
        <v>7397.09</v>
      </c>
      <c r="K937">
        <v>7407.08</v>
      </c>
      <c r="L937">
        <v>7423.23</v>
      </c>
      <c r="M937">
        <v>7466.27</v>
      </c>
      <c r="N937">
        <v>7454.37</v>
      </c>
      <c r="O937">
        <v>7472.58</v>
      </c>
    </row>
    <row r="938" spans="1:15" x14ac:dyDescent="0.25">
      <c r="A938">
        <v>1266.05</v>
      </c>
      <c r="B938">
        <v>1307.95</v>
      </c>
      <c r="C938">
        <v>1272.9100000000001</v>
      </c>
      <c r="D938">
        <v>7466.17</v>
      </c>
      <c r="E938">
        <v>7454.27</v>
      </c>
      <c r="F938">
        <v>7472.56</v>
      </c>
      <c r="G938">
        <v>7464.83</v>
      </c>
      <c r="H938">
        <v>7451.69</v>
      </c>
      <c r="I938">
        <v>7471.7</v>
      </c>
      <c r="J938">
        <v>7396.92</v>
      </c>
      <c r="K938">
        <v>7406.93</v>
      </c>
      <c r="L938">
        <v>7423.19</v>
      </c>
      <c r="M938">
        <v>7466.17</v>
      </c>
      <c r="N938">
        <v>7454.27</v>
      </c>
      <c r="O938">
        <v>7472.56</v>
      </c>
    </row>
    <row r="939" spans="1:15" x14ac:dyDescent="0.25">
      <c r="A939">
        <v>1265.71</v>
      </c>
      <c r="B939">
        <v>1307.6300000000001</v>
      </c>
      <c r="C939">
        <v>1272.8</v>
      </c>
      <c r="D939">
        <v>7466.07</v>
      </c>
      <c r="E939">
        <v>7454.17</v>
      </c>
      <c r="F939">
        <v>7472.53</v>
      </c>
      <c r="G939">
        <v>7464.73</v>
      </c>
      <c r="H939">
        <v>7451.58</v>
      </c>
      <c r="I939">
        <v>7471.68</v>
      </c>
      <c r="J939">
        <v>7396.75</v>
      </c>
      <c r="K939">
        <v>7406.79</v>
      </c>
      <c r="L939">
        <v>7423.15</v>
      </c>
      <c r="M939">
        <v>7466.07</v>
      </c>
      <c r="N939">
        <v>7454.17</v>
      </c>
      <c r="O939">
        <v>7472.53</v>
      </c>
    </row>
    <row r="940" spans="1:15" x14ac:dyDescent="0.25">
      <c r="A940">
        <v>1265.3599999999999</v>
      </c>
      <c r="B940">
        <v>1307.31</v>
      </c>
      <c r="C940">
        <v>1272.69</v>
      </c>
      <c r="D940">
        <v>7465.98</v>
      </c>
      <c r="E940">
        <v>7454.07</v>
      </c>
      <c r="F940">
        <v>7472.5</v>
      </c>
      <c r="G940">
        <v>7464.63</v>
      </c>
      <c r="H940">
        <v>7451.48</v>
      </c>
      <c r="I940">
        <v>7471.65</v>
      </c>
      <c r="J940">
        <v>7396.57</v>
      </c>
      <c r="K940">
        <v>7406.65</v>
      </c>
      <c r="L940">
        <v>7423.11</v>
      </c>
      <c r="M940">
        <v>7465.98</v>
      </c>
      <c r="N940">
        <v>7454.07</v>
      </c>
      <c r="O940">
        <v>7472.5</v>
      </c>
    </row>
    <row r="941" spans="1:15" x14ac:dyDescent="0.25">
      <c r="A941">
        <v>1265.01</v>
      </c>
      <c r="B941">
        <v>1306.99</v>
      </c>
      <c r="C941">
        <v>1272.58</v>
      </c>
      <c r="D941">
        <v>7465.88</v>
      </c>
      <c r="E941">
        <v>7453.97</v>
      </c>
      <c r="F941">
        <v>7472.48</v>
      </c>
      <c r="G941">
        <v>7464.53</v>
      </c>
      <c r="H941">
        <v>7451.38</v>
      </c>
      <c r="I941">
        <v>7471.63</v>
      </c>
      <c r="J941">
        <v>7396.39</v>
      </c>
      <c r="K941">
        <v>7406.5</v>
      </c>
      <c r="L941">
        <v>7423.06</v>
      </c>
      <c r="M941">
        <v>7465.88</v>
      </c>
      <c r="N941">
        <v>7453.97</v>
      </c>
      <c r="O941">
        <v>7472.48</v>
      </c>
    </row>
    <row r="942" spans="1:15" x14ac:dyDescent="0.25">
      <c r="A942">
        <v>1264.6500000000001</v>
      </c>
      <c r="B942">
        <v>1306.6600000000001</v>
      </c>
      <c r="C942">
        <v>1272.47</v>
      </c>
      <c r="D942">
        <v>7465.77</v>
      </c>
      <c r="E942">
        <v>7453.87</v>
      </c>
      <c r="F942">
        <v>7472.45</v>
      </c>
      <c r="G942">
        <v>7464.42</v>
      </c>
      <c r="H942">
        <v>7451.27</v>
      </c>
      <c r="I942">
        <v>7471.6</v>
      </c>
      <c r="J942">
        <v>7396.2</v>
      </c>
      <c r="K942">
        <v>7406.35</v>
      </c>
      <c r="L942">
        <v>7423.03</v>
      </c>
      <c r="M942">
        <v>7465.77</v>
      </c>
      <c r="N942">
        <v>7453.87</v>
      </c>
      <c r="O942">
        <v>7472.45</v>
      </c>
    </row>
    <row r="943" spans="1:15" x14ac:dyDescent="0.25">
      <c r="A943">
        <v>1264.29</v>
      </c>
      <c r="B943">
        <v>1306.33</v>
      </c>
      <c r="C943">
        <v>1272.3599999999999</v>
      </c>
      <c r="D943">
        <v>7465.67</v>
      </c>
      <c r="E943">
        <v>7453.77</v>
      </c>
      <c r="F943">
        <v>7472.43</v>
      </c>
      <c r="G943">
        <v>7464.32</v>
      </c>
      <c r="H943">
        <v>7451.17</v>
      </c>
      <c r="I943">
        <v>7471.57</v>
      </c>
      <c r="J943">
        <v>7396.01</v>
      </c>
      <c r="K943">
        <v>7406.21</v>
      </c>
      <c r="L943">
        <v>7422.98</v>
      </c>
      <c r="M943">
        <v>7465.67</v>
      </c>
      <c r="N943">
        <v>7453.77</v>
      </c>
      <c r="O943">
        <v>7472.43</v>
      </c>
    </row>
    <row r="944" spans="1:15" x14ac:dyDescent="0.25">
      <c r="A944">
        <v>1263.92</v>
      </c>
      <c r="B944">
        <v>1306</v>
      </c>
      <c r="C944">
        <v>1272.25</v>
      </c>
      <c r="D944">
        <v>7465.57</v>
      </c>
      <c r="E944">
        <v>7453.66</v>
      </c>
      <c r="F944">
        <v>7472.4</v>
      </c>
      <c r="G944">
        <v>7464.21</v>
      </c>
      <c r="H944">
        <v>7451.06</v>
      </c>
      <c r="I944">
        <v>7471.55</v>
      </c>
      <c r="J944">
        <v>7395.83</v>
      </c>
      <c r="K944">
        <v>7406.06</v>
      </c>
      <c r="L944">
        <v>7422.94</v>
      </c>
      <c r="M944">
        <v>7465.57</v>
      </c>
      <c r="N944">
        <v>7453.66</v>
      </c>
      <c r="O944">
        <v>7472.4</v>
      </c>
    </row>
    <row r="945" spans="1:15" x14ac:dyDescent="0.25">
      <c r="A945">
        <v>1263.55</v>
      </c>
      <c r="B945">
        <v>1305.67</v>
      </c>
      <c r="C945">
        <v>1272.1300000000001</v>
      </c>
      <c r="D945">
        <v>7465.46</v>
      </c>
      <c r="E945">
        <v>7453.56</v>
      </c>
      <c r="F945">
        <v>7472.37</v>
      </c>
      <c r="G945">
        <v>7464.1</v>
      </c>
      <c r="H945">
        <v>7450.96</v>
      </c>
      <c r="I945">
        <v>7471.52</v>
      </c>
      <c r="J945">
        <v>7395.63</v>
      </c>
      <c r="K945">
        <v>7405.91</v>
      </c>
      <c r="L945">
        <v>7422.9</v>
      </c>
      <c r="M945">
        <v>7465.46</v>
      </c>
      <c r="N945">
        <v>7453.56</v>
      </c>
      <c r="O945">
        <v>7472.37</v>
      </c>
    </row>
    <row r="946" spans="1:15" x14ac:dyDescent="0.25">
      <c r="A946">
        <v>1263.17</v>
      </c>
      <c r="B946">
        <v>1305.3399999999999</v>
      </c>
      <c r="C946">
        <v>1272.01</v>
      </c>
      <c r="D946">
        <v>7465.35</v>
      </c>
      <c r="E946">
        <v>7453.46</v>
      </c>
      <c r="F946">
        <v>7472.35</v>
      </c>
      <c r="G946">
        <v>7463.99</v>
      </c>
      <c r="H946">
        <v>7450.85</v>
      </c>
      <c r="I946">
        <v>7471.49</v>
      </c>
      <c r="J946">
        <v>7395.43</v>
      </c>
      <c r="K946">
        <v>7405.77</v>
      </c>
      <c r="L946">
        <v>7422.85</v>
      </c>
      <c r="M946">
        <v>7465.35</v>
      </c>
      <c r="N946">
        <v>7453.46</v>
      </c>
      <c r="O946">
        <v>7472.35</v>
      </c>
    </row>
    <row r="947" spans="1:15" x14ac:dyDescent="0.25">
      <c r="A947">
        <v>1262.78</v>
      </c>
      <c r="B947">
        <v>1305</v>
      </c>
      <c r="C947">
        <v>1271.8900000000001</v>
      </c>
      <c r="D947">
        <v>7465.24</v>
      </c>
      <c r="E947">
        <v>7453.35</v>
      </c>
      <c r="F947">
        <v>7472.32</v>
      </c>
      <c r="G947">
        <v>7463.88</v>
      </c>
      <c r="H947">
        <v>7450.75</v>
      </c>
      <c r="I947">
        <v>7471.46</v>
      </c>
      <c r="J947">
        <v>7395.24</v>
      </c>
      <c r="K947">
        <v>7405.62</v>
      </c>
      <c r="L947">
        <v>7422.81</v>
      </c>
      <c r="M947">
        <v>7465.24</v>
      </c>
      <c r="N947">
        <v>7453.35</v>
      </c>
      <c r="O947">
        <v>7472.32</v>
      </c>
    </row>
    <row r="948" spans="1:15" x14ac:dyDescent="0.25">
      <c r="A948">
        <v>1262.4000000000001</v>
      </c>
      <c r="B948">
        <v>1304.67</v>
      </c>
      <c r="C948">
        <v>1271.77</v>
      </c>
      <c r="D948">
        <v>7465.13</v>
      </c>
      <c r="E948">
        <v>7453.25</v>
      </c>
      <c r="F948">
        <v>7472.29</v>
      </c>
      <c r="G948">
        <v>7463.77</v>
      </c>
      <c r="H948">
        <v>7450.64</v>
      </c>
      <c r="I948">
        <v>7471.44</v>
      </c>
      <c r="J948">
        <v>7395.04</v>
      </c>
      <c r="K948">
        <v>7405.47</v>
      </c>
      <c r="L948">
        <v>7422.76</v>
      </c>
      <c r="M948">
        <v>7465.13</v>
      </c>
      <c r="N948">
        <v>7453.25</v>
      </c>
      <c r="O948">
        <v>7472.29</v>
      </c>
    </row>
    <row r="949" spans="1:15" x14ac:dyDescent="0.25">
      <c r="A949">
        <v>1262</v>
      </c>
      <c r="B949">
        <v>1304.33</v>
      </c>
      <c r="C949">
        <v>1271.6500000000001</v>
      </c>
      <c r="D949">
        <v>7465.02</v>
      </c>
      <c r="E949">
        <v>7453.15</v>
      </c>
      <c r="F949">
        <v>7472.26</v>
      </c>
      <c r="G949">
        <v>7463.65</v>
      </c>
      <c r="H949">
        <v>7450.54</v>
      </c>
      <c r="I949">
        <v>7471.41</v>
      </c>
      <c r="J949">
        <v>7394.83</v>
      </c>
      <c r="K949">
        <v>7405.32</v>
      </c>
      <c r="L949">
        <v>7422.72</v>
      </c>
      <c r="M949">
        <v>7465.02</v>
      </c>
      <c r="N949">
        <v>7453.15</v>
      </c>
      <c r="O949">
        <v>7472.26</v>
      </c>
    </row>
    <row r="950" spans="1:15" x14ac:dyDescent="0.25">
      <c r="A950">
        <v>1261.5999999999999</v>
      </c>
      <c r="B950">
        <v>1304</v>
      </c>
      <c r="C950">
        <v>1271.53</v>
      </c>
      <c r="D950">
        <v>7464.9</v>
      </c>
      <c r="E950">
        <v>7453.05</v>
      </c>
      <c r="F950">
        <v>7472.23</v>
      </c>
      <c r="G950">
        <v>7463.53</v>
      </c>
      <c r="H950">
        <v>7450.43</v>
      </c>
      <c r="I950">
        <v>7471.38</v>
      </c>
      <c r="J950">
        <v>7394.62</v>
      </c>
      <c r="K950">
        <v>7405.18</v>
      </c>
      <c r="L950">
        <v>7422.67</v>
      </c>
      <c r="M950">
        <v>7464.9</v>
      </c>
      <c r="N950">
        <v>7453.05</v>
      </c>
      <c r="O950">
        <v>7472.23</v>
      </c>
    </row>
    <row r="951" spans="1:15" x14ac:dyDescent="0.25">
      <c r="A951">
        <v>1261.2</v>
      </c>
      <c r="B951">
        <v>1303.6600000000001</v>
      </c>
      <c r="C951">
        <v>1271.4000000000001</v>
      </c>
      <c r="D951">
        <v>7464.79</v>
      </c>
      <c r="E951">
        <v>7452.94</v>
      </c>
      <c r="F951">
        <v>7472.2</v>
      </c>
      <c r="G951">
        <v>7463.42</v>
      </c>
      <c r="H951">
        <v>7450.32</v>
      </c>
      <c r="I951">
        <v>7471.35</v>
      </c>
      <c r="J951">
        <v>7394.42</v>
      </c>
      <c r="K951">
        <v>7405.03</v>
      </c>
      <c r="L951">
        <v>7422.62</v>
      </c>
      <c r="M951">
        <v>7464.79</v>
      </c>
      <c r="N951">
        <v>7452.94</v>
      </c>
      <c r="O951">
        <v>7472.2</v>
      </c>
    </row>
    <row r="952" spans="1:15" x14ac:dyDescent="0.25">
      <c r="A952">
        <v>1260.8</v>
      </c>
      <c r="B952">
        <v>1303.32</v>
      </c>
      <c r="C952">
        <v>1271.27</v>
      </c>
      <c r="D952">
        <v>7464.67</v>
      </c>
      <c r="E952">
        <v>7452.84</v>
      </c>
      <c r="F952">
        <v>7472.17</v>
      </c>
      <c r="G952">
        <v>7463.3</v>
      </c>
      <c r="H952">
        <v>7450.22</v>
      </c>
      <c r="I952">
        <v>7471.32</v>
      </c>
      <c r="J952">
        <v>7394.21</v>
      </c>
      <c r="K952">
        <v>7404.89</v>
      </c>
      <c r="L952">
        <v>7422.57</v>
      </c>
      <c r="M952">
        <v>7464.67</v>
      </c>
      <c r="N952">
        <v>7452.84</v>
      </c>
      <c r="O952">
        <v>7472.17</v>
      </c>
    </row>
    <row r="953" spans="1:15" x14ac:dyDescent="0.25">
      <c r="A953">
        <v>1260.3900000000001</v>
      </c>
      <c r="B953">
        <v>1302.98</v>
      </c>
      <c r="C953">
        <v>1271.1400000000001</v>
      </c>
      <c r="D953">
        <v>7464.55</v>
      </c>
      <c r="E953">
        <v>7452.74</v>
      </c>
      <c r="F953">
        <v>7472.14</v>
      </c>
      <c r="G953">
        <v>7463.18</v>
      </c>
      <c r="H953">
        <v>7450.11</v>
      </c>
      <c r="I953">
        <v>7471.28</v>
      </c>
      <c r="J953">
        <v>7393.99</v>
      </c>
      <c r="K953">
        <v>7404.74</v>
      </c>
      <c r="L953">
        <v>7422.52</v>
      </c>
      <c r="M953">
        <v>7464.55</v>
      </c>
      <c r="N953">
        <v>7452.74</v>
      </c>
      <c r="O953">
        <v>7472.14</v>
      </c>
    </row>
    <row r="954" spans="1:15" x14ac:dyDescent="0.25">
      <c r="A954">
        <v>1259.97</v>
      </c>
      <c r="B954">
        <v>1302.6400000000001</v>
      </c>
      <c r="C954">
        <v>1271.01</v>
      </c>
      <c r="D954">
        <v>7464.43</v>
      </c>
      <c r="E954">
        <v>7452.64</v>
      </c>
      <c r="F954">
        <v>7472.1</v>
      </c>
      <c r="G954">
        <v>7463.06</v>
      </c>
      <c r="H954">
        <v>7450.01</v>
      </c>
      <c r="I954">
        <v>7471.25</v>
      </c>
      <c r="J954">
        <v>7393.77</v>
      </c>
      <c r="K954">
        <v>7404.6</v>
      </c>
      <c r="L954">
        <v>7422.46</v>
      </c>
      <c r="M954">
        <v>7464.43</v>
      </c>
      <c r="N954">
        <v>7452.64</v>
      </c>
      <c r="O954">
        <v>7472.1</v>
      </c>
    </row>
    <row r="955" spans="1:15" x14ac:dyDescent="0.25">
      <c r="A955">
        <v>1259.55</v>
      </c>
      <c r="B955">
        <v>1302.3</v>
      </c>
      <c r="C955">
        <v>1270.8800000000001</v>
      </c>
      <c r="D955">
        <v>7464.31</v>
      </c>
      <c r="E955">
        <v>7452.53</v>
      </c>
      <c r="F955">
        <v>7472.07</v>
      </c>
      <c r="G955">
        <v>7462.94</v>
      </c>
      <c r="H955">
        <v>7449.9</v>
      </c>
      <c r="I955">
        <v>7471.22</v>
      </c>
      <c r="J955">
        <v>7393.56</v>
      </c>
      <c r="K955">
        <v>7404.45</v>
      </c>
      <c r="L955">
        <v>7422.41</v>
      </c>
      <c r="M955">
        <v>7464.31</v>
      </c>
      <c r="N955">
        <v>7452.53</v>
      </c>
      <c r="O955">
        <v>7472.07</v>
      </c>
    </row>
    <row r="956" spans="1:15" x14ac:dyDescent="0.25">
      <c r="A956">
        <v>1259.1300000000001</v>
      </c>
      <c r="B956">
        <v>1301.96</v>
      </c>
      <c r="C956">
        <v>1270.74</v>
      </c>
      <c r="D956">
        <v>7464.19</v>
      </c>
      <c r="E956">
        <v>7452.43</v>
      </c>
      <c r="F956">
        <v>7472.04</v>
      </c>
      <c r="G956">
        <v>7462.81</v>
      </c>
      <c r="H956">
        <v>7449.8</v>
      </c>
      <c r="I956">
        <v>7471.18</v>
      </c>
      <c r="J956">
        <v>7393.34</v>
      </c>
      <c r="K956">
        <v>7404.31</v>
      </c>
      <c r="L956">
        <v>7422.36</v>
      </c>
      <c r="M956">
        <v>7464.19</v>
      </c>
      <c r="N956">
        <v>7452.43</v>
      </c>
      <c r="O956">
        <v>7472.04</v>
      </c>
    </row>
    <row r="957" spans="1:15" x14ac:dyDescent="0.25">
      <c r="A957">
        <v>1258.71</v>
      </c>
      <c r="B957">
        <v>1301.6300000000001</v>
      </c>
      <c r="C957">
        <v>1270.6099999999999</v>
      </c>
      <c r="D957">
        <v>7464.07</v>
      </c>
      <c r="E957">
        <v>7452.33</v>
      </c>
      <c r="F957">
        <v>7472</v>
      </c>
      <c r="G957">
        <v>7462.69</v>
      </c>
      <c r="H957">
        <v>7449.69</v>
      </c>
      <c r="I957">
        <v>7471.15</v>
      </c>
      <c r="J957">
        <v>7393.12</v>
      </c>
      <c r="K957">
        <v>7404.16</v>
      </c>
      <c r="L957">
        <v>7422.3</v>
      </c>
      <c r="M957">
        <v>7464.07</v>
      </c>
      <c r="N957">
        <v>7452.33</v>
      </c>
      <c r="O957">
        <v>7472</v>
      </c>
    </row>
    <row r="958" spans="1:15" x14ac:dyDescent="0.25">
      <c r="A958">
        <v>1258.28</v>
      </c>
      <c r="B958">
        <v>1301.29</v>
      </c>
      <c r="C958">
        <v>1270.47</v>
      </c>
      <c r="D958">
        <v>7463.95</v>
      </c>
      <c r="E958">
        <v>7452.23</v>
      </c>
      <c r="F958">
        <v>7471.97</v>
      </c>
      <c r="G958">
        <v>7462.56</v>
      </c>
      <c r="H958">
        <v>7449.59</v>
      </c>
      <c r="I958">
        <v>7471.11</v>
      </c>
      <c r="J958">
        <v>7392.9</v>
      </c>
      <c r="K958">
        <v>7404.02</v>
      </c>
      <c r="L958">
        <v>7422.24</v>
      </c>
      <c r="M958">
        <v>7463.95</v>
      </c>
      <c r="N958">
        <v>7452.23</v>
      </c>
      <c r="O958">
        <v>7471.97</v>
      </c>
    </row>
    <row r="959" spans="1:15" x14ac:dyDescent="0.25">
      <c r="A959">
        <v>1257.8499999999999</v>
      </c>
      <c r="B959">
        <v>1300.95</v>
      </c>
      <c r="C959">
        <v>1270.33</v>
      </c>
      <c r="D959">
        <v>7463.82</v>
      </c>
      <c r="E959">
        <v>7452.13</v>
      </c>
      <c r="F959">
        <v>7471.93</v>
      </c>
      <c r="G959">
        <v>7462.44</v>
      </c>
      <c r="H959">
        <v>7449.49</v>
      </c>
      <c r="I959">
        <v>7471.08</v>
      </c>
      <c r="J959">
        <v>7392.67</v>
      </c>
      <c r="K959">
        <v>7403.88</v>
      </c>
      <c r="L959">
        <v>7422.19</v>
      </c>
      <c r="M959">
        <v>7463.82</v>
      </c>
      <c r="N959">
        <v>7452.13</v>
      </c>
      <c r="O959">
        <v>7471.93</v>
      </c>
    </row>
    <row r="960" spans="1:15" x14ac:dyDescent="0.25">
      <c r="A960">
        <v>1257.4100000000001</v>
      </c>
      <c r="B960">
        <v>1300.6099999999999</v>
      </c>
      <c r="C960">
        <v>1270.19</v>
      </c>
      <c r="D960">
        <v>7463.7</v>
      </c>
      <c r="E960">
        <v>7452.03</v>
      </c>
      <c r="F960">
        <v>7471.89</v>
      </c>
      <c r="G960">
        <v>7462.31</v>
      </c>
      <c r="H960">
        <v>7449.38</v>
      </c>
      <c r="I960">
        <v>7471.04</v>
      </c>
      <c r="J960">
        <v>7392.44</v>
      </c>
      <c r="K960">
        <v>7403.74</v>
      </c>
      <c r="L960">
        <v>7422.13</v>
      </c>
      <c r="M960">
        <v>7463.7</v>
      </c>
      <c r="N960">
        <v>7452.03</v>
      </c>
      <c r="O960">
        <v>7471.89</v>
      </c>
    </row>
    <row r="961" spans="1:15" x14ac:dyDescent="0.25">
      <c r="A961">
        <v>1256.98</v>
      </c>
      <c r="B961">
        <v>1300.27</v>
      </c>
      <c r="C961">
        <v>1270.05</v>
      </c>
      <c r="D961">
        <v>7463.57</v>
      </c>
      <c r="E961">
        <v>7451.93</v>
      </c>
      <c r="F961">
        <v>7471.86</v>
      </c>
      <c r="G961">
        <v>7462.18</v>
      </c>
      <c r="H961">
        <v>7449.28</v>
      </c>
      <c r="I961">
        <v>7471</v>
      </c>
      <c r="J961">
        <v>7392.21</v>
      </c>
      <c r="K961">
        <v>7403.6</v>
      </c>
      <c r="L961">
        <v>7422.07</v>
      </c>
      <c r="M961">
        <v>7463.57</v>
      </c>
      <c r="N961">
        <v>7451.93</v>
      </c>
      <c r="O961">
        <v>7471.86</v>
      </c>
    </row>
    <row r="962" spans="1:15" x14ac:dyDescent="0.25">
      <c r="A962">
        <v>1256.55</v>
      </c>
      <c r="B962">
        <v>1299.98</v>
      </c>
      <c r="C962">
        <v>1269.8900000000001</v>
      </c>
      <c r="D962">
        <v>7463.45</v>
      </c>
      <c r="E962">
        <v>7451.85</v>
      </c>
      <c r="F962">
        <v>7471.81</v>
      </c>
      <c r="G962">
        <v>7462.05</v>
      </c>
      <c r="H962">
        <v>7449.2</v>
      </c>
      <c r="I962">
        <v>7470.96</v>
      </c>
      <c r="J962">
        <v>7391.99</v>
      </c>
      <c r="K962">
        <v>7403.49</v>
      </c>
      <c r="L962">
        <v>7421.98</v>
      </c>
      <c r="M962">
        <v>7463.45</v>
      </c>
      <c r="N962">
        <v>7451.85</v>
      </c>
      <c r="O962">
        <v>7471.81</v>
      </c>
    </row>
    <row r="963" spans="1:15" x14ac:dyDescent="0.25">
      <c r="A963">
        <v>1256.1099999999999</v>
      </c>
      <c r="B963">
        <v>1299.68</v>
      </c>
      <c r="C963">
        <v>1269.73</v>
      </c>
      <c r="D963">
        <v>7463.32</v>
      </c>
      <c r="E963">
        <v>7451.76</v>
      </c>
      <c r="F963">
        <v>7471.76</v>
      </c>
      <c r="G963">
        <v>7461.92</v>
      </c>
      <c r="H963">
        <v>7449.11</v>
      </c>
      <c r="I963">
        <v>7470.91</v>
      </c>
      <c r="J963">
        <v>7391.76</v>
      </c>
      <c r="K963">
        <v>7403.38</v>
      </c>
      <c r="L963">
        <v>7421.91</v>
      </c>
      <c r="M963">
        <v>7463.32</v>
      </c>
      <c r="N963">
        <v>7451.76</v>
      </c>
      <c r="O963">
        <v>7471.76</v>
      </c>
    </row>
    <row r="964" spans="1:15" x14ac:dyDescent="0.25">
      <c r="A964">
        <v>1255.67</v>
      </c>
      <c r="B964">
        <v>1299.3900000000001</v>
      </c>
      <c r="C964">
        <v>1269.57</v>
      </c>
      <c r="D964">
        <v>7463.19</v>
      </c>
      <c r="E964">
        <v>7451.68</v>
      </c>
      <c r="F964">
        <v>7471.71</v>
      </c>
      <c r="G964">
        <v>7461.8</v>
      </c>
      <c r="H964">
        <v>7449.03</v>
      </c>
      <c r="I964">
        <v>7470.86</v>
      </c>
      <c r="J964">
        <v>7391.53</v>
      </c>
      <c r="K964">
        <v>7403.27</v>
      </c>
      <c r="L964">
        <v>7421.83</v>
      </c>
      <c r="M964">
        <v>7463.19</v>
      </c>
      <c r="N964">
        <v>7451.68</v>
      </c>
      <c r="O964">
        <v>7471.71</v>
      </c>
    </row>
    <row r="965" spans="1:15" x14ac:dyDescent="0.25">
      <c r="A965">
        <v>1255.23</v>
      </c>
      <c r="B965">
        <v>1299.0899999999999</v>
      </c>
      <c r="C965">
        <v>1269.4100000000001</v>
      </c>
      <c r="D965">
        <v>7463.07</v>
      </c>
      <c r="E965">
        <v>7451.6</v>
      </c>
      <c r="F965">
        <v>7471.66</v>
      </c>
      <c r="G965">
        <v>7461.67</v>
      </c>
      <c r="H965">
        <v>7448.94</v>
      </c>
      <c r="I965">
        <v>7470.81</v>
      </c>
      <c r="J965">
        <v>7391.31</v>
      </c>
      <c r="K965">
        <v>7403.15</v>
      </c>
      <c r="L965">
        <v>7421.74</v>
      </c>
      <c r="M965">
        <v>7463.07</v>
      </c>
      <c r="N965">
        <v>7451.6</v>
      </c>
      <c r="O965">
        <v>7471.66</v>
      </c>
    </row>
    <row r="966" spans="1:15" x14ac:dyDescent="0.25">
      <c r="A966">
        <v>1254.79</v>
      </c>
      <c r="B966">
        <v>1298.8</v>
      </c>
      <c r="C966">
        <v>1269.25</v>
      </c>
      <c r="D966">
        <v>7462.94</v>
      </c>
      <c r="E966">
        <v>7451.52</v>
      </c>
      <c r="F966">
        <v>7471.61</v>
      </c>
      <c r="G966">
        <v>7461.54</v>
      </c>
      <c r="H966">
        <v>7448.86</v>
      </c>
      <c r="I966">
        <v>7470.76</v>
      </c>
      <c r="J966">
        <v>7391.08</v>
      </c>
      <c r="K966">
        <v>7403.05</v>
      </c>
      <c r="L966">
        <v>7421.66</v>
      </c>
      <c r="M966">
        <v>7462.94</v>
      </c>
      <c r="N966">
        <v>7451.52</v>
      </c>
      <c r="O966">
        <v>7471.61</v>
      </c>
    </row>
    <row r="967" spans="1:15" x14ac:dyDescent="0.25">
      <c r="A967">
        <v>1254.3399999999999</v>
      </c>
      <c r="B967">
        <v>1298.51</v>
      </c>
      <c r="C967">
        <v>1269.0899999999999</v>
      </c>
      <c r="D967">
        <v>7462.81</v>
      </c>
      <c r="E967">
        <v>7451.44</v>
      </c>
      <c r="F967">
        <v>7471.56</v>
      </c>
      <c r="G967">
        <v>7461.41</v>
      </c>
      <c r="H967">
        <v>7448.78</v>
      </c>
      <c r="I967">
        <v>7470.7</v>
      </c>
      <c r="J967">
        <v>7390.85</v>
      </c>
      <c r="K967">
        <v>7402.94</v>
      </c>
      <c r="L967">
        <v>7421.58</v>
      </c>
      <c r="M967">
        <v>7462.81</v>
      </c>
      <c r="N967">
        <v>7451.44</v>
      </c>
      <c r="O967">
        <v>7471.56</v>
      </c>
    </row>
    <row r="968" spans="1:15" x14ac:dyDescent="0.25">
      <c r="A968">
        <v>1253.9000000000001</v>
      </c>
      <c r="B968">
        <v>1298.22</v>
      </c>
      <c r="C968">
        <v>1268.92</v>
      </c>
      <c r="D968">
        <v>7462.69</v>
      </c>
      <c r="E968">
        <v>7451.36</v>
      </c>
      <c r="F968">
        <v>7471.51</v>
      </c>
      <c r="G968">
        <v>7461.28</v>
      </c>
      <c r="H968">
        <v>7448.7</v>
      </c>
      <c r="I968">
        <v>7470.65</v>
      </c>
      <c r="J968">
        <v>7390.61</v>
      </c>
      <c r="K968">
        <v>7402.83</v>
      </c>
      <c r="L968">
        <v>7421.49</v>
      </c>
      <c r="M968">
        <v>7462.69</v>
      </c>
      <c r="N968">
        <v>7451.36</v>
      </c>
      <c r="O968">
        <v>7471.51</v>
      </c>
    </row>
    <row r="969" spans="1:15" x14ac:dyDescent="0.25">
      <c r="A969">
        <v>1253.45</v>
      </c>
      <c r="B969">
        <v>1297.92</v>
      </c>
      <c r="C969">
        <v>1268.75</v>
      </c>
      <c r="D969">
        <v>7462.56</v>
      </c>
      <c r="E969">
        <v>7451.28</v>
      </c>
      <c r="F969">
        <v>7471.45</v>
      </c>
      <c r="G969">
        <v>7461.15</v>
      </c>
      <c r="H969">
        <v>7448.61</v>
      </c>
      <c r="I969">
        <v>7470.6</v>
      </c>
      <c r="J969">
        <v>7390.38</v>
      </c>
      <c r="K969">
        <v>7402.72</v>
      </c>
      <c r="L969">
        <v>7421.4</v>
      </c>
      <c r="M969">
        <v>7462.56</v>
      </c>
      <c r="N969">
        <v>7451.28</v>
      </c>
      <c r="O969">
        <v>7471.45</v>
      </c>
    </row>
    <row r="970" spans="1:15" x14ac:dyDescent="0.25">
      <c r="A970">
        <v>1253</v>
      </c>
      <c r="B970">
        <v>1297.6400000000001</v>
      </c>
      <c r="C970">
        <v>1268.5899999999999</v>
      </c>
      <c r="D970">
        <v>7462.43</v>
      </c>
      <c r="E970">
        <v>7451.21</v>
      </c>
      <c r="F970">
        <v>7471.4</v>
      </c>
      <c r="G970">
        <v>7461.02</v>
      </c>
      <c r="H970">
        <v>7448.53</v>
      </c>
      <c r="I970">
        <v>7470.54</v>
      </c>
      <c r="J970">
        <v>7390.15</v>
      </c>
      <c r="K970">
        <v>7402.62</v>
      </c>
      <c r="L970">
        <v>7421.31</v>
      </c>
      <c r="M970">
        <v>7462.43</v>
      </c>
      <c r="N970">
        <v>7451.21</v>
      </c>
      <c r="O970">
        <v>7471.4</v>
      </c>
    </row>
    <row r="971" spans="1:15" x14ac:dyDescent="0.25">
      <c r="A971">
        <v>1252.55</v>
      </c>
      <c r="B971">
        <v>1297.3499999999999</v>
      </c>
      <c r="C971">
        <v>1268.42</v>
      </c>
      <c r="D971">
        <v>7462.3</v>
      </c>
      <c r="E971">
        <v>7451.13</v>
      </c>
      <c r="F971">
        <v>7471.35</v>
      </c>
      <c r="G971">
        <v>7460.89</v>
      </c>
      <c r="H971">
        <v>7448.45</v>
      </c>
      <c r="I971">
        <v>7470.49</v>
      </c>
      <c r="J971">
        <v>7389.92</v>
      </c>
      <c r="K971">
        <v>7402.51</v>
      </c>
      <c r="L971">
        <v>7421.22</v>
      </c>
      <c r="M971">
        <v>7462.3</v>
      </c>
      <c r="N971">
        <v>7451.13</v>
      </c>
      <c r="O971">
        <v>7471.35</v>
      </c>
    </row>
    <row r="972" spans="1:15" x14ac:dyDescent="0.25">
      <c r="A972">
        <v>1252.0999999999999</v>
      </c>
      <c r="B972">
        <v>1297.06</v>
      </c>
      <c r="C972">
        <v>1268.24</v>
      </c>
      <c r="D972">
        <v>7462.17</v>
      </c>
      <c r="E972">
        <v>7451.05</v>
      </c>
      <c r="F972">
        <v>7471.29</v>
      </c>
      <c r="G972">
        <v>7460.76</v>
      </c>
      <c r="H972">
        <v>7448.37</v>
      </c>
      <c r="I972">
        <v>7470.43</v>
      </c>
      <c r="J972">
        <v>7389.68</v>
      </c>
      <c r="K972">
        <v>7402.41</v>
      </c>
      <c r="L972">
        <v>7421.13</v>
      </c>
      <c r="M972">
        <v>7462.17</v>
      </c>
      <c r="N972">
        <v>7451.05</v>
      </c>
      <c r="O972">
        <v>7471.29</v>
      </c>
    </row>
    <row r="973" spans="1:15" x14ac:dyDescent="0.25">
      <c r="A973">
        <v>1251.6500000000001</v>
      </c>
      <c r="B973">
        <v>1296.78</v>
      </c>
      <c r="C973">
        <v>1268.07</v>
      </c>
      <c r="D973">
        <v>7462.04</v>
      </c>
      <c r="E973">
        <v>7450.97</v>
      </c>
      <c r="F973">
        <v>7471.24</v>
      </c>
      <c r="G973">
        <v>7460.62</v>
      </c>
      <c r="H973">
        <v>7448.29</v>
      </c>
      <c r="I973">
        <v>7470.38</v>
      </c>
      <c r="J973">
        <v>7389.45</v>
      </c>
      <c r="K973">
        <v>7402.31</v>
      </c>
      <c r="L973">
        <v>7421.04</v>
      </c>
      <c r="M973">
        <v>7462.04</v>
      </c>
      <c r="N973">
        <v>7450.97</v>
      </c>
      <c r="O973">
        <v>7471.24</v>
      </c>
    </row>
    <row r="974" spans="1:15" x14ac:dyDescent="0.25">
      <c r="A974">
        <v>1251.2</v>
      </c>
      <c r="B974">
        <v>1296.49</v>
      </c>
      <c r="C974">
        <v>1267.9000000000001</v>
      </c>
      <c r="D974">
        <v>7461.91</v>
      </c>
      <c r="E974">
        <v>7450.9</v>
      </c>
      <c r="F974">
        <v>7471.18</v>
      </c>
      <c r="G974">
        <v>7460.49</v>
      </c>
      <c r="H974">
        <v>7448.22</v>
      </c>
      <c r="I974">
        <v>7470.32</v>
      </c>
      <c r="J974">
        <v>7389.21</v>
      </c>
      <c r="K974">
        <v>7402.21</v>
      </c>
      <c r="L974">
        <v>7420.95</v>
      </c>
      <c r="M974">
        <v>7461.91</v>
      </c>
      <c r="N974">
        <v>7450.9</v>
      </c>
      <c r="O974">
        <v>7471.18</v>
      </c>
    </row>
    <row r="975" spans="1:15" x14ac:dyDescent="0.25">
      <c r="A975">
        <v>1250.75</v>
      </c>
      <c r="B975">
        <v>1296.21</v>
      </c>
      <c r="C975">
        <v>1267.72</v>
      </c>
      <c r="D975">
        <v>7461.78</v>
      </c>
      <c r="E975">
        <v>7450.82</v>
      </c>
      <c r="F975">
        <v>7471.12</v>
      </c>
      <c r="G975">
        <v>7460.36</v>
      </c>
      <c r="H975">
        <v>7448.14</v>
      </c>
      <c r="I975">
        <v>7470.26</v>
      </c>
      <c r="J975">
        <v>7388.98</v>
      </c>
      <c r="K975">
        <v>7402.11</v>
      </c>
      <c r="L975">
        <v>7420.85</v>
      </c>
      <c r="M975">
        <v>7461.78</v>
      </c>
      <c r="N975">
        <v>7450.82</v>
      </c>
      <c r="O975">
        <v>7471.12</v>
      </c>
    </row>
    <row r="976" spans="1:15" x14ac:dyDescent="0.25">
      <c r="A976">
        <v>1250.29</v>
      </c>
      <c r="B976">
        <v>1295.93</v>
      </c>
      <c r="C976">
        <v>1267.55</v>
      </c>
      <c r="D976">
        <v>7461.65</v>
      </c>
      <c r="E976">
        <v>7450.75</v>
      </c>
      <c r="F976">
        <v>7471.06</v>
      </c>
      <c r="G976">
        <v>7460.23</v>
      </c>
      <c r="H976">
        <v>7448.06</v>
      </c>
      <c r="I976">
        <v>7470.2</v>
      </c>
      <c r="J976">
        <v>7388.74</v>
      </c>
      <c r="K976">
        <v>7402.01</v>
      </c>
      <c r="L976">
        <v>7420.76</v>
      </c>
      <c r="M976">
        <v>7461.65</v>
      </c>
      <c r="N976">
        <v>7450.75</v>
      </c>
      <c r="O976">
        <v>7471.06</v>
      </c>
    </row>
    <row r="977" spans="1:15" x14ac:dyDescent="0.25">
      <c r="A977">
        <v>1249.8499999999999</v>
      </c>
      <c r="B977">
        <v>1295.6500000000001</v>
      </c>
      <c r="C977">
        <v>1267.3699999999999</v>
      </c>
      <c r="D977">
        <v>7461.52</v>
      </c>
      <c r="E977">
        <v>7450.67</v>
      </c>
      <c r="F977">
        <v>7471</v>
      </c>
      <c r="G977">
        <v>7460.1</v>
      </c>
      <c r="H977">
        <v>7447.98</v>
      </c>
      <c r="I977">
        <v>7470.14</v>
      </c>
      <c r="J977">
        <v>7388.51</v>
      </c>
      <c r="K977">
        <v>7401.91</v>
      </c>
      <c r="L977">
        <v>7420.66</v>
      </c>
      <c r="M977">
        <v>7461.52</v>
      </c>
      <c r="N977">
        <v>7450.67</v>
      </c>
      <c r="O977">
        <v>7471</v>
      </c>
    </row>
    <row r="978" spans="1:15" x14ac:dyDescent="0.25">
      <c r="A978">
        <v>1249.3900000000001</v>
      </c>
      <c r="B978">
        <v>1295.3699999999999</v>
      </c>
      <c r="C978">
        <v>1267.19</v>
      </c>
      <c r="D978">
        <v>7461.39</v>
      </c>
      <c r="E978">
        <v>7450.6</v>
      </c>
      <c r="F978">
        <v>7470.94</v>
      </c>
      <c r="G978">
        <v>7459.96</v>
      </c>
      <c r="H978">
        <v>7447.91</v>
      </c>
      <c r="I978">
        <v>7470.08</v>
      </c>
      <c r="J978">
        <v>7388.28</v>
      </c>
      <c r="K978">
        <v>7401.81</v>
      </c>
      <c r="L978">
        <v>7420.56</v>
      </c>
      <c r="M978">
        <v>7461.39</v>
      </c>
      <c r="N978">
        <v>7450.6</v>
      </c>
      <c r="O978">
        <v>7470.94</v>
      </c>
    </row>
    <row r="979" spans="1:15" x14ac:dyDescent="0.25">
      <c r="A979">
        <v>1248.94</v>
      </c>
      <c r="B979">
        <v>1295.0899999999999</v>
      </c>
      <c r="C979">
        <v>1267.02</v>
      </c>
      <c r="D979">
        <v>7461.26</v>
      </c>
      <c r="E979">
        <v>7450.53</v>
      </c>
      <c r="F979">
        <v>7470.89</v>
      </c>
      <c r="G979">
        <v>7459.83</v>
      </c>
      <c r="H979">
        <v>7447.83</v>
      </c>
      <c r="I979">
        <v>7470.03</v>
      </c>
      <c r="J979">
        <v>7388.04</v>
      </c>
      <c r="K979">
        <v>7401.72</v>
      </c>
      <c r="L979">
        <v>7420.47</v>
      </c>
      <c r="M979">
        <v>7461.26</v>
      </c>
      <c r="N979">
        <v>7450.53</v>
      </c>
      <c r="O979">
        <v>7470.89</v>
      </c>
    </row>
    <row r="980" spans="1:15" x14ac:dyDescent="0.25">
      <c r="A980">
        <v>1248.49</v>
      </c>
      <c r="B980">
        <v>1294.81</v>
      </c>
      <c r="C980">
        <v>1266.8399999999999</v>
      </c>
      <c r="D980">
        <v>7461.13</v>
      </c>
      <c r="E980">
        <v>7450.45</v>
      </c>
      <c r="F980">
        <v>7470.83</v>
      </c>
      <c r="G980">
        <v>7459.7</v>
      </c>
      <c r="H980">
        <v>7447.76</v>
      </c>
      <c r="I980">
        <v>7469.96</v>
      </c>
      <c r="J980">
        <v>7387.81</v>
      </c>
      <c r="K980">
        <v>7401.62</v>
      </c>
      <c r="L980">
        <v>7420.37</v>
      </c>
      <c r="M980">
        <v>7461.13</v>
      </c>
      <c r="N980">
        <v>7450.45</v>
      </c>
      <c r="O980">
        <v>7470.83</v>
      </c>
    </row>
    <row r="981" spans="1:15" x14ac:dyDescent="0.25">
      <c r="A981">
        <v>1248.04</v>
      </c>
      <c r="B981">
        <v>1294.54</v>
      </c>
      <c r="C981">
        <v>1266.6600000000001</v>
      </c>
      <c r="D981">
        <v>7461.01</v>
      </c>
      <c r="E981">
        <v>7450.38</v>
      </c>
      <c r="F981">
        <v>7470.77</v>
      </c>
      <c r="G981">
        <v>7459.57</v>
      </c>
      <c r="H981">
        <v>7447.68</v>
      </c>
      <c r="I981">
        <v>7469.9</v>
      </c>
      <c r="J981">
        <v>7387.58</v>
      </c>
      <c r="K981">
        <v>7401.52</v>
      </c>
      <c r="L981">
        <v>7420.27</v>
      </c>
      <c r="M981">
        <v>7461.01</v>
      </c>
      <c r="N981">
        <v>7450.38</v>
      </c>
      <c r="O981">
        <v>7470.77</v>
      </c>
    </row>
    <row r="982" spans="1:15" x14ac:dyDescent="0.25">
      <c r="A982">
        <v>1247.5899999999999</v>
      </c>
      <c r="B982">
        <v>1294.26</v>
      </c>
      <c r="C982">
        <v>1266.48</v>
      </c>
      <c r="D982">
        <v>7460.88</v>
      </c>
      <c r="E982">
        <v>7450.31</v>
      </c>
      <c r="F982">
        <v>7470.7</v>
      </c>
      <c r="G982">
        <v>7459.44</v>
      </c>
      <c r="H982">
        <v>7447.61</v>
      </c>
      <c r="I982">
        <v>7469.84</v>
      </c>
      <c r="J982">
        <v>7387.34</v>
      </c>
      <c r="K982">
        <v>7401.43</v>
      </c>
      <c r="L982">
        <v>7420.16</v>
      </c>
      <c r="M982">
        <v>7460.88</v>
      </c>
      <c r="N982">
        <v>7450.31</v>
      </c>
      <c r="O982">
        <v>7470.7</v>
      </c>
    </row>
    <row r="983" spans="1:15" x14ac:dyDescent="0.25">
      <c r="A983">
        <v>1247.1500000000001</v>
      </c>
      <c r="B983">
        <v>1293.99</v>
      </c>
      <c r="C983">
        <v>1266.3</v>
      </c>
      <c r="D983">
        <v>7460.75</v>
      </c>
      <c r="E983">
        <v>7450.24</v>
      </c>
      <c r="F983">
        <v>7470.64</v>
      </c>
      <c r="G983">
        <v>7459.31</v>
      </c>
      <c r="H983">
        <v>7447.54</v>
      </c>
      <c r="I983">
        <v>7469.78</v>
      </c>
      <c r="J983">
        <v>7387.11</v>
      </c>
      <c r="K983">
        <v>7401.34</v>
      </c>
      <c r="L983">
        <v>7420.06</v>
      </c>
      <c r="M983">
        <v>7460.75</v>
      </c>
      <c r="N983">
        <v>7450.24</v>
      </c>
      <c r="O983">
        <v>7470.64</v>
      </c>
    </row>
    <row r="984" spans="1:15" x14ac:dyDescent="0.25">
      <c r="A984">
        <v>1246.7</v>
      </c>
      <c r="B984">
        <v>1293.72</v>
      </c>
      <c r="C984">
        <v>1266.1099999999999</v>
      </c>
      <c r="D984">
        <v>7460.62</v>
      </c>
      <c r="E984">
        <v>7450.17</v>
      </c>
      <c r="F984">
        <v>7470.58</v>
      </c>
      <c r="G984">
        <v>7459.18</v>
      </c>
      <c r="H984">
        <v>7447.46</v>
      </c>
      <c r="I984">
        <v>7469.72</v>
      </c>
      <c r="J984">
        <v>7386.88</v>
      </c>
      <c r="K984">
        <v>7401.24</v>
      </c>
      <c r="L984">
        <v>7419.96</v>
      </c>
      <c r="M984">
        <v>7460.62</v>
      </c>
      <c r="N984">
        <v>7450.17</v>
      </c>
      <c r="O984">
        <v>7470.58</v>
      </c>
    </row>
    <row r="985" spans="1:15" x14ac:dyDescent="0.25">
      <c r="A985">
        <v>1246.25</v>
      </c>
      <c r="B985">
        <v>1293.45</v>
      </c>
      <c r="C985">
        <v>1265.93</v>
      </c>
      <c r="D985">
        <v>7460.49</v>
      </c>
      <c r="E985">
        <v>7450.1</v>
      </c>
      <c r="F985">
        <v>7470.52</v>
      </c>
      <c r="G985">
        <v>7459.05</v>
      </c>
      <c r="H985">
        <v>7447.39</v>
      </c>
      <c r="I985">
        <v>7469.65</v>
      </c>
      <c r="J985">
        <v>7386.65</v>
      </c>
      <c r="K985">
        <v>7401.15</v>
      </c>
      <c r="L985">
        <v>7419.86</v>
      </c>
      <c r="M985">
        <v>7460.49</v>
      </c>
      <c r="N985">
        <v>7450.1</v>
      </c>
      <c r="O985">
        <v>7470.52</v>
      </c>
    </row>
    <row r="986" spans="1:15" x14ac:dyDescent="0.25">
      <c r="A986">
        <v>1245.81</v>
      </c>
      <c r="B986">
        <v>1293.18</v>
      </c>
      <c r="C986">
        <v>1265.75</v>
      </c>
      <c r="D986">
        <v>7460.37</v>
      </c>
      <c r="E986">
        <v>7450.03</v>
      </c>
      <c r="F986">
        <v>7470.45</v>
      </c>
      <c r="G986">
        <v>7458.92</v>
      </c>
      <c r="H986">
        <v>7447.32</v>
      </c>
      <c r="I986">
        <v>7469.59</v>
      </c>
      <c r="J986">
        <v>7386.42</v>
      </c>
      <c r="K986">
        <v>7401.06</v>
      </c>
      <c r="L986">
        <v>7419.75</v>
      </c>
      <c r="M986">
        <v>7460.37</v>
      </c>
      <c r="N986">
        <v>7450.03</v>
      </c>
      <c r="O986">
        <v>7470.45</v>
      </c>
    </row>
    <row r="987" spans="1:15" x14ac:dyDescent="0.25">
      <c r="A987">
        <v>1245.3599999999999</v>
      </c>
      <c r="B987">
        <v>1292.9100000000001</v>
      </c>
      <c r="C987">
        <v>1265.57</v>
      </c>
      <c r="D987">
        <v>7460.24</v>
      </c>
      <c r="E987">
        <v>7449.96</v>
      </c>
      <c r="F987">
        <v>7470.39</v>
      </c>
      <c r="G987">
        <v>7458.79</v>
      </c>
      <c r="H987">
        <v>7447.25</v>
      </c>
      <c r="I987">
        <v>7469.53</v>
      </c>
      <c r="J987">
        <v>7386.19</v>
      </c>
      <c r="K987">
        <v>7400.97</v>
      </c>
      <c r="L987">
        <v>7419.65</v>
      </c>
      <c r="M987">
        <v>7460.24</v>
      </c>
      <c r="N987">
        <v>7449.96</v>
      </c>
      <c r="O987">
        <v>7470.39</v>
      </c>
    </row>
    <row r="988" spans="1:15" x14ac:dyDescent="0.25">
      <c r="A988">
        <v>1244.93</v>
      </c>
      <c r="B988">
        <v>1292.6400000000001</v>
      </c>
      <c r="C988">
        <v>1265.3900000000001</v>
      </c>
      <c r="D988">
        <v>7460.11</v>
      </c>
      <c r="E988">
        <v>7449.89</v>
      </c>
      <c r="F988">
        <v>7470.33</v>
      </c>
      <c r="G988">
        <v>7458.66</v>
      </c>
      <c r="H988">
        <v>7447.17</v>
      </c>
      <c r="I988">
        <v>7469.46</v>
      </c>
      <c r="J988">
        <v>7385.96</v>
      </c>
      <c r="K988">
        <v>7400.87</v>
      </c>
      <c r="L988">
        <v>7419.54</v>
      </c>
      <c r="M988">
        <v>7460.11</v>
      </c>
      <c r="N988">
        <v>7449.89</v>
      </c>
      <c r="O988">
        <v>7470.33</v>
      </c>
    </row>
    <row r="989" spans="1:15" x14ac:dyDescent="0.25">
      <c r="A989">
        <v>1244.49</v>
      </c>
      <c r="B989">
        <v>1292.3800000000001</v>
      </c>
      <c r="C989">
        <v>1265.21</v>
      </c>
      <c r="D989">
        <v>7459.99</v>
      </c>
      <c r="E989">
        <v>7449.82</v>
      </c>
      <c r="F989">
        <v>7470.26</v>
      </c>
      <c r="G989">
        <v>7458.54</v>
      </c>
      <c r="H989">
        <v>7447.1</v>
      </c>
      <c r="I989">
        <v>7469.4</v>
      </c>
      <c r="J989">
        <v>7385.74</v>
      </c>
      <c r="K989">
        <v>7400.78</v>
      </c>
      <c r="L989">
        <v>7419.44</v>
      </c>
      <c r="M989">
        <v>7459.99</v>
      </c>
      <c r="N989">
        <v>7449.82</v>
      </c>
      <c r="O989">
        <v>7470.26</v>
      </c>
    </row>
    <row r="990" spans="1:15" x14ac:dyDescent="0.25">
      <c r="A990">
        <v>1244.05</v>
      </c>
      <c r="B990">
        <v>1292.1099999999999</v>
      </c>
      <c r="C990">
        <v>1265.03</v>
      </c>
      <c r="D990">
        <v>7459.87</v>
      </c>
      <c r="E990">
        <v>7449.75</v>
      </c>
      <c r="F990">
        <v>7470.2</v>
      </c>
      <c r="G990">
        <v>7458.41</v>
      </c>
      <c r="H990">
        <v>7447.03</v>
      </c>
      <c r="I990">
        <v>7469.34</v>
      </c>
      <c r="J990">
        <v>7385.51</v>
      </c>
      <c r="K990">
        <v>7400.69</v>
      </c>
      <c r="L990">
        <v>7419.34</v>
      </c>
      <c r="M990">
        <v>7459.87</v>
      </c>
      <c r="N990">
        <v>7449.75</v>
      </c>
      <c r="O990">
        <v>7470.2</v>
      </c>
    </row>
    <row r="991" spans="1:15" x14ac:dyDescent="0.25">
      <c r="A991">
        <v>1243.6199999999999</v>
      </c>
      <c r="B991">
        <v>1291.8499999999999</v>
      </c>
      <c r="C991">
        <v>1264.8399999999999</v>
      </c>
      <c r="D991">
        <v>7459.74</v>
      </c>
      <c r="E991">
        <v>7449.68</v>
      </c>
      <c r="F991">
        <v>7470.14</v>
      </c>
      <c r="G991">
        <v>7458.28</v>
      </c>
      <c r="H991">
        <v>7446.96</v>
      </c>
      <c r="I991">
        <v>7469.27</v>
      </c>
      <c r="J991">
        <v>7385.29</v>
      </c>
      <c r="K991">
        <v>7400.6</v>
      </c>
      <c r="L991">
        <v>7419.23</v>
      </c>
      <c r="M991">
        <v>7459.74</v>
      </c>
      <c r="N991">
        <v>7449.68</v>
      </c>
      <c r="O991">
        <v>7470.14</v>
      </c>
    </row>
    <row r="992" spans="1:15" x14ac:dyDescent="0.25">
      <c r="A992">
        <v>1243.19</v>
      </c>
      <c r="B992">
        <v>1291.58</v>
      </c>
      <c r="C992">
        <v>1264.6600000000001</v>
      </c>
      <c r="D992">
        <v>7459.62</v>
      </c>
      <c r="E992">
        <v>7449.61</v>
      </c>
      <c r="F992">
        <v>7470.07</v>
      </c>
      <c r="G992">
        <v>7458.16</v>
      </c>
      <c r="H992">
        <v>7446.89</v>
      </c>
      <c r="I992">
        <v>7469.21</v>
      </c>
      <c r="J992">
        <v>7385.06</v>
      </c>
      <c r="K992">
        <v>7400.51</v>
      </c>
      <c r="L992">
        <v>7419.12</v>
      </c>
      <c r="M992">
        <v>7459.62</v>
      </c>
      <c r="N992">
        <v>7449.61</v>
      </c>
      <c r="O992">
        <v>7470.07</v>
      </c>
    </row>
    <row r="993" spans="1:15" x14ac:dyDescent="0.25">
      <c r="A993">
        <v>1242.76</v>
      </c>
      <c r="B993">
        <v>1291.33</v>
      </c>
      <c r="C993">
        <v>1264.48</v>
      </c>
      <c r="D993">
        <v>7459.5</v>
      </c>
      <c r="E993">
        <v>7449.55</v>
      </c>
      <c r="F993">
        <v>7470.01</v>
      </c>
      <c r="G993">
        <v>7458.03</v>
      </c>
      <c r="H993">
        <v>7446.82</v>
      </c>
      <c r="I993">
        <v>7469.14</v>
      </c>
      <c r="J993">
        <v>7384.84</v>
      </c>
      <c r="K993">
        <v>7400.42</v>
      </c>
      <c r="L993">
        <v>7419.02</v>
      </c>
      <c r="M993">
        <v>7459.5</v>
      </c>
      <c r="N993">
        <v>7449.55</v>
      </c>
      <c r="O993">
        <v>7470.01</v>
      </c>
    </row>
    <row r="994" spans="1:15" x14ac:dyDescent="0.25">
      <c r="A994">
        <v>1242.3399999999999</v>
      </c>
      <c r="B994">
        <v>1291.07</v>
      </c>
      <c r="C994">
        <v>1264.3</v>
      </c>
      <c r="D994">
        <v>7459.38</v>
      </c>
      <c r="E994">
        <v>7449.48</v>
      </c>
      <c r="F994">
        <v>7469.95</v>
      </c>
      <c r="G994">
        <v>7457.91</v>
      </c>
      <c r="H994">
        <v>7446.75</v>
      </c>
      <c r="I994">
        <v>7469.08</v>
      </c>
      <c r="J994">
        <v>7384.63</v>
      </c>
      <c r="K994">
        <v>7400.33</v>
      </c>
      <c r="L994">
        <v>7418.91</v>
      </c>
      <c r="M994">
        <v>7459.38</v>
      </c>
      <c r="N994">
        <v>7449.48</v>
      </c>
      <c r="O994">
        <v>7469.95</v>
      </c>
    </row>
    <row r="995" spans="1:15" x14ac:dyDescent="0.25">
      <c r="A995">
        <v>1241.92</v>
      </c>
      <c r="B995">
        <v>1290.81</v>
      </c>
      <c r="C995">
        <v>1264.1199999999999</v>
      </c>
      <c r="D995">
        <v>7459.26</v>
      </c>
      <c r="E995">
        <v>7449.41</v>
      </c>
      <c r="F995">
        <v>7469.88</v>
      </c>
      <c r="G995">
        <v>7457.79</v>
      </c>
      <c r="H995">
        <v>7446.68</v>
      </c>
      <c r="I995">
        <v>7469.01</v>
      </c>
      <c r="J995">
        <v>7384.41</v>
      </c>
      <c r="K995">
        <v>7400.24</v>
      </c>
      <c r="L995">
        <v>7418.8</v>
      </c>
      <c r="M995">
        <v>7459.26</v>
      </c>
      <c r="N995">
        <v>7449.41</v>
      </c>
      <c r="O995">
        <v>7469.88</v>
      </c>
    </row>
    <row r="996" spans="1:15" x14ac:dyDescent="0.25">
      <c r="A996">
        <v>1241.49</v>
      </c>
      <c r="B996">
        <v>1290.55</v>
      </c>
      <c r="C996">
        <v>1263.94</v>
      </c>
      <c r="D996">
        <v>7459.14</v>
      </c>
      <c r="E996">
        <v>7449.34</v>
      </c>
      <c r="F996">
        <v>7469.82</v>
      </c>
      <c r="G996">
        <v>7457.67</v>
      </c>
      <c r="H996">
        <v>7446.61</v>
      </c>
      <c r="I996">
        <v>7468.95</v>
      </c>
      <c r="J996">
        <v>7384.19</v>
      </c>
      <c r="K996">
        <v>7400.16</v>
      </c>
      <c r="L996">
        <v>7418.7</v>
      </c>
      <c r="M996">
        <v>7459.14</v>
      </c>
      <c r="N996">
        <v>7449.34</v>
      </c>
      <c r="O996">
        <v>7469.82</v>
      </c>
    </row>
    <row r="997" spans="1:15" x14ac:dyDescent="0.25">
      <c r="A997">
        <v>1241.08</v>
      </c>
      <c r="B997">
        <v>1290.29</v>
      </c>
      <c r="C997">
        <v>1263.76</v>
      </c>
      <c r="D997">
        <v>7459.02</v>
      </c>
      <c r="E997">
        <v>7449.28</v>
      </c>
      <c r="F997">
        <v>7469.75</v>
      </c>
      <c r="G997">
        <v>7457.55</v>
      </c>
      <c r="H997">
        <v>7446.54</v>
      </c>
      <c r="I997">
        <v>7468.88</v>
      </c>
      <c r="J997">
        <v>7383.98</v>
      </c>
      <c r="K997">
        <v>7400.07</v>
      </c>
      <c r="L997">
        <v>7418.59</v>
      </c>
      <c r="M997">
        <v>7459.02</v>
      </c>
      <c r="N997">
        <v>7449.28</v>
      </c>
      <c r="O997">
        <v>7469.75</v>
      </c>
    </row>
    <row r="998" spans="1:15" x14ac:dyDescent="0.25">
      <c r="A998">
        <v>1240.67</v>
      </c>
      <c r="B998">
        <v>1290.04</v>
      </c>
      <c r="C998">
        <v>1263.58</v>
      </c>
      <c r="D998">
        <v>7458.9</v>
      </c>
      <c r="E998">
        <v>7449.21</v>
      </c>
      <c r="F998">
        <v>7469.69</v>
      </c>
      <c r="G998">
        <v>7457.43</v>
      </c>
      <c r="H998">
        <v>7446.47</v>
      </c>
      <c r="I998">
        <v>7468.82</v>
      </c>
      <c r="J998">
        <v>7383.77</v>
      </c>
      <c r="K998">
        <v>7399.98</v>
      </c>
      <c r="L998">
        <v>7418.49</v>
      </c>
      <c r="M998">
        <v>7458.9</v>
      </c>
      <c r="N998">
        <v>7449.21</v>
      </c>
      <c r="O998">
        <v>7469.69</v>
      </c>
    </row>
    <row r="999" spans="1:15" x14ac:dyDescent="0.25">
      <c r="A999">
        <v>1240.26</v>
      </c>
      <c r="B999">
        <v>1289.79</v>
      </c>
      <c r="C999">
        <v>1263.4000000000001</v>
      </c>
      <c r="D999">
        <v>7458.79</v>
      </c>
      <c r="E999">
        <v>7449.14</v>
      </c>
      <c r="F999">
        <v>7469.62</v>
      </c>
      <c r="G999">
        <v>7457.31</v>
      </c>
      <c r="H999">
        <v>7446.41</v>
      </c>
      <c r="I999">
        <v>7468.75</v>
      </c>
      <c r="J999">
        <v>7383.56</v>
      </c>
      <c r="K999">
        <v>7399.89</v>
      </c>
      <c r="L999">
        <v>7418.38</v>
      </c>
      <c r="M999">
        <v>7458.79</v>
      </c>
      <c r="N999">
        <v>7449.14</v>
      </c>
      <c r="O999">
        <v>7469.62</v>
      </c>
    </row>
    <row r="1000" spans="1:15" x14ac:dyDescent="0.25">
      <c r="A1000">
        <v>1239.8599999999999</v>
      </c>
      <c r="B1000">
        <v>1289.53</v>
      </c>
      <c r="C1000">
        <v>1263.22</v>
      </c>
      <c r="D1000">
        <v>7458.67</v>
      </c>
      <c r="E1000">
        <v>7449.08</v>
      </c>
      <c r="F1000">
        <v>7469.56</v>
      </c>
      <c r="G1000">
        <v>7457.2</v>
      </c>
      <c r="H1000">
        <v>7446.34</v>
      </c>
      <c r="I1000">
        <v>7468.69</v>
      </c>
      <c r="J1000">
        <v>7383.35</v>
      </c>
      <c r="K1000">
        <v>7399.8</v>
      </c>
      <c r="L1000">
        <v>7418.28</v>
      </c>
      <c r="M1000">
        <v>7458.67</v>
      </c>
      <c r="N1000">
        <v>7449.08</v>
      </c>
      <c r="O1000">
        <v>7469.56</v>
      </c>
    </row>
    <row r="1001" spans="1:15" x14ac:dyDescent="0.25">
      <c r="A1001">
        <v>1239.46</v>
      </c>
      <c r="B1001">
        <v>1289.28</v>
      </c>
      <c r="C1001">
        <v>1263.05</v>
      </c>
      <c r="D1001">
        <v>7458.56</v>
      </c>
      <c r="E1001">
        <v>7449.01</v>
      </c>
      <c r="F1001">
        <v>7469.5</v>
      </c>
      <c r="G1001">
        <v>7457.08</v>
      </c>
      <c r="H1001">
        <v>7446.27</v>
      </c>
      <c r="I1001">
        <v>7468.62</v>
      </c>
      <c r="J1001">
        <v>7383.15</v>
      </c>
      <c r="K1001">
        <v>7399.71</v>
      </c>
      <c r="L1001">
        <v>7418.17</v>
      </c>
      <c r="M1001">
        <v>7458.56</v>
      </c>
      <c r="N1001">
        <v>7449.01</v>
      </c>
      <c r="O1001">
        <v>7469.5</v>
      </c>
    </row>
    <row r="1002" spans="1:15" x14ac:dyDescent="0.25">
      <c r="A1002">
        <v>1239.06</v>
      </c>
      <c r="B1002">
        <v>1289.03</v>
      </c>
      <c r="C1002">
        <v>1262.8800000000001</v>
      </c>
      <c r="D1002">
        <v>7458.45</v>
      </c>
      <c r="E1002">
        <v>7448.94</v>
      </c>
      <c r="F1002">
        <v>7469.44</v>
      </c>
      <c r="G1002">
        <v>7456.97</v>
      </c>
      <c r="H1002">
        <v>7446.2</v>
      </c>
      <c r="I1002">
        <v>7468.56</v>
      </c>
      <c r="J1002">
        <v>7382.94</v>
      </c>
      <c r="K1002">
        <v>7399.63</v>
      </c>
      <c r="L1002">
        <v>7418.07</v>
      </c>
      <c r="M1002">
        <v>7458.45</v>
      </c>
      <c r="N1002">
        <v>7448.94</v>
      </c>
      <c r="O1002">
        <v>7469.44</v>
      </c>
    </row>
    <row r="1003" spans="1:15" x14ac:dyDescent="0.25">
      <c r="A1003">
        <v>1238.67</v>
      </c>
      <c r="B1003">
        <v>1288.78</v>
      </c>
      <c r="C1003">
        <v>1262.7</v>
      </c>
      <c r="D1003">
        <v>7458.34</v>
      </c>
      <c r="E1003">
        <v>7448.88</v>
      </c>
      <c r="F1003">
        <v>7469.37</v>
      </c>
      <c r="G1003">
        <v>7456.85</v>
      </c>
      <c r="H1003">
        <v>7446.13</v>
      </c>
      <c r="I1003">
        <v>7468.5</v>
      </c>
      <c r="J1003">
        <v>7382.74</v>
      </c>
      <c r="K1003">
        <v>7399.54</v>
      </c>
      <c r="L1003">
        <v>7417.97</v>
      </c>
      <c r="M1003">
        <v>7458.34</v>
      </c>
      <c r="N1003">
        <v>7448.88</v>
      </c>
      <c r="O1003">
        <v>7469.37</v>
      </c>
    </row>
    <row r="1004" spans="1:15" x14ac:dyDescent="0.25">
      <c r="A1004">
        <v>1238.28</v>
      </c>
      <c r="B1004">
        <v>1288.53</v>
      </c>
      <c r="C1004">
        <v>1262.53</v>
      </c>
      <c r="D1004">
        <v>7458.23</v>
      </c>
      <c r="E1004">
        <v>7448.81</v>
      </c>
      <c r="F1004">
        <v>7469.31</v>
      </c>
      <c r="G1004">
        <v>7456.74</v>
      </c>
      <c r="H1004">
        <v>7446.06</v>
      </c>
      <c r="I1004">
        <v>7468.43</v>
      </c>
      <c r="J1004">
        <v>7382.54</v>
      </c>
      <c r="K1004">
        <v>7399.45</v>
      </c>
      <c r="L1004">
        <v>7417.86</v>
      </c>
      <c r="M1004">
        <v>7458.23</v>
      </c>
      <c r="N1004">
        <v>7448.81</v>
      </c>
      <c r="O1004">
        <v>7469.31</v>
      </c>
    </row>
    <row r="1005" spans="1:15" x14ac:dyDescent="0.25">
      <c r="A1005">
        <v>1237.9000000000001</v>
      </c>
      <c r="B1005">
        <v>1288.29</v>
      </c>
      <c r="C1005">
        <v>1262.3599999999999</v>
      </c>
      <c r="D1005">
        <v>7458.12</v>
      </c>
      <c r="E1005">
        <v>7448.75</v>
      </c>
      <c r="F1005">
        <v>7469.25</v>
      </c>
      <c r="G1005">
        <v>7456.63</v>
      </c>
      <c r="H1005">
        <v>7446</v>
      </c>
      <c r="I1005">
        <v>7468.37</v>
      </c>
      <c r="J1005">
        <v>7382.35</v>
      </c>
      <c r="K1005">
        <v>7399.36</v>
      </c>
      <c r="L1005">
        <v>7417.76</v>
      </c>
      <c r="M1005">
        <v>7458.12</v>
      </c>
      <c r="N1005">
        <v>7448.75</v>
      </c>
      <c r="O1005">
        <v>7469.25</v>
      </c>
    </row>
    <row r="1006" spans="1:15" x14ac:dyDescent="0.25">
      <c r="A1006">
        <v>1237.53</v>
      </c>
      <c r="B1006">
        <v>1288.04</v>
      </c>
      <c r="C1006">
        <v>1262.19</v>
      </c>
      <c r="D1006">
        <v>7458.01</v>
      </c>
      <c r="E1006">
        <v>7448.68</v>
      </c>
      <c r="F1006">
        <v>7469.19</v>
      </c>
      <c r="G1006">
        <v>7456.53</v>
      </c>
      <c r="H1006">
        <v>7445.93</v>
      </c>
      <c r="I1006">
        <v>7468.31</v>
      </c>
      <c r="J1006">
        <v>7382.16</v>
      </c>
      <c r="K1006">
        <v>7399.27</v>
      </c>
      <c r="L1006">
        <v>7417.66</v>
      </c>
      <c r="M1006">
        <v>7458.01</v>
      </c>
      <c r="N1006">
        <v>7448.68</v>
      </c>
      <c r="O1006">
        <v>7469.19</v>
      </c>
    </row>
    <row r="1007" spans="1:15" x14ac:dyDescent="0.25">
      <c r="A1007">
        <v>1237.1600000000001</v>
      </c>
      <c r="B1007">
        <v>1287.8</v>
      </c>
      <c r="C1007">
        <v>1262.02</v>
      </c>
      <c r="D1007">
        <v>7457.91</v>
      </c>
      <c r="E1007">
        <v>7448.62</v>
      </c>
      <c r="F1007">
        <v>7469.12</v>
      </c>
      <c r="G1007">
        <v>7456.42</v>
      </c>
      <c r="H1007">
        <v>7445.86</v>
      </c>
      <c r="I1007">
        <v>7468.25</v>
      </c>
      <c r="J1007">
        <v>7381.97</v>
      </c>
      <c r="K1007">
        <v>7399.18</v>
      </c>
      <c r="L1007">
        <v>7417.56</v>
      </c>
      <c r="M1007">
        <v>7457.91</v>
      </c>
      <c r="N1007">
        <v>7448.62</v>
      </c>
      <c r="O1007">
        <v>7469.12</v>
      </c>
    </row>
    <row r="1008" spans="1:15" x14ac:dyDescent="0.25">
      <c r="A1008">
        <v>1236.78</v>
      </c>
      <c r="B1008">
        <v>1287.55</v>
      </c>
      <c r="C1008">
        <v>1261.8499999999999</v>
      </c>
      <c r="D1008">
        <v>7457.8</v>
      </c>
      <c r="E1008">
        <v>7448.55</v>
      </c>
      <c r="F1008">
        <v>7469.06</v>
      </c>
      <c r="G1008">
        <v>7456.31</v>
      </c>
      <c r="H1008">
        <v>7445.79</v>
      </c>
      <c r="I1008">
        <v>7468.19</v>
      </c>
      <c r="J1008">
        <v>7381.78</v>
      </c>
      <c r="K1008">
        <v>7399.09</v>
      </c>
      <c r="L1008">
        <v>7417.46</v>
      </c>
      <c r="M1008">
        <v>7457.8</v>
      </c>
      <c r="N1008">
        <v>7448.55</v>
      </c>
      <c r="O1008">
        <v>7469.06</v>
      </c>
    </row>
    <row r="1009" spans="1:15" x14ac:dyDescent="0.25">
      <c r="A1009">
        <v>1236.42</v>
      </c>
      <c r="B1009">
        <v>1287.31</v>
      </c>
      <c r="C1009">
        <v>1261.69</v>
      </c>
      <c r="D1009">
        <v>7457.7</v>
      </c>
      <c r="E1009">
        <v>7448.48</v>
      </c>
      <c r="F1009">
        <v>7469</v>
      </c>
      <c r="G1009">
        <v>7456.21</v>
      </c>
      <c r="H1009">
        <v>7445.73</v>
      </c>
      <c r="I1009">
        <v>7468.12</v>
      </c>
      <c r="J1009">
        <v>7381.6</v>
      </c>
      <c r="K1009">
        <v>7399</v>
      </c>
      <c r="L1009">
        <v>7417.36</v>
      </c>
      <c r="M1009">
        <v>7457.7</v>
      </c>
      <c r="N1009">
        <v>7448.48</v>
      </c>
      <c r="O1009">
        <v>7469</v>
      </c>
    </row>
    <row r="1010" spans="1:15" x14ac:dyDescent="0.25">
      <c r="A1010">
        <v>1236.06</v>
      </c>
      <c r="B1010">
        <v>1287.07</v>
      </c>
      <c r="C1010">
        <v>1261.52</v>
      </c>
      <c r="D1010">
        <v>7457.6</v>
      </c>
      <c r="E1010">
        <v>7448.42</v>
      </c>
      <c r="F1010">
        <v>7468.94</v>
      </c>
      <c r="G1010">
        <v>7456.11</v>
      </c>
      <c r="H1010">
        <v>7445.66</v>
      </c>
      <c r="I1010">
        <v>7468.06</v>
      </c>
      <c r="J1010">
        <v>7381.41</v>
      </c>
      <c r="K1010">
        <v>7398.92</v>
      </c>
      <c r="L1010">
        <v>7417.26</v>
      </c>
      <c r="M1010">
        <v>7457.6</v>
      </c>
      <c r="N1010">
        <v>7448.42</v>
      </c>
      <c r="O1010">
        <v>7468.94</v>
      </c>
    </row>
    <row r="1011" spans="1:15" x14ac:dyDescent="0.25">
      <c r="A1011">
        <v>1235.72</v>
      </c>
      <c r="B1011">
        <v>1286.83</v>
      </c>
      <c r="C1011">
        <v>1261.3599999999999</v>
      </c>
      <c r="D1011">
        <v>7457.51</v>
      </c>
      <c r="E1011">
        <v>7448.35</v>
      </c>
      <c r="F1011">
        <v>7468.89</v>
      </c>
      <c r="G1011">
        <v>7456.01</v>
      </c>
      <c r="H1011">
        <v>7445.59</v>
      </c>
      <c r="I1011">
        <v>7468</v>
      </c>
      <c r="J1011">
        <v>7381.24</v>
      </c>
      <c r="K1011">
        <v>7398.83</v>
      </c>
      <c r="L1011">
        <v>7417.17</v>
      </c>
      <c r="M1011">
        <v>7457.51</v>
      </c>
      <c r="N1011">
        <v>7448.35</v>
      </c>
      <c r="O1011">
        <v>7468.89</v>
      </c>
    </row>
    <row r="1012" spans="1:15" x14ac:dyDescent="0.25">
      <c r="A1012">
        <v>1235.3699999999999</v>
      </c>
      <c r="B1012">
        <v>1286.5899999999999</v>
      </c>
      <c r="C1012">
        <v>1261.2</v>
      </c>
      <c r="D1012">
        <v>7457.41</v>
      </c>
      <c r="E1012">
        <v>7448.29</v>
      </c>
      <c r="F1012">
        <v>7468.83</v>
      </c>
      <c r="G1012">
        <v>7455.91</v>
      </c>
      <c r="H1012">
        <v>7445.52</v>
      </c>
      <c r="I1012">
        <v>7467.94</v>
      </c>
      <c r="J1012">
        <v>7381.06</v>
      </c>
      <c r="K1012">
        <v>7398.74</v>
      </c>
      <c r="L1012">
        <v>7417.07</v>
      </c>
      <c r="M1012">
        <v>7457.41</v>
      </c>
      <c r="N1012">
        <v>7448.29</v>
      </c>
      <c r="O1012">
        <v>7468.83</v>
      </c>
    </row>
    <row r="1013" spans="1:15" x14ac:dyDescent="0.25">
      <c r="A1013">
        <v>1235.03</v>
      </c>
      <c r="B1013">
        <v>1286.3499999999999</v>
      </c>
      <c r="C1013">
        <v>1261.04</v>
      </c>
      <c r="D1013">
        <v>7457.31</v>
      </c>
      <c r="E1013">
        <v>7448.22</v>
      </c>
      <c r="F1013">
        <v>7468.77</v>
      </c>
      <c r="G1013">
        <v>7455.81</v>
      </c>
      <c r="H1013">
        <v>7445.45</v>
      </c>
      <c r="I1013">
        <v>7467.89</v>
      </c>
      <c r="J1013">
        <v>7380.89</v>
      </c>
      <c r="K1013">
        <v>7398.64</v>
      </c>
      <c r="L1013">
        <v>7416.97</v>
      </c>
      <c r="M1013">
        <v>7457.31</v>
      </c>
      <c r="N1013">
        <v>7448.22</v>
      </c>
      <c r="O1013">
        <v>7468.77</v>
      </c>
    </row>
    <row r="1014" spans="1:15" x14ac:dyDescent="0.25">
      <c r="A1014">
        <v>1234.7</v>
      </c>
      <c r="B1014">
        <v>1286.1199999999999</v>
      </c>
      <c r="C1014">
        <v>1260.8900000000001</v>
      </c>
      <c r="D1014">
        <v>7457.22</v>
      </c>
      <c r="E1014">
        <v>7448.15</v>
      </c>
      <c r="F1014">
        <v>7468.71</v>
      </c>
      <c r="G1014">
        <v>7455.72</v>
      </c>
      <c r="H1014">
        <v>7445.38</v>
      </c>
      <c r="I1014">
        <v>7467.83</v>
      </c>
      <c r="J1014">
        <v>7380.72</v>
      </c>
      <c r="K1014">
        <v>7398.55</v>
      </c>
      <c r="L1014">
        <v>7416.88</v>
      </c>
      <c r="M1014">
        <v>7457.22</v>
      </c>
      <c r="N1014">
        <v>7448.15</v>
      </c>
      <c r="O1014">
        <v>7468.71</v>
      </c>
    </row>
    <row r="1015" spans="1:15" x14ac:dyDescent="0.25">
      <c r="A1015">
        <v>1234.3699999999999</v>
      </c>
      <c r="B1015">
        <v>1285.8900000000001</v>
      </c>
      <c r="C1015">
        <v>1260.73</v>
      </c>
      <c r="D1015">
        <v>7457.13</v>
      </c>
      <c r="E1015">
        <v>7448.09</v>
      </c>
      <c r="F1015">
        <v>7468.66</v>
      </c>
      <c r="G1015">
        <v>7455.63</v>
      </c>
      <c r="H1015">
        <v>7445.32</v>
      </c>
      <c r="I1015">
        <v>7467.77</v>
      </c>
      <c r="J1015">
        <v>7380.56</v>
      </c>
      <c r="K1015">
        <v>7398.46</v>
      </c>
      <c r="L1015">
        <v>7416.79</v>
      </c>
      <c r="M1015">
        <v>7457.13</v>
      </c>
      <c r="N1015">
        <v>7448.09</v>
      </c>
      <c r="O1015">
        <v>7468.66</v>
      </c>
    </row>
    <row r="1016" spans="1:15" x14ac:dyDescent="0.25">
      <c r="A1016">
        <v>1234.04</v>
      </c>
      <c r="B1016">
        <v>1285.6500000000001</v>
      </c>
      <c r="C1016">
        <v>1260.58</v>
      </c>
      <c r="D1016">
        <v>7457.04</v>
      </c>
      <c r="E1016">
        <v>7448.02</v>
      </c>
      <c r="F1016">
        <v>7468.6</v>
      </c>
      <c r="G1016">
        <v>7455.53</v>
      </c>
      <c r="H1016">
        <v>7445.25</v>
      </c>
      <c r="I1016">
        <v>7467.72</v>
      </c>
      <c r="J1016">
        <v>7380.39</v>
      </c>
      <c r="K1016">
        <v>7398.37</v>
      </c>
      <c r="L1016">
        <v>7416.7</v>
      </c>
      <c r="M1016">
        <v>7457.04</v>
      </c>
      <c r="N1016">
        <v>7448.02</v>
      </c>
      <c r="O1016">
        <v>7468.6</v>
      </c>
    </row>
    <row r="1017" spans="1:15" x14ac:dyDescent="0.25">
      <c r="A1017">
        <v>1233.73</v>
      </c>
      <c r="B1017">
        <v>1285.42</v>
      </c>
      <c r="C1017">
        <v>1260.43</v>
      </c>
      <c r="D1017">
        <v>7456.95</v>
      </c>
      <c r="E1017">
        <v>7447.96</v>
      </c>
      <c r="F1017">
        <v>7468.55</v>
      </c>
      <c r="G1017">
        <v>7455.44</v>
      </c>
      <c r="H1017">
        <v>7445.18</v>
      </c>
      <c r="I1017">
        <v>7467.66</v>
      </c>
      <c r="J1017">
        <v>7380.23</v>
      </c>
      <c r="K1017">
        <v>7398.28</v>
      </c>
      <c r="L1017">
        <v>7416.61</v>
      </c>
      <c r="M1017">
        <v>7456.95</v>
      </c>
      <c r="N1017">
        <v>7447.96</v>
      </c>
      <c r="O1017">
        <v>7468.55</v>
      </c>
    </row>
    <row r="1018" spans="1:15" x14ac:dyDescent="0.25">
      <c r="A1018">
        <v>1233.42</v>
      </c>
      <c r="B1018">
        <v>1285.19</v>
      </c>
      <c r="C1018">
        <v>1260.29</v>
      </c>
      <c r="D1018">
        <v>7456.87</v>
      </c>
      <c r="E1018">
        <v>7447.89</v>
      </c>
      <c r="F1018">
        <v>7468.49</v>
      </c>
      <c r="G1018">
        <v>7455.36</v>
      </c>
      <c r="H1018">
        <v>7445.12</v>
      </c>
      <c r="I1018">
        <v>7467.61</v>
      </c>
      <c r="J1018">
        <v>7380.08</v>
      </c>
      <c r="K1018">
        <v>7398.19</v>
      </c>
      <c r="L1018">
        <v>7416.52</v>
      </c>
      <c r="M1018">
        <v>7456.87</v>
      </c>
      <c r="N1018">
        <v>7447.89</v>
      </c>
      <c r="O1018">
        <v>7468.49</v>
      </c>
    </row>
    <row r="1019" spans="1:15" x14ac:dyDescent="0.25">
      <c r="A1019">
        <v>1233.1199999999999</v>
      </c>
      <c r="B1019">
        <v>1284.96</v>
      </c>
      <c r="C1019">
        <v>1260.1400000000001</v>
      </c>
      <c r="D1019">
        <v>7456.78</v>
      </c>
      <c r="E1019">
        <v>7447.83</v>
      </c>
      <c r="F1019">
        <v>7468.44</v>
      </c>
      <c r="G1019">
        <v>7455.27</v>
      </c>
      <c r="H1019">
        <v>7445.05</v>
      </c>
      <c r="I1019">
        <v>7467.55</v>
      </c>
      <c r="J1019">
        <v>7379.93</v>
      </c>
      <c r="K1019">
        <v>7398.1</v>
      </c>
      <c r="L1019">
        <v>7416.43</v>
      </c>
      <c r="M1019">
        <v>7456.78</v>
      </c>
      <c r="N1019">
        <v>7447.83</v>
      </c>
      <c r="O1019">
        <v>7468.44</v>
      </c>
    </row>
    <row r="1020" spans="1:15" x14ac:dyDescent="0.25">
      <c r="A1020">
        <v>1232.82</v>
      </c>
      <c r="B1020">
        <v>1284.73</v>
      </c>
      <c r="C1020">
        <v>1260</v>
      </c>
      <c r="D1020">
        <v>7456.7</v>
      </c>
      <c r="E1020">
        <v>7447.76</v>
      </c>
      <c r="F1020">
        <v>7468.39</v>
      </c>
      <c r="G1020">
        <v>7455.19</v>
      </c>
      <c r="H1020">
        <v>7444.98</v>
      </c>
      <c r="I1020">
        <v>7467.5</v>
      </c>
      <c r="J1020">
        <v>7379.78</v>
      </c>
      <c r="K1020">
        <v>7398</v>
      </c>
      <c r="L1020">
        <v>7416.35</v>
      </c>
      <c r="M1020">
        <v>7456.7</v>
      </c>
      <c r="N1020">
        <v>7447.76</v>
      </c>
      <c r="O1020">
        <v>7468.39</v>
      </c>
    </row>
    <row r="1021" spans="1:15" x14ac:dyDescent="0.25">
      <c r="A1021">
        <v>1232.53</v>
      </c>
      <c r="B1021">
        <v>1284.5</v>
      </c>
      <c r="C1021">
        <v>1259.8599999999999</v>
      </c>
      <c r="D1021">
        <v>7456.62</v>
      </c>
      <c r="E1021">
        <v>7447.69</v>
      </c>
      <c r="F1021">
        <v>7468.34</v>
      </c>
      <c r="G1021">
        <v>7455.11</v>
      </c>
      <c r="H1021">
        <v>7444.91</v>
      </c>
      <c r="I1021">
        <v>7467.45</v>
      </c>
      <c r="J1021">
        <v>7379.63</v>
      </c>
      <c r="K1021">
        <v>7397.91</v>
      </c>
      <c r="L1021">
        <v>7416.27</v>
      </c>
      <c r="M1021">
        <v>7456.62</v>
      </c>
      <c r="N1021">
        <v>7447.69</v>
      </c>
      <c r="O1021">
        <v>7468.34</v>
      </c>
    </row>
    <row r="1022" spans="1:15" x14ac:dyDescent="0.25">
      <c r="A1022">
        <v>1232.26</v>
      </c>
      <c r="B1022">
        <v>1284.26</v>
      </c>
      <c r="C1022">
        <v>1259.74</v>
      </c>
      <c r="D1022">
        <v>7456.55</v>
      </c>
      <c r="E1022">
        <v>7447.62</v>
      </c>
      <c r="F1022">
        <v>7468.29</v>
      </c>
      <c r="G1022">
        <v>7455.03</v>
      </c>
      <c r="H1022">
        <v>7444.83</v>
      </c>
      <c r="I1022">
        <v>7467.41</v>
      </c>
      <c r="J1022">
        <v>7379.5</v>
      </c>
      <c r="K1022">
        <v>7397.8</v>
      </c>
      <c r="L1022">
        <v>7416.2</v>
      </c>
      <c r="M1022">
        <v>7456.55</v>
      </c>
      <c r="N1022">
        <v>7447.62</v>
      </c>
      <c r="O1022">
        <v>7468.29</v>
      </c>
    </row>
    <row r="1023" spans="1:15" x14ac:dyDescent="0.25">
      <c r="A1023">
        <v>1232.01</v>
      </c>
      <c r="B1023">
        <v>1284.03</v>
      </c>
      <c r="C1023">
        <v>1259.6199999999999</v>
      </c>
      <c r="D1023">
        <v>7456.48</v>
      </c>
      <c r="E1023">
        <v>7447.55</v>
      </c>
      <c r="F1023">
        <v>7468.26</v>
      </c>
      <c r="G1023">
        <v>7454.96</v>
      </c>
      <c r="H1023">
        <v>7444.76</v>
      </c>
      <c r="I1023">
        <v>7467.37</v>
      </c>
      <c r="J1023">
        <v>7379.38</v>
      </c>
      <c r="K1023">
        <v>7397.7</v>
      </c>
      <c r="L1023">
        <v>7416.13</v>
      </c>
      <c r="M1023">
        <v>7456.48</v>
      </c>
      <c r="N1023">
        <v>7447.55</v>
      </c>
      <c r="O1023">
        <v>7468.26</v>
      </c>
    </row>
    <row r="1024" spans="1:15" x14ac:dyDescent="0.25">
      <c r="A1024">
        <v>1231.77</v>
      </c>
      <c r="B1024">
        <v>1283.79</v>
      </c>
      <c r="C1024">
        <v>1259.51</v>
      </c>
      <c r="D1024">
        <v>7456.41</v>
      </c>
      <c r="E1024">
        <v>7447.47</v>
      </c>
      <c r="F1024">
        <v>7468.22</v>
      </c>
      <c r="G1024">
        <v>7454.9</v>
      </c>
      <c r="H1024">
        <v>7444.68</v>
      </c>
      <c r="I1024">
        <v>7467.33</v>
      </c>
      <c r="J1024">
        <v>7379.25</v>
      </c>
      <c r="K1024">
        <v>7397.59</v>
      </c>
      <c r="L1024">
        <v>7416.07</v>
      </c>
      <c r="M1024">
        <v>7456.41</v>
      </c>
      <c r="N1024">
        <v>7447.47</v>
      </c>
      <c r="O1024">
        <v>7468.22</v>
      </c>
    </row>
    <row r="1025" spans="1:15" x14ac:dyDescent="0.25">
      <c r="A1025">
        <v>1231.53</v>
      </c>
      <c r="B1025">
        <v>1283.56</v>
      </c>
      <c r="C1025">
        <v>1259.4000000000001</v>
      </c>
      <c r="D1025">
        <v>7456.35</v>
      </c>
      <c r="E1025">
        <v>7447.4</v>
      </c>
      <c r="F1025">
        <v>7468.18</v>
      </c>
      <c r="G1025">
        <v>7454.83</v>
      </c>
      <c r="H1025">
        <v>7444.61</v>
      </c>
      <c r="I1025">
        <v>7467.29</v>
      </c>
      <c r="J1025">
        <v>7379.13</v>
      </c>
      <c r="K1025">
        <v>7397.48</v>
      </c>
      <c r="L1025">
        <v>7416.01</v>
      </c>
      <c r="M1025">
        <v>7456.35</v>
      </c>
      <c r="N1025">
        <v>7447.4</v>
      </c>
      <c r="O1025">
        <v>7468.18</v>
      </c>
    </row>
    <row r="1026" spans="1:15" x14ac:dyDescent="0.25">
      <c r="A1026">
        <v>1231.29</v>
      </c>
      <c r="B1026">
        <v>1283.33</v>
      </c>
      <c r="C1026">
        <v>1259.29</v>
      </c>
      <c r="D1026">
        <v>7456.28</v>
      </c>
      <c r="E1026">
        <v>7447.32</v>
      </c>
      <c r="F1026">
        <v>7468.14</v>
      </c>
      <c r="G1026">
        <v>7454.76</v>
      </c>
      <c r="H1026">
        <v>7444.53</v>
      </c>
      <c r="I1026">
        <v>7467.25</v>
      </c>
      <c r="J1026">
        <v>7379.02</v>
      </c>
      <c r="K1026">
        <v>7397.37</v>
      </c>
      <c r="L1026">
        <v>7415.95</v>
      </c>
      <c r="M1026">
        <v>7456.28</v>
      </c>
      <c r="N1026">
        <v>7447.32</v>
      </c>
      <c r="O1026">
        <v>7468.14</v>
      </c>
    </row>
    <row r="1027" spans="1:15" x14ac:dyDescent="0.25">
      <c r="A1027">
        <v>1231.06</v>
      </c>
      <c r="B1027">
        <v>1283.0999999999999</v>
      </c>
      <c r="C1027">
        <v>1259.18</v>
      </c>
      <c r="D1027">
        <v>7456.22</v>
      </c>
      <c r="E1027">
        <v>7447.25</v>
      </c>
      <c r="F1027">
        <v>7468.11</v>
      </c>
      <c r="G1027">
        <v>7454.7</v>
      </c>
      <c r="H1027">
        <v>7444.46</v>
      </c>
      <c r="I1027">
        <v>7467.22</v>
      </c>
      <c r="J1027">
        <v>7378.91</v>
      </c>
      <c r="K1027">
        <v>7397.27</v>
      </c>
      <c r="L1027">
        <v>7415.89</v>
      </c>
      <c r="M1027">
        <v>7456.22</v>
      </c>
      <c r="N1027">
        <v>7447.25</v>
      </c>
      <c r="O1027">
        <v>7468.11</v>
      </c>
    </row>
    <row r="1028" spans="1:15" x14ac:dyDescent="0.25">
      <c r="A1028">
        <v>1230.8499999999999</v>
      </c>
      <c r="B1028">
        <v>1282.8699999999999</v>
      </c>
      <c r="C1028">
        <v>1259.08</v>
      </c>
      <c r="D1028">
        <v>7456.16</v>
      </c>
      <c r="E1028">
        <v>7447.18</v>
      </c>
      <c r="F1028">
        <v>7468.07</v>
      </c>
      <c r="G1028">
        <v>7454.64</v>
      </c>
      <c r="H1028">
        <v>7444.38</v>
      </c>
      <c r="I1028">
        <v>7467.18</v>
      </c>
      <c r="J1028">
        <v>7378.8</v>
      </c>
      <c r="K1028">
        <v>7397.16</v>
      </c>
      <c r="L1028">
        <v>7415.84</v>
      </c>
      <c r="M1028">
        <v>7456.16</v>
      </c>
      <c r="N1028">
        <v>7447.18</v>
      </c>
      <c r="O1028">
        <v>7468.07</v>
      </c>
    </row>
    <row r="1029" spans="1:15" x14ac:dyDescent="0.25">
      <c r="A1029">
        <v>1230.6300000000001</v>
      </c>
      <c r="B1029">
        <v>1282.6500000000001</v>
      </c>
      <c r="C1029">
        <v>1258.98</v>
      </c>
      <c r="D1029">
        <v>7456.1</v>
      </c>
      <c r="E1029">
        <v>7447.11</v>
      </c>
      <c r="F1029">
        <v>7468.04</v>
      </c>
      <c r="G1029">
        <v>7454.58</v>
      </c>
      <c r="H1029">
        <v>7444.3</v>
      </c>
      <c r="I1029">
        <v>7467.15</v>
      </c>
      <c r="J1029">
        <v>7378.69</v>
      </c>
      <c r="K1029">
        <v>7397.05</v>
      </c>
      <c r="L1029">
        <v>7415.78</v>
      </c>
      <c r="M1029">
        <v>7456.1</v>
      </c>
      <c r="N1029">
        <v>7447.11</v>
      </c>
      <c r="O1029">
        <v>7468.04</v>
      </c>
    </row>
    <row r="1030" spans="1:15" x14ac:dyDescent="0.25">
      <c r="A1030">
        <v>1230.42</v>
      </c>
      <c r="B1030">
        <v>1282.42</v>
      </c>
      <c r="C1030">
        <v>1258.8800000000001</v>
      </c>
      <c r="D1030">
        <v>7456.05</v>
      </c>
      <c r="E1030">
        <v>7447.03</v>
      </c>
      <c r="F1030">
        <v>7468.01</v>
      </c>
      <c r="G1030">
        <v>7454.53</v>
      </c>
      <c r="H1030">
        <v>7444.23</v>
      </c>
      <c r="I1030">
        <v>7467.12</v>
      </c>
      <c r="J1030">
        <v>7378.59</v>
      </c>
      <c r="K1030">
        <v>7396.94</v>
      </c>
      <c r="L1030">
        <v>7415.73</v>
      </c>
      <c r="M1030">
        <v>7456.05</v>
      </c>
      <c r="N1030">
        <v>7447.03</v>
      </c>
      <c r="O1030">
        <v>7468.01</v>
      </c>
    </row>
    <row r="1031" spans="1:15" x14ac:dyDescent="0.25">
      <c r="A1031">
        <v>1230.22</v>
      </c>
      <c r="B1031">
        <v>1282.2</v>
      </c>
      <c r="C1031">
        <v>1258.78</v>
      </c>
      <c r="D1031">
        <v>7456</v>
      </c>
      <c r="E1031">
        <v>7446.96</v>
      </c>
      <c r="F1031">
        <v>7467.97</v>
      </c>
      <c r="G1031">
        <v>7454.47</v>
      </c>
      <c r="H1031">
        <v>7444.15</v>
      </c>
      <c r="I1031">
        <v>7467.08</v>
      </c>
      <c r="J1031">
        <v>7378.49</v>
      </c>
      <c r="K1031">
        <v>7396.84</v>
      </c>
      <c r="L1031">
        <v>7415.68</v>
      </c>
      <c r="M1031">
        <v>7456</v>
      </c>
      <c r="N1031">
        <v>7446.96</v>
      </c>
      <c r="O1031">
        <v>7467.97</v>
      </c>
    </row>
    <row r="1032" spans="1:15" x14ac:dyDescent="0.25">
      <c r="A1032">
        <v>1230.03</v>
      </c>
      <c r="B1032">
        <v>1281.98</v>
      </c>
      <c r="C1032">
        <v>1258.69</v>
      </c>
      <c r="D1032">
        <v>7455.94</v>
      </c>
      <c r="E1032">
        <v>7446.88</v>
      </c>
      <c r="F1032">
        <v>7467.94</v>
      </c>
      <c r="G1032">
        <v>7454.42</v>
      </c>
      <c r="H1032">
        <v>7444.08</v>
      </c>
      <c r="I1032">
        <v>7467.05</v>
      </c>
      <c r="J1032">
        <v>7378.4</v>
      </c>
      <c r="K1032">
        <v>7396.73</v>
      </c>
      <c r="L1032">
        <v>7415.63</v>
      </c>
      <c r="M1032">
        <v>7455.94</v>
      </c>
      <c r="N1032">
        <v>7446.88</v>
      </c>
      <c r="O1032">
        <v>7467.94</v>
      </c>
    </row>
    <row r="1033" spans="1:15" x14ac:dyDescent="0.25">
      <c r="A1033">
        <v>1229.8399999999999</v>
      </c>
      <c r="B1033">
        <v>1281.76</v>
      </c>
      <c r="C1033">
        <v>1258.5999999999999</v>
      </c>
      <c r="D1033">
        <v>7455.89</v>
      </c>
      <c r="E1033">
        <v>7446.81</v>
      </c>
      <c r="F1033">
        <v>7467.91</v>
      </c>
      <c r="G1033">
        <v>7454.37</v>
      </c>
      <c r="H1033">
        <v>7444</v>
      </c>
      <c r="I1033">
        <v>7467.02</v>
      </c>
      <c r="J1033">
        <v>7378.31</v>
      </c>
      <c r="K1033">
        <v>7396.62</v>
      </c>
      <c r="L1033">
        <v>7415.59</v>
      </c>
      <c r="M1033">
        <v>7455.89</v>
      </c>
      <c r="N1033">
        <v>7446.81</v>
      </c>
      <c r="O1033">
        <v>7467.91</v>
      </c>
    </row>
    <row r="1034" spans="1:15" x14ac:dyDescent="0.25">
      <c r="A1034">
        <v>1229.6600000000001</v>
      </c>
      <c r="B1034">
        <v>1281.55</v>
      </c>
      <c r="C1034">
        <v>1258.52</v>
      </c>
      <c r="D1034">
        <v>7455.85</v>
      </c>
      <c r="E1034">
        <v>7446.74</v>
      </c>
      <c r="F1034">
        <v>7467.88</v>
      </c>
      <c r="G1034">
        <v>7454.32</v>
      </c>
      <c r="H1034">
        <v>7443.93</v>
      </c>
      <c r="I1034">
        <v>7467</v>
      </c>
      <c r="J1034">
        <v>7378.22</v>
      </c>
      <c r="K1034">
        <v>7396.51</v>
      </c>
      <c r="L1034">
        <v>7415.54</v>
      </c>
      <c r="M1034">
        <v>7455.85</v>
      </c>
      <c r="N1034">
        <v>7446.74</v>
      </c>
      <c r="O1034">
        <v>7467.88</v>
      </c>
    </row>
    <row r="1035" spans="1:15" x14ac:dyDescent="0.25">
      <c r="A1035">
        <v>1229.49</v>
      </c>
      <c r="B1035">
        <v>1281.33</v>
      </c>
      <c r="C1035">
        <v>1258.43</v>
      </c>
      <c r="D1035">
        <v>7455.8</v>
      </c>
      <c r="E1035">
        <v>7446.67</v>
      </c>
      <c r="F1035">
        <v>7467.86</v>
      </c>
      <c r="G1035">
        <v>7454.27</v>
      </c>
      <c r="H1035">
        <v>7443.85</v>
      </c>
      <c r="I1035">
        <v>7466.97</v>
      </c>
      <c r="J1035">
        <v>7378.14</v>
      </c>
      <c r="K1035">
        <v>7396.4</v>
      </c>
      <c r="L1035">
        <v>7415.5</v>
      </c>
      <c r="M1035">
        <v>7455.8</v>
      </c>
      <c r="N1035">
        <v>7446.67</v>
      </c>
      <c r="O1035">
        <v>7467.86</v>
      </c>
    </row>
    <row r="1036" spans="1:15" x14ac:dyDescent="0.25">
      <c r="A1036">
        <v>1229.32</v>
      </c>
      <c r="B1036">
        <v>1281.1199999999999</v>
      </c>
      <c r="C1036">
        <v>1258.3499999999999</v>
      </c>
      <c r="D1036">
        <v>7455.76</v>
      </c>
      <c r="E1036">
        <v>7446.6</v>
      </c>
      <c r="F1036">
        <v>7467.83</v>
      </c>
      <c r="G1036">
        <v>7454.23</v>
      </c>
      <c r="H1036">
        <v>7443.78</v>
      </c>
      <c r="I1036">
        <v>7466.94</v>
      </c>
      <c r="J1036">
        <v>7378.06</v>
      </c>
      <c r="K1036">
        <v>7396.29</v>
      </c>
      <c r="L1036">
        <v>7415.46</v>
      </c>
      <c r="M1036">
        <v>7455.76</v>
      </c>
      <c r="N1036">
        <v>7446.6</v>
      </c>
      <c r="O1036">
        <v>7467.83</v>
      </c>
    </row>
    <row r="1037" spans="1:15" x14ac:dyDescent="0.25">
      <c r="A1037">
        <v>1229.1500000000001</v>
      </c>
      <c r="B1037">
        <v>1280.9100000000001</v>
      </c>
      <c r="C1037">
        <v>1258.27</v>
      </c>
      <c r="D1037">
        <v>7455.71</v>
      </c>
      <c r="E1037">
        <v>7446.52</v>
      </c>
      <c r="F1037">
        <v>7467.81</v>
      </c>
      <c r="G1037">
        <v>7454.19</v>
      </c>
      <c r="H1037">
        <v>7443.71</v>
      </c>
      <c r="I1037">
        <v>7466.92</v>
      </c>
      <c r="J1037">
        <v>7377.98</v>
      </c>
      <c r="K1037">
        <v>7396.19</v>
      </c>
      <c r="L1037">
        <v>7415.42</v>
      </c>
      <c r="M1037">
        <v>7455.71</v>
      </c>
      <c r="N1037">
        <v>7446.52</v>
      </c>
      <c r="O1037">
        <v>7467.81</v>
      </c>
    </row>
    <row r="1038" spans="1:15" x14ac:dyDescent="0.25">
      <c r="A1038">
        <v>1229</v>
      </c>
      <c r="B1038">
        <v>1280.7</v>
      </c>
      <c r="C1038">
        <v>1258.19</v>
      </c>
      <c r="D1038">
        <v>7455.68</v>
      </c>
      <c r="E1038">
        <v>7446.45</v>
      </c>
      <c r="F1038">
        <v>7467.78</v>
      </c>
      <c r="G1038">
        <v>7454.15</v>
      </c>
      <c r="H1038">
        <v>7443.63</v>
      </c>
      <c r="I1038">
        <v>7466.89</v>
      </c>
      <c r="J1038">
        <v>7377.91</v>
      </c>
      <c r="K1038">
        <v>7396.08</v>
      </c>
      <c r="L1038">
        <v>7415.38</v>
      </c>
      <c r="M1038">
        <v>7455.68</v>
      </c>
      <c r="N1038">
        <v>7446.45</v>
      </c>
      <c r="O1038">
        <v>7467.78</v>
      </c>
    </row>
    <row r="1039" spans="1:15" x14ac:dyDescent="0.25">
      <c r="A1039">
        <v>1228.8499999999999</v>
      </c>
      <c r="B1039">
        <v>1280.5</v>
      </c>
      <c r="C1039">
        <v>1258.1199999999999</v>
      </c>
      <c r="D1039">
        <v>7455.64</v>
      </c>
      <c r="E1039">
        <v>7446.38</v>
      </c>
      <c r="F1039">
        <v>7467.76</v>
      </c>
      <c r="G1039">
        <v>7454.11</v>
      </c>
      <c r="H1039">
        <v>7443.56</v>
      </c>
      <c r="I1039">
        <v>7466.87</v>
      </c>
      <c r="J1039">
        <v>7377.84</v>
      </c>
      <c r="K1039">
        <v>7395.97</v>
      </c>
      <c r="L1039">
        <v>7415.34</v>
      </c>
      <c r="M1039">
        <v>7455.64</v>
      </c>
      <c r="N1039">
        <v>7446.38</v>
      </c>
      <c r="O1039">
        <v>7467.76</v>
      </c>
    </row>
    <row r="1040" spans="1:15" x14ac:dyDescent="0.25">
      <c r="A1040">
        <v>1228.71</v>
      </c>
      <c r="B1040">
        <v>1280.3</v>
      </c>
      <c r="C1040">
        <v>1258.05</v>
      </c>
      <c r="D1040">
        <v>7455.6</v>
      </c>
      <c r="E1040">
        <v>7446.31</v>
      </c>
      <c r="F1040">
        <v>7467.74</v>
      </c>
      <c r="G1040">
        <v>7454.07</v>
      </c>
      <c r="H1040">
        <v>7443.49</v>
      </c>
      <c r="I1040">
        <v>7466.85</v>
      </c>
      <c r="J1040">
        <v>7377.77</v>
      </c>
      <c r="K1040">
        <v>7395.86</v>
      </c>
      <c r="L1040">
        <v>7415.31</v>
      </c>
      <c r="M1040">
        <v>7455.6</v>
      </c>
      <c r="N1040">
        <v>7446.31</v>
      </c>
      <c r="O1040">
        <v>7467.74</v>
      </c>
    </row>
    <row r="1041" spans="1:15" x14ac:dyDescent="0.25">
      <c r="A1041">
        <v>1228.58</v>
      </c>
      <c r="B1041">
        <v>1280.0999999999999</v>
      </c>
      <c r="C1041">
        <v>1257.99</v>
      </c>
      <c r="D1041">
        <v>7455.57</v>
      </c>
      <c r="E1041">
        <v>7446.24</v>
      </c>
      <c r="F1041">
        <v>7467.72</v>
      </c>
      <c r="G1041">
        <v>7454.03</v>
      </c>
      <c r="H1041">
        <v>7443.42</v>
      </c>
      <c r="I1041">
        <v>7466.83</v>
      </c>
      <c r="J1041">
        <v>7377.71</v>
      </c>
      <c r="K1041">
        <v>7395.76</v>
      </c>
      <c r="L1041">
        <v>7415.28</v>
      </c>
      <c r="M1041">
        <v>7455.57</v>
      </c>
      <c r="N1041">
        <v>7446.24</v>
      </c>
      <c r="O1041">
        <v>7467.72</v>
      </c>
    </row>
    <row r="1042" spans="1:15" x14ac:dyDescent="0.25">
      <c r="A1042">
        <v>1228.44</v>
      </c>
      <c r="B1042">
        <v>1279.9100000000001</v>
      </c>
      <c r="C1042">
        <v>1257.92</v>
      </c>
      <c r="D1042">
        <v>7455.53</v>
      </c>
      <c r="E1042">
        <v>7446.17</v>
      </c>
      <c r="F1042">
        <v>7467.7</v>
      </c>
      <c r="G1042">
        <v>7454</v>
      </c>
      <c r="H1042">
        <v>7443.35</v>
      </c>
      <c r="I1042">
        <v>7466.81</v>
      </c>
      <c r="J1042">
        <v>7377.65</v>
      </c>
      <c r="K1042">
        <v>7395.66</v>
      </c>
      <c r="L1042">
        <v>7415.25</v>
      </c>
      <c r="M1042">
        <v>7455.53</v>
      </c>
      <c r="N1042">
        <v>7446.17</v>
      </c>
      <c r="O1042">
        <v>7467.7</v>
      </c>
    </row>
    <row r="1043" spans="1:15" x14ac:dyDescent="0.25">
      <c r="A1043">
        <v>1228.32</v>
      </c>
      <c r="B1043">
        <v>1279.71</v>
      </c>
      <c r="C1043">
        <v>1257.8599999999999</v>
      </c>
      <c r="D1043">
        <v>7455.5</v>
      </c>
      <c r="E1043">
        <v>7446.1</v>
      </c>
      <c r="F1043">
        <v>7467.68</v>
      </c>
      <c r="G1043">
        <v>7453.97</v>
      </c>
      <c r="H1043">
        <v>7443.28</v>
      </c>
      <c r="I1043">
        <v>7466.79</v>
      </c>
      <c r="J1043">
        <v>7377.59</v>
      </c>
      <c r="K1043">
        <v>7395.55</v>
      </c>
      <c r="L1043">
        <v>7415.22</v>
      </c>
      <c r="M1043">
        <v>7455.5</v>
      </c>
      <c r="N1043">
        <v>7446.1</v>
      </c>
      <c r="O1043">
        <v>7467.68</v>
      </c>
    </row>
    <row r="1044" spans="1:15" x14ac:dyDescent="0.25">
      <c r="A1044">
        <v>1228.2</v>
      </c>
      <c r="B1044">
        <v>1279.52</v>
      </c>
      <c r="C1044">
        <v>1257.8</v>
      </c>
      <c r="D1044">
        <v>7455.47</v>
      </c>
      <c r="E1044">
        <v>7446.03</v>
      </c>
      <c r="F1044">
        <v>7467.66</v>
      </c>
      <c r="G1044">
        <v>7453.94</v>
      </c>
      <c r="H1044">
        <v>7443.2</v>
      </c>
      <c r="I1044">
        <v>7466.77</v>
      </c>
      <c r="J1044">
        <v>7377.54</v>
      </c>
      <c r="K1044">
        <v>7395.44</v>
      </c>
      <c r="L1044">
        <v>7415.19</v>
      </c>
      <c r="M1044">
        <v>7455.47</v>
      </c>
      <c r="N1044">
        <v>7446.03</v>
      </c>
      <c r="O1044">
        <v>7467.66</v>
      </c>
    </row>
    <row r="1045" spans="1:15" x14ac:dyDescent="0.25">
      <c r="A1045">
        <v>1228.0899999999999</v>
      </c>
      <c r="B1045">
        <v>1279.33</v>
      </c>
      <c r="C1045">
        <v>1257.74</v>
      </c>
      <c r="D1045">
        <v>7455.45</v>
      </c>
      <c r="E1045">
        <v>7445.97</v>
      </c>
      <c r="F1045">
        <v>7467.64</v>
      </c>
      <c r="G1045">
        <v>7453.91</v>
      </c>
      <c r="H1045">
        <v>7443.13</v>
      </c>
      <c r="I1045">
        <v>7466.75</v>
      </c>
      <c r="J1045">
        <v>7377.49</v>
      </c>
      <c r="K1045">
        <v>7395.34</v>
      </c>
      <c r="L1045">
        <v>7415.17</v>
      </c>
      <c r="M1045">
        <v>7455.45</v>
      </c>
      <c r="N1045">
        <v>7445.97</v>
      </c>
      <c r="O1045">
        <v>7467.64</v>
      </c>
    </row>
    <row r="1046" spans="1:15" x14ac:dyDescent="0.25">
      <c r="A1046">
        <v>1227.99</v>
      </c>
      <c r="B1046">
        <v>1279.1500000000001</v>
      </c>
      <c r="C1046">
        <v>1257.69</v>
      </c>
      <c r="D1046">
        <v>7455.42</v>
      </c>
      <c r="E1046">
        <v>7445.9</v>
      </c>
      <c r="F1046">
        <v>7467.63</v>
      </c>
      <c r="G1046">
        <v>7453.89</v>
      </c>
      <c r="H1046">
        <v>7443.07</v>
      </c>
      <c r="I1046">
        <v>7466.74</v>
      </c>
      <c r="J1046">
        <v>7377.44</v>
      </c>
      <c r="K1046">
        <v>7395.24</v>
      </c>
      <c r="L1046">
        <v>7415.14</v>
      </c>
      <c r="M1046">
        <v>7455.42</v>
      </c>
      <c r="N1046">
        <v>7445.9</v>
      </c>
      <c r="O1046">
        <v>7467.63</v>
      </c>
    </row>
    <row r="1047" spans="1:15" x14ac:dyDescent="0.25">
      <c r="A1047">
        <v>1227.8900000000001</v>
      </c>
      <c r="B1047">
        <v>1278.96</v>
      </c>
      <c r="C1047">
        <v>1257.6400000000001</v>
      </c>
      <c r="D1047">
        <v>7455.4</v>
      </c>
      <c r="E1047">
        <v>7445.83</v>
      </c>
      <c r="F1047">
        <v>7467.61</v>
      </c>
      <c r="G1047">
        <v>7453.86</v>
      </c>
      <c r="H1047">
        <v>7443</v>
      </c>
      <c r="I1047">
        <v>7466.72</v>
      </c>
      <c r="J1047">
        <v>7377.4</v>
      </c>
      <c r="K1047">
        <v>7395.14</v>
      </c>
      <c r="L1047">
        <v>7415.12</v>
      </c>
      <c r="M1047">
        <v>7455.4</v>
      </c>
      <c r="N1047">
        <v>7445.83</v>
      </c>
      <c r="O1047">
        <v>7467.61</v>
      </c>
    </row>
    <row r="1048" spans="1:15" x14ac:dyDescent="0.25">
      <c r="A1048">
        <v>1227.79</v>
      </c>
      <c r="B1048">
        <v>1278.79</v>
      </c>
      <c r="C1048">
        <v>1257.5899999999999</v>
      </c>
      <c r="D1048">
        <v>7455.37</v>
      </c>
      <c r="E1048">
        <v>7445.77</v>
      </c>
      <c r="F1048">
        <v>7467.6</v>
      </c>
      <c r="G1048">
        <v>7453.84</v>
      </c>
      <c r="H1048">
        <v>7442.93</v>
      </c>
      <c r="I1048">
        <v>7466.71</v>
      </c>
      <c r="J1048">
        <v>7377.36</v>
      </c>
      <c r="K1048">
        <v>7395.04</v>
      </c>
      <c r="L1048">
        <v>7415.1</v>
      </c>
      <c r="M1048">
        <v>7455.37</v>
      </c>
      <c r="N1048">
        <v>7445.77</v>
      </c>
      <c r="O1048">
        <v>7467.6</v>
      </c>
    </row>
    <row r="1049" spans="1:15" x14ac:dyDescent="0.25">
      <c r="A1049">
        <v>1227.71</v>
      </c>
      <c r="B1049">
        <v>1278.6099999999999</v>
      </c>
      <c r="C1049">
        <v>1257.54</v>
      </c>
      <c r="D1049">
        <v>7455.35</v>
      </c>
      <c r="E1049">
        <v>7445.7</v>
      </c>
      <c r="F1049">
        <v>7467.59</v>
      </c>
      <c r="G1049">
        <v>7453.82</v>
      </c>
      <c r="H1049">
        <v>7442.86</v>
      </c>
      <c r="I1049">
        <v>7466.7</v>
      </c>
      <c r="J1049">
        <v>7377.32</v>
      </c>
      <c r="K1049">
        <v>7394.94</v>
      </c>
      <c r="L1049">
        <v>7415.08</v>
      </c>
      <c r="M1049">
        <v>7455.35</v>
      </c>
      <c r="N1049">
        <v>7445.7</v>
      </c>
      <c r="O1049">
        <v>7467.59</v>
      </c>
    </row>
    <row r="1050" spans="1:15" x14ac:dyDescent="0.25">
      <c r="A1050">
        <v>1227.6199999999999</v>
      </c>
      <c r="B1050">
        <v>1278.44</v>
      </c>
      <c r="C1050">
        <v>1257.5</v>
      </c>
      <c r="D1050">
        <v>7455.33</v>
      </c>
      <c r="E1050">
        <v>7445.64</v>
      </c>
      <c r="F1050">
        <v>7467.58</v>
      </c>
      <c r="G1050">
        <v>7453.8</v>
      </c>
      <c r="H1050">
        <v>7442.8</v>
      </c>
      <c r="I1050">
        <v>7466.69</v>
      </c>
      <c r="J1050">
        <v>7377.28</v>
      </c>
      <c r="K1050">
        <v>7394.84</v>
      </c>
      <c r="L1050">
        <v>7415.07</v>
      </c>
      <c r="M1050">
        <v>7455.33</v>
      </c>
      <c r="N1050">
        <v>7445.64</v>
      </c>
      <c r="O1050">
        <v>7467.58</v>
      </c>
    </row>
    <row r="1051" spans="1:15" x14ac:dyDescent="0.25">
      <c r="A1051">
        <v>1227.55</v>
      </c>
      <c r="B1051">
        <v>1278.27</v>
      </c>
      <c r="C1051">
        <v>1257.46</v>
      </c>
      <c r="D1051">
        <v>7455.32</v>
      </c>
      <c r="E1051">
        <v>7445.58</v>
      </c>
      <c r="F1051">
        <v>7467.57</v>
      </c>
      <c r="G1051">
        <v>7453.78</v>
      </c>
      <c r="H1051">
        <v>7442.73</v>
      </c>
      <c r="I1051">
        <v>7466.68</v>
      </c>
      <c r="J1051">
        <v>7377.25</v>
      </c>
      <c r="K1051">
        <v>7394.74</v>
      </c>
      <c r="L1051">
        <v>7415.05</v>
      </c>
      <c r="M1051">
        <v>7455.32</v>
      </c>
      <c r="N1051">
        <v>7445.58</v>
      </c>
      <c r="O1051">
        <v>7467.57</v>
      </c>
    </row>
    <row r="1052" spans="1:15" x14ac:dyDescent="0.25">
      <c r="A1052">
        <v>1227.48</v>
      </c>
      <c r="B1052">
        <v>1278.1099999999999</v>
      </c>
      <c r="C1052">
        <v>1257.42</v>
      </c>
      <c r="D1052">
        <v>7455.3</v>
      </c>
      <c r="E1052">
        <v>7445.51</v>
      </c>
      <c r="F1052">
        <v>7467.56</v>
      </c>
      <c r="G1052">
        <v>7453.76</v>
      </c>
      <c r="H1052">
        <v>7442.67</v>
      </c>
      <c r="I1052">
        <v>7466.67</v>
      </c>
      <c r="J1052">
        <v>7377.22</v>
      </c>
      <c r="K1052">
        <v>7394.64</v>
      </c>
      <c r="L1052">
        <v>7415.04</v>
      </c>
      <c r="M1052">
        <v>7455.3</v>
      </c>
      <c r="N1052">
        <v>7445.51</v>
      </c>
      <c r="O1052">
        <v>7467.56</v>
      </c>
    </row>
    <row r="1053" spans="1:15" x14ac:dyDescent="0.25">
      <c r="A1053">
        <v>1227.4100000000001</v>
      </c>
      <c r="B1053">
        <v>1277.95</v>
      </c>
      <c r="C1053">
        <v>1257.3900000000001</v>
      </c>
      <c r="D1053">
        <v>7455.29</v>
      </c>
      <c r="E1053">
        <v>7445.45</v>
      </c>
      <c r="F1053">
        <v>7467.55</v>
      </c>
      <c r="G1053">
        <v>7453.75</v>
      </c>
      <c r="H1053">
        <v>7442.61</v>
      </c>
      <c r="I1053">
        <v>7466.66</v>
      </c>
      <c r="J1053">
        <v>7377.2</v>
      </c>
      <c r="K1053">
        <v>7394.55</v>
      </c>
      <c r="L1053">
        <v>7415.03</v>
      </c>
      <c r="M1053">
        <v>7455.29</v>
      </c>
      <c r="N1053">
        <v>7445.45</v>
      </c>
      <c r="O1053">
        <v>7467.55</v>
      </c>
    </row>
    <row r="1054" spans="1:15" x14ac:dyDescent="0.25">
      <c r="A1054">
        <v>1227.3599999999999</v>
      </c>
      <c r="B1054">
        <v>1277.79</v>
      </c>
      <c r="C1054">
        <v>1257.3499999999999</v>
      </c>
      <c r="D1054">
        <v>7455.28</v>
      </c>
      <c r="E1054">
        <v>7445.39</v>
      </c>
      <c r="F1054">
        <v>7467.54</v>
      </c>
      <c r="G1054">
        <v>7453.74</v>
      </c>
      <c r="H1054">
        <v>7442.54</v>
      </c>
      <c r="I1054">
        <v>7466.65</v>
      </c>
      <c r="J1054">
        <v>7377.18</v>
      </c>
      <c r="K1054">
        <v>7394.45</v>
      </c>
      <c r="L1054">
        <v>7415.02</v>
      </c>
      <c r="M1054">
        <v>7455.28</v>
      </c>
      <c r="N1054">
        <v>7445.39</v>
      </c>
      <c r="O1054">
        <v>7467.54</v>
      </c>
    </row>
    <row r="1055" spans="1:15" x14ac:dyDescent="0.25">
      <c r="A1055">
        <v>1227.3</v>
      </c>
      <c r="B1055">
        <v>1277.6400000000001</v>
      </c>
      <c r="C1055">
        <v>1257.32</v>
      </c>
      <c r="D1055">
        <v>7455.27</v>
      </c>
      <c r="E1055">
        <v>7445.33</v>
      </c>
      <c r="F1055">
        <v>7467.53</v>
      </c>
      <c r="G1055">
        <v>7453.73</v>
      </c>
      <c r="H1055">
        <v>7442.48</v>
      </c>
      <c r="I1055">
        <v>7466.64</v>
      </c>
      <c r="J1055">
        <v>7377.16</v>
      </c>
      <c r="K1055">
        <v>7394.36</v>
      </c>
      <c r="L1055">
        <v>7415.01</v>
      </c>
      <c r="M1055">
        <v>7455.27</v>
      </c>
      <c r="N1055">
        <v>7445.33</v>
      </c>
      <c r="O1055">
        <v>7467.53</v>
      </c>
    </row>
    <row r="1056" spans="1:15" x14ac:dyDescent="0.25">
      <c r="A1056">
        <v>1227.25</v>
      </c>
      <c r="B1056">
        <v>1277.48</v>
      </c>
      <c r="C1056">
        <v>1257.29</v>
      </c>
      <c r="D1056">
        <v>7455.26</v>
      </c>
      <c r="E1056">
        <v>7445.27</v>
      </c>
      <c r="F1056">
        <v>7467.53</v>
      </c>
      <c r="G1056">
        <v>7453.72</v>
      </c>
      <c r="H1056">
        <v>7442.42</v>
      </c>
      <c r="I1056">
        <v>7466.64</v>
      </c>
      <c r="J1056">
        <v>7377.14</v>
      </c>
      <c r="K1056">
        <v>7394.27</v>
      </c>
      <c r="L1056">
        <v>7415</v>
      </c>
      <c r="M1056">
        <v>7455.26</v>
      </c>
      <c r="N1056">
        <v>7445.27</v>
      </c>
      <c r="O1056">
        <v>7467.53</v>
      </c>
    </row>
    <row r="1057" spans="1:15" x14ac:dyDescent="0.25">
      <c r="A1057">
        <v>1227.21</v>
      </c>
      <c r="B1057">
        <v>1277.3399999999999</v>
      </c>
      <c r="C1057">
        <v>1257.27</v>
      </c>
      <c r="D1057">
        <v>7455.25</v>
      </c>
      <c r="E1057">
        <v>7445.22</v>
      </c>
      <c r="F1057">
        <v>7467.52</v>
      </c>
      <c r="G1057">
        <v>7453.71</v>
      </c>
      <c r="H1057">
        <v>7442.37</v>
      </c>
      <c r="I1057">
        <v>7466.63</v>
      </c>
      <c r="J1057">
        <v>7377.12</v>
      </c>
      <c r="K1057">
        <v>7394.18</v>
      </c>
      <c r="L1057">
        <v>7414.99</v>
      </c>
      <c r="M1057">
        <v>7455.25</v>
      </c>
      <c r="N1057">
        <v>7445.22</v>
      </c>
      <c r="O1057">
        <v>7467.52</v>
      </c>
    </row>
    <row r="1058" spans="1:15" x14ac:dyDescent="0.25">
      <c r="A1058">
        <v>1227.17</v>
      </c>
      <c r="B1058">
        <v>1277.2</v>
      </c>
      <c r="C1058">
        <v>1257.25</v>
      </c>
      <c r="D1058">
        <v>7455.24</v>
      </c>
      <c r="E1058">
        <v>7445.16</v>
      </c>
      <c r="F1058">
        <v>7467.52</v>
      </c>
      <c r="G1058">
        <v>7453.7</v>
      </c>
      <c r="H1058">
        <v>7442.31</v>
      </c>
      <c r="I1058">
        <v>7466.63</v>
      </c>
      <c r="J1058">
        <v>7377.11</v>
      </c>
      <c r="K1058">
        <v>7394.09</v>
      </c>
      <c r="L1058">
        <v>7414.99</v>
      </c>
      <c r="M1058">
        <v>7455.24</v>
      </c>
      <c r="N1058">
        <v>7445.16</v>
      </c>
      <c r="O1058">
        <v>7467.52</v>
      </c>
    </row>
    <row r="1059" spans="1:15" x14ac:dyDescent="0.25">
      <c r="A1059">
        <v>1227.1400000000001</v>
      </c>
      <c r="B1059">
        <v>1277.06</v>
      </c>
      <c r="C1059">
        <v>1257.23</v>
      </c>
      <c r="D1059">
        <v>7455.24</v>
      </c>
      <c r="E1059">
        <v>7445.11</v>
      </c>
      <c r="F1059">
        <v>7467.52</v>
      </c>
      <c r="G1059">
        <v>7453.7</v>
      </c>
      <c r="H1059">
        <v>7442.25</v>
      </c>
      <c r="I1059">
        <v>7466.63</v>
      </c>
      <c r="J1059">
        <v>7377.1</v>
      </c>
      <c r="K1059">
        <v>7394.01</v>
      </c>
      <c r="L1059">
        <v>7414.99</v>
      </c>
      <c r="M1059">
        <v>7455.24</v>
      </c>
      <c r="N1059">
        <v>7445.11</v>
      </c>
      <c r="O1059">
        <v>7467.52</v>
      </c>
    </row>
    <row r="1060" spans="1:15" x14ac:dyDescent="0.25">
      <c r="A1060">
        <v>1227.1199999999999</v>
      </c>
      <c r="B1060">
        <v>1276.92</v>
      </c>
      <c r="C1060">
        <v>1257.21</v>
      </c>
      <c r="D1060">
        <v>7455.23</v>
      </c>
      <c r="E1060">
        <v>7445.05</v>
      </c>
      <c r="F1060">
        <v>7467.52</v>
      </c>
      <c r="G1060">
        <v>7453.69</v>
      </c>
      <c r="H1060">
        <v>7442.2</v>
      </c>
      <c r="I1060">
        <v>7466.63</v>
      </c>
      <c r="J1060">
        <v>7377.09</v>
      </c>
      <c r="K1060">
        <v>7393.92</v>
      </c>
      <c r="L1060">
        <v>7414.99</v>
      </c>
      <c r="M1060">
        <v>7455.23</v>
      </c>
      <c r="N1060">
        <v>7445.05</v>
      </c>
      <c r="O1060">
        <v>7467.52</v>
      </c>
    </row>
    <row r="1061" spans="1:15" x14ac:dyDescent="0.25">
      <c r="A1061">
        <v>1227.0899999999999</v>
      </c>
      <c r="B1061">
        <v>1276.8</v>
      </c>
      <c r="C1061">
        <v>1257.19</v>
      </c>
      <c r="D1061">
        <v>7455.23</v>
      </c>
      <c r="E1061">
        <v>7445</v>
      </c>
      <c r="F1061">
        <v>7467.51</v>
      </c>
      <c r="G1061">
        <v>7453.69</v>
      </c>
      <c r="H1061">
        <v>7442.15</v>
      </c>
      <c r="I1061">
        <v>7466.63</v>
      </c>
      <c r="J1061">
        <v>7377.09</v>
      </c>
      <c r="K1061">
        <v>7393.84</v>
      </c>
      <c r="L1061">
        <v>7414.99</v>
      </c>
      <c r="M1061">
        <v>7455.23</v>
      </c>
      <c r="N1061">
        <v>7445</v>
      </c>
      <c r="O1061">
        <v>7467.51</v>
      </c>
    </row>
    <row r="1062" spans="1:15" x14ac:dyDescent="0.25">
      <c r="A1062">
        <v>1227.07</v>
      </c>
      <c r="B1062">
        <v>1276.67</v>
      </c>
      <c r="C1062">
        <v>1257.18</v>
      </c>
      <c r="D1062">
        <v>7455.23</v>
      </c>
      <c r="E1062">
        <v>7444.95</v>
      </c>
      <c r="F1062">
        <v>7467.51</v>
      </c>
      <c r="G1062">
        <v>7453.69</v>
      </c>
      <c r="H1062">
        <v>7442.09</v>
      </c>
      <c r="I1062">
        <v>7466.63</v>
      </c>
      <c r="J1062">
        <v>7377.09</v>
      </c>
      <c r="K1062">
        <v>7393.76</v>
      </c>
      <c r="L1062">
        <v>7414.99</v>
      </c>
      <c r="M1062">
        <v>7455.23</v>
      </c>
      <c r="N1062">
        <v>7444.95</v>
      </c>
      <c r="O1062">
        <v>7467.51</v>
      </c>
    </row>
    <row r="1063" spans="1:15" x14ac:dyDescent="0.25">
      <c r="A1063">
        <v>1227.06</v>
      </c>
      <c r="B1063">
        <v>1276.55</v>
      </c>
      <c r="C1063">
        <v>1257.17</v>
      </c>
      <c r="D1063">
        <v>7455.23</v>
      </c>
      <c r="E1063">
        <v>7444.9</v>
      </c>
      <c r="F1063">
        <v>7467.51</v>
      </c>
      <c r="G1063">
        <v>7453.69</v>
      </c>
      <c r="H1063">
        <v>7442.04</v>
      </c>
      <c r="I1063">
        <v>7466.63</v>
      </c>
      <c r="J1063">
        <v>7377.09</v>
      </c>
      <c r="K1063">
        <v>7393.68</v>
      </c>
      <c r="L1063">
        <v>7414.99</v>
      </c>
      <c r="M1063">
        <v>7455.23</v>
      </c>
      <c r="N1063">
        <v>7444.9</v>
      </c>
      <c r="O1063">
        <v>7467.51</v>
      </c>
    </row>
    <row r="1064" spans="1:15" x14ac:dyDescent="0.25">
      <c r="A1064">
        <v>1227.06</v>
      </c>
      <c r="B1064">
        <v>1276.43</v>
      </c>
      <c r="C1064">
        <v>1257.1600000000001</v>
      </c>
      <c r="D1064">
        <v>7455.23</v>
      </c>
      <c r="E1064">
        <v>7444.85</v>
      </c>
      <c r="F1064">
        <v>7467.51</v>
      </c>
      <c r="G1064">
        <v>7453.69</v>
      </c>
      <c r="H1064">
        <v>7441.99</v>
      </c>
      <c r="I1064">
        <v>7466.63</v>
      </c>
      <c r="J1064">
        <v>7377.09</v>
      </c>
      <c r="K1064">
        <v>7393.6</v>
      </c>
      <c r="L1064">
        <v>7414.99</v>
      </c>
      <c r="M1064">
        <v>7455.23</v>
      </c>
      <c r="N1064">
        <v>7444.85</v>
      </c>
      <c r="O1064">
        <v>7467.51</v>
      </c>
    </row>
    <row r="1065" spans="1:15" x14ac:dyDescent="0.25">
      <c r="A1065">
        <v>1227.05</v>
      </c>
      <c r="B1065">
        <v>1276.32</v>
      </c>
      <c r="C1065">
        <v>1257.1600000000001</v>
      </c>
      <c r="D1065">
        <v>7455.24</v>
      </c>
      <c r="E1065">
        <v>7444.81</v>
      </c>
      <c r="F1065">
        <v>7467.52</v>
      </c>
      <c r="G1065">
        <v>7453.7</v>
      </c>
      <c r="H1065">
        <v>7441.94</v>
      </c>
      <c r="I1065">
        <v>7466.63</v>
      </c>
      <c r="J1065">
        <v>7377.09</v>
      </c>
      <c r="K1065">
        <v>7393.53</v>
      </c>
      <c r="L1065">
        <v>7415</v>
      </c>
      <c r="M1065">
        <v>7455.24</v>
      </c>
      <c r="N1065">
        <v>7444.81</v>
      </c>
      <c r="O1065">
        <v>7467.52</v>
      </c>
    </row>
    <row r="1066" spans="1:15" x14ac:dyDescent="0.25">
      <c r="A1066">
        <v>1227.06</v>
      </c>
      <c r="B1066">
        <v>1276.21</v>
      </c>
      <c r="C1066">
        <v>1257.1500000000001</v>
      </c>
      <c r="D1066">
        <v>7455.24</v>
      </c>
      <c r="E1066">
        <v>7444.76</v>
      </c>
      <c r="F1066">
        <v>7467.52</v>
      </c>
      <c r="G1066">
        <v>7453.7</v>
      </c>
      <c r="H1066">
        <v>7441.9</v>
      </c>
      <c r="I1066">
        <v>7466.63</v>
      </c>
      <c r="J1066">
        <v>7377.1</v>
      </c>
      <c r="K1066">
        <v>7393.45</v>
      </c>
      <c r="L1066">
        <v>7415</v>
      </c>
      <c r="M1066">
        <v>7455.24</v>
      </c>
      <c r="N1066">
        <v>7444.76</v>
      </c>
      <c r="O1066">
        <v>7467.52</v>
      </c>
    </row>
    <row r="1067" spans="1:15" x14ac:dyDescent="0.25">
      <c r="A1067">
        <v>1227.06</v>
      </c>
      <c r="B1067">
        <v>1276.1099999999999</v>
      </c>
      <c r="C1067">
        <v>1257.1500000000001</v>
      </c>
      <c r="D1067">
        <v>7455.25</v>
      </c>
      <c r="E1067">
        <v>7444.72</v>
      </c>
      <c r="F1067">
        <v>7467.52</v>
      </c>
      <c r="G1067">
        <v>7453.71</v>
      </c>
      <c r="H1067">
        <v>7441.85</v>
      </c>
      <c r="I1067">
        <v>7466.64</v>
      </c>
      <c r="J1067">
        <v>7377.11</v>
      </c>
      <c r="K1067">
        <v>7393.38</v>
      </c>
      <c r="L1067">
        <v>7415.01</v>
      </c>
      <c r="M1067">
        <v>7455.25</v>
      </c>
      <c r="N1067">
        <v>7444.72</v>
      </c>
      <c r="O1067">
        <v>7467.52</v>
      </c>
    </row>
    <row r="1068" spans="1:15" x14ac:dyDescent="0.25">
      <c r="A1068">
        <v>1227.07</v>
      </c>
      <c r="B1068">
        <v>1276.01</v>
      </c>
      <c r="C1068">
        <v>1257.1500000000001</v>
      </c>
      <c r="D1068">
        <v>7455.25</v>
      </c>
      <c r="E1068">
        <v>7444.67</v>
      </c>
      <c r="F1068">
        <v>7467.53</v>
      </c>
      <c r="G1068">
        <v>7453.71</v>
      </c>
      <c r="H1068">
        <v>7441.81</v>
      </c>
      <c r="I1068">
        <v>7466.64</v>
      </c>
      <c r="J1068">
        <v>7377.12</v>
      </c>
      <c r="K1068">
        <v>7393.32</v>
      </c>
      <c r="L1068">
        <v>7415.02</v>
      </c>
      <c r="M1068">
        <v>7455.25</v>
      </c>
      <c r="N1068">
        <v>7444.67</v>
      </c>
      <c r="O1068">
        <v>7467.53</v>
      </c>
    </row>
    <row r="1069" spans="1:15" x14ac:dyDescent="0.25">
      <c r="A1069">
        <v>1227.0899999999999</v>
      </c>
      <c r="B1069">
        <v>1275.92</v>
      </c>
      <c r="C1069">
        <v>1257.1500000000001</v>
      </c>
      <c r="D1069">
        <v>7455.26</v>
      </c>
      <c r="E1069">
        <v>7444.63</v>
      </c>
      <c r="F1069">
        <v>7467.53</v>
      </c>
      <c r="G1069">
        <v>7453.72</v>
      </c>
      <c r="H1069">
        <v>7441.77</v>
      </c>
      <c r="I1069">
        <v>7466.65</v>
      </c>
      <c r="J1069">
        <v>7377.14</v>
      </c>
      <c r="K1069">
        <v>7393.25</v>
      </c>
      <c r="L1069">
        <v>7415.03</v>
      </c>
      <c r="M1069">
        <v>7455.26</v>
      </c>
      <c r="N1069">
        <v>7444.63</v>
      </c>
      <c r="O1069">
        <v>7467.53</v>
      </c>
    </row>
    <row r="1070" spans="1:15" x14ac:dyDescent="0.25">
      <c r="A1070">
        <v>1227.1099999999999</v>
      </c>
      <c r="B1070">
        <v>1275.83</v>
      </c>
      <c r="C1070">
        <v>1257.1500000000001</v>
      </c>
      <c r="D1070">
        <v>7455.27</v>
      </c>
      <c r="E1070">
        <v>7444.59</v>
      </c>
      <c r="F1070">
        <v>7467.54</v>
      </c>
      <c r="G1070">
        <v>7453.73</v>
      </c>
      <c r="H1070">
        <v>7441.73</v>
      </c>
      <c r="I1070">
        <v>7466.65</v>
      </c>
      <c r="J1070">
        <v>7377.15</v>
      </c>
      <c r="K1070">
        <v>7393.19</v>
      </c>
      <c r="L1070">
        <v>7415.04</v>
      </c>
      <c r="M1070">
        <v>7455.27</v>
      </c>
      <c r="N1070">
        <v>7444.59</v>
      </c>
      <c r="O1070">
        <v>7467.54</v>
      </c>
    </row>
    <row r="1071" spans="1:15" x14ac:dyDescent="0.25">
      <c r="A1071">
        <v>1227.1300000000001</v>
      </c>
      <c r="B1071">
        <v>1275.75</v>
      </c>
      <c r="C1071">
        <v>1257.1600000000001</v>
      </c>
      <c r="D1071">
        <v>7455.28</v>
      </c>
      <c r="E1071">
        <v>7444.56</v>
      </c>
      <c r="F1071">
        <v>7467.54</v>
      </c>
      <c r="G1071">
        <v>7453.74</v>
      </c>
      <c r="H1071">
        <v>7441.69</v>
      </c>
      <c r="I1071">
        <v>7466.66</v>
      </c>
      <c r="J1071">
        <v>7377.17</v>
      </c>
      <c r="K1071">
        <v>7393.13</v>
      </c>
      <c r="L1071">
        <v>7415.05</v>
      </c>
      <c r="M1071">
        <v>7455.28</v>
      </c>
      <c r="N1071">
        <v>7444.56</v>
      </c>
      <c r="O1071">
        <v>7467.54</v>
      </c>
    </row>
    <row r="1072" spans="1:15" x14ac:dyDescent="0.25">
      <c r="A1072">
        <v>1227.1600000000001</v>
      </c>
      <c r="B1072">
        <v>1275.67</v>
      </c>
      <c r="C1072">
        <v>1257.17</v>
      </c>
      <c r="D1072">
        <v>7455.29</v>
      </c>
      <c r="E1072">
        <v>7444.52</v>
      </c>
      <c r="F1072">
        <v>7467.55</v>
      </c>
      <c r="G1072">
        <v>7453.75</v>
      </c>
      <c r="H1072">
        <v>7441.65</v>
      </c>
      <c r="I1072">
        <v>7466.66</v>
      </c>
      <c r="J1072">
        <v>7377.19</v>
      </c>
      <c r="K1072">
        <v>7393.07</v>
      </c>
      <c r="L1072">
        <v>7415.07</v>
      </c>
      <c r="M1072">
        <v>7455.29</v>
      </c>
      <c r="N1072">
        <v>7444.52</v>
      </c>
      <c r="O1072">
        <v>7467.55</v>
      </c>
    </row>
    <row r="1073" spans="1:15" x14ac:dyDescent="0.25">
      <c r="A1073">
        <v>1227.19</v>
      </c>
      <c r="B1073">
        <v>1275.5899999999999</v>
      </c>
      <c r="C1073">
        <v>1257.18</v>
      </c>
      <c r="D1073">
        <v>7455.31</v>
      </c>
      <c r="E1073">
        <v>7444.49</v>
      </c>
      <c r="F1073">
        <v>7467.56</v>
      </c>
      <c r="G1073">
        <v>7453.77</v>
      </c>
      <c r="H1073">
        <v>7441.62</v>
      </c>
      <c r="I1073">
        <v>7466.67</v>
      </c>
      <c r="J1073">
        <v>7377.21</v>
      </c>
      <c r="K1073">
        <v>7393.01</v>
      </c>
      <c r="L1073">
        <v>7415.08</v>
      </c>
      <c r="M1073">
        <v>7455.31</v>
      </c>
      <c r="N1073">
        <v>7444.49</v>
      </c>
      <c r="O1073">
        <v>7467.56</v>
      </c>
    </row>
    <row r="1074" spans="1:15" x14ac:dyDescent="0.25">
      <c r="A1074">
        <v>1227.22</v>
      </c>
      <c r="B1074">
        <v>1275.52</v>
      </c>
      <c r="C1074">
        <v>1257.19</v>
      </c>
      <c r="D1074">
        <v>7455.32</v>
      </c>
      <c r="E1074">
        <v>7444.46</v>
      </c>
      <c r="F1074">
        <v>7467.56</v>
      </c>
      <c r="G1074">
        <v>7453.78</v>
      </c>
      <c r="H1074">
        <v>7441.58</v>
      </c>
      <c r="I1074">
        <v>7466.68</v>
      </c>
      <c r="J1074">
        <v>7377.24</v>
      </c>
      <c r="K1074">
        <v>7392.96</v>
      </c>
      <c r="L1074">
        <v>7415.09</v>
      </c>
      <c r="M1074">
        <v>7455.32</v>
      </c>
      <c r="N1074">
        <v>7444.46</v>
      </c>
      <c r="O1074">
        <v>7467.56</v>
      </c>
    </row>
    <row r="1075" spans="1:15" x14ac:dyDescent="0.25">
      <c r="A1075">
        <v>1227.26</v>
      </c>
      <c r="B1075">
        <v>1275.46</v>
      </c>
      <c r="C1075">
        <v>1257.21</v>
      </c>
      <c r="D1075">
        <v>7455.33</v>
      </c>
      <c r="E1075">
        <v>7444.42</v>
      </c>
      <c r="F1075">
        <v>7467.57</v>
      </c>
      <c r="G1075">
        <v>7453.79</v>
      </c>
      <c r="H1075">
        <v>7441.55</v>
      </c>
      <c r="I1075">
        <v>7466.69</v>
      </c>
      <c r="J1075">
        <v>7377.26</v>
      </c>
      <c r="K1075">
        <v>7392.91</v>
      </c>
      <c r="L1075">
        <v>7415.11</v>
      </c>
      <c r="M1075">
        <v>7455.33</v>
      </c>
      <c r="N1075">
        <v>7444.42</v>
      </c>
      <c r="O1075">
        <v>7467.57</v>
      </c>
    </row>
    <row r="1076" spans="1:15" x14ac:dyDescent="0.25">
      <c r="A1076">
        <v>1227.31</v>
      </c>
      <c r="B1076">
        <v>1275.4100000000001</v>
      </c>
      <c r="C1076">
        <v>1257.22</v>
      </c>
      <c r="D1076">
        <v>7455.35</v>
      </c>
      <c r="E1076">
        <v>7444.4</v>
      </c>
      <c r="F1076">
        <v>7467.58</v>
      </c>
      <c r="G1076">
        <v>7453.81</v>
      </c>
      <c r="H1076">
        <v>7441.53</v>
      </c>
      <c r="I1076">
        <v>7466.7</v>
      </c>
      <c r="J1076">
        <v>7377.29</v>
      </c>
      <c r="K1076">
        <v>7392.86</v>
      </c>
      <c r="L1076">
        <v>7415.13</v>
      </c>
      <c r="M1076">
        <v>7455.35</v>
      </c>
      <c r="N1076">
        <v>7444.4</v>
      </c>
      <c r="O1076">
        <v>7467.58</v>
      </c>
    </row>
    <row r="1077" spans="1:15" x14ac:dyDescent="0.25">
      <c r="A1077">
        <v>1227.3499999999999</v>
      </c>
      <c r="B1077">
        <v>1275.3499999999999</v>
      </c>
      <c r="C1077">
        <v>1257.24</v>
      </c>
      <c r="D1077">
        <v>7455.36</v>
      </c>
      <c r="E1077">
        <v>7444.37</v>
      </c>
      <c r="F1077">
        <v>7467.59</v>
      </c>
      <c r="G1077">
        <v>7453.83</v>
      </c>
      <c r="H1077">
        <v>7441.5</v>
      </c>
      <c r="I1077">
        <v>7466.71</v>
      </c>
      <c r="J1077">
        <v>7377.32</v>
      </c>
      <c r="K1077">
        <v>7392.81</v>
      </c>
      <c r="L1077">
        <v>7415.14</v>
      </c>
      <c r="M1077">
        <v>7455.36</v>
      </c>
      <c r="N1077">
        <v>7444.37</v>
      </c>
      <c r="O1077">
        <v>7467.59</v>
      </c>
    </row>
    <row r="1078" spans="1:15" x14ac:dyDescent="0.25">
      <c r="A1078">
        <v>1227.4100000000001</v>
      </c>
      <c r="B1078">
        <v>1275.3</v>
      </c>
      <c r="C1078">
        <v>1257.26</v>
      </c>
      <c r="D1078">
        <v>7455.38</v>
      </c>
      <c r="E1078">
        <v>7444.34</v>
      </c>
      <c r="F1078">
        <v>7467.6</v>
      </c>
      <c r="G1078">
        <v>7453.84</v>
      </c>
      <c r="H1078">
        <v>7441.47</v>
      </c>
      <c r="I1078">
        <v>7466.72</v>
      </c>
      <c r="J1078">
        <v>7377.35</v>
      </c>
      <c r="K1078">
        <v>7392.77</v>
      </c>
      <c r="L1078">
        <v>7415.16</v>
      </c>
      <c r="M1078">
        <v>7455.38</v>
      </c>
      <c r="N1078">
        <v>7444.34</v>
      </c>
      <c r="O1078">
        <v>7467.6</v>
      </c>
    </row>
    <row r="1079" spans="1:15" x14ac:dyDescent="0.25">
      <c r="A1079">
        <v>1227.46</v>
      </c>
      <c r="B1079">
        <v>1275.26</v>
      </c>
      <c r="C1079">
        <v>1257.28</v>
      </c>
      <c r="D1079">
        <v>7455.4</v>
      </c>
      <c r="E1079">
        <v>7444.32</v>
      </c>
      <c r="F1079">
        <v>7467.61</v>
      </c>
      <c r="G1079">
        <v>7453.86</v>
      </c>
      <c r="H1079">
        <v>7441.45</v>
      </c>
      <c r="I1079">
        <v>7466.73</v>
      </c>
      <c r="J1079">
        <v>7377.38</v>
      </c>
      <c r="K1079">
        <v>7392.73</v>
      </c>
      <c r="L1079">
        <v>7415.18</v>
      </c>
      <c r="M1079">
        <v>7455.4</v>
      </c>
      <c r="N1079">
        <v>7444.32</v>
      </c>
      <c r="O1079">
        <v>7467.61</v>
      </c>
    </row>
    <row r="1080" spans="1:15" x14ac:dyDescent="0.25">
      <c r="A1080">
        <v>1227.52</v>
      </c>
      <c r="B1080">
        <v>1275.22</v>
      </c>
      <c r="C1080">
        <v>1257.3</v>
      </c>
      <c r="D1080">
        <v>7455.42</v>
      </c>
      <c r="E1080">
        <v>7444.3</v>
      </c>
      <c r="F1080">
        <v>7467.62</v>
      </c>
      <c r="G1080">
        <v>7453.88</v>
      </c>
      <c r="H1080">
        <v>7441.43</v>
      </c>
      <c r="I1080">
        <v>7466.74</v>
      </c>
      <c r="J1080">
        <v>7377.42</v>
      </c>
      <c r="K1080">
        <v>7392.69</v>
      </c>
      <c r="L1080">
        <v>7415.2</v>
      </c>
      <c r="M1080">
        <v>7455.42</v>
      </c>
      <c r="N1080">
        <v>7444.3</v>
      </c>
      <c r="O1080">
        <v>7467.62</v>
      </c>
    </row>
    <row r="1081" spans="1:15" x14ac:dyDescent="0.25">
      <c r="A1081">
        <v>1227.58</v>
      </c>
      <c r="B1081">
        <v>1275.19</v>
      </c>
      <c r="C1081">
        <v>1257.32</v>
      </c>
      <c r="D1081">
        <v>7455.44</v>
      </c>
      <c r="E1081">
        <v>7444.28</v>
      </c>
      <c r="F1081">
        <v>7467.64</v>
      </c>
      <c r="G1081">
        <v>7453.9</v>
      </c>
      <c r="H1081">
        <v>7441.41</v>
      </c>
      <c r="I1081">
        <v>7466.75</v>
      </c>
      <c r="J1081">
        <v>7377.45</v>
      </c>
      <c r="K1081">
        <v>7392.66</v>
      </c>
      <c r="L1081">
        <v>7415.22</v>
      </c>
      <c r="M1081">
        <v>7455.44</v>
      </c>
      <c r="N1081">
        <v>7444.28</v>
      </c>
      <c r="O1081">
        <v>7467.64</v>
      </c>
    </row>
    <row r="1082" spans="1:15" x14ac:dyDescent="0.25">
      <c r="A1082">
        <v>1227.6400000000001</v>
      </c>
      <c r="B1082">
        <v>1275.18</v>
      </c>
      <c r="C1082">
        <v>1257.3499999999999</v>
      </c>
      <c r="D1082">
        <v>7455.46</v>
      </c>
      <c r="E1082">
        <v>7444.27</v>
      </c>
      <c r="F1082">
        <v>7467.65</v>
      </c>
      <c r="G1082">
        <v>7453.92</v>
      </c>
      <c r="H1082">
        <v>7441.4</v>
      </c>
      <c r="I1082">
        <v>7466.76</v>
      </c>
      <c r="J1082">
        <v>7377.48</v>
      </c>
      <c r="K1082">
        <v>7392.65</v>
      </c>
      <c r="L1082">
        <v>7415.24</v>
      </c>
      <c r="M1082">
        <v>7455.46</v>
      </c>
      <c r="N1082">
        <v>7444.27</v>
      </c>
      <c r="O1082">
        <v>7467.65</v>
      </c>
    </row>
    <row r="1083" spans="1:15" x14ac:dyDescent="0.25">
      <c r="A1083">
        <v>1227.69</v>
      </c>
      <c r="B1083">
        <v>1275.18</v>
      </c>
      <c r="C1083">
        <v>1257.3800000000001</v>
      </c>
      <c r="D1083">
        <v>7455.47</v>
      </c>
      <c r="E1083">
        <v>7444.26</v>
      </c>
      <c r="F1083">
        <v>7467.66</v>
      </c>
      <c r="G1083">
        <v>7453.94</v>
      </c>
      <c r="H1083">
        <v>7441.39</v>
      </c>
      <c r="I1083">
        <v>7466.78</v>
      </c>
      <c r="J1083">
        <v>7377.51</v>
      </c>
      <c r="K1083">
        <v>7392.63</v>
      </c>
      <c r="L1083">
        <v>7415.27</v>
      </c>
      <c r="M1083">
        <v>7455.47</v>
      </c>
      <c r="N1083">
        <v>7444.26</v>
      </c>
      <c r="O1083">
        <v>7467.66</v>
      </c>
    </row>
    <row r="1084" spans="1:15" x14ac:dyDescent="0.25">
      <c r="A1084">
        <v>1227.76</v>
      </c>
      <c r="B1084">
        <v>1275.18</v>
      </c>
      <c r="C1084">
        <v>1257.4100000000001</v>
      </c>
      <c r="D1084">
        <v>7455.49</v>
      </c>
      <c r="E1084">
        <v>7444.26</v>
      </c>
      <c r="F1084">
        <v>7467.68</v>
      </c>
      <c r="G1084">
        <v>7453.96</v>
      </c>
      <c r="H1084">
        <v>7441.38</v>
      </c>
      <c r="I1084">
        <v>7466.79</v>
      </c>
      <c r="J1084">
        <v>7377.55</v>
      </c>
      <c r="K1084">
        <v>7392.62</v>
      </c>
      <c r="L1084">
        <v>7415.29</v>
      </c>
      <c r="M1084">
        <v>7455.49</v>
      </c>
      <c r="N1084">
        <v>7444.26</v>
      </c>
      <c r="O1084">
        <v>7467.68</v>
      </c>
    </row>
    <row r="1085" spans="1:15" x14ac:dyDescent="0.25">
      <c r="A1085">
        <v>1227.83</v>
      </c>
      <c r="B1085">
        <v>1275.19</v>
      </c>
      <c r="C1085">
        <v>1257.44</v>
      </c>
      <c r="D1085">
        <v>7455.51</v>
      </c>
      <c r="E1085">
        <v>7444.26</v>
      </c>
      <c r="F1085">
        <v>7467.69</v>
      </c>
      <c r="G1085">
        <v>7453.98</v>
      </c>
      <c r="H1085">
        <v>7441.38</v>
      </c>
      <c r="I1085">
        <v>7466.81</v>
      </c>
      <c r="J1085">
        <v>7377.59</v>
      </c>
      <c r="K1085">
        <v>7392.61</v>
      </c>
      <c r="L1085">
        <v>7415.31</v>
      </c>
      <c r="M1085">
        <v>7455.51</v>
      </c>
      <c r="N1085">
        <v>7444.26</v>
      </c>
      <c r="O1085">
        <v>7467.69</v>
      </c>
    </row>
    <row r="1086" spans="1:15" x14ac:dyDescent="0.25">
      <c r="A1086">
        <v>1227.9000000000001</v>
      </c>
      <c r="B1086">
        <v>1275.21</v>
      </c>
      <c r="C1086">
        <v>1257.48</v>
      </c>
      <c r="D1086">
        <v>7455.53</v>
      </c>
      <c r="E1086">
        <v>7444.25</v>
      </c>
      <c r="F1086">
        <v>7467.7</v>
      </c>
      <c r="G1086">
        <v>7454</v>
      </c>
      <c r="H1086">
        <v>7441.38</v>
      </c>
      <c r="I1086">
        <v>7466.82</v>
      </c>
      <c r="J1086">
        <v>7377.62</v>
      </c>
      <c r="K1086">
        <v>7392.61</v>
      </c>
      <c r="L1086">
        <v>7415.33</v>
      </c>
      <c r="M1086">
        <v>7455.53</v>
      </c>
      <c r="N1086">
        <v>7444.25</v>
      </c>
      <c r="O1086">
        <v>7467.7</v>
      </c>
    </row>
    <row r="1087" spans="1:15" x14ac:dyDescent="0.25">
      <c r="A1087">
        <v>1227.97</v>
      </c>
      <c r="B1087">
        <v>1275.23</v>
      </c>
      <c r="C1087">
        <v>1257.51</v>
      </c>
      <c r="D1087">
        <v>7455.56</v>
      </c>
      <c r="E1087">
        <v>7444.26</v>
      </c>
      <c r="F1087">
        <v>7467.72</v>
      </c>
      <c r="G1087">
        <v>7454.02</v>
      </c>
      <c r="H1087">
        <v>7441.38</v>
      </c>
      <c r="I1087">
        <v>7466.84</v>
      </c>
      <c r="J1087">
        <v>7377.66</v>
      </c>
      <c r="K1087">
        <v>7392.6</v>
      </c>
      <c r="L1087">
        <v>7415.36</v>
      </c>
      <c r="M1087">
        <v>7455.56</v>
      </c>
      <c r="N1087">
        <v>7444.26</v>
      </c>
      <c r="O1087">
        <v>7467.72</v>
      </c>
    </row>
    <row r="1088" spans="1:15" x14ac:dyDescent="0.25">
      <c r="A1088">
        <v>1228.05</v>
      </c>
      <c r="B1088">
        <v>1275.25</v>
      </c>
      <c r="C1088">
        <v>1257.55</v>
      </c>
      <c r="D1088">
        <v>7455.58</v>
      </c>
      <c r="E1088">
        <v>7444.26</v>
      </c>
      <c r="F1088">
        <v>7467.73</v>
      </c>
      <c r="G1088">
        <v>7454.04</v>
      </c>
      <c r="H1088">
        <v>7441.39</v>
      </c>
      <c r="I1088">
        <v>7466.85</v>
      </c>
      <c r="J1088">
        <v>7377.7</v>
      </c>
      <c r="K1088">
        <v>7392.61</v>
      </c>
      <c r="L1088">
        <v>7415.39</v>
      </c>
      <c r="M1088">
        <v>7455.58</v>
      </c>
      <c r="N1088">
        <v>7444.26</v>
      </c>
      <c r="O1088">
        <v>7467.73</v>
      </c>
    </row>
    <row r="1089" spans="1:15" x14ac:dyDescent="0.25">
      <c r="A1089">
        <v>1228.1199999999999</v>
      </c>
      <c r="B1089">
        <v>1275.28</v>
      </c>
      <c r="C1089">
        <v>1257.5899999999999</v>
      </c>
      <c r="D1089">
        <v>7455.6</v>
      </c>
      <c r="E1089">
        <v>7444.26</v>
      </c>
      <c r="F1089">
        <v>7467.75</v>
      </c>
      <c r="G1089">
        <v>7454.06</v>
      </c>
      <c r="H1089">
        <v>7441.39</v>
      </c>
      <c r="I1089">
        <v>7466.87</v>
      </c>
      <c r="J1089">
        <v>7377.74</v>
      </c>
      <c r="K1089">
        <v>7392.61</v>
      </c>
      <c r="L1089">
        <v>7415.41</v>
      </c>
      <c r="M1089">
        <v>7455.6</v>
      </c>
      <c r="N1089">
        <v>7444.26</v>
      </c>
      <c r="O1089">
        <v>7467.75</v>
      </c>
    </row>
    <row r="1090" spans="1:15" x14ac:dyDescent="0.25">
      <c r="A1090">
        <v>1228.21</v>
      </c>
      <c r="B1090">
        <v>1275.31</v>
      </c>
      <c r="C1090">
        <v>1257.6199999999999</v>
      </c>
      <c r="D1090">
        <v>7455.62</v>
      </c>
      <c r="E1090">
        <v>7444.27</v>
      </c>
      <c r="F1090">
        <v>7467.76</v>
      </c>
      <c r="G1090">
        <v>7454.09</v>
      </c>
      <c r="H1090">
        <v>7441.4</v>
      </c>
      <c r="I1090">
        <v>7466.88</v>
      </c>
      <c r="J1090">
        <v>7377.78</v>
      </c>
      <c r="K1090">
        <v>7392.62</v>
      </c>
      <c r="L1090">
        <v>7415.43</v>
      </c>
      <c r="M1090">
        <v>7455.62</v>
      </c>
      <c r="N1090">
        <v>7444.27</v>
      </c>
      <c r="O1090">
        <v>7467.76</v>
      </c>
    </row>
    <row r="1091" spans="1:15" x14ac:dyDescent="0.25">
      <c r="A1091">
        <v>1228.29</v>
      </c>
      <c r="B1091">
        <v>1275.3599999999999</v>
      </c>
      <c r="C1091">
        <v>1257.6600000000001</v>
      </c>
      <c r="D1091">
        <v>7455.65</v>
      </c>
      <c r="E1091">
        <v>7444.28</v>
      </c>
      <c r="F1091">
        <v>7467.78</v>
      </c>
      <c r="G1091">
        <v>7454.11</v>
      </c>
      <c r="H1091">
        <v>7441.41</v>
      </c>
      <c r="I1091">
        <v>7466.9</v>
      </c>
      <c r="J1091">
        <v>7377.83</v>
      </c>
      <c r="K1091">
        <v>7392.63</v>
      </c>
      <c r="L1091">
        <v>7415.46</v>
      </c>
      <c r="M1091">
        <v>7455.65</v>
      </c>
      <c r="N1091">
        <v>7444.28</v>
      </c>
      <c r="O1091">
        <v>7467.78</v>
      </c>
    </row>
    <row r="1092" spans="1:15" x14ac:dyDescent="0.25">
      <c r="A1092">
        <v>1228.3800000000001</v>
      </c>
      <c r="B1092">
        <v>1275.4000000000001</v>
      </c>
      <c r="C1092">
        <v>1257.71</v>
      </c>
      <c r="D1092">
        <v>7455.67</v>
      </c>
      <c r="E1092">
        <v>7444.29</v>
      </c>
      <c r="F1092">
        <v>7467.79</v>
      </c>
      <c r="G1092">
        <v>7454.14</v>
      </c>
      <c r="H1092">
        <v>7441.42</v>
      </c>
      <c r="I1092">
        <v>7466.91</v>
      </c>
      <c r="J1092">
        <v>7377.87</v>
      </c>
      <c r="K1092">
        <v>7392.64</v>
      </c>
      <c r="L1092">
        <v>7415.49</v>
      </c>
      <c r="M1092">
        <v>7455.67</v>
      </c>
      <c r="N1092">
        <v>7444.29</v>
      </c>
      <c r="O1092">
        <v>7467.79</v>
      </c>
    </row>
    <row r="1093" spans="1:15" x14ac:dyDescent="0.25">
      <c r="A1093">
        <v>1228.47</v>
      </c>
      <c r="B1093">
        <v>1275.45</v>
      </c>
      <c r="C1093">
        <v>1257.75</v>
      </c>
      <c r="D1093">
        <v>7455.7</v>
      </c>
      <c r="E1093">
        <v>7444.3</v>
      </c>
      <c r="F1093">
        <v>7467.81</v>
      </c>
      <c r="G1093">
        <v>7454.17</v>
      </c>
      <c r="H1093">
        <v>7441.43</v>
      </c>
      <c r="I1093">
        <v>7466.93</v>
      </c>
      <c r="J1093">
        <v>7377.92</v>
      </c>
      <c r="K1093">
        <v>7392.66</v>
      </c>
      <c r="L1093">
        <v>7415.51</v>
      </c>
      <c r="M1093">
        <v>7455.7</v>
      </c>
      <c r="N1093">
        <v>7444.3</v>
      </c>
      <c r="O1093">
        <v>7467.81</v>
      </c>
    </row>
    <row r="1094" spans="1:15" x14ac:dyDescent="0.25">
      <c r="A1094">
        <v>1228.56</v>
      </c>
      <c r="B1094">
        <v>1275.51</v>
      </c>
      <c r="C1094">
        <v>1257.79</v>
      </c>
      <c r="D1094">
        <v>7455.73</v>
      </c>
      <c r="E1094">
        <v>7444.32</v>
      </c>
      <c r="F1094">
        <v>7467.82</v>
      </c>
      <c r="G1094">
        <v>7454.19</v>
      </c>
      <c r="H1094">
        <v>7441.44</v>
      </c>
      <c r="I1094">
        <v>7466.94</v>
      </c>
      <c r="J1094">
        <v>7377.97</v>
      </c>
      <c r="K1094">
        <v>7392.68</v>
      </c>
      <c r="L1094">
        <v>7415.54</v>
      </c>
      <c r="M1094">
        <v>7455.73</v>
      </c>
      <c r="N1094">
        <v>7444.32</v>
      </c>
      <c r="O1094">
        <v>7467.82</v>
      </c>
    </row>
    <row r="1095" spans="1:15" x14ac:dyDescent="0.25">
      <c r="A1095">
        <v>1228.6500000000001</v>
      </c>
      <c r="B1095">
        <v>1275.57</v>
      </c>
      <c r="C1095">
        <v>1257.83</v>
      </c>
      <c r="D1095">
        <v>7455.75</v>
      </c>
      <c r="E1095">
        <v>7444.33</v>
      </c>
      <c r="F1095">
        <v>7467.84</v>
      </c>
      <c r="G1095">
        <v>7454.22</v>
      </c>
      <c r="H1095">
        <v>7441.46</v>
      </c>
      <c r="I1095">
        <v>7466.96</v>
      </c>
      <c r="J1095">
        <v>7378.02</v>
      </c>
      <c r="K1095">
        <v>7392.7</v>
      </c>
      <c r="L1095">
        <v>7415.56</v>
      </c>
      <c r="M1095">
        <v>7455.75</v>
      </c>
      <c r="N1095">
        <v>7444.33</v>
      </c>
      <c r="O1095">
        <v>7467.84</v>
      </c>
    </row>
    <row r="1096" spans="1:15" x14ac:dyDescent="0.25">
      <c r="A1096">
        <v>1228.75</v>
      </c>
      <c r="B1096">
        <v>1275.6300000000001</v>
      </c>
      <c r="C1096">
        <v>1257.8800000000001</v>
      </c>
      <c r="D1096">
        <v>7455.78</v>
      </c>
      <c r="E1096">
        <v>7444.35</v>
      </c>
      <c r="F1096">
        <v>7467.86</v>
      </c>
      <c r="G1096">
        <v>7454.25</v>
      </c>
      <c r="H1096">
        <v>7441.48</v>
      </c>
      <c r="I1096">
        <v>7466.98</v>
      </c>
      <c r="J1096">
        <v>7378.06</v>
      </c>
      <c r="K1096">
        <v>7392.72</v>
      </c>
      <c r="L1096">
        <v>7415.59</v>
      </c>
      <c r="M1096">
        <v>7455.78</v>
      </c>
      <c r="N1096">
        <v>7444.35</v>
      </c>
      <c r="O1096">
        <v>7467.86</v>
      </c>
    </row>
    <row r="1097" spans="1:15" x14ac:dyDescent="0.25">
      <c r="A1097">
        <v>1228.8499999999999</v>
      </c>
      <c r="B1097">
        <v>1275.7</v>
      </c>
      <c r="C1097">
        <v>1257.92</v>
      </c>
      <c r="D1097">
        <v>7455.81</v>
      </c>
      <c r="E1097">
        <v>7444.37</v>
      </c>
      <c r="F1097">
        <v>7467.87</v>
      </c>
      <c r="G1097">
        <v>7454.28</v>
      </c>
      <c r="H1097">
        <v>7441.5</v>
      </c>
      <c r="I1097">
        <v>7466.99</v>
      </c>
      <c r="J1097">
        <v>7378.12</v>
      </c>
      <c r="K1097">
        <v>7392.75</v>
      </c>
      <c r="L1097">
        <v>7415.62</v>
      </c>
      <c r="M1097">
        <v>7455.81</v>
      </c>
      <c r="N1097">
        <v>7444.37</v>
      </c>
      <c r="O1097">
        <v>7467.87</v>
      </c>
    </row>
    <row r="1098" spans="1:15" x14ac:dyDescent="0.25">
      <c r="A1098">
        <v>1228.95</v>
      </c>
      <c r="B1098">
        <v>1275.78</v>
      </c>
      <c r="C1098">
        <v>1257.97</v>
      </c>
      <c r="D1098">
        <v>7455.83</v>
      </c>
      <c r="E1098">
        <v>7444.39</v>
      </c>
      <c r="F1098">
        <v>7467.89</v>
      </c>
      <c r="G1098">
        <v>7454.3</v>
      </c>
      <c r="H1098">
        <v>7441.52</v>
      </c>
      <c r="I1098">
        <v>7467.01</v>
      </c>
      <c r="J1098">
        <v>7378.17</v>
      </c>
      <c r="K1098">
        <v>7392.78</v>
      </c>
      <c r="L1098">
        <v>7415.65</v>
      </c>
      <c r="M1098">
        <v>7455.83</v>
      </c>
      <c r="N1098">
        <v>7444.39</v>
      </c>
      <c r="O1098">
        <v>7467.89</v>
      </c>
    </row>
    <row r="1099" spans="1:15" x14ac:dyDescent="0.25">
      <c r="A1099">
        <v>1229.05</v>
      </c>
      <c r="B1099">
        <v>1275.8599999999999</v>
      </c>
      <c r="C1099">
        <v>1258.01</v>
      </c>
      <c r="D1099">
        <v>7455.86</v>
      </c>
      <c r="E1099">
        <v>7444.42</v>
      </c>
      <c r="F1099">
        <v>7467.91</v>
      </c>
      <c r="G1099">
        <v>7454.33</v>
      </c>
      <c r="H1099">
        <v>7441.55</v>
      </c>
      <c r="I1099">
        <v>7467.02</v>
      </c>
      <c r="J1099">
        <v>7378.22</v>
      </c>
      <c r="K1099">
        <v>7392.81</v>
      </c>
      <c r="L1099">
        <v>7415.67</v>
      </c>
      <c r="M1099">
        <v>7455.86</v>
      </c>
      <c r="N1099">
        <v>7444.42</v>
      </c>
      <c r="O1099">
        <v>7467.91</v>
      </c>
    </row>
    <row r="1100" spans="1:15" x14ac:dyDescent="0.25">
      <c r="A1100">
        <v>1229.1600000000001</v>
      </c>
      <c r="B1100">
        <v>1275.94</v>
      </c>
      <c r="C1100">
        <v>1258.06</v>
      </c>
      <c r="D1100">
        <v>7455.89</v>
      </c>
      <c r="E1100">
        <v>7444.44</v>
      </c>
      <c r="F1100">
        <v>7467.92</v>
      </c>
      <c r="G1100">
        <v>7454.36</v>
      </c>
      <c r="H1100">
        <v>7441.57</v>
      </c>
      <c r="I1100">
        <v>7467.04</v>
      </c>
      <c r="J1100">
        <v>7378.27</v>
      </c>
      <c r="K1100">
        <v>7392.85</v>
      </c>
      <c r="L1100">
        <v>7415.7</v>
      </c>
      <c r="M1100">
        <v>7455.89</v>
      </c>
      <c r="N1100">
        <v>7444.44</v>
      </c>
      <c r="O1100">
        <v>7467.92</v>
      </c>
    </row>
    <row r="1101" spans="1:15" x14ac:dyDescent="0.25">
      <c r="A1101">
        <v>1229.27</v>
      </c>
      <c r="B1101">
        <v>1276.03</v>
      </c>
      <c r="C1101">
        <v>1258.0999999999999</v>
      </c>
      <c r="D1101">
        <v>7455.92</v>
      </c>
      <c r="E1101">
        <v>7444.47</v>
      </c>
      <c r="F1101">
        <v>7467.94</v>
      </c>
      <c r="G1101">
        <v>7454.4</v>
      </c>
      <c r="H1101">
        <v>7441.6</v>
      </c>
      <c r="I1101">
        <v>7467.06</v>
      </c>
      <c r="J1101">
        <v>7378.33</v>
      </c>
      <c r="K1101">
        <v>7392.89</v>
      </c>
      <c r="L1101">
        <v>7415.72</v>
      </c>
      <c r="M1101">
        <v>7455.92</v>
      </c>
      <c r="N1101">
        <v>7444.47</v>
      </c>
      <c r="O1101">
        <v>7467.94</v>
      </c>
    </row>
    <row r="1102" spans="1:15" x14ac:dyDescent="0.25">
      <c r="A1102">
        <v>1229.3800000000001</v>
      </c>
      <c r="B1102">
        <v>1276.1199999999999</v>
      </c>
      <c r="C1102">
        <v>1258.1500000000001</v>
      </c>
      <c r="D1102">
        <v>7455.95</v>
      </c>
      <c r="E1102">
        <v>7444.5</v>
      </c>
      <c r="F1102">
        <v>7467.95</v>
      </c>
      <c r="G1102">
        <v>7454.43</v>
      </c>
      <c r="H1102">
        <v>7441.63</v>
      </c>
      <c r="I1102">
        <v>7467.07</v>
      </c>
      <c r="J1102">
        <v>7378.38</v>
      </c>
      <c r="K1102">
        <v>7392.93</v>
      </c>
      <c r="L1102">
        <v>7415.75</v>
      </c>
      <c r="M1102">
        <v>7455.95</v>
      </c>
      <c r="N1102">
        <v>7444.5</v>
      </c>
      <c r="O1102">
        <v>7467.95</v>
      </c>
    </row>
    <row r="1103" spans="1:15" x14ac:dyDescent="0.25">
      <c r="A1103">
        <v>1229.48</v>
      </c>
      <c r="B1103">
        <v>1276.22</v>
      </c>
      <c r="C1103">
        <v>1258.2</v>
      </c>
      <c r="D1103">
        <v>7455.98</v>
      </c>
      <c r="E1103">
        <v>7444.53</v>
      </c>
      <c r="F1103">
        <v>7467.97</v>
      </c>
      <c r="G1103">
        <v>7454.46</v>
      </c>
      <c r="H1103">
        <v>7441.66</v>
      </c>
      <c r="I1103">
        <v>7467.09</v>
      </c>
      <c r="J1103">
        <v>7378.44</v>
      </c>
      <c r="K1103">
        <v>7392.97</v>
      </c>
      <c r="L1103">
        <v>7415.77</v>
      </c>
      <c r="M1103">
        <v>7455.98</v>
      </c>
      <c r="N1103">
        <v>7444.53</v>
      </c>
      <c r="O1103">
        <v>7467.97</v>
      </c>
    </row>
    <row r="1104" spans="1:15" x14ac:dyDescent="0.25">
      <c r="A1104">
        <v>1229.5999999999999</v>
      </c>
      <c r="B1104">
        <v>1276.33</v>
      </c>
      <c r="C1104">
        <v>1258.25</v>
      </c>
      <c r="D1104">
        <v>7456.02</v>
      </c>
      <c r="E1104">
        <v>7444.56</v>
      </c>
      <c r="F1104">
        <v>7467.98</v>
      </c>
      <c r="G1104">
        <v>7454.49</v>
      </c>
      <c r="H1104">
        <v>7441.7</v>
      </c>
      <c r="I1104">
        <v>7467.1</v>
      </c>
      <c r="J1104">
        <v>7378.5</v>
      </c>
      <c r="K1104">
        <v>7393.02</v>
      </c>
      <c r="L1104">
        <v>7415.8</v>
      </c>
      <c r="M1104">
        <v>7456.02</v>
      </c>
      <c r="N1104">
        <v>7444.56</v>
      </c>
      <c r="O1104">
        <v>7467.98</v>
      </c>
    </row>
    <row r="1105" spans="1:15" x14ac:dyDescent="0.25">
      <c r="A1105">
        <v>1229.72</v>
      </c>
      <c r="B1105">
        <v>1276.43</v>
      </c>
      <c r="C1105">
        <v>1258.3</v>
      </c>
      <c r="D1105">
        <v>7456.05</v>
      </c>
      <c r="E1105">
        <v>7444.6</v>
      </c>
      <c r="F1105">
        <v>7468</v>
      </c>
      <c r="G1105">
        <v>7454.52</v>
      </c>
      <c r="H1105">
        <v>7441.73</v>
      </c>
      <c r="I1105">
        <v>7467.12</v>
      </c>
      <c r="J1105">
        <v>7378.56</v>
      </c>
      <c r="K1105">
        <v>7393.07</v>
      </c>
      <c r="L1105">
        <v>7415.82</v>
      </c>
      <c r="M1105">
        <v>7456.05</v>
      </c>
      <c r="N1105">
        <v>7444.6</v>
      </c>
      <c r="O1105">
        <v>7468</v>
      </c>
    </row>
    <row r="1106" spans="1:15" x14ac:dyDescent="0.25">
      <c r="A1106">
        <v>1229.8399999999999</v>
      </c>
      <c r="B1106">
        <v>1276.54</v>
      </c>
      <c r="C1106">
        <v>1258.3499999999999</v>
      </c>
      <c r="D1106">
        <v>7456.08</v>
      </c>
      <c r="E1106">
        <v>7444.63</v>
      </c>
      <c r="F1106">
        <v>7468.01</v>
      </c>
      <c r="G1106">
        <v>7454.56</v>
      </c>
      <c r="H1106">
        <v>7441.77</v>
      </c>
      <c r="I1106">
        <v>7467.13</v>
      </c>
      <c r="J1106">
        <v>7378.62</v>
      </c>
      <c r="K1106">
        <v>7393.12</v>
      </c>
      <c r="L1106">
        <v>7415.84</v>
      </c>
      <c r="M1106">
        <v>7456.08</v>
      </c>
      <c r="N1106">
        <v>7444.63</v>
      </c>
      <c r="O1106">
        <v>7468.01</v>
      </c>
    </row>
    <row r="1107" spans="1:15" x14ac:dyDescent="0.25">
      <c r="A1107">
        <v>1229.95</v>
      </c>
      <c r="B1107">
        <v>1276.6600000000001</v>
      </c>
      <c r="C1107">
        <v>1258.3900000000001</v>
      </c>
      <c r="D1107">
        <v>7456.12</v>
      </c>
      <c r="E1107">
        <v>7444.67</v>
      </c>
      <c r="F1107">
        <v>7468.03</v>
      </c>
      <c r="G1107">
        <v>7454.59</v>
      </c>
      <c r="H1107">
        <v>7441.81</v>
      </c>
      <c r="I1107">
        <v>7467.15</v>
      </c>
      <c r="J1107">
        <v>7378.68</v>
      </c>
      <c r="K1107">
        <v>7393.17</v>
      </c>
      <c r="L1107">
        <v>7415.87</v>
      </c>
      <c r="M1107">
        <v>7456.12</v>
      </c>
      <c r="N1107">
        <v>7444.67</v>
      </c>
      <c r="O1107">
        <v>7468.03</v>
      </c>
    </row>
    <row r="1108" spans="1:15" x14ac:dyDescent="0.25">
      <c r="A1108">
        <v>1230.08</v>
      </c>
      <c r="B1108">
        <v>1276.78</v>
      </c>
      <c r="C1108">
        <v>1258.44</v>
      </c>
      <c r="D1108">
        <v>7456.15</v>
      </c>
      <c r="E1108">
        <v>7444.71</v>
      </c>
      <c r="F1108">
        <v>7468.04</v>
      </c>
      <c r="G1108">
        <v>7454.63</v>
      </c>
      <c r="H1108">
        <v>7441.85</v>
      </c>
      <c r="I1108">
        <v>7467.16</v>
      </c>
      <c r="J1108">
        <v>7378.74</v>
      </c>
      <c r="K1108">
        <v>7393.23</v>
      </c>
      <c r="L1108">
        <v>7415.89</v>
      </c>
      <c r="M1108">
        <v>7456.15</v>
      </c>
      <c r="N1108">
        <v>7444.71</v>
      </c>
      <c r="O1108">
        <v>7468.04</v>
      </c>
    </row>
    <row r="1109" spans="1:15" x14ac:dyDescent="0.25">
      <c r="A1109">
        <v>1230.2</v>
      </c>
      <c r="B1109">
        <v>1276.9000000000001</v>
      </c>
      <c r="C1109">
        <v>1258.49</v>
      </c>
      <c r="D1109">
        <v>7456.19</v>
      </c>
      <c r="E1109">
        <v>7444.75</v>
      </c>
      <c r="F1109">
        <v>7468.06</v>
      </c>
      <c r="G1109">
        <v>7454.66</v>
      </c>
      <c r="H1109">
        <v>7441.89</v>
      </c>
      <c r="I1109">
        <v>7467.18</v>
      </c>
      <c r="J1109">
        <v>7378.8</v>
      </c>
      <c r="K1109">
        <v>7393.29</v>
      </c>
      <c r="L1109">
        <v>7415.91</v>
      </c>
      <c r="M1109">
        <v>7456.19</v>
      </c>
      <c r="N1109">
        <v>7444.75</v>
      </c>
      <c r="O1109">
        <v>7468.06</v>
      </c>
    </row>
    <row r="1110" spans="1:15" x14ac:dyDescent="0.25">
      <c r="A1110">
        <v>1230.33</v>
      </c>
      <c r="B1110">
        <v>1277.03</v>
      </c>
      <c r="C1110">
        <v>1258.54</v>
      </c>
      <c r="D1110">
        <v>7456.22</v>
      </c>
      <c r="E1110">
        <v>7444.79</v>
      </c>
      <c r="F1110">
        <v>7468.07</v>
      </c>
      <c r="G1110">
        <v>7454.7</v>
      </c>
      <c r="H1110">
        <v>7441.93</v>
      </c>
      <c r="I1110">
        <v>7467.19</v>
      </c>
      <c r="J1110">
        <v>7378.87</v>
      </c>
      <c r="K1110">
        <v>7393.35</v>
      </c>
      <c r="L1110">
        <v>7415.94</v>
      </c>
      <c r="M1110">
        <v>7456.22</v>
      </c>
      <c r="N1110">
        <v>7444.79</v>
      </c>
      <c r="O1110">
        <v>7468.07</v>
      </c>
    </row>
    <row r="1111" spans="1:15" x14ac:dyDescent="0.25">
      <c r="A1111">
        <v>1230.45</v>
      </c>
      <c r="B1111">
        <v>1277.1600000000001</v>
      </c>
      <c r="C1111">
        <v>1258.5899999999999</v>
      </c>
      <c r="D1111">
        <v>7456.26</v>
      </c>
      <c r="E1111">
        <v>7444.83</v>
      </c>
      <c r="F1111">
        <v>7468.08</v>
      </c>
      <c r="G1111">
        <v>7454.73</v>
      </c>
      <c r="H1111">
        <v>7441.98</v>
      </c>
      <c r="I1111">
        <v>7467.2</v>
      </c>
      <c r="J1111">
        <v>7378.93</v>
      </c>
      <c r="K1111">
        <v>7393.42</v>
      </c>
      <c r="L1111">
        <v>7415.96</v>
      </c>
      <c r="M1111">
        <v>7456.26</v>
      </c>
      <c r="N1111">
        <v>7444.83</v>
      </c>
      <c r="O1111">
        <v>7468.08</v>
      </c>
    </row>
    <row r="1112" spans="1:15" x14ac:dyDescent="0.25">
      <c r="A1112">
        <v>1230.58</v>
      </c>
      <c r="B1112">
        <v>1277.3</v>
      </c>
      <c r="C1112">
        <v>1258.6400000000001</v>
      </c>
      <c r="D1112">
        <v>7456.29</v>
      </c>
      <c r="E1112">
        <v>7444.88</v>
      </c>
      <c r="F1112">
        <v>7468.1</v>
      </c>
      <c r="G1112">
        <v>7454.77</v>
      </c>
      <c r="H1112">
        <v>7442.02</v>
      </c>
      <c r="I1112">
        <v>7467.22</v>
      </c>
      <c r="J1112">
        <v>7379</v>
      </c>
      <c r="K1112">
        <v>7393.48</v>
      </c>
      <c r="L1112">
        <v>7415.98</v>
      </c>
      <c r="M1112">
        <v>7456.29</v>
      </c>
      <c r="N1112">
        <v>7444.88</v>
      </c>
      <c r="O1112">
        <v>7468.1</v>
      </c>
    </row>
    <row r="1113" spans="1:15" x14ac:dyDescent="0.25">
      <c r="A1113">
        <v>1230.71</v>
      </c>
      <c r="B1113">
        <v>1277.44</v>
      </c>
      <c r="C1113">
        <v>1258.69</v>
      </c>
      <c r="D1113">
        <v>7456.33</v>
      </c>
      <c r="E1113">
        <v>7444.92</v>
      </c>
      <c r="F1113">
        <v>7468.11</v>
      </c>
      <c r="G1113">
        <v>7454.81</v>
      </c>
      <c r="H1113">
        <v>7442.07</v>
      </c>
      <c r="I1113">
        <v>7467.23</v>
      </c>
      <c r="J1113">
        <v>7379.06</v>
      </c>
      <c r="K1113">
        <v>7393.55</v>
      </c>
      <c r="L1113">
        <v>7416</v>
      </c>
      <c r="M1113">
        <v>7456.33</v>
      </c>
      <c r="N1113">
        <v>7444.92</v>
      </c>
      <c r="O1113">
        <v>7468.11</v>
      </c>
    </row>
    <row r="1114" spans="1:15" x14ac:dyDescent="0.25">
      <c r="A1114">
        <v>1230.8399999999999</v>
      </c>
      <c r="B1114">
        <v>1277.58</v>
      </c>
      <c r="C1114">
        <v>1258.74</v>
      </c>
      <c r="D1114">
        <v>7456.37</v>
      </c>
      <c r="E1114">
        <v>7444.97</v>
      </c>
      <c r="F1114">
        <v>7468.12</v>
      </c>
      <c r="G1114">
        <v>7454.85</v>
      </c>
      <c r="H1114">
        <v>7442.12</v>
      </c>
      <c r="I1114">
        <v>7467.24</v>
      </c>
      <c r="J1114">
        <v>7379.13</v>
      </c>
      <c r="K1114">
        <v>7393.62</v>
      </c>
      <c r="L1114">
        <v>7416.02</v>
      </c>
      <c r="M1114">
        <v>7456.37</v>
      </c>
      <c r="N1114">
        <v>7444.97</v>
      </c>
      <c r="O1114">
        <v>7468.12</v>
      </c>
    </row>
    <row r="1115" spans="1:15" x14ac:dyDescent="0.25">
      <c r="A1115">
        <v>1230.97</v>
      </c>
      <c r="B1115">
        <v>1277.73</v>
      </c>
      <c r="C1115">
        <v>1258.79</v>
      </c>
      <c r="D1115">
        <v>7456.4</v>
      </c>
      <c r="E1115">
        <v>7445.02</v>
      </c>
      <c r="F1115">
        <v>7468.14</v>
      </c>
      <c r="G1115">
        <v>7454.88</v>
      </c>
      <c r="H1115">
        <v>7442.17</v>
      </c>
      <c r="I1115">
        <v>7467.26</v>
      </c>
      <c r="J1115">
        <v>7379.2</v>
      </c>
      <c r="K1115">
        <v>7393.69</v>
      </c>
      <c r="L1115">
        <v>7416.04</v>
      </c>
      <c r="M1115">
        <v>7456.4</v>
      </c>
      <c r="N1115">
        <v>7445.02</v>
      </c>
      <c r="O1115">
        <v>7468.14</v>
      </c>
    </row>
    <row r="1116" spans="1:15" x14ac:dyDescent="0.25">
      <c r="A1116">
        <v>1231.1099999999999</v>
      </c>
      <c r="B1116">
        <v>1277.8800000000001</v>
      </c>
      <c r="C1116">
        <v>1258.8399999999999</v>
      </c>
      <c r="D1116">
        <v>7456.44</v>
      </c>
      <c r="E1116">
        <v>7445.07</v>
      </c>
      <c r="F1116">
        <v>7468.15</v>
      </c>
      <c r="G1116">
        <v>7454.92</v>
      </c>
      <c r="H1116">
        <v>7442.22</v>
      </c>
      <c r="I1116">
        <v>7467.27</v>
      </c>
      <c r="J1116">
        <v>7379.27</v>
      </c>
      <c r="K1116">
        <v>7393.77</v>
      </c>
      <c r="L1116">
        <v>7416.06</v>
      </c>
      <c r="M1116">
        <v>7456.44</v>
      </c>
      <c r="N1116">
        <v>7445.07</v>
      </c>
      <c r="O1116">
        <v>7468.15</v>
      </c>
    </row>
    <row r="1117" spans="1:15" x14ac:dyDescent="0.25">
      <c r="A1117">
        <v>1231.25</v>
      </c>
      <c r="B1117">
        <v>1278.03</v>
      </c>
      <c r="C1117">
        <v>1258.8800000000001</v>
      </c>
      <c r="D1117">
        <v>7456.48</v>
      </c>
      <c r="E1117">
        <v>7445.13</v>
      </c>
      <c r="F1117">
        <v>7468.16</v>
      </c>
      <c r="G1117">
        <v>7454.96</v>
      </c>
      <c r="H1117">
        <v>7442.28</v>
      </c>
      <c r="I1117">
        <v>7467.28</v>
      </c>
      <c r="J1117">
        <v>7379.34</v>
      </c>
      <c r="K1117">
        <v>7393.85</v>
      </c>
      <c r="L1117">
        <v>7416.07</v>
      </c>
      <c r="M1117">
        <v>7456.48</v>
      </c>
      <c r="N1117">
        <v>7445.13</v>
      </c>
      <c r="O1117">
        <v>7468.16</v>
      </c>
    </row>
    <row r="1118" spans="1:15" x14ac:dyDescent="0.25">
      <c r="A1118">
        <v>1231.3900000000001</v>
      </c>
      <c r="B1118">
        <v>1278.19</v>
      </c>
      <c r="C1118">
        <v>1258.93</v>
      </c>
      <c r="D1118">
        <v>7456.52</v>
      </c>
      <c r="E1118">
        <v>7445.18</v>
      </c>
      <c r="F1118">
        <v>7468.17</v>
      </c>
      <c r="G1118">
        <v>7455</v>
      </c>
      <c r="H1118">
        <v>7442.33</v>
      </c>
      <c r="I1118">
        <v>7467.29</v>
      </c>
      <c r="J1118">
        <v>7379.41</v>
      </c>
      <c r="K1118">
        <v>7393.92</v>
      </c>
      <c r="L1118">
        <v>7416.09</v>
      </c>
      <c r="M1118">
        <v>7456.52</v>
      </c>
      <c r="N1118">
        <v>7445.18</v>
      </c>
      <c r="O1118">
        <v>7468.17</v>
      </c>
    </row>
    <row r="1119" spans="1:15" x14ac:dyDescent="0.25">
      <c r="A1119">
        <v>1231.52</v>
      </c>
      <c r="B1119">
        <v>1278.3499999999999</v>
      </c>
      <c r="C1119">
        <v>1258.98</v>
      </c>
      <c r="D1119">
        <v>7456.56</v>
      </c>
      <c r="E1119">
        <v>7445.23</v>
      </c>
      <c r="F1119">
        <v>7468.18</v>
      </c>
      <c r="G1119">
        <v>7455.04</v>
      </c>
      <c r="H1119">
        <v>7442.39</v>
      </c>
      <c r="I1119">
        <v>7467.3</v>
      </c>
      <c r="J1119">
        <v>7379.48</v>
      </c>
      <c r="K1119">
        <v>7394</v>
      </c>
      <c r="L1119">
        <v>7416.11</v>
      </c>
      <c r="M1119">
        <v>7456.56</v>
      </c>
      <c r="N1119">
        <v>7445.23</v>
      </c>
      <c r="O1119">
        <v>7468.18</v>
      </c>
    </row>
    <row r="1120" spans="1:15" x14ac:dyDescent="0.25">
      <c r="A1120">
        <v>1231.6600000000001</v>
      </c>
      <c r="B1120">
        <v>1278.51</v>
      </c>
      <c r="C1120">
        <v>1259.03</v>
      </c>
      <c r="D1120">
        <v>7456.6</v>
      </c>
      <c r="E1120">
        <v>7445.29</v>
      </c>
      <c r="F1120">
        <v>7468.19</v>
      </c>
      <c r="G1120">
        <v>7455.08</v>
      </c>
      <c r="H1120">
        <v>7442.44</v>
      </c>
      <c r="I1120">
        <v>7467.31</v>
      </c>
      <c r="J1120">
        <v>7379.55</v>
      </c>
      <c r="K1120">
        <v>7394.09</v>
      </c>
      <c r="L1120">
        <v>7416.13</v>
      </c>
      <c r="M1120">
        <v>7456.6</v>
      </c>
      <c r="N1120">
        <v>7445.29</v>
      </c>
      <c r="O1120">
        <v>7468.19</v>
      </c>
    </row>
    <row r="1121" spans="1:15" x14ac:dyDescent="0.25">
      <c r="A1121">
        <v>1231.81</v>
      </c>
      <c r="B1121">
        <v>1278.68</v>
      </c>
      <c r="C1121">
        <v>1259.08</v>
      </c>
      <c r="D1121">
        <v>7456.64</v>
      </c>
      <c r="E1121">
        <v>7445.34</v>
      </c>
      <c r="F1121">
        <v>7468.2</v>
      </c>
      <c r="G1121">
        <v>7455.12</v>
      </c>
      <c r="H1121">
        <v>7442.5</v>
      </c>
      <c r="I1121">
        <v>7467.32</v>
      </c>
      <c r="J1121">
        <v>7379.63</v>
      </c>
      <c r="K1121">
        <v>7394.17</v>
      </c>
      <c r="L1121">
        <v>7416.14</v>
      </c>
      <c r="M1121">
        <v>7456.64</v>
      </c>
      <c r="N1121">
        <v>7445.34</v>
      </c>
      <c r="O1121">
        <v>7468.2</v>
      </c>
    </row>
    <row r="1122" spans="1:15" x14ac:dyDescent="0.25">
      <c r="A1122">
        <v>1231.95</v>
      </c>
      <c r="B1122">
        <v>1278.8499999999999</v>
      </c>
      <c r="C1122">
        <v>1259.1199999999999</v>
      </c>
      <c r="D1122">
        <v>7456.68</v>
      </c>
      <c r="E1122">
        <v>7445.4</v>
      </c>
      <c r="F1122">
        <v>7468.21</v>
      </c>
      <c r="G1122">
        <v>7455.16</v>
      </c>
      <c r="H1122">
        <v>7442.56</v>
      </c>
      <c r="I1122">
        <v>7467.33</v>
      </c>
      <c r="J1122">
        <v>7379.7</v>
      </c>
      <c r="K1122">
        <v>7394.26</v>
      </c>
      <c r="L1122">
        <v>7416.15</v>
      </c>
      <c r="M1122">
        <v>7456.68</v>
      </c>
      <c r="N1122">
        <v>7445.4</v>
      </c>
      <c r="O1122">
        <v>7468.21</v>
      </c>
    </row>
    <row r="1123" spans="1:15" x14ac:dyDescent="0.25">
      <c r="A1123">
        <v>1232.0899999999999</v>
      </c>
      <c r="B1123">
        <v>1279.02</v>
      </c>
      <c r="C1123">
        <v>1259.17</v>
      </c>
      <c r="D1123">
        <v>7456.72</v>
      </c>
      <c r="E1123">
        <v>7445.46</v>
      </c>
      <c r="F1123">
        <v>7468.22</v>
      </c>
      <c r="G1123">
        <v>7455.21</v>
      </c>
      <c r="H1123">
        <v>7442.62</v>
      </c>
      <c r="I1123">
        <v>7467.34</v>
      </c>
      <c r="J1123">
        <v>7379.77</v>
      </c>
      <c r="K1123">
        <v>7394.34</v>
      </c>
      <c r="L1123">
        <v>7416.17</v>
      </c>
      <c r="M1123">
        <v>7456.72</v>
      </c>
      <c r="N1123">
        <v>7445.46</v>
      </c>
      <c r="O1123">
        <v>7468.22</v>
      </c>
    </row>
    <row r="1124" spans="1:15" x14ac:dyDescent="0.25">
      <c r="A1124">
        <v>1232.24</v>
      </c>
      <c r="B1124">
        <v>1279.19</v>
      </c>
      <c r="C1124">
        <v>1259.22</v>
      </c>
      <c r="D1124">
        <v>7456.76</v>
      </c>
      <c r="E1124">
        <v>7445.52</v>
      </c>
      <c r="F1124">
        <v>7468.23</v>
      </c>
      <c r="G1124">
        <v>7455.25</v>
      </c>
      <c r="H1124">
        <v>7442.68</v>
      </c>
      <c r="I1124">
        <v>7467.35</v>
      </c>
      <c r="J1124">
        <v>7379.85</v>
      </c>
      <c r="K1124">
        <v>7394.43</v>
      </c>
      <c r="L1124">
        <v>7416.18</v>
      </c>
      <c r="M1124">
        <v>7456.76</v>
      </c>
      <c r="N1124">
        <v>7445.52</v>
      </c>
      <c r="O1124">
        <v>7468.23</v>
      </c>
    </row>
    <row r="1125" spans="1:15" x14ac:dyDescent="0.25">
      <c r="A1125">
        <v>1232.3900000000001</v>
      </c>
      <c r="B1125">
        <v>1279.3699999999999</v>
      </c>
      <c r="C1125">
        <v>1259.26</v>
      </c>
      <c r="D1125">
        <v>7456.8</v>
      </c>
      <c r="E1125">
        <v>7445.58</v>
      </c>
      <c r="F1125">
        <v>7468.24</v>
      </c>
      <c r="G1125">
        <v>7455.29</v>
      </c>
      <c r="H1125">
        <v>7442.75</v>
      </c>
      <c r="I1125">
        <v>7467.36</v>
      </c>
      <c r="J1125">
        <v>7379.93</v>
      </c>
      <c r="K1125">
        <v>7394.52</v>
      </c>
      <c r="L1125">
        <v>7416.19</v>
      </c>
      <c r="M1125">
        <v>7456.8</v>
      </c>
      <c r="N1125">
        <v>7445.58</v>
      </c>
      <c r="O1125">
        <v>7468.24</v>
      </c>
    </row>
    <row r="1126" spans="1:15" x14ac:dyDescent="0.25">
      <c r="A1126">
        <v>1232.53</v>
      </c>
      <c r="B1126">
        <v>1279.55</v>
      </c>
      <c r="C1126">
        <v>1259.31</v>
      </c>
      <c r="D1126">
        <v>7456.85</v>
      </c>
      <c r="E1126">
        <v>7445.65</v>
      </c>
      <c r="F1126">
        <v>7468.24</v>
      </c>
      <c r="G1126">
        <v>7455.33</v>
      </c>
      <c r="H1126">
        <v>7442.81</v>
      </c>
      <c r="I1126">
        <v>7467.36</v>
      </c>
      <c r="J1126">
        <v>7380</v>
      </c>
      <c r="K1126">
        <v>7394.62</v>
      </c>
      <c r="L1126">
        <v>7416.2</v>
      </c>
      <c r="M1126">
        <v>7456.85</v>
      </c>
      <c r="N1126">
        <v>7445.65</v>
      </c>
      <c r="O1126">
        <v>7468.24</v>
      </c>
    </row>
    <row r="1127" spans="1:15" x14ac:dyDescent="0.25">
      <c r="A1127">
        <v>1232.68</v>
      </c>
      <c r="B1127">
        <v>1279.73</v>
      </c>
      <c r="C1127">
        <v>1259.3499999999999</v>
      </c>
      <c r="D1127">
        <v>7456.89</v>
      </c>
      <c r="E1127">
        <v>7445.71</v>
      </c>
      <c r="F1127">
        <v>7468.25</v>
      </c>
      <c r="G1127">
        <v>7455.38</v>
      </c>
      <c r="H1127">
        <v>7442.88</v>
      </c>
      <c r="I1127">
        <v>7467.37</v>
      </c>
      <c r="J1127">
        <v>7380.08</v>
      </c>
      <c r="K1127">
        <v>7394.71</v>
      </c>
      <c r="L1127">
        <v>7416.21</v>
      </c>
      <c r="M1127">
        <v>7456.89</v>
      </c>
      <c r="N1127">
        <v>7445.71</v>
      </c>
      <c r="O1127">
        <v>7468.25</v>
      </c>
    </row>
    <row r="1128" spans="1:15" x14ac:dyDescent="0.25">
      <c r="A1128">
        <v>1232.83</v>
      </c>
      <c r="B1128">
        <v>1279.9100000000001</v>
      </c>
      <c r="C1128">
        <v>1259.3900000000001</v>
      </c>
      <c r="D1128">
        <v>7456.93</v>
      </c>
      <c r="E1128">
        <v>7445.77</v>
      </c>
      <c r="F1128">
        <v>7468.26</v>
      </c>
      <c r="G1128">
        <v>7455.42</v>
      </c>
      <c r="H1128">
        <v>7442.94</v>
      </c>
      <c r="I1128">
        <v>7467.38</v>
      </c>
      <c r="J1128">
        <v>7380.16</v>
      </c>
      <c r="K1128">
        <v>7394.81</v>
      </c>
      <c r="L1128">
        <v>7416.22</v>
      </c>
      <c r="M1128">
        <v>7456.93</v>
      </c>
      <c r="N1128">
        <v>7445.77</v>
      </c>
      <c r="O1128">
        <v>7468.26</v>
      </c>
    </row>
    <row r="1129" spans="1:15" x14ac:dyDescent="0.25">
      <c r="A1129">
        <v>1232.98</v>
      </c>
      <c r="B1129">
        <v>1280.0999999999999</v>
      </c>
      <c r="C1129">
        <v>1259.44</v>
      </c>
      <c r="D1129">
        <v>7456.98</v>
      </c>
      <c r="E1129">
        <v>7445.83</v>
      </c>
      <c r="F1129">
        <v>7468.27</v>
      </c>
      <c r="G1129">
        <v>7455.47</v>
      </c>
      <c r="H1129">
        <v>7443.01</v>
      </c>
      <c r="I1129">
        <v>7467.38</v>
      </c>
      <c r="J1129">
        <v>7380.24</v>
      </c>
      <c r="K1129">
        <v>7394.9</v>
      </c>
      <c r="L1129">
        <v>7416.23</v>
      </c>
      <c r="M1129">
        <v>7456.98</v>
      </c>
      <c r="N1129">
        <v>7445.83</v>
      </c>
      <c r="O1129">
        <v>7468.27</v>
      </c>
    </row>
    <row r="1130" spans="1:15" x14ac:dyDescent="0.25">
      <c r="A1130">
        <v>1233.1300000000001</v>
      </c>
      <c r="B1130">
        <v>1280.29</v>
      </c>
      <c r="C1130">
        <v>1259.48</v>
      </c>
      <c r="D1130">
        <v>7457.02</v>
      </c>
      <c r="E1130">
        <v>7445.9</v>
      </c>
      <c r="F1130">
        <v>7468.27</v>
      </c>
      <c r="G1130">
        <v>7455.51</v>
      </c>
      <c r="H1130">
        <v>7443.07</v>
      </c>
      <c r="I1130">
        <v>7467.39</v>
      </c>
      <c r="J1130">
        <v>7380.32</v>
      </c>
      <c r="K1130">
        <v>7395</v>
      </c>
      <c r="L1130">
        <v>7416.24</v>
      </c>
      <c r="M1130">
        <v>7457.02</v>
      </c>
      <c r="N1130">
        <v>7445.9</v>
      </c>
      <c r="O1130">
        <v>7468.27</v>
      </c>
    </row>
    <row r="1131" spans="1:15" x14ac:dyDescent="0.25">
      <c r="A1131">
        <v>1233.28</v>
      </c>
      <c r="B1131">
        <v>1280.48</v>
      </c>
      <c r="C1131">
        <v>1259.52</v>
      </c>
      <c r="D1131">
        <v>7457.06</v>
      </c>
      <c r="E1131">
        <v>7445.97</v>
      </c>
      <c r="F1131">
        <v>7468.28</v>
      </c>
      <c r="G1131">
        <v>7455.56</v>
      </c>
      <c r="H1131">
        <v>7443.14</v>
      </c>
      <c r="I1131">
        <v>7467.39</v>
      </c>
      <c r="J1131">
        <v>7380.4</v>
      </c>
      <c r="K1131">
        <v>7395.1</v>
      </c>
      <c r="L1131">
        <v>7416.25</v>
      </c>
      <c r="M1131">
        <v>7457.06</v>
      </c>
      <c r="N1131">
        <v>7445.97</v>
      </c>
      <c r="O1131">
        <v>7468.28</v>
      </c>
    </row>
    <row r="1132" spans="1:15" x14ac:dyDescent="0.25">
      <c r="A1132">
        <v>1233.44</v>
      </c>
      <c r="B1132">
        <v>1280.67</v>
      </c>
      <c r="C1132">
        <v>1259.56</v>
      </c>
      <c r="D1132">
        <v>7457.11</v>
      </c>
      <c r="E1132">
        <v>7446.03</v>
      </c>
      <c r="F1132">
        <v>7468.28</v>
      </c>
      <c r="G1132">
        <v>7455.6</v>
      </c>
      <c r="H1132">
        <v>7443.21</v>
      </c>
      <c r="I1132">
        <v>7467.4</v>
      </c>
      <c r="J1132">
        <v>7380.48</v>
      </c>
      <c r="K1132">
        <v>7395.2</v>
      </c>
      <c r="L1132">
        <v>7416.25</v>
      </c>
      <c r="M1132">
        <v>7457.11</v>
      </c>
      <c r="N1132">
        <v>7446.03</v>
      </c>
      <c r="O1132">
        <v>7468.28</v>
      </c>
    </row>
    <row r="1133" spans="1:15" x14ac:dyDescent="0.25">
      <c r="A1133">
        <v>1233.5899999999999</v>
      </c>
      <c r="B1133">
        <v>1280.8599999999999</v>
      </c>
      <c r="C1133">
        <v>1259.5999999999999</v>
      </c>
      <c r="D1133">
        <v>7457.15</v>
      </c>
      <c r="E1133">
        <v>7446.1</v>
      </c>
      <c r="F1133">
        <v>7468.28</v>
      </c>
      <c r="G1133">
        <v>7455.65</v>
      </c>
      <c r="H1133">
        <v>7443.28</v>
      </c>
      <c r="I1133">
        <v>7467.4</v>
      </c>
      <c r="J1133">
        <v>7380.56</v>
      </c>
      <c r="K1133">
        <v>7395.3</v>
      </c>
      <c r="L1133">
        <v>7416.26</v>
      </c>
      <c r="M1133">
        <v>7457.15</v>
      </c>
      <c r="N1133">
        <v>7446.1</v>
      </c>
      <c r="O1133">
        <v>7468.28</v>
      </c>
    </row>
    <row r="1134" spans="1:15" x14ac:dyDescent="0.25">
      <c r="A1134">
        <v>1233.75</v>
      </c>
      <c r="B1134">
        <v>1281.06</v>
      </c>
      <c r="C1134">
        <v>1259.6400000000001</v>
      </c>
      <c r="D1134">
        <v>7457.2</v>
      </c>
      <c r="E1134">
        <v>7446.17</v>
      </c>
      <c r="F1134">
        <v>7468.29</v>
      </c>
      <c r="G1134">
        <v>7455.69</v>
      </c>
      <c r="H1134">
        <v>7443.35</v>
      </c>
      <c r="I1134">
        <v>7467.4</v>
      </c>
      <c r="J1134">
        <v>7380.64</v>
      </c>
      <c r="K1134">
        <v>7395.4</v>
      </c>
      <c r="L1134">
        <v>7416.26</v>
      </c>
      <c r="M1134">
        <v>7457.2</v>
      </c>
      <c r="N1134">
        <v>7446.17</v>
      </c>
      <c r="O1134">
        <v>7468.29</v>
      </c>
    </row>
    <row r="1135" spans="1:15" x14ac:dyDescent="0.25">
      <c r="A1135">
        <v>1233.9000000000001</v>
      </c>
      <c r="B1135">
        <v>1281.26</v>
      </c>
      <c r="C1135">
        <v>1259.68</v>
      </c>
      <c r="D1135">
        <v>7457.24</v>
      </c>
      <c r="E1135">
        <v>7446.24</v>
      </c>
      <c r="F1135">
        <v>7468.29</v>
      </c>
      <c r="G1135">
        <v>7455.74</v>
      </c>
      <c r="H1135">
        <v>7443.42</v>
      </c>
      <c r="I1135">
        <v>7467.41</v>
      </c>
      <c r="J1135">
        <v>7380.72</v>
      </c>
      <c r="K1135">
        <v>7395.5</v>
      </c>
      <c r="L1135">
        <v>7416.26</v>
      </c>
      <c r="M1135">
        <v>7457.24</v>
      </c>
      <c r="N1135">
        <v>7446.24</v>
      </c>
      <c r="O1135">
        <v>7468.29</v>
      </c>
    </row>
    <row r="1136" spans="1:15" x14ac:dyDescent="0.25">
      <c r="A1136">
        <v>1234.06</v>
      </c>
      <c r="B1136">
        <v>1281.45</v>
      </c>
      <c r="C1136">
        <v>1259.72</v>
      </c>
      <c r="D1136">
        <v>7457.29</v>
      </c>
      <c r="E1136">
        <v>7446.31</v>
      </c>
      <c r="F1136">
        <v>7468.29</v>
      </c>
      <c r="G1136">
        <v>7455.79</v>
      </c>
      <c r="H1136">
        <v>7443.49</v>
      </c>
      <c r="I1136">
        <v>7467.41</v>
      </c>
      <c r="J1136">
        <v>7380.8</v>
      </c>
      <c r="K1136">
        <v>7395.6</v>
      </c>
      <c r="L1136">
        <v>7416.27</v>
      </c>
      <c r="M1136">
        <v>7457.29</v>
      </c>
      <c r="N1136">
        <v>7446.31</v>
      </c>
      <c r="O1136">
        <v>7468.29</v>
      </c>
    </row>
    <row r="1137" spans="1:15" x14ac:dyDescent="0.25">
      <c r="A1137">
        <v>1234.21</v>
      </c>
      <c r="B1137">
        <v>1281.6500000000001</v>
      </c>
      <c r="C1137">
        <v>1259.76</v>
      </c>
      <c r="D1137">
        <v>7457.33</v>
      </c>
      <c r="E1137">
        <v>7446.38</v>
      </c>
      <c r="F1137">
        <v>7468.29</v>
      </c>
      <c r="G1137">
        <v>7455.83</v>
      </c>
      <c r="H1137">
        <v>7443.56</v>
      </c>
      <c r="I1137">
        <v>7467.41</v>
      </c>
      <c r="J1137">
        <v>7380.89</v>
      </c>
      <c r="K1137">
        <v>7395.71</v>
      </c>
      <c r="L1137">
        <v>7416.27</v>
      </c>
      <c r="M1137">
        <v>7457.33</v>
      </c>
      <c r="N1137">
        <v>7446.38</v>
      </c>
      <c r="O1137">
        <v>7468.29</v>
      </c>
    </row>
    <row r="1138" spans="1:15" x14ac:dyDescent="0.25">
      <c r="A1138">
        <v>1234.3699999999999</v>
      </c>
      <c r="B1138">
        <v>1281.8499999999999</v>
      </c>
      <c r="C1138">
        <v>1259.8</v>
      </c>
      <c r="D1138">
        <v>7457.38</v>
      </c>
      <c r="E1138">
        <v>7446.45</v>
      </c>
      <c r="F1138">
        <v>7468.3</v>
      </c>
      <c r="G1138">
        <v>7455.88</v>
      </c>
      <c r="H1138">
        <v>7443.63</v>
      </c>
      <c r="I1138">
        <v>7467.41</v>
      </c>
      <c r="J1138">
        <v>7380.97</v>
      </c>
      <c r="K1138">
        <v>7395.81</v>
      </c>
      <c r="L1138">
        <v>7416.27</v>
      </c>
      <c r="M1138">
        <v>7457.38</v>
      </c>
      <c r="N1138">
        <v>7446.45</v>
      </c>
      <c r="O1138">
        <v>7468.3</v>
      </c>
    </row>
    <row r="1139" spans="1:15" x14ac:dyDescent="0.25">
      <c r="A1139">
        <v>1234.53</v>
      </c>
      <c r="B1139">
        <v>1282.05</v>
      </c>
      <c r="C1139">
        <v>1259.83</v>
      </c>
      <c r="D1139">
        <v>7457.43</v>
      </c>
      <c r="E1139">
        <v>7446.52</v>
      </c>
      <c r="F1139">
        <v>7468.3</v>
      </c>
      <c r="G1139">
        <v>7455.93</v>
      </c>
      <c r="H1139">
        <v>7443.71</v>
      </c>
      <c r="I1139">
        <v>7467.41</v>
      </c>
      <c r="J1139">
        <v>7381.05</v>
      </c>
      <c r="K1139">
        <v>7395.92</v>
      </c>
      <c r="L1139">
        <v>7416.27</v>
      </c>
      <c r="M1139">
        <v>7457.43</v>
      </c>
      <c r="N1139">
        <v>7446.52</v>
      </c>
      <c r="O1139">
        <v>7468.3</v>
      </c>
    </row>
    <row r="1140" spans="1:15" x14ac:dyDescent="0.25">
      <c r="A1140">
        <v>1234.69</v>
      </c>
      <c r="B1140">
        <v>1282.25</v>
      </c>
      <c r="C1140">
        <v>1259.8599999999999</v>
      </c>
      <c r="D1140">
        <v>7457.47</v>
      </c>
      <c r="E1140">
        <v>7446.59</v>
      </c>
      <c r="F1140">
        <v>7468.29</v>
      </c>
      <c r="G1140">
        <v>7455.97</v>
      </c>
      <c r="H1140">
        <v>7443.78</v>
      </c>
      <c r="I1140">
        <v>7467.41</v>
      </c>
      <c r="J1140">
        <v>7381.14</v>
      </c>
      <c r="K1140">
        <v>7396.02</v>
      </c>
      <c r="L1140">
        <v>7416.26</v>
      </c>
      <c r="M1140">
        <v>7457.47</v>
      </c>
      <c r="N1140">
        <v>7446.59</v>
      </c>
      <c r="O1140">
        <v>7468.29</v>
      </c>
    </row>
    <row r="1141" spans="1:15" x14ac:dyDescent="0.25">
      <c r="A1141">
        <v>1234.8499999999999</v>
      </c>
      <c r="B1141">
        <v>1282.46</v>
      </c>
      <c r="C1141">
        <v>1259.9000000000001</v>
      </c>
      <c r="D1141">
        <v>7457.52</v>
      </c>
      <c r="E1141">
        <v>7446.66</v>
      </c>
      <c r="F1141">
        <v>7468.29</v>
      </c>
      <c r="G1141">
        <v>7456.02</v>
      </c>
      <c r="H1141">
        <v>7443.85</v>
      </c>
      <c r="I1141">
        <v>7467.41</v>
      </c>
      <c r="J1141">
        <v>7381.23</v>
      </c>
      <c r="K1141">
        <v>7396.13</v>
      </c>
      <c r="L1141">
        <v>7416.26</v>
      </c>
      <c r="M1141">
        <v>7457.52</v>
      </c>
      <c r="N1141">
        <v>7446.66</v>
      </c>
      <c r="O1141">
        <v>7468.29</v>
      </c>
    </row>
    <row r="1142" spans="1:15" x14ac:dyDescent="0.25">
      <c r="A1142">
        <v>1235.03</v>
      </c>
      <c r="B1142">
        <v>1282.67</v>
      </c>
      <c r="C1142">
        <v>1259.94</v>
      </c>
      <c r="D1142">
        <v>7457.58</v>
      </c>
      <c r="E1142">
        <v>7446.73</v>
      </c>
      <c r="F1142">
        <v>7468.29</v>
      </c>
      <c r="G1142">
        <v>7456.08</v>
      </c>
      <c r="H1142">
        <v>7443.93</v>
      </c>
      <c r="I1142">
        <v>7467.41</v>
      </c>
      <c r="J1142">
        <v>7381.32</v>
      </c>
      <c r="K1142">
        <v>7396.24</v>
      </c>
      <c r="L1142">
        <v>7416.26</v>
      </c>
      <c r="M1142">
        <v>7457.58</v>
      </c>
      <c r="N1142">
        <v>7446.73</v>
      </c>
      <c r="O1142">
        <v>7468.29</v>
      </c>
    </row>
    <row r="1143" spans="1:15" x14ac:dyDescent="0.25">
      <c r="A1143">
        <v>1235.22</v>
      </c>
      <c r="B1143">
        <v>1282.8900000000001</v>
      </c>
      <c r="C1143">
        <v>1259.98</v>
      </c>
      <c r="D1143">
        <v>7457.63</v>
      </c>
      <c r="E1143">
        <v>7446.81</v>
      </c>
      <c r="F1143">
        <v>7468.29</v>
      </c>
      <c r="G1143">
        <v>7456.14</v>
      </c>
      <c r="H1143">
        <v>7444</v>
      </c>
      <c r="I1143">
        <v>7467.41</v>
      </c>
      <c r="J1143">
        <v>7381.43</v>
      </c>
      <c r="K1143">
        <v>7396.35</v>
      </c>
      <c r="L1143">
        <v>7416.26</v>
      </c>
      <c r="M1143">
        <v>7457.63</v>
      </c>
      <c r="N1143">
        <v>7446.81</v>
      </c>
      <c r="O1143">
        <v>7468.29</v>
      </c>
    </row>
    <row r="1144" spans="1:15" x14ac:dyDescent="0.25">
      <c r="A1144">
        <v>1235.4100000000001</v>
      </c>
      <c r="B1144">
        <v>1283.0999999999999</v>
      </c>
      <c r="C1144">
        <v>1260.01</v>
      </c>
      <c r="D1144">
        <v>7457.69</v>
      </c>
      <c r="E1144">
        <v>7446.88</v>
      </c>
      <c r="F1144">
        <v>7468.29</v>
      </c>
      <c r="G1144">
        <v>7456.19</v>
      </c>
      <c r="H1144">
        <v>7444.08</v>
      </c>
      <c r="I1144">
        <v>7467.4</v>
      </c>
      <c r="J1144">
        <v>7381.53</v>
      </c>
      <c r="K1144">
        <v>7396.46</v>
      </c>
      <c r="L1144">
        <v>7416.25</v>
      </c>
      <c r="M1144">
        <v>7457.69</v>
      </c>
      <c r="N1144">
        <v>7446.88</v>
      </c>
      <c r="O1144">
        <v>7468.29</v>
      </c>
    </row>
    <row r="1145" spans="1:15" x14ac:dyDescent="0.25">
      <c r="A1145">
        <v>1235.5899999999999</v>
      </c>
      <c r="B1145">
        <v>1283.32</v>
      </c>
      <c r="C1145">
        <v>1260.05</v>
      </c>
      <c r="D1145">
        <v>7457.75</v>
      </c>
      <c r="E1145">
        <v>7446.96</v>
      </c>
      <c r="F1145">
        <v>7468.29</v>
      </c>
      <c r="G1145">
        <v>7456.25</v>
      </c>
      <c r="H1145">
        <v>7444.16</v>
      </c>
      <c r="I1145">
        <v>7467.4</v>
      </c>
      <c r="J1145">
        <v>7381.63</v>
      </c>
      <c r="K1145">
        <v>7396.57</v>
      </c>
      <c r="L1145">
        <v>7416.25</v>
      </c>
      <c r="M1145">
        <v>7457.75</v>
      </c>
      <c r="N1145">
        <v>7446.96</v>
      </c>
      <c r="O1145">
        <v>7468.29</v>
      </c>
    </row>
    <row r="1146" spans="1:15" x14ac:dyDescent="0.25">
      <c r="A1146">
        <v>1235.78</v>
      </c>
      <c r="B1146">
        <v>1283.54</v>
      </c>
      <c r="C1146">
        <v>1260.08</v>
      </c>
      <c r="D1146">
        <v>7457.8</v>
      </c>
      <c r="E1146">
        <v>7447.03</v>
      </c>
      <c r="F1146">
        <v>7468.29</v>
      </c>
      <c r="G1146">
        <v>7456.31</v>
      </c>
      <c r="H1146">
        <v>7444.23</v>
      </c>
      <c r="I1146">
        <v>7467.4</v>
      </c>
      <c r="J1146">
        <v>7381.73</v>
      </c>
      <c r="K1146">
        <v>7396.68</v>
      </c>
      <c r="L1146">
        <v>7416.24</v>
      </c>
      <c r="M1146">
        <v>7457.8</v>
      </c>
      <c r="N1146">
        <v>7447.03</v>
      </c>
      <c r="O1146">
        <v>7468.29</v>
      </c>
    </row>
    <row r="1147" spans="1:15" x14ac:dyDescent="0.25">
      <c r="A1147">
        <v>1235.96</v>
      </c>
      <c r="B1147">
        <v>1283.75</v>
      </c>
      <c r="C1147">
        <v>1260.1199999999999</v>
      </c>
      <c r="D1147">
        <v>7457.86</v>
      </c>
      <c r="E1147">
        <v>7447.1</v>
      </c>
      <c r="F1147">
        <v>7468.28</v>
      </c>
      <c r="G1147">
        <v>7456.37</v>
      </c>
      <c r="H1147">
        <v>7444.31</v>
      </c>
      <c r="I1147">
        <v>7467.4</v>
      </c>
      <c r="J1147">
        <v>7381.83</v>
      </c>
      <c r="K1147">
        <v>7396.79</v>
      </c>
      <c r="L1147">
        <v>7416.24</v>
      </c>
      <c r="M1147">
        <v>7457.86</v>
      </c>
      <c r="N1147">
        <v>7447.1</v>
      </c>
      <c r="O1147">
        <v>7468.28</v>
      </c>
    </row>
    <row r="1148" spans="1:15" x14ac:dyDescent="0.25">
      <c r="A1148">
        <v>1236.1500000000001</v>
      </c>
      <c r="B1148">
        <v>1283.97</v>
      </c>
      <c r="C1148">
        <v>1260.1500000000001</v>
      </c>
      <c r="D1148">
        <v>7457.92</v>
      </c>
      <c r="E1148">
        <v>7447.18</v>
      </c>
      <c r="F1148">
        <v>7468.28</v>
      </c>
      <c r="G1148">
        <v>7456.42</v>
      </c>
      <c r="H1148">
        <v>7444.39</v>
      </c>
      <c r="I1148">
        <v>7467.39</v>
      </c>
      <c r="J1148">
        <v>7381.94</v>
      </c>
      <c r="K1148">
        <v>7396.9</v>
      </c>
      <c r="L1148">
        <v>7416.23</v>
      </c>
      <c r="M1148">
        <v>7457.92</v>
      </c>
      <c r="N1148">
        <v>7447.18</v>
      </c>
      <c r="O1148">
        <v>7468.28</v>
      </c>
    </row>
    <row r="1149" spans="1:15" x14ac:dyDescent="0.25">
      <c r="A1149">
        <v>1236.33</v>
      </c>
      <c r="B1149">
        <v>1284.18</v>
      </c>
      <c r="C1149">
        <v>1260.18</v>
      </c>
      <c r="D1149">
        <v>7457.97</v>
      </c>
      <c r="E1149">
        <v>7447.25</v>
      </c>
      <c r="F1149">
        <v>7468.28</v>
      </c>
      <c r="G1149">
        <v>7456.48</v>
      </c>
      <c r="H1149">
        <v>7444.46</v>
      </c>
      <c r="I1149">
        <v>7467.39</v>
      </c>
      <c r="J1149">
        <v>7382.04</v>
      </c>
      <c r="K1149">
        <v>7397.01</v>
      </c>
      <c r="L1149">
        <v>7416.22</v>
      </c>
      <c r="M1149">
        <v>7457.97</v>
      </c>
      <c r="N1149">
        <v>7447.25</v>
      </c>
      <c r="O1149">
        <v>7468.28</v>
      </c>
    </row>
    <row r="1150" spans="1:15" x14ac:dyDescent="0.25">
      <c r="A1150">
        <v>1236.52</v>
      </c>
      <c r="B1150">
        <v>1284.4000000000001</v>
      </c>
      <c r="C1150">
        <v>1260.21</v>
      </c>
      <c r="D1150">
        <v>7458.03</v>
      </c>
      <c r="E1150">
        <v>7447.33</v>
      </c>
      <c r="F1150">
        <v>7468.27</v>
      </c>
      <c r="G1150">
        <v>7456.54</v>
      </c>
      <c r="H1150">
        <v>7444.54</v>
      </c>
      <c r="I1150">
        <v>7467.38</v>
      </c>
      <c r="J1150">
        <v>7382.14</v>
      </c>
      <c r="K1150">
        <v>7397.11</v>
      </c>
      <c r="L1150">
        <v>7416.21</v>
      </c>
      <c r="M1150">
        <v>7458.03</v>
      </c>
      <c r="N1150">
        <v>7447.33</v>
      </c>
      <c r="O1150">
        <v>7468.27</v>
      </c>
    </row>
    <row r="1151" spans="1:15" x14ac:dyDescent="0.25">
      <c r="A1151">
        <v>1236.71</v>
      </c>
      <c r="B1151">
        <v>1284.6099999999999</v>
      </c>
      <c r="C1151">
        <v>1260.24</v>
      </c>
      <c r="D1151">
        <v>7458.09</v>
      </c>
      <c r="E1151">
        <v>7447.4</v>
      </c>
      <c r="F1151">
        <v>7468.27</v>
      </c>
      <c r="G1151">
        <v>7456.6</v>
      </c>
      <c r="H1151">
        <v>7444.62</v>
      </c>
      <c r="I1151">
        <v>7467.38</v>
      </c>
      <c r="J1151">
        <v>7382.24</v>
      </c>
      <c r="K1151">
        <v>7397.23</v>
      </c>
      <c r="L1151">
        <v>7416.2</v>
      </c>
      <c r="M1151">
        <v>7458.09</v>
      </c>
      <c r="N1151">
        <v>7447.4</v>
      </c>
      <c r="O1151">
        <v>7468.27</v>
      </c>
    </row>
    <row r="1152" spans="1:15" x14ac:dyDescent="0.25">
      <c r="A1152">
        <v>1236.8900000000001</v>
      </c>
      <c r="B1152">
        <v>1284.83</v>
      </c>
      <c r="C1152">
        <v>1260.27</v>
      </c>
      <c r="D1152">
        <v>7458.14</v>
      </c>
      <c r="E1152">
        <v>7447.48</v>
      </c>
      <c r="F1152">
        <v>7468.26</v>
      </c>
      <c r="G1152">
        <v>7456.65</v>
      </c>
      <c r="H1152">
        <v>7444.69</v>
      </c>
      <c r="I1152">
        <v>7467.37</v>
      </c>
      <c r="J1152">
        <v>7382.35</v>
      </c>
      <c r="K1152">
        <v>7397.33</v>
      </c>
      <c r="L1152">
        <v>7416.19</v>
      </c>
      <c r="M1152">
        <v>7458.14</v>
      </c>
      <c r="N1152">
        <v>7447.48</v>
      </c>
      <c r="O1152">
        <v>7468.26</v>
      </c>
    </row>
    <row r="1153" spans="1:15" x14ac:dyDescent="0.25">
      <c r="A1153">
        <v>1237.08</v>
      </c>
      <c r="B1153">
        <v>1285.04</v>
      </c>
      <c r="C1153">
        <v>1260.3</v>
      </c>
      <c r="D1153">
        <v>7458.2</v>
      </c>
      <c r="E1153">
        <v>7447.55</v>
      </c>
      <c r="F1153">
        <v>7468.25</v>
      </c>
      <c r="G1153">
        <v>7456.71</v>
      </c>
      <c r="H1153">
        <v>7444.77</v>
      </c>
      <c r="I1153">
        <v>7467.36</v>
      </c>
      <c r="J1153">
        <v>7382.45</v>
      </c>
      <c r="K1153">
        <v>7397.44</v>
      </c>
      <c r="L1153">
        <v>7416.18</v>
      </c>
      <c r="M1153">
        <v>7458.2</v>
      </c>
      <c r="N1153">
        <v>7447.55</v>
      </c>
      <c r="O1153">
        <v>7468.25</v>
      </c>
    </row>
    <row r="1154" spans="1:15" x14ac:dyDescent="0.25">
      <c r="A1154">
        <v>1237.26</v>
      </c>
      <c r="B1154">
        <v>1285.25</v>
      </c>
      <c r="C1154">
        <v>1260.33</v>
      </c>
      <c r="D1154">
        <v>7458.26</v>
      </c>
      <c r="E1154">
        <v>7447.62</v>
      </c>
      <c r="F1154">
        <v>7468.25</v>
      </c>
      <c r="G1154">
        <v>7456.77</v>
      </c>
      <c r="H1154">
        <v>7444.84</v>
      </c>
      <c r="I1154">
        <v>7467.36</v>
      </c>
      <c r="J1154">
        <v>7382.55</v>
      </c>
      <c r="K1154">
        <v>7397.55</v>
      </c>
      <c r="L1154">
        <v>7416.17</v>
      </c>
      <c r="M1154">
        <v>7458.26</v>
      </c>
      <c r="N1154">
        <v>7447.62</v>
      </c>
      <c r="O1154">
        <v>7468.25</v>
      </c>
    </row>
    <row r="1155" spans="1:15" x14ac:dyDescent="0.25">
      <c r="A1155">
        <v>1237.44</v>
      </c>
      <c r="B1155">
        <v>1285.46</v>
      </c>
      <c r="C1155">
        <v>1260.3499999999999</v>
      </c>
      <c r="D1155">
        <v>7458.31</v>
      </c>
      <c r="E1155">
        <v>7447.69</v>
      </c>
      <c r="F1155">
        <v>7468.24</v>
      </c>
      <c r="G1155">
        <v>7456.83</v>
      </c>
      <c r="H1155">
        <v>7444.92</v>
      </c>
      <c r="I1155">
        <v>7467.35</v>
      </c>
      <c r="J1155">
        <v>7382.65</v>
      </c>
      <c r="K1155">
        <v>7397.66</v>
      </c>
      <c r="L1155">
        <v>7416.15</v>
      </c>
      <c r="M1155">
        <v>7458.31</v>
      </c>
      <c r="N1155">
        <v>7447.69</v>
      </c>
      <c r="O1155">
        <v>7468.24</v>
      </c>
    </row>
    <row r="1156" spans="1:15" x14ac:dyDescent="0.25">
      <c r="A1156">
        <v>1237.6199999999999</v>
      </c>
      <c r="B1156">
        <v>1285.67</v>
      </c>
      <c r="C1156">
        <v>1260.3800000000001</v>
      </c>
      <c r="D1156">
        <v>7458.37</v>
      </c>
      <c r="E1156">
        <v>7447.77</v>
      </c>
      <c r="F1156">
        <v>7468.23</v>
      </c>
      <c r="G1156">
        <v>7456.88</v>
      </c>
      <c r="H1156">
        <v>7444.99</v>
      </c>
      <c r="I1156">
        <v>7467.34</v>
      </c>
      <c r="J1156">
        <v>7382.75</v>
      </c>
      <c r="K1156">
        <v>7397.76</v>
      </c>
      <c r="L1156">
        <v>7416.14</v>
      </c>
      <c r="M1156">
        <v>7458.37</v>
      </c>
      <c r="N1156">
        <v>7447.77</v>
      </c>
      <c r="O1156">
        <v>7468.23</v>
      </c>
    </row>
    <row r="1157" spans="1:15" x14ac:dyDescent="0.25">
      <c r="A1157">
        <v>1237.8</v>
      </c>
      <c r="B1157">
        <v>1285.8800000000001</v>
      </c>
      <c r="C1157">
        <v>1260.4000000000001</v>
      </c>
      <c r="D1157">
        <v>7458.42</v>
      </c>
      <c r="E1157">
        <v>7447.84</v>
      </c>
      <c r="F1157">
        <v>7468.22</v>
      </c>
      <c r="G1157">
        <v>7456.94</v>
      </c>
      <c r="H1157">
        <v>7445.06</v>
      </c>
      <c r="I1157">
        <v>7467.33</v>
      </c>
      <c r="J1157">
        <v>7382.86</v>
      </c>
      <c r="K1157">
        <v>7397.87</v>
      </c>
      <c r="L1157">
        <v>7416.12</v>
      </c>
      <c r="M1157">
        <v>7458.42</v>
      </c>
      <c r="N1157">
        <v>7447.84</v>
      </c>
      <c r="O1157">
        <v>7468.22</v>
      </c>
    </row>
    <row r="1158" spans="1:15" x14ac:dyDescent="0.25">
      <c r="A1158">
        <v>1237.98</v>
      </c>
      <c r="B1158">
        <v>1286.08</v>
      </c>
      <c r="C1158">
        <v>1260.42</v>
      </c>
      <c r="D1158">
        <v>7458.48</v>
      </c>
      <c r="E1158">
        <v>7447.91</v>
      </c>
      <c r="F1158">
        <v>7468.22</v>
      </c>
      <c r="G1158">
        <v>7457</v>
      </c>
      <c r="H1158">
        <v>7445.13</v>
      </c>
      <c r="I1158">
        <v>7467.32</v>
      </c>
      <c r="J1158">
        <v>7382.95</v>
      </c>
      <c r="K1158">
        <v>7397.97</v>
      </c>
      <c r="L1158">
        <v>7416.11</v>
      </c>
      <c r="M1158">
        <v>7458.48</v>
      </c>
      <c r="N1158">
        <v>7447.91</v>
      </c>
      <c r="O1158">
        <v>7468.22</v>
      </c>
    </row>
    <row r="1159" spans="1:15" x14ac:dyDescent="0.25">
      <c r="A1159">
        <v>1238.1600000000001</v>
      </c>
      <c r="B1159">
        <v>1286.29</v>
      </c>
      <c r="C1159">
        <v>1260.44</v>
      </c>
      <c r="D1159">
        <v>7458.53</v>
      </c>
      <c r="E1159">
        <v>7447.98</v>
      </c>
      <c r="F1159">
        <v>7468.21</v>
      </c>
      <c r="G1159">
        <v>7457.05</v>
      </c>
      <c r="H1159">
        <v>7445.21</v>
      </c>
      <c r="I1159">
        <v>7467.31</v>
      </c>
      <c r="J1159">
        <v>7383.05</v>
      </c>
      <c r="K1159">
        <v>7398.08</v>
      </c>
      <c r="L1159">
        <v>7416.09</v>
      </c>
      <c r="M1159">
        <v>7458.53</v>
      </c>
      <c r="N1159">
        <v>7447.98</v>
      </c>
      <c r="O1159">
        <v>7468.21</v>
      </c>
    </row>
    <row r="1160" spans="1:15" x14ac:dyDescent="0.25">
      <c r="A1160">
        <v>1238.3399999999999</v>
      </c>
      <c r="B1160">
        <v>1286.49</v>
      </c>
      <c r="C1160">
        <v>1260.46</v>
      </c>
      <c r="D1160">
        <v>7458.59</v>
      </c>
      <c r="E1160">
        <v>7448.05</v>
      </c>
      <c r="F1160">
        <v>7468.2</v>
      </c>
      <c r="G1160">
        <v>7457.11</v>
      </c>
      <c r="H1160">
        <v>7445.28</v>
      </c>
      <c r="I1160">
        <v>7467.3</v>
      </c>
      <c r="J1160">
        <v>7383.15</v>
      </c>
      <c r="K1160">
        <v>7398.18</v>
      </c>
      <c r="L1160">
        <v>7416.07</v>
      </c>
      <c r="M1160">
        <v>7458.59</v>
      </c>
      <c r="N1160">
        <v>7448.05</v>
      </c>
      <c r="O1160">
        <v>7468.2</v>
      </c>
    </row>
    <row r="1161" spans="1:15" x14ac:dyDescent="0.25">
      <c r="A1161">
        <v>1238.51</v>
      </c>
      <c r="B1161">
        <v>1286.68</v>
      </c>
      <c r="C1161">
        <v>1260.48</v>
      </c>
      <c r="D1161">
        <v>7458.65</v>
      </c>
      <c r="E1161">
        <v>7448.12</v>
      </c>
      <c r="F1161">
        <v>7468.19</v>
      </c>
      <c r="G1161">
        <v>7457.17</v>
      </c>
      <c r="H1161">
        <v>7445.35</v>
      </c>
      <c r="I1161">
        <v>7467.29</v>
      </c>
      <c r="J1161">
        <v>7383.25</v>
      </c>
      <c r="K1161">
        <v>7398.28</v>
      </c>
      <c r="L1161">
        <v>7416.06</v>
      </c>
      <c r="M1161">
        <v>7458.65</v>
      </c>
      <c r="N1161">
        <v>7448.12</v>
      </c>
      <c r="O1161">
        <v>7468.19</v>
      </c>
    </row>
    <row r="1162" spans="1:15" x14ac:dyDescent="0.25">
      <c r="A1162">
        <v>1238.68</v>
      </c>
      <c r="B1162">
        <v>1286.8800000000001</v>
      </c>
      <c r="C1162">
        <v>1260.5</v>
      </c>
      <c r="D1162">
        <v>7458.7</v>
      </c>
      <c r="E1162">
        <v>7448.18</v>
      </c>
      <c r="F1162">
        <v>7468.18</v>
      </c>
      <c r="G1162">
        <v>7457.22</v>
      </c>
      <c r="H1162">
        <v>7445.42</v>
      </c>
      <c r="I1162">
        <v>7467.28</v>
      </c>
      <c r="J1162">
        <v>7383.35</v>
      </c>
      <c r="K1162">
        <v>7398.38</v>
      </c>
      <c r="L1162">
        <v>7416.04</v>
      </c>
      <c r="M1162">
        <v>7458.7</v>
      </c>
      <c r="N1162">
        <v>7448.18</v>
      </c>
      <c r="O1162">
        <v>7468.18</v>
      </c>
    </row>
    <row r="1163" spans="1:15" x14ac:dyDescent="0.25">
      <c r="A1163">
        <v>1238.8499999999999</v>
      </c>
      <c r="B1163">
        <v>1287.08</v>
      </c>
      <c r="C1163">
        <v>1260.52</v>
      </c>
      <c r="D1163">
        <v>7458.75</v>
      </c>
      <c r="E1163">
        <v>7448.25</v>
      </c>
      <c r="F1163">
        <v>7468.17</v>
      </c>
      <c r="G1163">
        <v>7457.28</v>
      </c>
      <c r="H1163">
        <v>7445.49</v>
      </c>
      <c r="I1163">
        <v>7467.27</v>
      </c>
      <c r="J1163">
        <v>7383.45</v>
      </c>
      <c r="K1163">
        <v>7398.48</v>
      </c>
      <c r="L1163">
        <v>7416.02</v>
      </c>
      <c r="M1163">
        <v>7458.75</v>
      </c>
      <c r="N1163">
        <v>7448.25</v>
      </c>
      <c r="O1163">
        <v>7468.17</v>
      </c>
    </row>
    <row r="1164" spans="1:15" x14ac:dyDescent="0.25">
      <c r="A1164">
        <v>1239.02</v>
      </c>
      <c r="B1164">
        <v>1287.27</v>
      </c>
      <c r="C1164">
        <v>1260.53</v>
      </c>
      <c r="D1164">
        <v>7458.81</v>
      </c>
      <c r="E1164">
        <v>7448.32</v>
      </c>
      <c r="F1164">
        <v>7468.16</v>
      </c>
      <c r="G1164">
        <v>7457.33</v>
      </c>
      <c r="H1164">
        <v>7445.56</v>
      </c>
      <c r="I1164">
        <v>7467.26</v>
      </c>
      <c r="J1164">
        <v>7383.54</v>
      </c>
      <c r="K1164">
        <v>7398.57</v>
      </c>
      <c r="L1164">
        <v>7416</v>
      </c>
      <c r="M1164">
        <v>7458.81</v>
      </c>
      <c r="N1164">
        <v>7448.32</v>
      </c>
      <c r="O1164">
        <v>7468.16</v>
      </c>
    </row>
    <row r="1165" spans="1:15" x14ac:dyDescent="0.25">
      <c r="A1165">
        <v>1239.19</v>
      </c>
      <c r="B1165">
        <v>1287.46</v>
      </c>
      <c r="C1165">
        <v>1260.55</v>
      </c>
      <c r="D1165">
        <v>7458.86</v>
      </c>
      <c r="E1165">
        <v>7448.38</v>
      </c>
      <c r="F1165">
        <v>7468.14</v>
      </c>
      <c r="G1165">
        <v>7457.39</v>
      </c>
      <c r="H1165">
        <v>7445.62</v>
      </c>
      <c r="I1165">
        <v>7467.25</v>
      </c>
      <c r="J1165">
        <v>7383.64</v>
      </c>
      <c r="K1165">
        <v>7398.67</v>
      </c>
      <c r="L1165">
        <v>7415.98</v>
      </c>
      <c r="M1165">
        <v>7458.86</v>
      </c>
      <c r="N1165">
        <v>7448.38</v>
      </c>
      <c r="O1165">
        <v>7468.14</v>
      </c>
    </row>
    <row r="1166" spans="1:15" x14ac:dyDescent="0.25">
      <c r="A1166">
        <v>1239.3599999999999</v>
      </c>
      <c r="B1166">
        <v>1287.6500000000001</v>
      </c>
      <c r="C1166">
        <v>1260.56</v>
      </c>
      <c r="D1166">
        <v>7458.91</v>
      </c>
      <c r="E1166">
        <v>7448.45</v>
      </c>
      <c r="F1166">
        <v>7468.13</v>
      </c>
      <c r="G1166">
        <v>7457.44</v>
      </c>
      <c r="H1166">
        <v>7445.69</v>
      </c>
      <c r="I1166">
        <v>7467.24</v>
      </c>
      <c r="J1166">
        <v>7383.73</v>
      </c>
      <c r="K1166">
        <v>7398.77</v>
      </c>
      <c r="L1166">
        <v>7415.96</v>
      </c>
      <c r="M1166">
        <v>7458.91</v>
      </c>
      <c r="N1166">
        <v>7448.45</v>
      </c>
      <c r="O1166">
        <v>7468.13</v>
      </c>
    </row>
    <row r="1167" spans="1:15" x14ac:dyDescent="0.25">
      <c r="A1167">
        <v>1239.52</v>
      </c>
      <c r="B1167">
        <v>1287.83</v>
      </c>
      <c r="C1167">
        <v>1260.58</v>
      </c>
      <c r="D1167">
        <v>7458.96</v>
      </c>
      <c r="E1167">
        <v>7448.51</v>
      </c>
      <c r="F1167">
        <v>7468.12</v>
      </c>
      <c r="G1167">
        <v>7457.49</v>
      </c>
      <c r="H1167">
        <v>7445.76</v>
      </c>
      <c r="I1167">
        <v>7467.22</v>
      </c>
      <c r="J1167">
        <v>7383.83</v>
      </c>
      <c r="K1167">
        <v>7398.86</v>
      </c>
      <c r="L1167">
        <v>7415.94</v>
      </c>
      <c r="M1167">
        <v>7458.96</v>
      </c>
      <c r="N1167">
        <v>7448.51</v>
      </c>
      <c r="O1167">
        <v>7468.12</v>
      </c>
    </row>
    <row r="1168" spans="1:15" x14ac:dyDescent="0.25">
      <c r="A1168">
        <v>1239.68</v>
      </c>
      <c r="B1168">
        <v>1288.01</v>
      </c>
      <c r="C1168">
        <v>1260.5899999999999</v>
      </c>
      <c r="D1168">
        <v>7459.02</v>
      </c>
      <c r="E1168">
        <v>7448.57</v>
      </c>
      <c r="F1168">
        <v>7468.11</v>
      </c>
      <c r="G1168">
        <v>7457.54</v>
      </c>
      <c r="H1168">
        <v>7445.82</v>
      </c>
      <c r="I1168">
        <v>7467.21</v>
      </c>
      <c r="J1168">
        <v>7383.92</v>
      </c>
      <c r="K1168">
        <v>7398.95</v>
      </c>
      <c r="L1168">
        <v>7415.92</v>
      </c>
      <c r="M1168">
        <v>7459.02</v>
      </c>
      <c r="N1168">
        <v>7448.57</v>
      </c>
      <c r="O1168">
        <v>7468.11</v>
      </c>
    </row>
    <row r="1169" spans="1:15" x14ac:dyDescent="0.25">
      <c r="A1169">
        <v>1239.8399999999999</v>
      </c>
      <c r="B1169">
        <v>1288.2</v>
      </c>
      <c r="C1169">
        <v>1260.5999999999999</v>
      </c>
      <c r="D1169">
        <v>7459.07</v>
      </c>
      <c r="E1169">
        <v>7448.64</v>
      </c>
      <c r="F1169">
        <v>7468.09</v>
      </c>
      <c r="G1169">
        <v>7457.6</v>
      </c>
      <c r="H1169">
        <v>7445.88</v>
      </c>
      <c r="I1169">
        <v>7467.2</v>
      </c>
      <c r="J1169">
        <v>7384.01</v>
      </c>
      <c r="K1169">
        <v>7399.04</v>
      </c>
      <c r="L1169">
        <v>7415.89</v>
      </c>
      <c r="M1169">
        <v>7459.07</v>
      </c>
      <c r="N1169">
        <v>7448.64</v>
      </c>
      <c r="O1169">
        <v>7468.09</v>
      </c>
    </row>
    <row r="1170" spans="1:15" x14ac:dyDescent="0.25">
      <c r="A1170">
        <v>1240</v>
      </c>
      <c r="B1170">
        <v>1288.3699999999999</v>
      </c>
      <c r="C1170">
        <v>1260.6099999999999</v>
      </c>
      <c r="D1170">
        <v>7459.12</v>
      </c>
      <c r="E1170">
        <v>7448.7</v>
      </c>
      <c r="F1170">
        <v>7468.08</v>
      </c>
      <c r="G1170">
        <v>7457.65</v>
      </c>
      <c r="H1170">
        <v>7445.95</v>
      </c>
      <c r="I1170">
        <v>7467.18</v>
      </c>
      <c r="J1170">
        <v>7384.1</v>
      </c>
      <c r="K1170">
        <v>7399.13</v>
      </c>
      <c r="L1170">
        <v>7415.87</v>
      </c>
      <c r="M1170">
        <v>7459.12</v>
      </c>
      <c r="N1170">
        <v>7448.7</v>
      </c>
      <c r="O1170">
        <v>7468.08</v>
      </c>
    </row>
    <row r="1171" spans="1:15" x14ac:dyDescent="0.25">
      <c r="A1171">
        <v>1240.1500000000001</v>
      </c>
      <c r="B1171">
        <v>1288.54</v>
      </c>
      <c r="C1171">
        <v>1260.6199999999999</v>
      </c>
      <c r="D1171">
        <v>7459.17</v>
      </c>
      <c r="E1171">
        <v>7448.76</v>
      </c>
      <c r="F1171">
        <v>7468.07</v>
      </c>
      <c r="G1171">
        <v>7457.7</v>
      </c>
      <c r="H1171">
        <v>7446.01</v>
      </c>
      <c r="I1171">
        <v>7467.17</v>
      </c>
      <c r="J1171">
        <v>7384.19</v>
      </c>
      <c r="K1171">
        <v>7399.22</v>
      </c>
      <c r="L1171">
        <v>7415.85</v>
      </c>
      <c r="M1171">
        <v>7459.17</v>
      </c>
      <c r="N1171">
        <v>7448.76</v>
      </c>
      <c r="O1171">
        <v>7468.07</v>
      </c>
    </row>
    <row r="1172" spans="1:15" x14ac:dyDescent="0.25">
      <c r="A1172">
        <v>1240.3</v>
      </c>
      <c r="B1172">
        <v>1288.71</v>
      </c>
      <c r="C1172">
        <v>1260.6199999999999</v>
      </c>
      <c r="D1172">
        <v>7459.21</v>
      </c>
      <c r="E1172">
        <v>7448.81</v>
      </c>
      <c r="F1172">
        <v>7468.05</v>
      </c>
      <c r="G1172">
        <v>7457.75</v>
      </c>
      <c r="H1172">
        <v>7446.07</v>
      </c>
      <c r="I1172">
        <v>7467.15</v>
      </c>
      <c r="J1172">
        <v>7384.28</v>
      </c>
      <c r="K1172">
        <v>7399.3</v>
      </c>
      <c r="L1172">
        <v>7415.82</v>
      </c>
      <c r="M1172">
        <v>7459.21</v>
      </c>
      <c r="N1172">
        <v>7448.81</v>
      </c>
      <c r="O1172">
        <v>7468.05</v>
      </c>
    </row>
    <row r="1173" spans="1:15" x14ac:dyDescent="0.25">
      <c r="A1173">
        <v>1240.45</v>
      </c>
      <c r="B1173">
        <v>1288.8800000000001</v>
      </c>
      <c r="C1173">
        <v>1260.6300000000001</v>
      </c>
      <c r="D1173">
        <v>7459.26</v>
      </c>
      <c r="E1173">
        <v>7448.87</v>
      </c>
      <c r="F1173">
        <v>7468.04</v>
      </c>
      <c r="G1173">
        <v>7457.8</v>
      </c>
      <c r="H1173">
        <v>7446.13</v>
      </c>
      <c r="I1173">
        <v>7467.14</v>
      </c>
      <c r="J1173">
        <v>7384.37</v>
      </c>
      <c r="K1173">
        <v>7399.39</v>
      </c>
      <c r="L1173">
        <v>7415.8</v>
      </c>
      <c r="M1173">
        <v>7459.26</v>
      </c>
      <c r="N1173">
        <v>7448.87</v>
      </c>
      <c r="O1173">
        <v>7468.04</v>
      </c>
    </row>
    <row r="1174" spans="1:15" x14ac:dyDescent="0.25">
      <c r="A1174">
        <v>1240.5999999999999</v>
      </c>
      <c r="B1174">
        <v>1289.04</v>
      </c>
      <c r="C1174">
        <v>1260.6400000000001</v>
      </c>
      <c r="D1174">
        <v>7459.31</v>
      </c>
      <c r="E1174">
        <v>7448.93</v>
      </c>
      <c r="F1174">
        <v>7468.03</v>
      </c>
      <c r="G1174">
        <v>7457.85</v>
      </c>
      <c r="H1174">
        <v>7446.18</v>
      </c>
      <c r="I1174">
        <v>7467.13</v>
      </c>
      <c r="J1174">
        <v>7384.45</v>
      </c>
      <c r="K1174">
        <v>7399.47</v>
      </c>
      <c r="L1174">
        <v>7415.78</v>
      </c>
      <c r="M1174">
        <v>7459.31</v>
      </c>
      <c r="N1174">
        <v>7448.93</v>
      </c>
      <c r="O1174">
        <v>7468.03</v>
      </c>
    </row>
    <row r="1175" spans="1:15" x14ac:dyDescent="0.25">
      <c r="A1175">
        <v>1240.75</v>
      </c>
      <c r="B1175">
        <v>1289.2</v>
      </c>
      <c r="C1175">
        <v>1260.6400000000001</v>
      </c>
      <c r="D1175">
        <v>7459.36</v>
      </c>
      <c r="E1175">
        <v>7448.98</v>
      </c>
      <c r="F1175">
        <v>7468.01</v>
      </c>
      <c r="G1175">
        <v>7457.89</v>
      </c>
      <c r="H1175">
        <v>7446.24</v>
      </c>
      <c r="I1175">
        <v>7467.11</v>
      </c>
      <c r="J1175">
        <v>7384.54</v>
      </c>
      <c r="K1175">
        <v>7399.55</v>
      </c>
      <c r="L1175">
        <v>7415.75</v>
      </c>
      <c r="M1175">
        <v>7459.36</v>
      </c>
      <c r="N1175">
        <v>7448.98</v>
      </c>
      <c r="O1175">
        <v>7468.01</v>
      </c>
    </row>
    <row r="1176" spans="1:15" x14ac:dyDescent="0.25">
      <c r="A1176">
        <v>1240.8900000000001</v>
      </c>
      <c r="B1176">
        <v>1289.3499999999999</v>
      </c>
      <c r="C1176">
        <v>1260.6400000000001</v>
      </c>
      <c r="D1176">
        <v>7459.4</v>
      </c>
      <c r="E1176">
        <v>7449.03</v>
      </c>
      <c r="F1176">
        <v>7468</v>
      </c>
      <c r="G1176">
        <v>7457.94</v>
      </c>
      <c r="H1176">
        <v>7446.29</v>
      </c>
      <c r="I1176">
        <v>7467.1</v>
      </c>
      <c r="J1176">
        <v>7384.62</v>
      </c>
      <c r="K1176">
        <v>7399.62</v>
      </c>
      <c r="L1176">
        <v>7415.73</v>
      </c>
      <c r="M1176">
        <v>7459.4</v>
      </c>
      <c r="N1176">
        <v>7449.03</v>
      </c>
      <c r="O1176">
        <v>7468</v>
      </c>
    </row>
    <row r="1177" spans="1:15" x14ac:dyDescent="0.25">
      <c r="A1177">
        <v>1241.03</v>
      </c>
      <c r="B1177">
        <v>1289.51</v>
      </c>
      <c r="C1177">
        <v>1260.6500000000001</v>
      </c>
      <c r="D1177">
        <v>7459.45</v>
      </c>
      <c r="E1177">
        <v>7449.09</v>
      </c>
      <c r="F1177">
        <v>7467.98</v>
      </c>
      <c r="G1177">
        <v>7457.99</v>
      </c>
      <c r="H1177">
        <v>7446.35</v>
      </c>
      <c r="I1177">
        <v>7467.08</v>
      </c>
      <c r="J1177">
        <v>7384.7</v>
      </c>
      <c r="K1177">
        <v>7399.7</v>
      </c>
      <c r="L1177">
        <v>7415.7</v>
      </c>
      <c r="M1177">
        <v>7459.45</v>
      </c>
      <c r="N1177">
        <v>7449.09</v>
      </c>
      <c r="O1177">
        <v>7467.98</v>
      </c>
    </row>
    <row r="1178" spans="1:15" x14ac:dyDescent="0.25">
      <c r="A1178">
        <v>1241.1600000000001</v>
      </c>
      <c r="B1178">
        <v>1289.6500000000001</v>
      </c>
      <c r="C1178">
        <v>1260.6500000000001</v>
      </c>
      <c r="D1178">
        <v>7459.49</v>
      </c>
      <c r="E1178">
        <v>7449.14</v>
      </c>
      <c r="F1178">
        <v>7467.97</v>
      </c>
      <c r="G1178">
        <v>7458.03</v>
      </c>
      <c r="H1178">
        <v>7446.4</v>
      </c>
      <c r="I1178">
        <v>7467.06</v>
      </c>
      <c r="J1178">
        <v>7384.78</v>
      </c>
      <c r="K1178">
        <v>7399.77</v>
      </c>
      <c r="L1178">
        <v>7415.68</v>
      </c>
      <c r="M1178">
        <v>7459.49</v>
      </c>
      <c r="N1178">
        <v>7449.14</v>
      </c>
      <c r="O1178">
        <v>7467.97</v>
      </c>
    </row>
    <row r="1179" spans="1:15" x14ac:dyDescent="0.25">
      <c r="A1179">
        <v>1241.29</v>
      </c>
      <c r="B1179">
        <v>1289.8</v>
      </c>
      <c r="C1179">
        <v>1260.6500000000001</v>
      </c>
      <c r="D1179">
        <v>7459.54</v>
      </c>
      <c r="E1179">
        <v>7449.19</v>
      </c>
      <c r="F1179">
        <v>7467.95</v>
      </c>
      <c r="G1179">
        <v>7458.07</v>
      </c>
      <c r="H1179">
        <v>7446.45</v>
      </c>
      <c r="I1179">
        <v>7467.05</v>
      </c>
      <c r="J1179">
        <v>7384.86</v>
      </c>
      <c r="K1179">
        <v>7399.85</v>
      </c>
      <c r="L1179">
        <v>7415.65</v>
      </c>
      <c r="M1179">
        <v>7459.54</v>
      </c>
      <c r="N1179">
        <v>7449.19</v>
      </c>
      <c r="O1179">
        <v>7467.95</v>
      </c>
    </row>
    <row r="1180" spans="1:15" x14ac:dyDescent="0.25">
      <c r="A1180">
        <v>1241.43</v>
      </c>
      <c r="B1180">
        <v>1289.93</v>
      </c>
      <c r="C1180">
        <v>1260.6500000000001</v>
      </c>
      <c r="D1180">
        <v>7459.58</v>
      </c>
      <c r="E1180">
        <v>7449.23</v>
      </c>
      <c r="F1180">
        <v>7467.94</v>
      </c>
      <c r="G1180">
        <v>7458.12</v>
      </c>
      <c r="H1180">
        <v>7446.5</v>
      </c>
      <c r="I1180">
        <v>7467.03</v>
      </c>
      <c r="J1180">
        <v>7384.94</v>
      </c>
      <c r="K1180">
        <v>7399.91</v>
      </c>
      <c r="L1180">
        <v>7415.63</v>
      </c>
      <c r="M1180">
        <v>7459.58</v>
      </c>
      <c r="N1180">
        <v>7449.23</v>
      </c>
      <c r="O1180">
        <v>7467.94</v>
      </c>
    </row>
    <row r="1181" spans="1:15" x14ac:dyDescent="0.25">
      <c r="A1181">
        <v>1241.55</v>
      </c>
      <c r="B1181">
        <v>1290.07</v>
      </c>
      <c r="C1181">
        <v>1260.6500000000001</v>
      </c>
      <c r="D1181">
        <v>7459.62</v>
      </c>
      <c r="E1181">
        <v>7449.28</v>
      </c>
      <c r="F1181">
        <v>7467.92</v>
      </c>
      <c r="G1181">
        <v>7458.16</v>
      </c>
      <c r="H1181">
        <v>7446.55</v>
      </c>
      <c r="I1181">
        <v>7467.02</v>
      </c>
      <c r="J1181">
        <v>7385.01</v>
      </c>
      <c r="K1181">
        <v>7399.98</v>
      </c>
      <c r="L1181">
        <v>7415.6</v>
      </c>
      <c r="M1181">
        <v>7459.62</v>
      </c>
      <c r="N1181">
        <v>7449.28</v>
      </c>
      <c r="O1181">
        <v>7467.92</v>
      </c>
    </row>
    <row r="1182" spans="1:15" x14ac:dyDescent="0.25">
      <c r="A1182">
        <v>1241.68</v>
      </c>
      <c r="B1182">
        <v>1290.2</v>
      </c>
      <c r="C1182">
        <v>1260.6500000000001</v>
      </c>
      <c r="D1182">
        <v>7459.66</v>
      </c>
      <c r="E1182">
        <v>7449.33</v>
      </c>
      <c r="F1182">
        <v>7467.91</v>
      </c>
      <c r="G1182">
        <v>7458.2</v>
      </c>
      <c r="H1182">
        <v>7446.59</v>
      </c>
      <c r="I1182">
        <v>7467</v>
      </c>
      <c r="J1182">
        <v>7385.08</v>
      </c>
      <c r="K1182">
        <v>7400.05</v>
      </c>
      <c r="L1182">
        <v>7415.58</v>
      </c>
      <c r="M1182">
        <v>7459.66</v>
      </c>
      <c r="N1182">
        <v>7449.33</v>
      </c>
      <c r="O1182">
        <v>7467.91</v>
      </c>
    </row>
    <row r="1183" spans="1:15" x14ac:dyDescent="0.25">
      <c r="A1183">
        <v>1241.8</v>
      </c>
      <c r="B1183">
        <v>1290.33</v>
      </c>
      <c r="C1183">
        <v>1260.6400000000001</v>
      </c>
      <c r="D1183">
        <v>7459.7</v>
      </c>
      <c r="E1183">
        <v>7449.37</v>
      </c>
      <c r="F1183">
        <v>7467.89</v>
      </c>
      <c r="G1183">
        <v>7458.24</v>
      </c>
      <c r="H1183">
        <v>7446.64</v>
      </c>
      <c r="I1183">
        <v>7466.99</v>
      </c>
      <c r="J1183">
        <v>7385.16</v>
      </c>
      <c r="K1183">
        <v>7400.11</v>
      </c>
      <c r="L1183">
        <v>7415.55</v>
      </c>
      <c r="M1183">
        <v>7459.7</v>
      </c>
      <c r="N1183">
        <v>7449.37</v>
      </c>
      <c r="O1183">
        <v>7467.89</v>
      </c>
    </row>
    <row r="1184" spans="1:15" x14ac:dyDescent="0.25">
      <c r="A1184">
        <v>1241.9100000000001</v>
      </c>
      <c r="B1184">
        <v>1290.45</v>
      </c>
      <c r="C1184">
        <v>1260.6400000000001</v>
      </c>
      <c r="D1184">
        <v>7459.74</v>
      </c>
      <c r="E1184">
        <v>7449.41</v>
      </c>
      <c r="F1184">
        <v>7467.88</v>
      </c>
      <c r="G1184">
        <v>7458.28</v>
      </c>
      <c r="H1184">
        <v>7446.68</v>
      </c>
      <c r="I1184">
        <v>7466.97</v>
      </c>
      <c r="J1184">
        <v>7385.22</v>
      </c>
      <c r="K1184">
        <v>7400.17</v>
      </c>
      <c r="L1184">
        <v>7415.52</v>
      </c>
      <c r="M1184">
        <v>7459.74</v>
      </c>
      <c r="N1184">
        <v>7449.41</v>
      </c>
      <c r="O1184">
        <v>7467.88</v>
      </c>
    </row>
    <row r="1185" spans="1:15" x14ac:dyDescent="0.25">
      <c r="A1185">
        <v>1242.02</v>
      </c>
      <c r="B1185">
        <v>1290.57</v>
      </c>
      <c r="C1185">
        <v>1260.6400000000001</v>
      </c>
      <c r="D1185">
        <v>7459.78</v>
      </c>
      <c r="E1185">
        <v>7449.45</v>
      </c>
      <c r="F1185">
        <v>7467.86</v>
      </c>
      <c r="G1185">
        <v>7458.32</v>
      </c>
      <c r="H1185">
        <v>7446.72</v>
      </c>
      <c r="I1185">
        <v>7466.95</v>
      </c>
      <c r="J1185">
        <v>7385.29</v>
      </c>
      <c r="K1185">
        <v>7400.23</v>
      </c>
      <c r="L1185">
        <v>7415.5</v>
      </c>
      <c r="M1185">
        <v>7459.78</v>
      </c>
      <c r="N1185">
        <v>7449.45</v>
      </c>
      <c r="O1185">
        <v>7467.86</v>
      </c>
    </row>
    <row r="1186" spans="1:15" x14ac:dyDescent="0.25">
      <c r="A1186">
        <v>1242.1400000000001</v>
      </c>
      <c r="B1186">
        <v>1290.68</v>
      </c>
      <c r="C1186">
        <v>1260.6300000000001</v>
      </c>
      <c r="D1186">
        <v>7459.82</v>
      </c>
      <c r="E1186">
        <v>7449.49</v>
      </c>
      <c r="F1186">
        <v>7467.85</v>
      </c>
      <c r="G1186">
        <v>7458.36</v>
      </c>
      <c r="H1186">
        <v>7446.76</v>
      </c>
      <c r="I1186">
        <v>7466.94</v>
      </c>
      <c r="J1186">
        <v>7385.36</v>
      </c>
      <c r="K1186">
        <v>7400.29</v>
      </c>
      <c r="L1186">
        <v>7415.47</v>
      </c>
      <c r="M1186">
        <v>7459.82</v>
      </c>
      <c r="N1186">
        <v>7449.49</v>
      </c>
      <c r="O1186">
        <v>7467.85</v>
      </c>
    </row>
    <row r="1187" spans="1:15" x14ac:dyDescent="0.25">
      <c r="A1187">
        <v>1242.24</v>
      </c>
      <c r="B1187">
        <v>1290.8</v>
      </c>
      <c r="C1187">
        <v>1260.6300000000001</v>
      </c>
      <c r="D1187">
        <v>7459.85</v>
      </c>
      <c r="E1187">
        <v>7449.53</v>
      </c>
      <c r="F1187">
        <v>7467.83</v>
      </c>
      <c r="G1187">
        <v>7458.4</v>
      </c>
      <c r="H1187">
        <v>7446.8</v>
      </c>
      <c r="I1187">
        <v>7466.92</v>
      </c>
      <c r="J1187">
        <v>7385.42</v>
      </c>
      <c r="K1187">
        <v>7400.34</v>
      </c>
      <c r="L1187">
        <v>7415.45</v>
      </c>
      <c r="M1187">
        <v>7459.85</v>
      </c>
      <c r="N1187">
        <v>7449.53</v>
      </c>
      <c r="O1187">
        <v>7467.83</v>
      </c>
    </row>
    <row r="1188" spans="1:15" x14ac:dyDescent="0.25">
      <c r="A1188">
        <v>1242.3499999999999</v>
      </c>
      <c r="B1188">
        <v>1290.9000000000001</v>
      </c>
      <c r="C1188">
        <v>1260.6199999999999</v>
      </c>
      <c r="D1188">
        <v>7459.89</v>
      </c>
      <c r="E1188">
        <v>7449.56</v>
      </c>
      <c r="F1188">
        <v>7467.81</v>
      </c>
      <c r="G1188">
        <v>7458.43</v>
      </c>
      <c r="H1188">
        <v>7446.84</v>
      </c>
      <c r="I1188">
        <v>7466.91</v>
      </c>
      <c r="J1188">
        <v>7385.49</v>
      </c>
      <c r="K1188">
        <v>7400.4</v>
      </c>
      <c r="L1188">
        <v>7415.42</v>
      </c>
      <c r="M1188">
        <v>7459.89</v>
      </c>
      <c r="N1188">
        <v>7449.56</v>
      </c>
      <c r="O1188">
        <v>7467.81</v>
      </c>
    </row>
    <row r="1189" spans="1:15" x14ac:dyDescent="0.25">
      <c r="A1189">
        <v>1242.45</v>
      </c>
      <c r="B1189">
        <v>1291</v>
      </c>
      <c r="C1189">
        <v>1260.6199999999999</v>
      </c>
      <c r="D1189">
        <v>7459.92</v>
      </c>
      <c r="E1189">
        <v>7449.6</v>
      </c>
      <c r="F1189">
        <v>7467.8</v>
      </c>
      <c r="G1189">
        <v>7458.47</v>
      </c>
      <c r="H1189">
        <v>7446.87</v>
      </c>
      <c r="I1189">
        <v>7466.89</v>
      </c>
      <c r="J1189">
        <v>7385.55</v>
      </c>
      <c r="K1189">
        <v>7400.45</v>
      </c>
      <c r="L1189">
        <v>7415.4</v>
      </c>
      <c r="M1189">
        <v>7459.92</v>
      </c>
      <c r="N1189">
        <v>7449.6</v>
      </c>
      <c r="O1189">
        <v>7467.8</v>
      </c>
    </row>
    <row r="1190" spans="1:15" x14ac:dyDescent="0.25">
      <c r="A1190">
        <v>1242.54</v>
      </c>
      <c r="B1190">
        <v>1291.0999999999999</v>
      </c>
      <c r="C1190">
        <v>1260.6099999999999</v>
      </c>
      <c r="D1190">
        <v>7459.95</v>
      </c>
      <c r="E1190">
        <v>7449.63</v>
      </c>
      <c r="F1190">
        <v>7467.79</v>
      </c>
      <c r="G1190">
        <v>7458.5</v>
      </c>
      <c r="H1190">
        <v>7446.91</v>
      </c>
      <c r="I1190">
        <v>7466.88</v>
      </c>
      <c r="J1190">
        <v>7385.6</v>
      </c>
      <c r="K1190">
        <v>7400.49</v>
      </c>
      <c r="L1190">
        <v>7415.37</v>
      </c>
      <c r="M1190">
        <v>7459.95</v>
      </c>
      <c r="N1190">
        <v>7449.63</v>
      </c>
      <c r="O1190">
        <v>7467.79</v>
      </c>
    </row>
    <row r="1191" spans="1:15" x14ac:dyDescent="0.25">
      <c r="A1191">
        <v>1242.6400000000001</v>
      </c>
      <c r="B1191">
        <v>1291.19</v>
      </c>
      <c r="C1191">
        <v>1260.5999999999999</v>
      </c>
      <c r="D1191">
        <v>7459.99</v>
      </c>
      <c r="E1191">
        <v>7449.66</v>
      </c>
      <c r="F1191">
        <v>7467.77</v>
      </c>
      <c r="G1191">
        <v>7458.53</v>
      </c>
      <c r="H1191">
        <v>7446.94</v>
      </c>
      <c r="I1191">
        <v>7466.86</v>
      </c>
      <c r="J1191">
        <v>7385.66</v>
      </c>
      <c r="K1191">
        <v>7400.54</v>
      </c>
      <c r="L1191">
        <v>7415.34</v>
      </c>
      <c r="M1191">
        <v>7459.99</v>
      </c>
      <c r="N1191">
        <v>7449.66</v>
      </c>
      <c r="O1191">
        <v>7467.77</v>
      </c>
    </row>
    <row r="1192" spans="1:15" x14ac:dyDescent="0.25">
      <c r="A1192">
        <v>1242.72</v>
      </c>
      <c r="B1192">
        <v>1291.28</v>
      </c>
      <c r="C1192">
        <v>1260.5899999999999</v>
      </c>
      <c r="D1192">
        <v>7460.02</v>
      </c>
      <c r="E1192">
        <v>7449.69</v>
      </c>
      <c r="F1192">
        <v>7467.75</v>
      </c>
      <c r="G1192">
        <v>7458.56</v>
      </c>
      <c r="H1192">
        <v>7446.97</v>
      </c>
      <c r="I1192">
        <v>7466.85</v>
      </c>
      <c r="J1192">
        <v>7385.72</v>
      </c>
      <c r="K1192">
        <v>7400.58</v>
      </c>
      <c r="L1192">
        <v>7415.32</v>
      </c>
      <c r="M1192">
        <v>7460.02</v>
      </c>
      <c r="N1192">
        <v>7449.69</v>
      </c>
      <c r="O1192">
        <v>7467.75</v>
      </c>
    </row>
    <row r="1193" spans="1:15" x14ac:dyDescent="0.25">
      <c r="A1193">
        <v>1242.81</v>
      </c>
      <c r="B1193">
        <v>1291.3599999999999</v>
      </c>
      <c r="C1193">
        <v>1260.58</v>
      </c>
      <c r="D1193">
        <v>7460.05</v>
      </c>
      <c r="E1193">
        <v>7449.72</v>
      </c>
      <c r="F1193">
        <v>7467.74</v>
      </c>
      <c r="G1193">
        <v>7458.59</v>
      </c>
      <c r="H1193">
        <v>7447</v>
      </c>
      <c r="I1193">
        <v>7466.83</v>
      </c>
      <c r="J1193">
        <v>7385.77</v>
      </c>
      <c r="K1193">
        <v>7400.62</v>
      </c>
      <c r="L1193">
        <v>7415.29</v>
      </c>
      <c r="M1193">
        <v>7460.05</v>
      </c>
      <c r="N1193">
        <v>7449.72</v>
      </c>
      <c r="O1193">
        <v>7467.74</v>
      </c>
    </row>
    <row r="1194" spans="1:15" x14ac:dyDescent="0.25">
      <c r="A1194">
        <v>1242.8900000000001</v>
      </c>
      <c r="B1194">
        <v>1291.44</v>
      </c>
      <c r="C1194">
        <v>1260.57</v>
      </c>
      <c r="D1194">
        <v>7460.08</v>
      </c>
      <c r="E1194">
        <v>7449.75</v>
      </c>
      <c r="F1194">
        <v>7467.72</v>
      </c>
      <c r="G1194">
        <v>7458.62</v>
      </c>
      <c r="H1194">
        <v>7447.03</v>
      </c>
      <c r="I1194">
        <v>7466.81</v>
      </c>
      <c r="J1194">
        <v>7385.82</v>
      </c>
      <c r="K1194">
        <v>7400.66</v>
      </c>
      <c r="L1194">
        <v>7415.27</v>
      </c>
      <c r="M1194">
        <v>7460.08</v>
      </c>
      <c r="N1194">
        <v>7449.75</v>
      </c>
      <c r="O1194">
        <v>7467.72</v>
      </c>
    </row>
    <row r="1195" spans="1:15" x14ac:dyDescent="0.25">
      <c r="A1195">
        <v>1242.97</v>
      </c>
      <c r="B1195">
        <v>1291.51</v>
      </c>
      <c r="C1195">
        <v>1260.56</v>
      </c>
      <c r="D1195">
        <v>7460.1</v>
      </c>
      <c r="E1195">
        <v>7449.77</v>
      </c>
      <c r="F1195">
        <v>7467.71</v>
      </c>
      <c r="G1195">
        <v>7458.65</v>
      </c>
      <c r="H1195">
        <v>7447.05</v>
      </c>
      <c r="I1195">
        <v>7466.8</v>
      </c>
      <c r="J1195">
        <v>7385.87</v>
      </c>
      <c r="K1195">
        <v>7400.69</v>
      </c>
      <c r="L1195">
        <v>7415.25</v>
      </c>
      <c r="M1195">
        <v>7460.1</v>
      </c>
      <c r="N1195">
        <v>7449.77</v>
      </c>
      <c r="O1195">
        <v>7467.71</v>
      </c>
    </row>
    <row r="1196" spans="1:15" x14ac:dyDescent="0.25">
      <c r="A1196">
        <v>1243.05</v>
      </c>
      <c r="B1196">
        <v>1291.58</v>
      </c>
      <c r="C1196">
        <v>1260.55</v>
      </c>
      <c r="D1196">
        <v>7460.13</v>
      </c>
      <c r="E1196">
        <v>7449.8</v>
      </c>
      <c r="F1196">
        <v>7467.7</v>
      </c>
      <c r="G1196">
        <v>7458.68</v>
      </c>
      <c r="H1196">
        <v>7447.08</v>
      </c>
      <c r="I1196">
        <v>7466.79</v>
      </c>
      <c r="J1196">
        <v>7385.92</v>
      </c>
      <c r="K1196">
        <v>7400.73</v>
      </c>
      <c r="L1196">
        <v>7415.22</v>
      </c>
      <c r="M1196">
        <v>7460.13</v>
      </c>
      <c r="N1196">
        <v>7449.8</v>
      </c>
      <c r="O1196">
        <v>7467.7</v>
      </c>
    </row>
    <row r="1197" spans="1:15" x14ac:dyDescent="0.25">
      <c r="A1197">
        <v>1243.1199999999999</v>
      </c>
      <c r="B1197">
        <v>1291.6500000000001</v>
      </c>
      <c r="C1197">
        <v>1260.54</v>
      </c>
      <c r="D1197">
        <v>7460.15</v>
      </c>
      <c r="E1197">
        <v>7449.82</v>
      </c>
      <c r="F1197">
        <v>7467.68</v>
      </c>
      <c r="G1197">
        <v>7458.7</v>
      </c>
      <c r="H1197">
        <v>7447.1</v>
      </c>
      <c r="I1197">
        <v>7466.77</v>
      </c>
      <c r="J1197">
        <v>7385.96</v>
      </c>
      <c r="K1197">
        <v>7400.76</v>
      </c>
      <c r="L1197">
        <v>7415.2</v>
      </c>
      <c r="M1197">
        <v>7460.15</v>
      </c>
      <c r="N1197">
        <v>7449.82</v>
      </c>
      <c r="O1197">
        <v>7467.68</v>
      </c>
    </row>
    <row r="1198" spans="1:15" x14ac:dyDescent="0.25">
      <c r="A1198">
        <v>1243.18</v>
      </c>
      <c r="B1198">
        <v>1291.71</v>
      </c>
      <c r="C1198">
        <v>1260.53</v>
      </c>
      <c r="D1198">
        <v>7460.18</v>
      </c>
      <c r="E1198">
        <v>7449.84</v>
      </c>
      <c r="F1198">
        <v>7467.67</v>
      </c>
      <c r="G1198">
        <v>7458.73</v>
      </c>
      <c r="H1198">
        <v>7447.12</v>
      </c>
      <c r="I1198">
        <v>7466.76</v>
      </c>
      <c r="J1198">
        <v>7386.01</v>
      </c>
      <c r="K1198">
        <v>7400.79</v>
      </c>
      <c r="L1198">
        <v>7415.18</v>
      </c>
      <c r="M1198">
        <v>7460.18</v>
      </c>
      <c r="N1198">
        <v>7449.84</v>
      </c>
      <c r="O1198">
        <v>7467.67</v>
      </c>
    </row>
    <row r="1199" spans="1:15" x14ac:dyDescent="0.25">
      <c r="A1199">
        <v>1243.24</v>
      </c>
      <c r="B1199">
        <v>1291.76</v>
      </c>
      <c r="C1199">
        <v>1260.52</v>
      </c>
      <c r="D1199">
        <v>7460.2</v>
      </c>
      <c r="E1199">
        <v>7449.86</v>
      </c>
      <c r="F1199">
        <v>7467.65</v>
      </c>
      <c r="G1199">
        <v>7458.75</v>
      </c>
      <c r="H1199">
        <v>7447.14</v>
      </c>
      <c r="I1199">
        <v>7466.74</v>
      </c>
      <c r="J1199">
        <v>7386.05</v>
      </c>
      <c r="K1199">
        <v>7400.81</v>
      </c>
      <c r="L1199">
        <v>7415.15</v>
      </c>
      <c r="M1199">
        <v>7460.2</v>
      </c>
      <c r="N1199">
        <v>7449.86</v>
      </c>
      <c r="O1199">
        <v>7467.65</v>
      </c>
    </row>
    <row r="1200" spans="1:15" x14ac:dyDescent="0.25">
      <c r="A1200">
        <v>1243.3</v>
      </c>
      <c r="B1200">
        <v>1291.82</v>
      </c>
      <c r="C1200">
        <v>1260.51</v>
      </c>
      <c r="D1200">
        <v>7460.22</v>
      </c>
      <c r="E1200">
        <v>7449.87</v>
      </c>
      <c r="F1200">
        <v>7467.64</v>
      </c>
      <c r="G1200">
        <v>7458.77</v>
      </c>
      <c r="H1200">
        <v>7447.16</v>
      </c>
      <c r="I1200">
        <v>7466.73</v>
      </c>
      <c r="J1200">
        <v>7386.08</v>
      </c>
      <c r="K1200">
        <v>7400.84</v>
      </c>
      <c r="L1200">
        <v>7415.13</v>
      </c>
      <c r="M1200">
        <v>7460.22</v>
      </c>
      <c r="N1200">
        <v>7449.87</v>
      </c>
      <c r="O1200">
        <v>7467.64</v>
      </c>
    </row>
    <row r="1201" spans="1:15" x14ac:dyDescent="0.25">
      <c r="A1201">
        <v>1243.3599999999999</v>
      </c>
      <c r="B1201">
        <v>1291.8599999999999</v>
      </c>
      <c r="C1201">
        <v>1260.5</v>
      </c>
      <c r="D1201">
        <v>7460.24</v>
      </c>
      <c r="E1201">
        <v>7449.89</v>
      </c>
      <c r="F1201">
        <v>7467.63</v>
      </c>
      <c r="G1201">
        <v>7458.79</v>
      </c>
      <c r="H1201">
        <v>7447.17</v>
      </c>
      <c r="I1201">
        <v>7466.72</v>
      </c>
      <c r="J1201">
        <v>7386.12</v>
      </c>
      <c r="K1201">
        <v>7400.86</v>
      </c>
      <c r="L1201">
        <v>7415.11</v>
      </c>
      <c r="M1201">
        <v>7460.24</v>
      </c>
      <c r="N1201">
        <v>7449.89</v>
      </c>
      <c r="O1201">
        <v>7467.63</v>
      </c>
    </row>
    <row r="1202" spans="1:15" x14ac:dyDescent="0.25">
      <c r="A1202">
        <v>1243.42</v>
      </c>
      <c r="B1202">
        <v>1291.9000000000001</v>
      </c>
      <c r="C1202">
        <v>1260.49</v>
      </c>
      <c r="D1202">
        <v>7460.26</v>
      </c>
      <c r="E1202">
        <v>7449.9</v>
      </c>
      <c r="F1202">
        <v>7467.62</v>
      </c>
      <c r="G1202">
        <v>7458.81</v>
      </c>
      <c r="H1202">
        <v>7447.19</v>
      </c>
      <c r="I1202">
        <v>7466.71</v>
      </c>
      <c r="J1202">
        <v>7386.15</v>
      </c>
      <c r="K1202">
        <v>7400.88</v>
      </c>
      <c r="L1202">
        <v>7415.1</v>
      </c>
      <c r="M1202">
        <v>7460.26</v>
      </c>
      <c r="N1202">
        <v>7449.9</v>
      </c>
      <c r="O1202">
        <v>7467.62</v>
      </c>
    </row>
    <row r="1203" spans="1:15" x14ac:dyDescent="0.25">
      <c r="A1203">
        <v>1243.46</v>
      </c>
      <c r="B1203">
        <v>1291.94</v>
      </c>
      <c r="C1203">
        <v>1260.49</v>
      </c>
      <c r="D1203">
        <v>7460.28</v>
      </c>
      <c r="E1203">
        <v>7449.91</v>
      </c>
      <c r="F1203">
        <v>7467.61</v>
      </c>
      <c r="G1203">
        <v>7458.83</v>
      </c>
      <c r="H1203">
        <v>7447.2</v>
      </c>
      <c r="I1203">
        <v>7466.7</v>
      </c>
      <c r="J1203">
        <v>7386.18</v>
      </c>
      <c r="K1203">
        <v>7400.9</v>
      </c>
      <c r="L1203">
        <v>7415.09</v>
      </c>
      <c r="M1203">
        <v>7460.28</v>
      </c>
      <c r="N1203">
        <v>7449.91</v>
      </c>
      <c r="O1203">
        <v>7467.61</v>
      </c>
    </row>
    <row r="1204" spans="1:15" x14ac:dyDescent="0.25">
      <c r="A1204">
        <v>1243.5</v>
      </c>
      <c r="B1204">
        <v>1291.97</v>
      </c>
      <c r="C1204">
        <v>1260.48</v>
      </c>
      <c r="D1204">
        <v>7460.29</v>
      </c>
      <c r="E1204">
        <v>7449.92</v>
      </c>
      <c r="F1204">
        <v>7467.61</v>
      </c>
      <c r="G1204">
        <v>7458.84</v>
      </c>
      <c r="H1204">
        <v>7447.21</v>
      </c>
      <c r="I1204">
        <v>7466.69</v>
      </c>
      <c r="J1204">
        <v>7386.21</v>
      </c>
      <c r="K1204">
        <v>7400.91</v>
      </c>
      <c r="L1204">
        <v>7415.07</v>
      </c>
      <c r="M1204">
        <v>7460.29</v>
      </c>
      <c r="N1204">
        <v>7449.92</v>
      </c>
      <c r="O1204">
        <v>7467.61</v>
      </c>
    </row>
    <row r="1205" spans="1:15" x14ac:dyDescent="0.25">
      <c r="A1205">
        <v>1243.55</v>
      </c>
      <c r="B1205">
        <v>1292</v>
      </c>
      <c r="C1205">
        <v>1260.48</v>
      </c>
      <c r="D1205">
        <v>7460.31</v>
      </c>
      <c r="E1205">
        <v>7449.93</v>
      </c>
      <c r="F1205">
        <v>7467.6</v>
      </c>
      <c r="G1205">
        <v>7458.86</v>
      </c>
      <c r="H1205">
        <v>7447.22</v>
      </c>
      <c r="I1205">
        <v>7466.69</v>
      </c>
      <c r="J1205">
        <v>7386.24</v>
      </c>
      <c r="K1205">
        <v>7400.92</v>
      </c>
      <c r="L1205">
        <v>7415.06</v>
      </c>
      <c r="M1205">
        <v>7460.31</v>
      </c>
      <c r="N1205">
        <v>7449.93</v>
      </c>
      <c r="O1205">
        <v>7467.6</v>
      </c>
    </row>
    <row r="1206" spans="1:15" x14ac:dyDescent="0.25">
      <c r="A1206">
        <v>1243.58</v>
      </c>
      <c r="B1206">
        <v>1292.02</v>
      </c>
      <c r="C1206">
        <v>1260.47</v>
      </c>
      <c r="D1206">
        <v>7460.32</v>
      </c>
      <c r="E1206">
        <v>7449.94</v>
      </c>
      <c r="F1206">
        <v>7467.59</v>
      </c>
      <c r="G1206">
        <v>7458.87</v>
      </c>
      <c r="H1206">
        <v>7447.23</v>
      </c>
      <c r="I1206">
        <v>7466.68</v>
      </c>
      <c r="J1206">
        <v>7386.26</v>
      </c>
      <c r="K1206">
        <v>7400.93</v>
      </c>
      <c r="L1206">
        <v>7415.05</v>
      </c>
      <c r="M1206">
        <v>7460.32</v>
      </c>
      <c r="N1206">
        <v>7449.94</v>
      </c>
      <c r="O1206">
        <v>7467.59</v>
      </c>
    </row>
    <row r="1207" spans="1:15" x14ac:dyDescent="0.25">
      <c r="A1207">
        <v>1243.6199999999999</v>
      </c>
      <c r="B1207">
        <v>1292.04</v>
      </c>
      <c r="C1207">
        <v>1260.47</v>
      </c>
      <c r="D1207">
        <v>7460.33</v>
      </c>
      <c r="E1207">
        <v>7449.94</v>
      </c>
      <c r="F1207">
        <v>7467.59</v>
      </c>
      <c r="G1207">
        <v>7458.89</v>
      </c>
      <c r="H1207">
        <v>7447.23</v>
      </c>
      <c r="I1207">
        <v>7466.67</v>
      </c>
      <c r="J1207">
        <v>7386.28</v>
      </c>
      <c r="K1207">
        <v>7400.94</v>
      </c>
      <c r="L1207">
        <v>7415.04</v>
      </c>
      <c r="M1207">
        <v>7460.33</v>
      </c>
      <c r="N1207">
        <v>7449.94</v>
      </c>
      <c r="O1207">
        <v>7467.59</v>
      </c>
    </row>
    <row r="1208" spans="1:15" x14ac:dyDescent="0.25">
      <c r="A1208">
        <v>1243.6500000000001</v>
      </c>
      <c r="B1208">
        <v>1292.05</v>
      </c>
      <c r="C1208">
        <v>1260.46</v>
      </c>
      <c r="D1208">
        <v>7460.34</v>
      </c>
      <c r="E1208">
        <v>7449.95</v>
      </c>
      <c r="F1208">
        <v>7467.58</v>
      </c>
      <c r="G1208">
        <v>7458.9</v>
      </c>
      <c r="H1208">
        <v>7447.23</v>
      </c>
      <c r="I1208">
        <v>7466.67</v>
      </c>
      <c r="J1208">
        <v>7386.3</v>
      </c>
      <c r="K1208">
        <v>7400.94</v>
      </c>
      <c r="L1208">
        <v>7415.03</v>
      </c>
      <c r="M1208">
        <v>7460.34</v>
      </c>
      <c r="N1208">
        <v>7449.95</v>
      </c>
      <c r="O1208">
        <v>7467.58</v>
      </c>
    </row>
    <row r="1209" spans="1:15" x14ac:dyDescent="0.25">
      <c r="A1209">
        <v>1243.67</v>
      </c>
      <c r="B1209">
        <v>1292.06</v>
      </c>
      <c r="C1209">
        <v>1260.45</v>
      </c>
      <c r="D1209">
        <v>7460.36</v>
      </c>
      <c r="E1209">
        <v>7449.95</v>
      </c>
      <c r="F1209">
        <v>7467.57</v>
      </c>
      <c r="G1209">
        <v>7458.91</v>
      </c>
      <c r="H1209">
        <v>7447.24</v>
      </c>
      <c r="I1209">
        <v>7466.66</v>
      </c>
      <c r="J1209">
        <v>7386.32</v>
      </c>
      <c r="K1209">
        <v>7400.94</v>
      </c>
      <c r="L1209">
        <v>7415.02</v>
      </c>
      <c r="M1209">
        <v>7460.36</v>
      </c>
      <c r="N1209">
        <v>7449.95</v>
      </c>
      <c r="O1209">
        <v>7467.57</v>
      </c>
    </row>
    <row r="1210" spans="1:15" x14ac:dyDescent="0.25">
      <c r="A1210">
        <v>1243.69</v>
      </c>
      <c r="B1210">
        <v>1292.07</v>
      </c>
      <c r="C1210">
        <v>1260.45</v>
      </c>
      <c r="D1210">
        <v>7460.36</v>
      </c>
      <c r="E1210">
        <v>7449.95</v>
      </c>
      <c r="F1210">
        <v>7467.57</v>
      </c>
      <c r="G1210">
        <v>7458.92</v>
      </c>
      <c r="H1210">
        <v>7447.24</v>
      </c>
      <c r="I1210">
        <v>7466.66</v>
      </c>
      <c r="J1210">
        <v>7386.34</v>
      </c>
      <c r="K1210">
        <v>7400.94</v>
      </c>
      <c r="L1210">
        <v>7415.01</v>
      </c>
      <c r="M1210">
        <v>7460.36</v>
      </c>
      <c r="N1210">
        <v>7449.95</v>
      </c>
      <c r="O1210">
        <v>7467.57</v>
      </c>
    </row>
    <row r="1211" spans="1:15" x14ac:dyDescent="0.25">
      <c r="A1211">
        <v>1243.72</v>
      </c>
      <c r="B1211">
        <v>1292.08</v>
      </c>
      <c r="C1211">
        <v>1260.44</v>
      </c>
      <c r="D1211">
        <v>7460.37</v>
      </c>
      <c r="E1211">
        <v>7449.95</v>
      </c>
      <c r="F1211">
        <v>7467.56</v>
      </c>
      <c r="G1211">
        <v>7458.92</v>
      </c>
      <c r="H1211">
        <v>7447.24</v>
      </c>
      <c r="I1211">
        <v>7466.65</v>
      </c>
      <c r="J1211">
        <v>7386.35</v>
      </c>
      <c r="K1211">
        <v>7400.94</v>
      </c>
      <c r="L1211">
        <v>7415</v>
      </c>
      <c r="M1211">
        <v>7460.37</v>
      </c>
      <c r="N1211">
        <v>7449.95</v>
      </c>
      <c r="O1211">
        <v>7467.56</v>
      </c>
    </row>
    <row r="1212" spans="1:15" x14ac:dyDescent="0.25">
      <c r="A1212">
        <v>1243.73</v>
      </c>
      <c r="B1212">
        <v>1292.07</v>
      </c>
      <c r="C1212">
        <v>1260.43</v>
      </c>
      <c r="D1212">
        <v>7460.38</v>
      </c>
      <c r="E1212">
        <v>7449.95</v>
      </c>
      <c r="F1212">
        <v>7467.56</v>
      </c>
      <c r="G1212">
        <v>7458.93</v>
      </c>
      <c r="H1212">
        <v>7447.24</v>
      </c>
      <c r="I1212">
        <v>7466.64</v>
      </c>
      <c r="J1212">
        <v>7386.36</v>
      </c>
      <c r="K1212">
        <v>7400.94</v>
      </c>
      <c r="L1212">
        <v>7415</v>
      </c>
      <c r="M1212">
        <v>7460.38</v>
      </c>
      <c r="N1212">
        <v>7449.95</v>
      </c>
      <c r="O1212">
        <v>7467.56</v>
      </c>
    </row>
    <row r="1213" spans="1:15" x14ac:dyDescent="0.25">
      <c r="A1213">
        <v>1243.74</v>
      </c>
      <c r="B1213">
        <v>1292.07</v>
      </c>
      <c r="C1213">
        <v>1260.43</v>
      </c>
      <c r="D1213">
        <v>7460.38</v>
      </c>
      <c r="E1213">
        <v>7449.95</v>
      </c>
      <c r="F1213">
        <v>7467.56</v>
      </c>
      <c r="G1213">
        <v>7458.94</v>
      </c>
      <c r="H1213">
        <v>7447.23</v>
      </c>
      <c r="I1213">
        <v>7466.64</v>
      </c>
      <c r="J1213">
        <v>7386.37</v>
      </c>
      <c r="K1213">
        <v>7400.94</v>
      </c>
      <c r="L1213">
        <v>7414.99</v>
      </c>
      <c r="M1213">
        <v>7460.38</v>
      </c>
      <c r="N1213">
        <v>7449.95</v>
      </c>
      <c r="O1213">
        <v>7467.56</v>
      </c>
    </row>
    <row r="1214" spans="1:15" x14ac:dyDescent="0.25">
      <c r="A1214">
        <v>1243.75</v>
      </c>
      <c r="B1214">
        <v>1292.06</v>
      </c>
      <c r="C1214">
        <v>1260.42</v>
      </c>
      <c r="D1214">
        <v>7460.39</v>
      </c>
      <c r="E1214">
        <v>7449.94</v>
      </c>
      <c r="F1214">
        <v>7467.55</v>
      </c>
      <c r="G1214">
        <v>7458.94</v>
      </c>
      <c r="H1214">
        <v>7447.23</v>
      </c>
      <c r="I1214">
        <v>7466.64</v>
      </c>
      <c r="J1214">
        <v>7386.38</v>
      </c>
      <c r="K1214">
        <v>7400.93</v>
      </c>
      <c r="L1214">
        <v>7414.99</v>
      </c>
      <c r="M1214">
        <v>7460.39</v>
      </c>
      <c r="N1214">
        <v>7449.94</v>
      </c>
      <c r="O1214">
        <v>7467.55</v>
      </c>
    </row>
    <row r="1215" spans="1:15" x14ac:dyDescent="0.25">
      <c r="A1215">
        <v>1243.76</v>
      </c>
      <c r="B1215">
        <v>1292.05</v>
      </c>
      <c r="C1215">
        <v>1260.42</v>
      </c>
      <c r="D1215">
        <v>7460.39</v>
      </c>
      <c r="E1215">
        <v>7449.94</v>
      </c>
      <c r="F1215">
        <v>7467.55</v>
      </c>
      <c r="G1215">
        <v>7458.94</v>
      </c>
      <c r="H1215">
        <v>7447.22</v>
      </c>
      <c r="I1215">
        <v>7466.63</v>
      </c>
      <c r="J1215">
        <v>7386.39</v>
      </c>
      <c r="K1215">
        <v>7400.92</v>
      </c>
      <c r="L1215">
        <v>7414.98</v>
      </c>
      <c r="M1215">
        <v>7460.39</v>
      </c>
      <c r="N1215">
        <v>7449.94</v>
      </c>
      <c r="O1215">
        <v>7467.55</v>
      </c>
    </row>
    <row r="1216" spans="1:15" x14ac:dyDescent="0.25">
      <c r="A1216">
        <v>1243.76</v>
      </c>
      <c r="B1216">
        <v>1292.03</v>
      </c>
      <c r="C1216">
        <v>1260.4100000000001</v>
      </c>
      <c r="D1216">
        <v>7460.39</v>
      </c>
      <c r="E1216">
        <v>7449.93</v>
      </c>
      <c r="F1216">
        <v>7467.54</v>
      </c>
      <c r="G1216">
        <v>7458.95</v>
      </c>
      <c r="H1216">
        <v>7447.22</v>
      </c>
      <c r="I1216">
        <v>7466.63</v>
      </c>
      <c r="J1216">
        <v>7386.39</v>
      </c>
      <c r="K1216">
        <v>7400.91</v>
      </c>
      <c r="L1216">
        <v>7414.98</v>
      </c>
      <c r="M1216">
        <v>7460.39</v>
      </c>
      <c r="N1216">
        <v>7449.93</v>
      </c>
      <c r="O1216">
        <v>7467.54</v>
      </c>
    </row>
    <row r="1217" spans="1:15" x14ac:dyDescent="0.25">
      <c r="A1217">
        <v>1243.76</v>
      </c>
      <c r="B1217">
        <v>1292.01</v>
      </c>
      <c r="C1217">
        <v>1260.4100000000001</v>
      </c>
      <c r="D1217">
        <v>7460.4</v>
      </c>
      <c r="E1217">
        <v>7449.92</v>
      </c>
      <c r="F1217">
        <v>7467.54</v>
      </c>
      <c r="G1217">
        <v>7458.95</v>
      </c>
      <c r="H1217">
        <v>7447.21</v>
      </c>
      <c r="I1217">
        <v>7466.63</v>
      </c>
      <c r="J1217">
        <v>7386.39</v>
      </c>
      <c r="K1217">
        <v>7400.89</v>
      </c>
      <c r="L1217">
        <v>7414.97</v>
      </c>
      <c r="M1217">
        <v>7460.4</v>
      </c>
      <c r="N1217">
        <v>7449.92</v>
      </c>
      <c r="O1217">
        <v>7467.54</v>
      </c>
    </row>
    <row r="1218" spans="1:15" x14ac:dyDescent="0.25">
      <c r="A1218">
        <v>1243.76</v>
      </c>
      <c r="B1218">
        <v>1291.99</v>
      </c>
      <c r="C1218">
        <v>1260.4000000000001</v>
      </c>
      <c r="D1218">
        <v>7460.4</v>
      </c>
      <c r="E1218">
        <v>7449.92</v>
      </c>
      <c r="F1218">
        <v>7467.54</v>
      </c>
      <c r="G1218">
        <v>7458.95</v>
      </c>
      <c r="H1218">
        <v>7447.2</v>
      </c>
      <c r="I1218">
        <v>7466.62</v>
      </c>
      <c r="J1218">
        <v>7386.39</v>
      </c>
      <c r="K1218">
        <v>7400.88</v>
      </c>
      <c r="L1218">
        <v>7414.97</v>
      </c>
      <c r="M1218">
        <v>7460.4</v>
      </c>
      <c r="N1218">
        <v>7449.92</v>
      </c>
      <c r="O1218">
        <v>7467.54</v>
      </c>
    </row>
    <row r="1219" spans="1:15" x14ac:dyDescent="0.25">
      <c r="A1219">
        <v>1243.76</v>
      </c>
      <c r="B1219">
        <v>1291.96</v>
      </c>
      <c r="C1219">
        <v>1260.3900000000001</v>
      </c>
      <c r="D1219">
        <v>7460.4</v>
      </c>
      <c r="E1219">
        <v>7449.9</v>
      </c>
      <c r="F1219">
        <v>7467.54</v>
      </c>
      <c r="G1219">
        <v>7458.95</v>
      </c>
      <c r="H1219">
        <v>7447.19</v>
      </c>
      <c r="I1219">
        <v>7466.62</v>
      </c>
      <c r="J1219">
        <v>7386.39</v>
      </c>
      <c r="K1219">
        <v>7400.86</v>
      </c>
      <c r="L1219">
        <v>7414.96</v>
      </c>
      <c r="M1219">
        <v>7460.4</v>
      </c>
      <c r="N1219">
        <v>7449.9</v>
      </c>
      <c r="O1219">
        <v>7467.54</v>
      </c>
    </row>
    <row r="1220" spans="1:15" x14ac:dyDescent="0.25">
      <c r="A1220">
        <v>1243.75</v>
      </c>
      <c r="B1220">
        <v>1291.93</v>
      </c>
      <c r="C1220">
        <v>1260.3900000000001</v>
      </c>
      <c r="D1220">
        <v>7460.39</v>
      </c>
      <c r="E1220">
        <v>7449.89</v>
      </c>
      <c r="F1220">
        <v>7467.54</v>
      </c>
      <c r="G1220">
        <v>7458.95</v>
      </c>
      <c r="H1220">
        <v>7447.18</v>
      </c>
      <c r="I1220">
        <v>7466.62</v>
      </c>
      <c r="J1220">
        <v>7386.39</v>
      </c>
      <c r="K1220">
        <v>7400.84</v>
      </c>
      <c r="L1220">
        <v>7414.96</v>
      </c>
      <c r="M1220">
        <v>7460.39</v>
      </c>
      <c r="N1220">
        <v>7449.89</v>
      </c>
      <c r="O1220">
        <v>7467.54</v>
      </c>
    </row>
    <row r="1221" spans="1:15" x14ac:dyDescent="0.25">
      <c r="A1221">
        <v>1243.73</v>
      </c>
      <c r="B1221">
        <v>1291.9000000000001</v>
      </c>
      <c r="C1221">
        <v>1260.3800000000001</v>
      </c>
      <c r="D1221">
        <v>7460.39</v>
      </c>
      <c r="E1221">
        <v>7449.88</v>
      </c>
      <c r="F1221">
        <v>7467.53</v>
      </c>
      <c r="G1221">
        <v>7458.94</v>
      </c>
      <c r="H1221">
        <v>7447.16</v>
      </c>
      <c r="I1221">
        <v>7466.62</v>
      </c>
      <c r="J1221">
        <v>7386.38</v>
      </c>
      <c r="K1221">
        <v>7400.83</v>
      </c>
      <c r="L1221">
        <v>7414.96</v>
      </c>
      <c r="M1221">
        <v>7460.39</v>
      </c>
      <c r="N1221">
        <v>7449.88</v>
      </c>
      <c r="O1221">
        <v>7467.53</v>
      </c>
    </row>
    <row r="1222" spans="1:15" x14ac:dyDescent="0.25">
      <c r="A1222">
        <v>1243.72</v>
      </c>
      <c r="B1222">
        <v>1291.8599999999999</v>
      </c>
      <c r="C1222">
        <v>1260.3800000000001</v>
      </c>
      <c r="D1222">
        <v>7460.39</v>
      </c>
      <c r="E1222">
        <v>7449.87</v>
      </c>
      <c r="F1222">
        <v>7467.54</v>
      </c>
      <c r="G1222">
        <v>7458.94</v>
      </c>
      <c r="H1222">
        <v>7447.15</v>
      </c>
      <c r="I1222">
        <v>7466.62</v>
      </c>
      <c r="J1222">
        <v>7386.38</v>
      </c>
      <c r="K1222">
        <v>7400.8</v>
      </c>
      <c r="L1222">
        <v>7414.96</v>
      </c>
      <c r="M1222">
        <v>7460.39</v>
      </c>
      <c r="N1222">
        <v>7449.87</v>
      </c>
      <c r="O1222">
        <v>7467.54</v>
      </c>
    </row>
    <row r="1223" spans="1:15" x14ac:dyDescent="0.25">
      <c r="A1223">
        <v>1243.7</v>
      </c>
      <c r="B1223">
        <v>1291.82</v>
      </c>
      <c r="C1223">
        <v>1260.3699999999999</v>
      </c>
      <c r="D1223">
        <v>7460.38</v>
      </c>
      <c r="E1223">
        <v>7449.85</v>
      </c>
      <c r="F1223">
        <v>7467.53</v>
      </c>
      <c r="G1223">
        <v>7458.94</v>
      </c>
      <c r="H1223">
        <v>7447.14</v>
      </c>
      <c r="I1223">
        <v>7466.62</v>
      </c>
      <c r="J1223">
        <v>7386.37</v>
      </c>
      <c r="K1223">
        <v>7400.78</v>
      </c>
      <c r="L1223">
        <v>7414.96</v>
      </c>
      <c r="M1223">
        <v>7460.38</v>
      </c>
      <c r="N1223">
        <v>7449.85</v>
      </c>
      <c r="O1223">
        <v>7467.53</v>
      </c>
    </row>
    <row r="1224" spans="1:15" x14ac:dyDescent="0.25">
      <c r="A1224">
        <v>1243.68</v>
      </c>
      <c r="B1224">
        <v>1291.78</v>
      </c>
      <c r="C1224">
        <v>1260.3699999999999</v>
      </c>
      <c r="D1224">
        <v>7460.38</v>
      </c>
      <c r="E1224">
        <v>7449.84</v>
      </c>
      <c r="F1224">
        <v>7467.54</v>
      </c>
      <c r="G1224">
        <v>7458.93</v>
      </c>
      <c r="H1224">
        <v>7447.12</v>
      </c>
      <c r="I1224">
        <v>7466.62</v>
      </c>
      <c r="J1224">
        <v>7386.36</v>
      </c>
      <c r="K1224">
        <v>7400.76</v>
      </c>
      <c r="L1224">
        <v>7414.96</v>
      </c>
      <c r="M1224">
        <v>7460.38</v>
      </c>
      <c r="N1224">
        <v>7449.84</v>
      </c>
      <c r="O1224">
        <v>7467.54</v>
      </c>
    </row>
    <row r="1225" spans="1:15" x14ac:dyDescent="0.25">
      <c r="A1225">
        <v>1243.6600000000001</v>
      </c>
      <c r="B1225">
        <v>1291.74</v>
      </c>
      <c r="C1225">
        <v>1260.3599999999999</v>
      </c>
      <c r="D1225">
        <v>7460.37</v>
      </c>
      <c r="E1225">
        <v>7449.82</v>
      </c>
      <c r="F1225">
        <v>7467.53</v>
      </c>
      <c r="G1225">
        <v>7458.93</v>
      </c>
      <c r="H1225">
        <v>7447.1</v>
      </c>
      <c r="I1225">
        <v>7466.62</v>
      </c>
      <c r="J1225">
        <v>7386.35</v>
      </c>
      <c r="K1225">
        <v>7400.73</v>
      </c>
      <c r="L1225">
        <v>7414.96</v>
      </c>
      <c r="M1225">
        <v>7460.37</v>
      </c>
      <c r="N1225">
        <v>7449.82</v>
      </c>
      <c r="O1225">
        <v>7467.53</v>
      </c>
    </row>
    <row r="1226" spans="1:15" x14ac:dyDescent="0.25">
      <c r="A1226">
        <v>1243.6300000000001</v>
      </c>
      <c r="B1226">
        <v>1291.68</v>
      </c>
      <c r="C1226">
        <v>1260.3499999999999</v>
      </c>
      <c r="D1226">
        <v>7460.37</v>
      </c>
      <c r="E1226">
        <v>7449.8</v>
      </c>
      <c r="F1226">
        <v>7467.54</v>
      </c>
      <c r="G1226">
        <v>7458.92</v>
      </c>
      <c r="H1226">
        <v>7447.08</v>
      </c>
      <c r="I1226">
        <v>7466.62</v>
      </c>
      <c r="J1226">
        <v>7386.34</v>
      </c>
      <c r="K1226">
        <v>7400.7</v>
      </c>
      <c r="L1226">
        <v>7414.96</v>
      </c>
      <c r="M1226">
        <v>7460.37</v>
      </c>
      <c r="N1226">
        <v>7449.8</v>
      </c>
      <c r="O1226">
        <v>7467.54</v>
      </c>
    </row>
    <row r="1227" spans="1:15" x14ac:dyDescent="0.25">
      <c r="A1227">
        <v>1243.6099999999999</v>
      </c>
      <c r="B1227">
        <v>1291.6400000000001</v>
      </c>
      <c r="C1227">
        <v>1260.3499999999999</v>
      </c>
      <c r="D1227">
        <v>7460.36</v>
      </c>
      <c r="E1227">
        <v>7449.79</v>
      </c>
      <c r="F1227">
        <v>7467.54</v>
      </c>
      <c r="G1227">
        <v>7458.91</v>
      </c>
      <c r="H1227">
        <v>7447.07</v>
      </c>
      <c r="I1227">
        <v>7466.62</v>
      </c>
      <c r="J1227">
        <v>7386.32</v>
      </c>
      <c r="K1227">
        <v>7400.68</v>
      </c>
      <c r="L1227">
        <v>7414.97</v>
      </c>
      <c r="M1227">
        <v>7460.36</v>
      </c>
      <c r="N1227">
        <v>7449.79</v>
      </c>
      <c r="O1227">
        <v>7467.54</v>
      </c>
    </row>
    <row r="1228" spans="1:15" x14ac:dyDescent="0.25">
      <c r="A1228">
        <v>1243.57</v>
      </c>
      <c r="B1228">
        <v>1291.58</v>
      </c>
      <c r="C1228">
        <v>1260.3499999999999</v>
      </c>
      <c r="D1228">
        <v>7460.35</v>
      </c>
      <c r="E1228">
        <v>7449.77</v>
      </c>
      <c r="F1228">
        <v>7467.54</v>
      </c>
      <c r="G1228">
        <v>7458.9</v>
      </c>
      <c r="H1228">
        <v>7447.05</v>
      </c>
      <c r="I1228">
        <v>7466.63</v>
      </c>
      <c r="J1228">
        <v>7386.31</v>
      </c>
      <c r="K1228">
        <v>7400.65</v>
      </c>
      <c r="L1228">
        <v>7414.97</v>
      </c>
      <c r="M1228">
        <v>7460.35</v>
      </c>
      <c r="N1228">
        <v>7449.77</v>
      </c>
      <c r="O1228">
        <v>7467.54</v>
      </c>
    </row>
    <row r="1229" spans="1:15" x14ac:dyDescent="0.25">
      <c r="A1229">
        <v>1243.54</v>
      </c>
      <c r="B1229">
        <v>1291.53</v>
      </c>
      <c r="C1229">
        <v>1260.3399999999999</v>
      </c>
      <c r="D1229">
        <v>7460.34</v>
      </c>
      <c r="E1229">
        <v>7449.75</v>
      </c>
      <c r="F1229">
        <v>7467.54</v>
      </c>
      <c r="G1229">
        <v>7458.89</v>
      </c>
      <c r="H1229">
        <v>7447.03</v>
      </c>
      <c r="I1229">
        <v>7466.63</v>
      </c>
      <c r="J1229">
        <v>7386.29</v>
      </c>
      <c r="K1229">
        <v>7400.62</v>
      </c>
      <c r="L1229">
        <v>7414.98</v>
      </c>
      <c r="M1229">
        <v>7460.34</v>
      </c>
      <c r="N1229">
        <v>7449.75</v>
      </c>
      <c r="O1229">
        <v>7467.54</v>
      </c>
    </row>
    <row r="1230" spans="1:15" x14ac:dyDescent="0.25">
      <c r="A1230">
        <v>1243.51</v>
      </c>
      <c r="B1230">
        <v>1291.47</v>
      </c>
      <c r="C1230">
        <v>1260.3399999999999</v>
      </c>
      <c r="D1230">
        <v>7460.33</v>
      </c>
      <c r="E1230">
        <v>7449.73</v>
      </c>
      <c r="F1230">
        <v>7467.54</v>
      </c>
      <c r="G1230">
        <v>7458.88</v>
      </c>
      <c r="H1230">
        <v>7447</v>
      </c>
      <c r="I1230">
        <v>7466.63</v>
      </c>
      <c r="J1230">
        <v>7386.27</v>
      </c>
      <c r="K1230">
        <v>7400.59</v>
      </c>
      <c r="L1230">
        <v>7414.98</v>
      </c>
      <c r="M1230">
        <v>7460.33</v>
      </c>
      <c r="N1230">
        <v>7449.73</v>
      </c>
      <c r="O1230">
        <v>7467.54</v>
      </c>
    </row>
    <row r="1231" spans="1:15" x14ac:dyDescent="0.25">
      <c r="A1231">
        <v>1243.47</v>
      </c>
      <c r="B1231">
        <v>1291.42</v>
      </c>
      <c r="C1231">
        <v>1260.33</v>
      </c>
      <c r="D1231">
        <v>7460.32</v>
      </c>
      <c r="E1231">
        <v>7449.7</v>
      </c>
      <c r="F1231">
        <v>7467.55</v>
      </c>
      <c r="G1231">
        <v>7458.87</v>
      </c>
      <c r="H1231">
        <v>7446.98</v>
      </c>
      <c r="I1231">
        <v>7466.63</v>
      </c>
      <c r="J1231">
        <v>7386.25</v>
      </c>
      <c r="K1231">
        <v>7400.56</v>
      </c>
      <c r="L1231">
        <v>7414.99</v>
      </c>
      <c r="M1231">
        <v>7460.32</v>
      </c>
      <c r="N1231">
        <v>7449.7</v>
      </c>
      <c r="O1231">
        <v>7467.55</v>
      </c>
    </row>
    <row r="1232" spans="1:15" x14ac:dyDescent="0.25">
      <c r="A1232">
        <v>1243.43</v>
      </c>
      <c r="B1232">
        <v>1291.3599999999999</v>
      </c>
      <c r="C1232">
        <v>1260.33</v>
      </c>
      <c r="D1232">
        <v>7460.31</v>
      </c>
      <c r="E1232">
        <v>7449.68</v>
      </c>
      <c r="F1232">
        <v>7467.55</v>
      </c>
      <c r="G1232">
        <v>7458.86</v>
      </c>
      <c r="H1232">
        <v>7446.96</v>
      </c>
      <c r="I1232">
        <v>7466.64</v>
      </c>
      <c r="J1232">
        <v>7386.23</v>
      </c>
      <c r="K1232">
        <v>7400.52</v>
      </c>
      <c r="L1232">
        <v>7414.99</v>
      </c>
      <c r="M1232">
        <v>7460.31</v>
      </c>
      <c r="N1232">
        <v>7449.68</v>
      </c>
      <c r="O1232">
        <v>7467.55</v>
      </c>
    </row>
    <row r="1233" spans="1:15" x14ac:dyDescent="0.25">
      <c r="A1233">
        <v>1243.3900000000001</v>
      </c>
      <c r="B1233">
        <v>1291.29</v>
      </c>
      <c r="C1233">
        <v>1260.33</v>
      </c>
      <c r="D1233">
        <v>7460.29</v>
      </c>
      <c r="E1233">
        <v>7449.66</v>
      </c>
      <c r="F1233">
        <v>7467.55</v>
      </c>
      <c r="G1233">
        <v>7458.85</v>
      </c>
      <c r="H1233">
        <v>7446.94</v>
      </c>
      <c r="I1233">
        <v>7466.64</v>
      </c>
      <c r="J1233">
        <v>7386.21</v>
      </c>
      <c r="K1233">
        <v>7400.49</v>
      </c>
      <c r="L1233">
        <v>7415</v>
      </c>
      <c r="M1233">
        <v>7460.29</v>
      </c>
      <c r="N1233">
        <v>7449.66</v>
      </c>
      <c r="O1233">
        <v>7467.55</v>
      </c>
    </row>
    <row r="1234" spans="1:15" x14ac:dyDescent="0.25">
      <c r="A1234">
        <v>1243.3499999999999</v>
      </c>
      <c r="B1234">
        <v>1291.23</v>
      </c>
      <c r="C1234">
        <v>1260.32</v>
      </c>
      <c r="D1234">
        <v>7460.28</v>
      </c>
      <c r="E1234">
        <v>7449.64</v>
      </c>
      <c r="F1234">
        <v>7467.56</v>
      </c>
      <c r="G1234">
        <v>7458.83</v>
      </c>
      <c r="H1234">
        <v>7446.91</v>
      </c>
      <c r="I1234">
        <v>7466.64</v>
      </c>
      <c r="J1234">
        <v>7386.19</v>
      </c>
      <c r="K1234">
        <v>7400.45</v>
      </c>
      <c r="L1234">
        <v>7415</v>
      </c>
      <c r="M1234">
        <v>7460.28</v>
      </c>
      <c r="N1234">
        <v>7449.64</v>
      </c>
      <c r="O1234">
        <v>7467.56</v>
      </c>
    </row>
    <row r="1235" spans="1:15" x14ac:dyDescent="0.25">
      <c r="A1235">
        <v>1243.3</v>
      </c>
      <c r="B1235">
        <v>1291.1600000000001</v>
      </c>
      <c r="C1235">
        <v>1260.32</v>
      </c>
      <c r="D1235">
        <v>7460.27</v>
      </c>
      <c r="E1235">
        <v>7449.61</v>
      </c>
      <c r="F1235">
        <v>7467.56</v>
      </c>
      <c r="G1235">
        <v>7458.82</v>
      </c>
      <c r="H1235">
        <v>7446.89</v>
      </c>
      <c r="I1235">
        <v>7466.65</v>
      </c>
      <c r="J1235">
        <v>7386.16</v>
      </c>
      <c r="K1235">
        <v>7400.42</v>
      </c>
      <c r="L1235">
        <v>7415.01</v>
      </c>
      <c r="M1235">
        <v>7460.27</v>
      </c>
      <c r="N1235">
        <v>7449.61</v>
      </c>
      <c r="O1235">
        <v>7467.56</v>
      </c>
    </row>
    <row r="1236" spans="1:15" x14ac:dyDescent="0.25">
      <c r="A1236">
        <v>1243.26</v>
      </c>
      <c r="B1236">
        <v>1291.0999999999999</v>
      </c>
      <c r="C1236">
        <v>1260.32</v>
      </c>
      <c r="D1236">
        <v>7460.25</v>
      </c>
      <c r="E1236">
        <v>7449.59</v>
      </c>
      <c r="F1236">
        <v>7467.57</v>
      </c>
      <c r="G1236">
        <v>7458.8</v>
      </c>
      <c r="H1236">
        <v>7446.86</v>
      </c>
      <c r="I1236">
        <v>7466.66</v>
      </c>
      <c r="J1236">
        <v>7386.14</v>
      </c>
      <c r="K1236">
        <v>7400.38</v>
      </c>
      <c r="L1236">
        <v>7415.02</v>
      </c>
      <c r="M1236">
        <v>7460.25</v>
      </c>
      <c r="N1236">
        <v>7449.59</v>
      </c>
      <c r="O1236">
        <v>7467.57</v>
      </c>
    </row>
    <row r="1237" spans="1:15" x14ac:dyDescent="0.25">
      <c r="A1237">
        <v>1243.21</v>
      </c>
      <c r="B1237">
        <v>1291.03</v>
      </c>
      <c r="C1237">
        <v>1260.32</v>
      </c>
      <c r="D1237">
        <v>7460.24</v>
      </c>
      <c r="E1237">
        <v>7449.57</v>
      </c>
      <c r="F1237">
        <v>7467.57</v>
      </c>
      <c r="G1237">
        <v>7458.79</v>
      </c>
      <c r="H1237">
        <v>7446.84</v>
      </c>
      <c r="I1237">
        <v>7466.66</v>
      </c>
      <c r="J1237">
        <v>7386.11</v>
      </c>
      <c r="K1237">
        <v>7400.35</v>
      </c>
      <c r="L1237">
        <v>7415.03</v>
      </c>
      <c r="M1237">
        <v>7460.24</v>
      </c>
      <c r="N1237">
        <v>7449.57</v>
      </c>
      <c r="O1237">
        <v>7467.57</v>
      </c>
    </row>
    <row r="1238" spans="1:15" x14ac:dyDescent="0.25">
      <c r="A1238">
        <v>1243.1600000000001</v>
      </c>
      <c r="B1238">
        <v>1290.96</v>
      </c>
      <c r="C1238">
        <v>1260.32</v>
      </c>
      <c r="D1238">
        <v>7460.22</v>
      </c>
      <c r="E1238">
        <v>7449.54</v>
      </c>
      <c r="F1238">
        <v>7467.58</v>
      </c>
      <c r="G1238">
        <v>7458.77</v>
      </c>
      <c r="H1238">
        <v>7446.81</v>
      </c>
      <c r="I1238">
        <v>7466.67</v>
      </c>
      <c r="J1238">
        <v>7386.08</v>
      </c>
      <c r="K1238">
        <v>7400.31</v>
      </c>
      <c r="L1238">
        <v>7415.04</v>
      </c>
      <c r="M1238">
        <v>7460.22</v>
      </c>
      <c r="N1238">
        <v>7449.54</v>
      </c>
      <c r="O1238">
        <v>7467.58</v>
      </c>
    </row>
    <row r="1239" spans="1:15" x14ac:dyDescent="0.25">
      <c r="A1239">
        <v>1243.1199999999999</v>
      </c>
      <c r="B1239">
        <v>1290.8900000000001</v>
      </c>
      <c r="C1239">
        <v>1260.32</v>
      </c>
      <c r="D1239">
        <v>7460.21</v>
      </c>
      <c r="E1239">
        <v>7449.52</v>
      </c>
      <c r="F1239">
        <v>7467.58</v>
      </c>
      <c r="G1239">
        <v>7458.76</v>
      </c>
      <c r="H1239">
        <v>7446.79</v>
      </c>
      <c r="I1239">
        <v>7466.67</v>
      </c>
      <c r="J1239">
        <v>7386.05</v>
      </c>
      <c r="K1239">
        <v>7400.27</v>
      </c>
      <c r="L1239">
        <v>7415.05</v>
      </c>
      <c r="M1239">
        <v>7460.21</v>
      </c>
      <c r="N1239">
        <v>7449.52</v>
      </c>
      <c r="O1239">
        <v>7467.58</v>
      </c>
    </row>
    <row r="1240" spans="1:15" x14ac:dyDescent="0.25">
      <c r="A1240">
        <v>1243.07</v>
      </c>
      <c r="B1240">
        <v>1290.82</v>
      </c>
      <c r="C1240">
        <v>1260.32</v>
      </c>
      <c r="D1240">
        <v>7460.19</v>
      </c>
      <c r="E1240">
        <v>7449.49</v>
      </c>
      <c r="F1240">
        <v>7467.59</v>
      </c>
      <c r="G1240">
        <v>7458.74</v>
      </c>
      <c r="H1240">
        <v>7446.76</v>
      </c>
      <c r="I1240">
        <v>7466.68</v>
      </c>
      <c r="J1240">
        <v>7386.03</v>
      </c>
      <c r="K1240">
        <v>7400.23</v>
      </c>
      <c r="L1240">
        <v>7415.06</v>
      </c>
      <c r="M1240">
        <v>7460.19</v>
      </c>
      <c r="N1240">
        <v>7449.49</v>
      </c>
      <c r="O1240">
        <v>7467.59</v>
      </c>
    </row>
    <row r="1241" spans="1:15" x14ac:dyDescent="0.25">
      <c r="A1241">
        <v>1243.01</v>
      </c>
      <c r="B1241">
        <v>1290.75</v>
      </c>
      <c r="C1241">
        <v>1260.32</v>
      </c>
      <c r="D1241">
        <v>7460.18</v>
      </c>
      <c r="E1241">
        <v>7449.47</v>
      </c>
      <c r="F1241">
        <v>7467.6</v>
      </c>
      <c r="G1241">
        <v>7458.72</v>
      </c>
      <c r="H1241">
        <v>7446.74</v>
      </c>
      <c r="I1241">
        <v>7466.69</v>
      </c>
      <c r="J1241">
        <v>7385.99</v>
      </c>
      <c r="K1241">
        <v>7400.2</v>
      </c>
      <c r="L1241">
        <v>7415.08</v>
      </c>
      <c r="M1241">
        <v>7460.18</v>
      </c>
      <c r="N1241">
        <v>7449.47</v>
      </c>
      <c r="O1241">
        <v>7467.6</v>
      </c>
    </row>
    <row r="1242" spans="1:15" x14ac:dyDescent="0.25">
      <c r="A1242">
        <v>1242.96</v>
      </c>
      <c r="B1242">
        <v>1290.68</v>
      </c>
      <c r="C1242">
        <v>1260.32</v>
      </c>
      <c r="D1242">
        <v>7460.16</v>
      </c>
      <c r="E1242">
        <v>7449.44</v>
      </c>
      <c r="F1242">
        <v>7467.6</v>
      </c>
      <c r="G1242">
        <v>7458.71</v>
      </c>
      <c r="H1242">
        <v>7446.71</v>
      </c>
      <c r="I1242">
        <v>7466.69</v>
      </c>
      <c r="J1242">
        <v>7385.97</v>
      </c>
      <c r="K1242">
        <v>7400.16</v>
      </c>
      <c r="L1242">
        <v>7415.09</v>
      </c>
      <c r="M1242">
        <v>7460.16</v>
      </c>
      <c r="N1242">
        <v>7449.44</v>
      </c>
      <c r="O1242">
        <v>7467.6</v>
      </c>
    </row>
    <row r="1243" spans="1:15" x14ac:dyDescent="0.25">
      <c r="A1243">
        <v>1242.9100000000001</v>
      </c>
      <c r="B1243">
        <v>1290.6099999999999</v>
      </c>
      <c r="C1243">
        <v>1260.32</v>
      </c>
      <c r="D1243">
        <v>7460.14</v>
      </c>
      <c r="E1243">
        <v>7449.41</v>
      </c>
      <c r="F1243">
        <v>7467.61</v>
      </c>
      <c r="G1243">
        <v>7458.69</v>
      </c>
      <c r="H1243">
        <v>7446.69</v>
      </c>
      <c r="I1243">
        <v>7466.7</v>
      </c>
      <c r="J1243">
        <v>7385.93</v>
      </c>
      <c r="K1243">
        <v>7400.12</v>
      </c>
      <c r="L1243">
        <v>7415.1</v>
      </c>
      <c r="M1243">
        <v>7460.14</v>
      </c>
      <c r="N1243">
        <v>7449.41</v>
      </c>
      <c r="O1243">
        <v>7467.61</v>
      </c>
    </row>
    <row r="1244" spans="1:15" x14ac:dyDescent="0.25">
      <c r="A1244">
        <v>1242.8599999999999</v>
      </c>
      <c r="B1244">
        <v>1290.53</v>
      </c>
      <c r="C1244">
        <v>1260.32</v>
      </c>
      <c r="D1244">
        <v>7460.13</v>
      </c>
      <c r="E1244">
        <v>7449.39</v>
      </c>
      <c r="F1244">
        <v>7467.62</v>
      </c>
      <c r="G1244">
        <v>7458.67</v>
      </c>
      <c r="H1244">
        <v>7446.66</v>
      </c>
      <c r="I1244">
        <v>7466.71</v>
      </c>
      <c r="J1244">
        <v>7385.9</v>
      </c>
      <c r="K1244">
        <v>7400.08</v>
      </c>
      <c r="L1244">
        <v>7415.12</v>
      </c>
      <c r="M1244">
        <v>7460.13</v>
      </c>
      <c r="N1244">
        <v>7449.39</v>
      </c>
      <c r="O1244">
        <v>7467.62</v>
      </c>
    </row>
    <row r="1245" spans="1:15" x14ac:dyDescent="0.25">
      <c r="A1245">
        <v>1242.8</v>
      </c>
      <c r="B1245">
        <v>1290.46</v>
      </c>
      <c r="C1245">
        <v>1260.33</v>
      </c>
      <c r="D1245">
        <v>7460.11</v>
      </c>
      <c r="E1245">
        <v>7449.36</v>
      </c>
      <c r="F1245">
        <v>7467.63</v>
      </c>
      <c r="G1245">
        <v>7458.65</v>
      </c>
      <c r="H1245">
        <v>7446.63</v>
      </c>
      <c r="I1245">
        <v>7466.72</v>
      </c>
      <c r="J1245">
        <v>7385.87</v>
      </c>
      <c r="K1245">
        <v>7400.04</v>
      </c>
      <c r="L1245">
        <v>7415.13</v>
      </c>
      <c r="M1245">
        <v>7460.11</v>
      </c>
      <c r="N1245">
        <v>7449.36</v>
      </c>
      <c r="O1245">
        <v>7467.63</v>
      </c>
    </row>
    <row r="1246" spans="1:15" x14ac:dyDescent="0.25">
      <c r="A1246">
        <v>1242.75</v>
      </c>
      <c r="B1246">
        <v>1290.3900000000001</v>
      </c>
      <c r="C1246">
        <v>1260.33</v>
      </c>
      <c r="D1246">
        <v>7460.09</v>
      </c>
      <c r="E1246">
        <v>7449.34</v>
      </c>
      <c r="F1246">
        <v>7467.64</v>
      </c>
      <c r="G1246">
        <v>7458.64</v>
      </c>
      <c r="H1246">
        <v>7446.6</v>
      </c>
      <c r="I1246">
        <v>7466.73</v>
      </c>
      <c r="J1246">
        <v>7385.84</v>
      </c>
      <c r="K1246">
        <v>7400</v>
      </c>
      <c r="L1246">
        <v>7415.15</v>
      </c>
      <c r="M1246">
        <v>7460.09</v>
      </c>
      <c r="N1246">
        <v>7449.34</v>
      </c>
      <c r="O1246">
        <v>7467.64</v>
      </c>
    </row>
    <row r="1247" spans="1:15" x14ac:dyDescent="0.25">
      <c r="A1247">
        <v>1242.69</v>
      </c>
      <c r="B1247">
        <v>1290.32</v>
      </c>
      <c r="C1247">
        <v>1260.33</v>
      </c>
      <c r="D1247">
        <v>7460.07</v>
      </c>
      <c r="E1247">
        <v>7449.31</v>
      </c>
      <c r="F1247">
        <v>7467.65</v>
      </c>
      <c r="G1247">
        <v>7458.62</v>
      </c>
      <c r="H1247">
        <v>7446.58</v>
      </c>
      <c r="I1247">
        <v>7466.74</v>
      </c>
      <c r="J1247">
        <v>7385.8</v>
      </c>
      <c r="K1247">
        <v>7399.97</v>
      </c>
      <c r="L1247">
        <v>7415.16</v>
      </c>
      <c r="M1247">
        <v>7460.07</v>
      </c>
      <c r="N1247">
        <v>7449.31</v>
      </c>
      <c r="O1247">
        <v>7467.65</v>
      </c>
    </row>
    <row r="1248" spans="1:15" x14ac:dyDescent="0.25">
      <c r="A1248">
        <v>1242.6400000000001</v>
      </c>
      <c r="B1248">
        <v>1290.25</v>
      </c>
      <c r="C1248">
        <v>1260.3399999999999</v>
      </c>
      <c r="D1248">
        <v>7460.05</v>
      </c>
      <c r="E1248">
        <v>7449.28</v>
      </c>
      <c r="F1248">
        <v>7467.66</v>
      </c>
      <c r="G1248">
        <v>7458.6</v>
      </c>
      <c r="H1248">
        <v>7446.55</v>
      </c>
      <c r="I1248">
        <v>7466.75</v>
      </c>
      <c r="J1248">
        <v>7385.77</v>
      </c>
      <c r="K1248">
        <v>7399.93</v>
      </c>
      <c r="L1248">
        <v>7415.18</v>
      </c>
      <c r="M1248">
        <v>7460.05</v>
      </c>
      <c r="N1248">
        <v>7449.28</v>
      </c>
      <c r="O1248">
        <v>7467.66</v>
      </c>
    </row>
    <row r="1249" spans="1:15" x14ac:dyDescent="0.25">
      <c r="A1249">
        <v>1242.58</v>
      </c>
      <c r="B1249">
        <v>1290.17</v>
      </c>
      <c r="C1249">
        <v>1260.3399999999999</v>
      </c>
      <c r="D1249">
        <v>7460.03</v>
      </c>
      <c r="E1249">
        <v>7449.26</v>
      </c>
      <c r="F1249">
        <v>7467.67</v>
      </c>
      <c r="G1249">
        <v>7458.58</v>
      </c>
      <c r="H1249">
        <v>7446.52</v>
      </c>
      <c r="I1249">
        <v>7466.76</v>
      </c>
      <c r="J1249">
        <v>7385.74</v>
      </c>
      <c r="K1249">
        <v>7399.89</v>
      </c>
      <c r="L1249">
        <v>7415.2</v>
      </c>
      <c r="M1249">
        <v>7460.03</v>
      </c>
      <c r="N1249">
        <v>7449.26</v>
      </c>
      <c r="O1249">
        <v>7467.67</v>
      </c>
    </row>
    <row r="1250" spans="1:15" x14ac:dyDescent="0.25">
      <c r="A1250">
        <v>1242.53</v>
      </c>
      <c r="B1250">
        <v>1290.0999999999999</v>
      </c>
      <c r="C1250">
        <v>1260.3499999999999</v>
      </c>
      <c r="D1250">
        <v>7460.01</v>
      </c>
      <c r="E1250">
        <v>7449.23</v>
      </c>
      <c r="F1250">
        <v>7467.68</v>
      </c>
      <c r="G1250">
        <v>7458.56</v>
      </c>
      <c r="H1250">
        <v>7446.5</v>
      </c>
      <c r="I1250">
        <v>7466.77</v>
      </c>
      <c r="J1250">
        <v>7385.71</v>
      </c>
      <c r="K1250">
        <v>7399.85</v>
      </c>
      <c r="L1250">
        <v>7415.21</v>
      </c>
      <c r="M1250">
        <v>7460.01</v>
      </c>
      <c r="N1250">
        <v>7449.23</v>
      </c>
      <c r="O1250">
        <v>7467.68</v>
      </c>
    </row>
    <row r="1251" spans="1:15" x14ac:dyDescent="0.25">
      <c r="A1251">
        <v>1242.47</v>
      </c>
      <c r="B1251">
        <v>1290.03</v>
      </c>
      <c r="C1251">
        <v>1260.3599999999999</v>
      </c>
      <c r="D1251">
        <v>7460</v>
      </c>
      <c r="E1251">
        <v>7449.21</v>
      </c>
      <c r="F1251">
        <v>7467.69</v>
      </c>
      <c r="G1251">
        <v>7458.54</v>
      </c>
      <c r="H1251">
        <v>7446.47</v>
      </c>
      <c r="I1251">
        <v>7466.78</v>
      </c>
      <c r="J1251">
        <v>7385.67</v>
      </c>
      <c r="K1251">
        <v>7399.81</v>
      </c>
      <c r="L1251">
        <v>7415.23</v>
      </c>
      <c r="M1251">
        <v>7460</v>
      </c>
      <c r="N1251">
        <v>7449.21</v>
      </c>
      <c r="O1251">
        <v>7467.69</v>
      </c>
    </row>
    <row r="1252" spans="1:15" x14ac:dyDescent="0.25">
      <c r="A1252">
        <v>1242.4100000000001</v>
      </c>
      <c r="B1252">
        <v>1289.97</v>
      </c>
      <c r="C1252">
        <v>1260.3599999999999</v>
      </c>
      <c r="D1252">
        <v>7459.98</v>
      </c>
      <c r="E1252">
        <v>7449.19</v>
      </c>
      <c r="F1252">
        <v>7467.7</v>
      </c>
      <c r="G1252">
        <v>7458.52</v>
      </c>
      <c r="H1252">
        <v>7446.45</v>
      </c>
      <c r="I1252">
        <v>7466.79</v>
      </c>
      <c r="J1252">
        <v>7385.64</v>
      </c>
      <c r="K1252">
        <v>7399.78</v>
      </c>
      <c r="L1252">
        <v>7415.25</v>
      </c>
      <c r="M1252">
        <v>7459.98</v>
      </c>
      <c r="N1252">
        <v>7449.19</v>
      </c>
      <c r="O1252">
        <v>7467.7</v>
      </c>
    </row>
    <row r="1253" spans="1:15" x14ac:dyDescent="0.25">
      <c r="A1253">
        <v>1242.3599999999999</v>
      </c>
      <c r="B1253">
        <v>1289.9000000000001</v>
      </c>
      <c r="C1253">
        <v>1260.3699999999999</v>
      </c>
      <c r="D1253">
        <v>7459.96</v>
      </c>
      <c r="E1253">
        <v>7449.16</v>
      </c>
      <c r="F1253">
        <v>7467.71</v>
      </c>
      <c r="G1253">
        <v>7458.5</v>
      </c>
      <c r="H1253">
        <v>7446.42</v>
      </c>
      <c r="I1253">
        <v>7466.8</v>
      </c>
      <c r="J1253">
        <v>7385.6</v>
      </c>
      <c r="K1253">
        <v>7399.74</v>
      </c>
      <c r="L1253">
        <v>7415.27</v>
      </c>
      <c r="M1253">
        <v>7459.96</v>
      </c>
      <c r="N1253">
        <v>7449.16</v>
      </c>
      <c r="O1253">
        <v>7467.71</v>
      </c>
    </row>
    <row r="1254" spans="1:15" x14ac:dyDescent="0.25">
      <c r="A1254">
        <v>1242.31</v>
      </c>
      <c r="B1254">
        <v>1289.83</v>
      </c>
      <c r="C1254">
        <v>1260.3800000000001</v>
      </c>
      <c r="D1254">
        <v>7459.94</v>
      </c>
      <c r="E1254">
        <v>7449.14</v>
      </c>
      <c r="F1254">
        <v>7467.72</v>
      </c>
      <c r="G1254">
        <v>7458.48</v>
      </c>
      <c r="H1254">
        <v>7446.4</v>
      </c>
      <c r="I1254">
        <v>7466.82</v>
      </c>
      <c r="J1254">
        <v>7385.57</v>
      </c>
      <c r="K1254">
        <v>7399.71</v>
      </c>
      <c r="L1254">
        <v>7415.29</v>
      </c>
      <c r="M1254">
        <v>7459.94</v>
      </c>
      <c r="N1254">
        <v>7449.14</v>
      </c>
      <c r="O1254">
        <v>7467.72</v>
      </c>
    </row>
    <row r="1255" spans="1:15" x14ac:dyDescent="0.25">
      <c r="A1255">
        <v>1242.25</v>
      </c>
      <c r="B1255">
        <v>1289.77</v>
      </c>
      <c r="C1255">
        <v>1260.3900000000001</v>
      </c>
      <c r="D1255">
        <v>7459.92</v>
      </c>
      <c r="E1255">
        <v>7449.11</v>
      </c>
      <c r="F1255">
        <v>7467.74</v>
      </c>
      <c r="G1255">
        <v>7458.46</v>
      </c>
      <c r="H1255">
        <v>7446.38</v>
      </c>
      <c r="I1255">
        <v>7466.83</v>
      </c>
      <c r="J1255">
        <v>7385.54</v>
      </c>
      <c r="K1255">
        <v>7399.67</v>
      </c>
      <c r="L1255">
        <v>7415.31</v>
      </c>
      <c r="M1255">
        <v>7459.92</v>
      </c>
      <c r="N1255">
        <v>7449.11</v>
      </c>
      <c r="O1255">
        <v>7467.74</v>
      </c>
    </row>
    <row r="1256" spans="1:15" x14ac:dyDescent="0.25">
      <c r="A1256">
        <v>1242.2</v>
      </c>
      <c r="B1256">
        <v>1289.7</v>
      </c>
      <c r="C1256">
        <v>1260.4000000000001</v>
      </c>
      <c r="D1256">
        <v>7459.9</v>
      </c>
      <c r="E1256">
        <v>7449.09</v>
      </c>
      <c r="F1256">
        <v>7467.75</v>
      </c>
      <c r="G1256">
        <v>7458.45</v>
      </c>
      <c r="H1256">
        <v>7446.35</v>
      </c>
      <c r="I1256">
        <v>7466.84</v>
      </c>
      <c r="J1256">
        <v>7385.5</v>
      </c>
      <c r="K1256">
        <v>7399.64</v>
      </c>
      <c r="L1256">
        <v>7415.33</v>
      </c>
      <c r="M1256">
        <v>7459.9</v>
      </c>
      <c r="N1256">
        <v>7449.09</v>
      </c>
      <c r="O1256">
        <v>7467.75</v>
      </c>
    </row>
    <row r="1257" spans="1:15" x14ac:dyDescent="0.25">
      <c r="A1257">
        <v>1242.1400000000001</v>
      </c>
      <c r="B1257">
        <v>1289.6400000000001</v>
      </c>
      <c r="C1257">
        <v>1260.4100000000001</v>
      </c>
      <c r="D1257">
        <v>7459.88</v>
      </c>
      <c r="E1257">
        <v>7449.07</v>
      </c>
      <c r="F1257">
        <v>7467.76</v>
      </c>
      <c r="G1257">
        <v>7458.43</v>
      </c>
      <c r="H1257">
        <v>7446.33</v>
      </c>
      <c r="I1257">
        <v>7466.85</v>
      </c>
      <c r="J1257">
        <v>7385.47</v>
      </c>
      <c r="K1257">
        <v>7399.61</v>
      </c>
      <c r="L1257">
        <v>7415.35</v>
      </c>
      <c r="M1257">
        <v>7459.88</v>
      </c>
      <c r="N1257">
        <v>7449.07</v>
      </c>
      <c r="O1257">
        <v>7467.76</v>
      </c>
    </row>
    <row r="1258" spans="1:15" x14ac:dyDescent="0.25">
      <c r="A1258">
        <v>1242.0899999999999</v>
      </c>
      <c r="B1258">
        <v>1289.58</v>
      </c>
      <c r="C1258">
        <v>1260.42</v>
      </c>
      <c r="D1258">
        <v>7459.86</v>
      </c>
      <c r="E1258">
        <v>7449.05</v>
      </c>
      <c r="F1258">
        <v>7467.77</v>
      </c>
      <c r="G1258">
        <v>7458.41</v>
      </c>
      <c r="H1258">
        <v>7446.31</v>
      </c>
      <c r="I1258">
        <v>7466.87</v>
      </c>
      <c r="J1258">
        <v>7385.44</v>
      </c>
      <c r="K1258">
        <v>7399.58</v>
      </c>
      <c r="L1258">
        <v>7415.37</v>
      </c>
      <c r="M1258">
        <v>7459.86</v>
      </c>
      <c r="N1258">
        <v>7449.05</v>
      </c>
      <c r="O1258">
        <v>7467.77</v>
      </c>
    </row>
    <row r="1259" spans="1:15" x14ac:dyDescent="0.25">
      <c r="A1259">
        <v>1242.04</v>
      </c>
      <c r="B1259">
        <v>1289.52</v>
      </c>
      <c r="C1259">
        <v>1260.44</v>
      </c>
      <c r="D1259">
        <v>7459.85</v>
      </c>
      <c r="E1259">
        <v>7449.03</v>
      </c>
      <c r="F1259">
        <v>7467.79</v>
      </c>
      <c r="G1259">
        <v>7458.39</v>
      </c>
      <c r="H1259">
        <v>7446.29</v>
      </c>
      <c r="I1259">
        <v>7466.88</v>
      </c>
      <c r="J1259">
        <v>7385.4</v>
      </c>
      <c r="K1259">
        <v>7399.55</v>
      </c>
      <c r="L1259">
        <v>7415.4</v>
      </c>
      <c r="M1259">
        <v>7459.85</v>
      </c>
      <c r="N1259">
        <v>7449.03</v>
      </c>
      <c r="O1259">
        <v>7467.79</v>
      </c>
    </row>
    <row r="1260" spans="1:15" x14ac:dyDescent="0.25">
      <c r="A1260">
        <v>1241.99</v>
      </c>
      <c r="B1260">
        <v>1289.46</v>
      </c>
      <c r="C1260">
        <v>1260.45</v>
      </c>
      <c r="D1260">
        <v>7459.83</v>
      </c>
      <c r="E1260">
        <v>7449</v>
      </c>
      <c r="F1260">
        <v>7467.8</v>
      </c>
      <c r="G1260">
        <v>7458.37</v>
      </c>
      <c r="H1260">
        <v>7446.26</v>
      </c>
      <c r="I1260">
        <v>7466.9</v>
      </c>
      <c r="J1260">
        <v>7385.37</v>
      </c>
      <c r="K1260">
        <v>7399.51</v>
      </c>
      <c r="L1260">
        <v>7415.42</v>
      </c>
      <c r="M1260">
        <v>7459.83</v>
      </c>
      <c r="N1260">
        <v>7449</v>
      </c>
      <c r="O1260">
        <v>7467.8</v>
      </c>
    </row>
    <row r="1261" spans="1:15" x14ac:dyDescent="0.25">
      <c r="A1261">
        <v>1241.95</v>
      </c>
      <c r="B1261">
        <v>1289.4100000000001</v>
      </c>
      <c r="C1261">
        <v>1260.46</v>
      </c>
      <c r="D1261">
        <v>7459.81</v>
      </c>
      <c r="E1261">
        <v>7448.99</v>
      </c>
      <c r="F1261">
        <v>7467.82</v>
      </c>
      <c r="G1261">
        <v>7458.35</v>
      </c>
      <c r="H1261">
        <v>7446.25</v>
      </c>
      <c r="I1261">
        <v>7466.91</v>
      </c>
      <c r="J1261">
        <v>7385.34</v>
      </c>
      <c r="K1261">
        <v>7399.49</v>
      </c>
      <c r="L1261">
        <v>7415.44</v>
      </c>
      <c r="M1261">
        <v>7459.81</v>
      </c>
      <c r="N1261">
        <v>7448.99</v>
      </c>
      <c r="O1261">
        <v>7467.82</v>
      </c>
    </row>
    <row r="1262" spans="1:15" x14ac:dyDescent="0.25">
      <c r="A1262">
        <v>1241.92</v>
      </c>
      <c r="B1262">
        <v>1289.3800000000001</v>
      </c>
      <c r="C1262">
        <v>1260.49</v>
      </c>
      <c r="D1262">
        <v>7459.8</v>
      </c>
      <c r="E1262">
        <v>7448.97</v>
      </c>
      <c r="F1262">
        <v>7467.83</v>
      </c>
      <c r="G1262">
        <v>7458.34</v>
      </c>
      <c r="H1262">
        <v>7446.23</v>
      </c>
      <c r="I1262">
        <v>7466.93</v>
      </c>
      <c r="J1262">
        <v>7385.32</v>
      </c>
      <c r="K1262">
        <v>7399.47</v>
      </c>
      <c r="L1262">
        <v>7415.47</v>
      </c>
      <c r="M1262">
        <v>7459.8</v>
      </c>
      <c r="N1262">
        <v>7448.97</v>
      </c>
      <c r="O1262">
        <v>7467.83</v>
      </c>
    </row>
    <row r="1263" spans="1:15" x14ac:dyDescent="0.25">
      <c r="A1263">
        <v>1241.8900000000001</v>
      </c>
      <c r="B1263">
        <v>1289.3499999999999</v>
      </c>
      <c r="C1263">
        <v>1260.51</v>
      </c>
      <c r="D1263">
        <v>7459.79</v>
      </c>
      <c r="E1263">
        <v>7448.96</v>
      </c>
      <c r="F1263">
        <v>7467.85</v>
      </c>
      <c r="G1263">
        <v>7458.33</v>
      </c>
      <c r="H1263">
        <v>7446.22</v>
      </c>
      <c r="I1263">
        <v>7466.94</v>
      </c>
      <c r="J1263">
        <v>7385.3</v>
      </c>
      <c r="K1263">
        <v>7399.46</v>
      </c>
      <c r="L1263">
        <v>7415.5</v>
      </c>
      <c r="M1263">
        <v>7459.79</v>
      </c>
      <c r="N1263">
        <v>7448.96</v>
      </c>
      <c r="O1263">
        <v>7467.85</v>
      </c>
    </row>
    <row r="1264" spans="1:15" x14ac:dyDescent="0.25">
      <c r="A1264">
        <v>1241.8699999999999</v>
      </c>
      <c r="B1264">
        <v>1289.32</v>
      </c>
      <c r="C1264">
        <v>1260.53</v>
      </c>
      <c r="D1264">
        <v>7459.77</v>
      </c>
      <c r="E1264">
        <v>7448.95</v>
      </c>
      <c r="F1264">
        <v>7467.87</v>
      </c>
      <c r="G1264">
        <v>7458.32</v>
      </c>
      <c r="H1264">
        <v>7446.21</v>
      </c>
      <c r="I1264">
        <v>7466.96</v>
      </c>
      <c r="J1264">
        <v>7385.28</v>
      </c>
      <c r="K1264">
        <v>7399.44</v>
      </c>
      <c r="L1264">
        <v>7415.53</v>
      </c>
      <c r="M1264">
        <v>7459.77</v>
      </c>
      <c r="N1264">
        <v>7448.95</v>
      </c>
      <c r="O1264">
        <v>7467.87</v>
      </c>
    </row>
    <row r="1265" spans="1:15" x14ac:dyDescent="0.25">
      <c r="A1265">
        <v>1241.8399999999999</v>
      </c>
      <c r="B1265">
        <v>1289.3</v>
      </c>
      <c r="C1265">
        <v>1260.56</v>
      </c>
      <c r="D1265">
        <v>7459.76</v>
      </c>
      <c r="E1265">
        <v>7448.95</v>
      </c>
      <c r="F1265">
        <v>7467.88</v>
      </c>
      <c r="G1265">
        <v>7458.3</v>
      </c>
      <c r="H1265">
        <v>7446.2</v>
      </c>
      <c r="I1265">
        <v>7466.98</v>
      </c>
      <c r="J1265">
        <v>7385.25</v>
      </c>
      <c r="K1265">
        <v>7399.43</v>
      </c>
      <c r="L1265">
        <v>7415.55</v>
      </c>
      <c r="M1265">
        <v>7459.76</v>
      </c>
      <c r="N1265">
        <v>7448.95</v>
      </c>
      <c r="O1265">
        <v>7467.88</v>
      </c>
    </row>
    <row r="1266" spans="1:15" x14ac:dyDescent="0.25">
      <c r="A1266">
        <v>1241.82</v>
      </c>
      <c r="B1266">
        <v>1289.28</v>
      </c>
      <c r="C1266">
        <v>1260.58</v>
      </c>
      <c r="D1266">
        <v>7459.75</v>
      </c>
      <c r="E1266">
        <v>7448.94</v>
      </c>
      <c r="F1266">
        <v>7467.9</v>
      </c>
      <c r="G1266">
        <v>7458.29</v>
      </c>
      <c r="H1266">
        <v>7446.2</v>
      </c>
      <c r="I1266">
        <v>7467</v>
      </c>
      <c r="J1266">
        <v>7385.24</v>
      </c>
      <c r="K1266">
        <v>7399.42</v>
      </c>
      <c r="L1266">
        <v>7415.58</v>
      </c>
      <c r="M1266">
        <v>7459.75</v>
      </c>
      <c r="N1266">
        <v>7448.94</v>
      </c>
      <c r="O1266">
        <v>7467.9</v>
      </c>
    </row>
    <row r="1267" spans="1:15" x14ac:dyDescent="0.25">
      <c r="A1267">
        <v>1241.8</v>
      </c>
      <c r="B1267">
        <v>1289.26</v>
      </c>
      <c r="C1267">
        <v>1260.6099999999999</v>
      </c>
      <c r="D1267">
        <v>7459.74</v>
      </c>
      <c r="E1267">
        <v>7448.93</v>
      </c>
      <c r="F1267">
        <v>7467.92</v>
      </c>
      <c r="G1267">
        <v>7458.28</v>
      </c>
      <c r="H1267">
        <v>7446.19</v>
      </c>
      <c r="I1267">
        <v>7467.01</v>
      </c>
      <c r="J1267">
        <v>7385.22</v>
      </c>
      <c r="K1267">
        <v>7399.41</v>
      </c>
      <c r="L1267">
        <v>7415.61</v>
      </c>
      <c r="M1267">
        <v>7459.74</v>
      </c>
      <c r="N1267">
        <v>7448.93</v>
      </c>
      <c r="O1267">
        <v>7467.92</v>
      </c>
    </row>
    <row r="1268" spans="1:15" x14ac:dyDescent="0.25">
      <c r="A1268">
        <v>1241.78</v>
      </c>
      <c r="B1268">
        <v>1289.24</v>
      </c>
      <c r="C1268">
        <v>1260.6300000000001</v>
      </c>
      <c r="D1268">
        <v>7459.73</v>
      </c>
      <c r="E1268">
        <v>7448.92</v>
      </c>
      <c r="F1268">
        <v>7467.93</v>
      </c>
      <c r="G1268">
        <v>7458.27</v>
      </c>
      <c r="H1268">
        <v>7446.18</v>
      </c>
      <c r="I1268">
        <v>7467.03</v>
      </c>
      <c r="J1268">
        <v>7385.2</v>
      </c>
      <c r="K1268">
        <v>7399.4</v>
      </c>
      <c r="L1268">
        <v>7415.64</v>
      </c>
      <c r="M1268">
        <v>7459.73</v>
      </c>
      <c r="N1268">
        <v>7448.92</v>
      </c>
      <c r="O1268">
        <v>7467.93</v>
      </c>
    </row>
    <row r="1269" spans="1:15" x14ac:dyDescent="0.25">
      <c r="A1269">
        <v>1241.76</v>
      </c>
      <c r="B1269">
        <v>1289.23</v>
      </c>
      <c r="C1269">
        <v>1260.6600000000001</v>
      </c>
      <c r="D1269">
        <v>7459.72</v>
      </c>
      <c r="E1269">
        <v>7448.92</v>
      </c>
      <c r="F1269">
        <v>7467.95</v>
      </c>
      <c r="G1269">
        <v>7458.26</v>
      </c>
      <c r="H1269">
        <v>7446.18</v>
      </c>
      <c r="I1269">
        <v>7467.05</v>
      </c>
      <c r="J1269">
        <v>7385.18</v>
      </c>
      <c r="K1269">
        <v>7399.39</v>
      </c>
      <c r="L1269">
        <v>7415.67</v>
      </c>
      <c r="M1269">
        <v>7459.72</v>
      </c>
      <c r="N1269">
        <v>7448.92</v>
      </c>
      <c r="O1269">
        <v>7467.95</v>
      </c>
    </row>
    <row r="1270" spans="1:15" x14ac:dyDescent="0.25">
      <c r="A1270">
        <v>1241.74</v>
      </c>
      <c r="B1270">
        <v>1289.22</v>
      </c>
      <c r="C1270">
        <v>1260.69</v>
      </c>
      <c r="D1270">
        <v>7459.71</v>
      </c>
      <c r="E1270">
        <v>7448.91</v>
      </c>
      <c r="F1270">
        <v>7467.97</v>
      </c>
      <c r="G1270">
        <v>7458.25</v>
      </c>
      <c r="H1270">
        <v>7446.17</v>
      </c>
      <c r="I1270">
        <v>7467.07</v>
      </c>
      <c r="J1270">
        <v>7385.16</v>
      </c>
      <c r="K1270">
        <v>7399.39</v>
      </c>
      <c r="L1270">
        <v>7415.7</v>
      </c>
      <c r="M1270">
        <v>7459.71</v>
      </c>
      <c r="N1270">
        <v>7448.91</v>
      </c>
      <c r="O1270">
        <v>7467.97</v>
      </c>
    </row>
    <row r="1271" spans="1:15" x14ac:dyDescent="0.25">
      <c r="A1271">
        <v>1241.73</v>
      </c>
      <c r="B1271">
        <v>1289.22</v>
      </c>
      <c r="C1271">
        <v>1260.72</v>
      </c>
      <c r="D1271">
        <v>7459.7</v>
      </c>
      <c r="E1271">
        <v>7448.91</v>
      </c>
      <c r="F1271">
        <v>7467.99</v>
      </c>
      <c r="G1271">
        <v>7458.24</v>
      </c>
      <c r="H1271">
        <v>7446.17</v>
      </c>
      <c r="I1271">
        <v>7467.09</v>
      </c>
      <c r="J1271">
        <v>7385.15</v>
      </c>
      <c r="K1271">
        <v>7399.38</v>
      </c>
      <c r="L1271">
        <v>7415.73</v>
      </c>
      <c r="M1271">
        <v>7459.7</v>
      </c>
      <c r="N1271">
        <v>7448.91</v>
      </c>
      <c r="O1271">
        <v>7467.99</v>
      </c>
    </row>
    <row r="1272" spans="1:15" x14ac:dyDescent="0.25">
      <c r="A1272">
        <v>1241.71</v>
      </c>
      <c r="B1272">
        <v>1289.21</v>
      </c>
      <c r="C1272">
        <v>1260.75</v>
      </c>
      <c r="D1272">
        <v>7459.69</v>
      </c>
      <c r="E1272">
        <v>7448.91</v>
      </c>
      <c r="F1272">
        <v>7468.01</v>
      </c>
      <c r="G1272">
        <v>7458.23</v>
      </c>
      <c r="H1272">
        <v>7446.17</v>
      </c>
      <c r="I1272">
        <v>7467.11</v>
      </c>
      <c r="J1272">
        <v>7385.13</v>
      </c>
      <c r="K1272">
        <v>7399.38</v>
      </c>
      <c r="L1272">
        <v>7415.76</v>
      </c>
      <c r="M1272">
        <v>7459.69</v>
      </c>
      <c r="N1272">
        <v>7448.91</v>
      </c>
      <c r="O1272">
        <v>7468.01</v>
      </c>
    </row>
    <row r="1273" spans="1:15" x14ac:dyDescent="0.25">
      <c r="A1273">
        <v>1241.71</v>
      </c>
      <c r="B1273">
        <v>1289.21</v>
      </c>
      <c r="C1273">
        <v>1260.78</v>
      </c>
      <c r="D1273">
        <v>7459.69</v>
      </c>
      <c r="E1273">
        <v>7448.91</v>
      </c>
      <c r="F1273">
        <v>7468.03</v>
      </c>
      <c r="G1273">
        <v>7458.23</v>
      </c>
      <c r="H1273">
        <v>7446.16</v>
      </c>
      <c r="I1273">
        <v>7467.13</v>
      </c>
      <c r="J1273">
        <v>7385.12</v>
      </c>
      <c r="K1273">
        <v>7399.38</v>
      </c>
      <c r="L1273">
        <v>7415.79</v>
      </c>
      <c r="M1273">
        <v>7459.69</v>
      </c>
      <c r="N1273">
        <v>7448.91</v>
      </c>
      <c r="O1273">
        <v>7468.03</v>
      </c>
    </row>
    <row r="1274" spans="1:15" x14ac:dyDescent="0.25">
      <c r="A1274">
        <v>1241.7</v>
      </c>
      <c r="B1274">
        <v>1289.21</v>
      </c>
      <c r="C1274">
        <v>1260.81</v>
      </c>
      <c r="D1274">
        <v>7459.68</v>
      </c>
      <c r="E1274">
        <v>7448.91</v>
      </c>
      <c r="F1274">
        <v>7468.05</v>
      </c>
      <c r="G1274">
        <v>7458.22</v>
      </c>
      <c r="H1274">
        <v>7446.16</v>
      </c>
      <c r="I1274">
        <v>7467.15</v>
      </c>
      <c r="J1274">
        <v>7385.11</v>
      </c>
      <c r="K1274">
        <v>7399.38</v>
      </c>
      <c r="L1274">
        <v>7415.82</v>
      </c>
      <c r="M1274">
        <v>7459.68</v>
      </c>
      <c r="N1274">
        <v>7448.91</v>
      </c>
      <c r="O1274">
        <v>7468.05</v>
      </c>
    </row>
    <row r="1275" spans="1:15" x14ac:dyDescent="0.25">
      <c r="A1275">
        <v>1241.69</v>
      </c>
      <c r="B1275">
        <v>1289.21</v>
      </c>
      <c r="C1275">
        <v>1260.8499999999999</v>
      </c>
      <c r="D1275">
        <v>7459.67</v>
      </c>
      <c r="E1275">
        <v>7448.91</v>
      </c>
      <c r="F1275">
        <v>7468.07</v>
      </c>
      <c r="G1275">
        <v>7458.21</v>
      </c>
      <c r="H1275">
        <v>7446.16</v>
      </c>
      <c r="I1275">
        <v>7467.16</v>
      </c>
      <c r="J1275">
        <v>7385.1</v>
      </c>
      <c r="K1275">
        <v>7399.38</v>
      </c>
      <c r="L1275">
        <v>7415.85</v>
      </c>
      <c r="M1275">
        <v>7459.67</v>
      </c>
      <c r="N1275">
        <v>7448.91</v>
      </c>
      <c r="O1275">
        <v>7468.07</v>
      </c>
    </row>
    <row r="1276" spans="1:15" x14ac:dyDescent="0.25">
      <c r="A1276">
        <v>1241.69</v>
      </c>
      <c r="B1276">
        <v>1289.22</v>
      </c>
      <c r="C1276">
        <v>1260.8800000000001</v>
      </c>
      <c r="D1276">
        <v>7459.66</v>
      </c>
      <c r="E1276">
        <v>7448.91</v>
      </c>
      <c r="F1276">
        <v>7468.09</v>
      </c>
      <c r="G1276">
        <v>7458.2</v>
      </c>
      <c r="H1276">
        <v>7446.17</v>
      </c>
      <c r="I1276">
        <v>7467.19</v>
      </c>
      <c r="J1276">
        <v>7385.08</v>
      </c>
      <c r="K1276">
        <v>7399.38</v>
      </c>
      <c r="L1276">
        <v>7415.89</v>
      </c>
      <c r="M1276">
        <v>7459.66</v>
      </c>
      <c r="N1276">
        <v>7448.91</v>
      </c>
      <c r="O1276">
        <v>7468.09</v>
      </c>
    </row>
    <row r="1277" spans="1:15" x14ac:dyDescent="0.25">
      <c r="A1277">
        <v>1241.69</v>
      </c>
      <c r="B1277">
        <v>1289.23</v>
      </c>
      <c r="C1277">
        <v>1260.92</v>
      </c>
      <c r="D1277">
        <v>7459.66</v>
      </c>
      <c r="E1277">
        <v>7448.91</v>
      </c>
      <c r="F1277">
        <v>7468.11</v>
      </c>
      <c r="G1277">
        <v>7458.2</v>
      </c>
      <c r="H1277">
        <v>7446.17</v>
      </c>
      <c r="I1277">
        <v>7467.21</v>
      </c>
      <c r="J1277">
        <v>7385.08</v>
      </c>
      <c r="K1277">
        <v>7399.39</v>
      </c>
      <c r="L1277">
        <v>7415.92</v>
      </c>
      <c r="M1277">
        <v>7459.66</v>
      </c>
      <c r="N1277">
        <v>7448.91</v>
      </c>
      <c r="O1277">
        <v>7468.11</v>
      </c>
    </row>
    <row r="1278" spans="1:15" x14ac:dyDescent="0.25">
      <c r="A1278">
        <v>1241.69</v>
      </c>
      <c r="B1278">
        <v>1289.24</v>
      </c>
      <c r="C1278">
        <v>1260.95</v>
      </c>
      <c r="D1278">
        <v>7459.65</v>
      </c>
      <c r="E1278">
        <v>7448.92</v>
      </c>
      <c r="F1278">
        <v>7468.13</v>
      </c>
      <c r="G1278">
        <v>7458.19</v>
      </c>
      <c r="H1278">
        <v>7446.17</v>
      </c>
      <c r="I1278">
        <v>7467.23</v>
      </c>
      <c r="J1278">
        <v>7385.07</v>
      </c>
      <c r="K1278">
        <v>7399.4</v>
      </c>
      <c r="L1278">
        <v>7415.95</v>
      </c>
      <c r="M1278">
        <v>7459.65</v>
      </c>
      <c r="N1278">
        <v>7448.92</v>
      </c>
      <c r="O1278">
        <v>7468.13</v>
      </c>
    </row>
    <row r="1279" spans="1:15" x14ac:dyDescent="0.25">
      <c r="A1279">
        <v>1241.69</v>
      </c>
      <c r="B1279">
        <v>1289.26</v>
      </c>
      <c r="C1279">
        <v>1260.99</v>
      </c>
      <c r="D1279">
        <v>7459.65</v>
      </c>
      <c r="E1279">
        <v>7448.92</v>
      </c>
      <c r="F1279">
        <v>7468.15</v>
      </c>
      <c r="G1279">
        <v>7458.19</v>
      </c>
      <c r="H1279">
        <v>7446.18</v>
      </c>
      <c r="I1279">
        <v>7467.25</v>
      </c>
      <c r="J1279">
        <v>7385.06</v>
      </c>
      <c r="K1279">
        <v>7399.41</v>
      </c>
      <c r="L1279">
        <v>7415.98</v>
      </c>
      <c r="M1279">
        <v>7459.65</v>
      </c>
      <c r="N1279">
        <v>7448.92</v>
      </c>
      <c r="O1279">
        <v>7468.15</v>
      </c>
    </row>
    <row r="1280" spans="1:15" x14ac:dyDescent="0.25">
      <c r="A1280">
        <v>1241.69</v>
      </c>
      <c r="B1280">
        <v>1289.28</v>
      </c>
      <c r="C1280">
        <v>1261.03</v>
      </c>
      <c r="D1280">
        <v>7459.65</v>
      </c>
      <c r="E1280">
        <v>7448.93</v>
      </c>
      <c r="F1280">
        <v>7468.17</v>
      </c>
      <c r="G1280">
        <v>7458.19</v>
      </c>
      <c r="H1280">
        <v>7446.18</v>
      </c>
      <c r="I1280">
        <v>7467.27</v>
      </c>
      <c r="J1280">
        <v>7385.05</v>
      </c>
      <c r="K1280">
        <v>7399.42</v>
      </c>
      <c r="L1280">
        <v>7416.02</v>
      </c>
      <c r="M1280">
        <v>7459.65</v>
      </c>
      <c r="N1280">
        <v>7448.93</v>
      </c>
      <c r="O1280">
        <v>7468.17</v>
      </c>
    </row>
    <row r="1281" spans="1:15" x14ac:dyDescent="0.25">
      <c r="A1281">
        <v>1241.7</v>
      </c>
      <c r="B1281">
        <v>1289.3</v>
      </c>
      <c r="C1281">
        <v>1261.07</v>
      </c>
      <c r="D1281">
        <v>7459.64</v>
      </c>
      <c r="E1281">
        <v>7448.93</v>
      </c>
      <c r="F1281">
        <v>7468.19</v>
      </c>
      <c r="G1281">
        <v>7458.18</v>
      </c>
      <c r="H1281">
        <v>7446.19</v>
      </c>
      <c r="I1281">
        <v>7467.29</v>
      </c>
      <c r="J1281">
        <v>7385.05</v>
      </c>
      <c r="K1281">
        <v>7399.43</v>
      </c>
      <c r="L1281">
        <v>7416.05</v>
      </c>
      <c r="M1281">
        <v>7459.64</v>
      </c>
      <c r="N1281">
        <v>7448.93</v>
      </c>
      <c r="O1281">
        <v>7468.19</v>
      </c>
    </row>
    <row r="1282" spans="1:15" x14ac:dyDescent="0.25">
      <c r="A1282">
        <v>1241.72</v>
      </c>
      <c r="B1282">
        <v>1289.33</v>
      </c>
      <c r="C1282">
        <v>1261.0999999999999</v>
      </c>
      <c r="D1282">
        <v>7459.64</v>
      </c>
      <c r="E1282">
        <v>7448.94</v>
      </c>
      <c r="F1282">
        <v>7468.21</v>
      </c>
      <c r="G1282">
        <v>7458.18</v>
      </c>
      <c r="H1282">
        <v>7446.2</v>
      </c>
      <c r="I1282">
        <v>7467.31</v>
      </c>
      <c r="J1282">
        <v>7385.05</v>
      </c>
      <c r="K1282">
        <v>7399.44</v>
      </c>
      <c r="L1282">
        <v>7416.09</v>
      </c>
      <c r="M1282">
        <v>7459.64</v>
      </c>
      <c r="N1282">
        <v>7448.94</v>
      </c>
      <c r="O1282">
        <v>7468.21</v>
      </c>
    </row>
    <row r="1283" spans="1:15" x14ac:dyDescent="0.25">
      <c r="A1283">
        <v>1241.73</v>
      </c>
      <c r="B1283">
        <v>1289.3599999999999</v>
      </c>
      <c r="C1283">
        <v>1261.1500000000001</v>
      </c>
      <c r="D1283">
        <v>7459.64</v>
      </c>
      <c r="E1283">
        <v>7448.95</v>
      </c>
      <c r="F1283">
        <v>7468.23</v>
      </c>
      <c r="G1283">
        <v>7458.18</v>
      </c>
      <c r="H1283">
        <v>7446.21</v>
      </c>
      <c r="I1283">
        <v>7467.33</v>
      </c>
      <c r="J1283">
        <v>7385.04</v>
      </c>
      <c r="K1283">
        <v>7399.46</v>
      </c>
      <c r="L1283">
        <v>7416.12</v>
      </c>
      <c r="M1283">
        <v>7459.64</v>
      </c>
      <c r="N1283">
        <v>7448.95</v>
      </c>
      <c r="O1283">
        <v>7468.23</v>
      </c>
    </row>
    <row r="1284" spans="1:15" x14ac:dyDescent="0.25">
      <c r="A1284">
        <v>1241.74</v>
      </c>
      <c r="B1284">
        <v>1289.3900000000001</v>
      </c>
      <c r="C1284">
        <v>1261.19</v>
      </c>
      <c r="D1284">
        <v>7459.64</v>
      </c>
      <c r="E1284">
        <v>7448.96</v>
      </c>
      <c r="F1284">
        <v>7468.25</v>
      </c>
      <c r="G1284">
        <v>7458.18</v>
      </c>
      <c r="H1284">
        <v>7446.22</v>
      </c>
      <c r="I1284">
        <v>7467.35</v>
      </c>
      <c r="J1284">
        <v>7385.04</v>
      </c>
      <c r="K1284">
        <v>7399.47</v>
      </c>
      <c r="L1284">
        <v>7416.16</v>
      </c>
      <c r="M1284">
        <v>7459.64</v>
      </c>
      <c r="N1284">
        <v>7448.96</v>
      </c>
      <c r="O1284">
        <v>7468.25</v>
      </c>
    </row>
    <row r="1285" spans="1:15" x14ac:dyDescent="0.25">
      <c r="A1285">
        <v>1241.76</v>
      </c>
      <c r="B1285">
        <v>1289.42</v>
      </c>
      <c r="C1285">
        <v>1261.23</v>
      </c>
      <c r="D1285">
        <v>7459.64</v>
      </c>
      <c r="E1285">
        <v>7448.97</v>
      </c>
      <c r="F1285">
        <v>7468.28</v>
      </c>
      <c r="G1285">
        <v>7458.18</v>
      </c>
      <c r="H1285">
        <v>7446.23</v>
      </c>
      <c r="I1285">
        <v>7467.38</v>
      </c>
      <c r="J1285">
        <v>7385.04</v>
      </c>
      <c r="K1285">
        <v>7399.49</v>
      </c>
      <c r="L1285">
        <v>7416.19</v>
      </c>
      <c r="M1285">
        <v>7459.64</v>
      </c>
      <c r="N1285">
        <v>7448.97</v>
      </c>
      <c r="O1285">
        <v>7468.28</v>
      </c>
    </row>
    <row r="1286" spans="1:15" x14ac:dyDescent="0.25">
      <c r="A1286">
        <v>1241.78</v>
      </c>
      <c r="B1286">
        <v>1289.47</v>
      </c>
      <c r="C1286">
        <v>1261.27</v>
      </c>
      <c r="D1286">
        <v>7459.64</v>
      </c>
      <c r="E1286">
        <v>7448.99</v>
      </c>
      <c r="F1286">
        <v>7468.3</v>
      </c>
      <c r="G1286">
        <v>7458.18</v>
      </c>
      <c r="H1286">
        <v>7446.25</v>
      </c>
      <c r="I1286">
        <v>7467.4</v>
      </c>
      <c r="J1286">
        <v>7385.04</v>
      </c>
      <c r="K1286">
        <v>7399.51</v>
      </c>
      <c r="L1286">
        <v>7416.23</v>
      </c>
      <c r="M1286">
        <v>7459.64</v>
      </c>
      <c r="N1286">
        <v>7448.99</v>
      </c>
      <c r="O1286">
        <v>7468.3</v>
      </c>
    </row>
    <row r="1287" spans="1:15" x14ac:dyDescent="0.25">
      <c r="A1287">
        <v>1241.81</v>
      </c>
      <c r="B1287">
        <v>1289.51</v>
      </c>
      <c r="C1287">
        <v>1261.32</v>
      </c>
      <c r="D1287">
        <v>7459.64</v>
      </c>
      <c r="E1287">
        <v>7449</v>
      </c>
      <c r="F1287">
        <v>7468.32</v>
      </c>
      <c r="G1287">
        <v>7458.18</v>
      </c>
      <c r="H1287">
        <v>7446.26</v>
      </c>
      <c r="I1287">
        <v>7467.42</v>
      </c>
      <c r="J1287">
        <v>7385.05</v>
      </c>
      <c r="K1287">
        <v>7399.54</v>
      </c>
      <c r="L1287">
        <v>7416.26</v>
      </c>
      <c r="M1287">
        <v>7459.64</v>
      </c>
      <c r="N1287">
        <v>7449</v>
      </c>
      <c r="O1287">
        <v>7468.32</v>
      </c>
    </row>
    <row r="1288" spans="1:15" x14ac:dyDescent="0.25">
      <c r="A1288">
        <v>1241.83</v>
      </c>
      <c r="B1288">
        <v>1289.56</v>
      </c>
      <c r="C1288">
        <v>1261.3599999999999</v>
      </c>
      <c r="D1288">
        <v>7459.64</v>
      </c>
      <c r="E1288">
        <v>7449.02</v>
      </c>
      <c r="F1288">
        <v>7468.34</v>
      </c>
      <c r="G1288">
        <v>7458.18</v>
      </c>
      <c r="H1288">
        <v>7446.28</v>
      </c>
      <c r="I1288">
        <v>7467.45</v>
      </c>
      <c r="J1288">
        <v>7385.05</v>
      </c>
      <c r="K1288">
        <v>7399.56</v>
      </c>
      <c r="L1288">
        <v>7416.3</v>
      </c>
      <c r="M1288">
        <v>7459.64</v>
      </c>
      <c r="N1288">
        <v>7449.02</v>
      </c>
      <c r="O1288">
        <v>7468.34</v>
      </c>
    </row>
    <row r="1289" spans="1:15" x14ac:dyDescent="0.25">
      <c r="A1289">
        <v>1241.8699999999999</v>
      </c>
      <c r="B1289">
        <v>1289.6099999999999</v>
      </c>
      <c r="C1289">
        <v>1261.4100000000001</v>
      </c>
      <c r="D1289">
        <v>7459.65</v>
      </c>
      <c r="E1289">
        <v>7449.03</v>
      </c>
      <c r="F1289">
        <v>7468.37</v>
      </c>
      <c r="G1289">
        <v>7458.18</v>
      </c>
      <c r="H1289">
        <v>7446.29</v>
      </c>
      <c r="I1289">
        <v>7467.47</v>
      </c>
      <c r="J1289">
        <v>7385.06</v>
      </c>
      <c r="K1289">
        <v>7399.59</v>
      </c>
      <c r="L1289">
        <v>7416.34</v>
      </c>
      <c r="M1289">
        <v>7459.65</v>
      </c>
      <c r="N1289">
        <v>7449.03</v>
      </c>
      <c r="O1289">
        <v>7468.37</v>
      </c>
    </row>
    <row r="1290" spans="1:15" x14ac:dyDescent="0.25">
      <c r="A1290">
        <v>1241.9000000000001</v>
      </c>
      <c r="B1290">
        <v>1289.6600000000001</v>
      </c>
      <c r="C1290">
        <v>1261.46</v>
      </c>
      <c r="D1290">
        <v>7459.65</v>
      </c>
      <c r="E1290">
        <v>7449.05</v>
      </c>
      <c r="F1290">
        <v>7468.39</v>
      </c>
      <c r="G1290">
        <v>7458.19</v>
      </c>
      <c r="H1290">
        <v>7446.31</v>
      </c>
      <c r="I1290">
        <v>7467.49</v>
      </c>
      <c r="J1290">
        <v>7385.06</v>
      </c>
      <c r="K1290">
        <v>7399.61</v>
      </c>
      <c r="L1290">
        <v>7416.38</v>
      </c>
      <c r="M1290">
        <v>7459.65</v>
      </c>
      <c r="N1290">
        <v>7449.05</v>
      </c>
      <c r="O1290">
        <v>7468.39</v>
      </c>
    </row>
    <row r="1291" spans="1:15" x14ac:dyDescent="0.25">
      <c r="A1291">
        <v>1241.93</v>
      </c>
      <c r="B1291">
        <v>1289.71</v>
      </c>
      <c r="C1291">
        <v>1261.5</v>
      </c>
      <c r="D1291">
        <v>7459.65</v>
      </c>
      <c r="E1291">
        <v>7449.07</v>
      </c>
      <c r="F1291">
        <v>7468.41</v>
      </c>
      <c r="G1291">
        <v>7458.19</v>
      </c>
      <c r="H1291">
        <v>7446.33</v>
      </c>
      <c r="I1291">
        <v>7467.52</v>
      </c>
      <c r="J1291">
        <v>7385.07</v>
      </c>
      <c r="K1291">
        <v>7399.64</v>
      </c>
      <c r="L1291">
        <v>7416.41</v>
      </c>
      <c r="M1291">
        <v>7459.65</v>
      </c>
      <c r="N1291">
        <v>7449.07</v>
      </c>
      <c r="O1291">
        <v>7468.41</v>
      </c>
    </row>
    <row r="1292" spans="1:15" x14ac:dyDescent="0.25">
      <c r="A1292">
        <v>1241.97</v>
      </c>
      <c r="B1292">
        <v>1289.78</v>
      </c>
      <c r="C1292">
        <v>1261.55</v>
      </c>
      <c r="D1292">
        <v>7459.66</v>
      </c>
      <c r="E1292">
        <v>7449.09</v>
      </c>
      <c r="F1292">
        <v>7468.43</v>
      </c>
      <c r="G1292">
        <v>7458.2</v>
      </c>
      <c r="H1292">
        <v>7446.35</v>
      </c>
      <c r="I1292">
        <v>7467.54</v>
      </c>
      <c r="J1292">
        <v>7385.08</v>
      </c>
      <c r="K1292">
        <v>7399.67</v>
      </c>
      <c r="L1292">
        <v>7416.45</v>
      </c>
      <c r="M1292">
        <v>7459.66</v>
      </c>
      <c r="N1292">
        <v>7449.09</v>
      </c>
      <c r="O1292">
        <v>7468.43</v>
      </c>
    </row>
    <row r="1293" spans="1:15" x14ac:dyDescent="0.25">
      <c r="A1293">
        <v>1242.01</v>
      </c>
      <c r="B1293">
        <v>1289.8399999999999</v>
      </c>
      <c r="C1293">
        <v>1261.5999999999999</v>
      </c>
      <c r="D1293">
        <v>7459.66</v>
      </c>
      <c r="E1293">
        <v>7449.11</v>
      </c>
      <c r="F1293">
        <v>7468.46</v>
      </c>
      <c r="G1293">
        <v>7458.2</v>
      </c>
      <c r="H1293">
        <v>7446.37</v>
      </c>
      <c r="I1293">
        <v>7467.56</v>
      </c>
      <c r="J1293">
        <v>7385.1</v>
      </c>
      <c r="K1293">
        <v>7399.71</v>
      </c>
      <c r="L1293">
        <v>7416.49</v>
      </c>
      <c r="M1293">
        <v>7459.66</v>
      </c>
      <c r="N1293">
        <v>7449.11</v>
      </c>
      <c r="O1293">
        <v>7468.46</v>
      </c>
    </row>
    <row r="1294" spans="1:15" x14ac:dyDescent="0.25">
      <c r="A1294">
        <v>1242.06</v>
      </c>
      <c r="B1294">
        <v>1289.9100000000001</v>
      </c>
      <c r="C1294">
        <v>1261.6500000000001</v>
      </c>
      <c r="D1294">
        <v>7459.67</v>
      </c>
      <c r="E1294">
        <v>7449.13</v>
      </c>
      <c r="F1294">
        <v>7468.48</v>
      </c>
      <c r="G1294">
        <v>7458.21</v>
      </c>
      <c r="H1294">
        <v>7446.4</v>
      </c>
      <c r="I1294">
        <v>7467.59</v>
      </c>
      <c r="J1294">
        <v>7385.11</v>
      </c>
      <c r="K1294">
        <v>7399.74</v>
      </c>
      <c r="L1294">
        <v>7416.52</v>
      </c>
      <c r="M1294">
        <v>7459.67</v>
      </c>
      <c r="N1294">
        <v>7449.13</v>
      </c>
      <c r="O1294">
        <v>7468.48</v>
      </c>
    </row>
    <row r="1295" spans="1:15" x14ac:dyDescent="0.25">
      <c r="A1295">
        <v>1242.0999999999999</v>
      </c>
      <c r="B1295">
        <v>1289.98</v>
      </c>
      <c r="C1295">
        <v>1261.71</v>
      </c>
      <c r="D1295">
        <v>7459.68</v>
      </c>
      <c r="E1295">
        <v>7449.16</v>
      </c>
      <c r="F1295">
        <v>7468.5</v>
      </c>
      <c r="G1295">
        <v>7458.22</v>
      </c>
      <c r="H1295">
        <v>7446.42</v>
      </c>
      <c r="I1295">
        <v>7467.61</v>
      </c>
      <c r="J1295">
        <v>7385.13</v>
      </c>
      <c r="K1295">
        <v>7399.78</v>
      </c>
      <c r="L1295">
        <v>7416.56</v>
      </c>
      <c r="M1295">
        <v>7459.68</v>
      </c>
      <c r="N1295">
        <v>7449.16</v>
      </c>
      <c r="O1295">
        <v>7468.5</v>
      </c>
    </row>
    <row r="1296" spans="1:15" x14ac:dyDescent="0.25">
      <c r="A1296">
        <v>1242.1600000000001</v>
      </c>
      <c r="B1296">
        <v>1290.05</v>
      </c>
      <c r="C1296">
        <v>1261.76</v>
      </c>
      <c r="D1296">
        <v>7459.69</v>
      </c>
      <c r="E1296">
        <v>7449.18</v>
      </c>
      <c r="F1296">
        <v>7468.53</v>
      </c>
      <c r="G1296">
        <v>7458.23</v>
      </c>
      <c r="H1296">
        <v>7446.45</v>
      </c>
      <c r="I1296">
        <v>7467.63</v>
      </c>
      <c r="J1296">
        <v>7385.14</v>
      </c>
      <c r="K1296">
        <v>7399.81</v>
      </c>
      <c r="L1296">
        <v>7416.6</v>
      </c>
      <c r="M1296">
        <v>7459.69</v>
      </c>
      <c r="N1296">
        <v>7449.18</v>
      </c>
      <c r="O1296">
        <v>7468.53</v>
      </c>
    </row>
    <row r="1297" spans="1:15" x14ac:dyDescent="0.25">
      <c r="A1297">
        <v>1242.21</v>
      </c>
      <c r="B1297">
        <v>1290.1300000000001</v>
      </c>
      <c r="C1297">
        <v>1261.81</v>
      </c>
      <c r="D1297">
        <v>7459.7</v>
      </c>
      <c r="E1297">
        <v>7449.21</v>
      </c>
      <c r="F1297">
        <v>7468.55</v>
      </c>
      <c r="G1297">
        <v>7458.24</v>
      </c>
      <c r="H1297">
        <v>7446.47</v>
      </c>
      <c r="I1297">
        <v>7467.66</v>
      </c>
      <c r="J1297">
        <v>7385.16</v>
      </c>
      <c r="K1297">
        <v>7399.86</v>
      </c>
      <c r="L1297">
        <v>7416.64</v>
      </c>
      <c r="M1297">
        <v>7459.7</v>
      </c>
      <c r="N1297">
        <v>7449.21</v>
      </c>
      <c r="O1297">
        <v>7468.55</v>
      </c>
    </row>
    <row r="1298" spans="1:15" x14ac:dyDescent="0.25">
      <c r="A1298">
        <v>1242.26</v>
      </c>
      <c r="B1298">
        <v>1290.22</v>
      </c>
      <c r="C1298">
        <v>1261.8699999999999</v>
      </c>
      <c r="D1298">
        <v>7459.71</v>
      </c>
      <c r="E1298">
        <v>7449.23</v>
      </c>
      <c r="F1298">
        <v>7468.58</v>
      </c>
      <c r="G1298">
        <v>7458.25</v>
      </c>
      <c r="H1298">
        <v>7446.5</v>
      </c>
      <c r="I1298">
        <v>7467.68</v>
      </c>
      <c r="J1298">
        <v>7385.18</v>
      </c>
      <c r="K1298">
        <v>7399.9</v>
      </c>
      <c r="L1298">
        <v>7416.68</v>
      </c>
      <c r="M1298">
        <v>7459.71</v>
      </c>
      <c r="N1298">
        <v>7449.23</v>
      </c>
      <c r="O1298">
        <v>7468.58</v>
      </c>
    </row>
    <row r="1299" spans="1:15" x14ac:dyDescent="0.25">
      <c r="A1299">
        <v>1242.32</v>
      </c>
      <c r="B1299">
        <v>1290.3</v>
      </c>
      <c r="C1299">
        <v>1261.92</v>
      </c>
      <c r="D1299">
        <v>7459.72</v>
      </c>
      <c r="E1299">
        <v>7449.26</v>
      </c>
      <c r="F1299">
        <v>7468.6</v>
      </c>
      <c r="G1299">
        <v>7458.26</v>
      </c>
      <c r="H1299">
        <v>7446.53</v>
      </c>
      <c r="I1299">
        <v>7467.71</v>
      </c>
      <c r="J1299">
        <v>7385.2</v>
      </c>
      <c r="K1299">
        <v>7399.94</v>
      </c>
      <c r="L1299">
        <v>7416.72</v>
      </c>
      <c r="M1299">
        <v>7459.72</v>
      </c>
      <c r="N1299">
        <v>7449.26</v>
      </c>
      <c r="O1299">
        <v>7468.6</v>
      </c>
    </row>
    <row r="1300" spans="1:15" x14ac:dyDescent="0.25">
      <c r="A1300">
        <v>1242.3800000000001</v>
      </c>
      <c r="B1300">
        <v>1290.3900000000001</v>
      </c>
      <c r="C1300">
        <v>1261.98</v>
      </c>
      <c r="D1300">
        <v>7459.73</v>
      </c>
      <c r="E1300">
        <v>7449.29</v>
      </c>
      <c r="F1300">
        <v>7468.63</v>
      </c>
      <c r="G1300">
        <v>7458.27</v>
      </c>
      <c r="H1300">
        <v>7446.56</v>
      </c>
      <c r="I1300">
        <v>7467.73</v>
      </c>
      <c r="J1300">
        <v>7385.22</v>
      </c>
      <c r="K1300">
        <v>7399.99</v>
      </c>
      <c r="L1300">
        <v>7416.76</v>
      </c>
      <c r="M1300">
        <v>7459.73</v>
      </c>
      <c r="N1300">
        <v>7449.29</v>
      </c>
      <c r="O1300">
        <v>7468.63</v>
      </c>
    </row>
    <row r="1301" spans="1:15" x14ac:dyDescent="0.25">
      <c r="A1301">
        <v>1242.45</v>
      </c>
      <c r="B1301">
        <v>1290.48</v>
      </c>
      <c r="C1301">
        <v>1262.03</v>
      </c>
      <c r="D1301">
        <v>7459.74</v>
      </c>
      <c r="E1301">
        <v>7449.32</v>
      </c>
      <c r="F1301">
        <v>7468.65</v>
      </c>
      <c r="G1301">
        <v>7458.29</v>
      </c>
      <c r="H1301">
        <v>7446.59</v>
      </c>
      <c r="I1301">
        <v>7467.76</v>
      </c>
      <c r="J1301">
        <v>7385.25</v>
      </c>
      <c r="K1301">
        <v>7400.03</v>
      </c>
      <c r="L1301">
        <v>7416.8</v>
      </c>
      <c r="M1301">
        <v>7459.74</v>
      </c>
      <c r="N1301">
        <v>7449.32</v>
      </c>
      <c r="O1301">
        <v>7468.65</v>
      </c>
    </row>
    <row r="1302" spans="1:15" x14ac:dyDescent="0.25">
      <c r="A1302">
        <v>1242.52</v>
      </c>
      <c r="B1302">
        <v>1290.58</v>
      </c>
      <c r="C1302">
        <v>1262.0899999999999</v>
      </c>
      <c r="D1302">
        <v>7459.76</v>
      </c>
      <c r="E1302">
        <v>7449.35</v>
      </c>
      <c r="F1302">
        <v>7468.67</v>
      </c>
      <c r="G1302">
        <v>7458.3</v>
      </c>
      <c r="H1302">
        <v>7446.62</v>
      </c>
      <c r="I1302">
        <v>7467.78</v>
      </c>
      <c r="J1302">
        <v>7385.27</v>
      </c>
      <c r="K1302">
        <v>7400.08</v>
      </c>
      <c r="L1302">
        <v>7416.84</v>
      </c>
      <c r="M1302">
        <v>7459.76</v>
      </c>
      <c r="N1302">
        <v>7449.35</v>
      </c>
      <c r="O1302">
        <v>7468.67</v>
      </c>
    </row>
    <row r="1303" spans="1:15" x14ac:dyDescent="0.25">
      <c r="A1303">
        <v>1242.5899999999999</v>
      </c>
      <c r="B1303">
        <v>1290.68</v>
      </c>
      <c r="C1303">
        <v>1262.1500000000001</v>
      </c>
      <c r="D1303">
        <v>7459.77</v>
      </c>
      <c r="E1303">
        <v>7449.39</v>
      </c>
      <c r="F1303">
        <v>7468.7</v>
      </c>
      <c r="G1303">
        <v>7458.32</v>
      </c>
      <c r="H1303">
        <v>7446.66</v>
      </c>
      <c r="I1303">
        <v>7467.81</v>
      </c>
      <c r="J1303">
        <v>7385.3</v>
      </c>
      <c r="K1303">
        <v>7400.13</v>
      </c>
      <c r="L1303">
        <v>7416.88</v>
      </c>
      <c r="M1303">
        <v>7459.77</v>
      </c>
      <c r="N1303">
        <v>7449.39</v>
      </c>
      <c r="O1303">
        <v>7468.7</v>
      </c>
    </row>
    <row r="1304" spans="1:15" x14ac:dyDescent="0.25">
      <c r="A1304">
        <v>1242.67</v>
      </c>
      <c r="B1304">
        <v>1290.78</v>
      </c>
      <c r="C1304">
        <v>1262.21</v>
      </c>
      <c r="D1304">
        <v>7459.79</v>
      </c>
      <c r="E1304">
        <v>7449.42</v>
      </c>
      <c r="F1304">
        <v>7468.72</v>
      </c>
      <c r="G1304">
        <v>7458.33</v>
      </c>
      <c r="H1304">
        <v>7446.69</v>
      </c>
      <c r="I1304">
        <v>7467.83</v>
      </c>
      <c r="J1304">
        <v>7385.33</v>
      </c>
      <c r="K1304">
        <v>7400.18</v>
      </c>
      <c r="L1304">
        <v>7416.92</v>
      </c>
      <c r="M1304">
        <v>7459.79</v>
      </c>
      <c r="N1304">
        <v>7449.42</v>
      </c>
      <c r="O1304">
        <v>7468.72</v>
      </c>
    </row>
    <row r="1305" spans="1:15" x14ac:dyDescent="0.25">
      <c r="A1305">
        <v>1242.75</v>
      </c>
      <c r="B1305">
        <v>1290.8800000000001</v>
      </c>
      <c r="C1305">
        <v>1262.27</v>
      </c>
      <c r="D1305">
        <v>7459.81</v>
      </c>
      <c r="E1305">
        <v>7449.46</v>
      </c>
      <c r="F1305">
        <v>7468.75</v>
      </c>
      <c r="G1305">
        <v>7458.35</v>
      </c>
      <c r="H1305">
        <v>7446.73</v>
      </c>
      <c r="I1305">
        <v>7467.86</v>
      </c>
      <c r="J1305">
        <v>7385.36</v>
      </c>
      <c r="K1305">
        <v>7400.24</v>
      </c>
      <c r="L1305">
        <v>7416.96</v>
      </c>
      <c r="M1305">
        <v>7459.81</v>
      </c>
      <c r="N1305">
        <v>7449.46</v>
      </c>
      <c r="O1305">
        <v>7468.75</v>
      </c>
    </row>
    <row r="1306" spans="1:15" x14ac:dyDescent="0.25">
      <c r="A1306">
        <v>1242.83</v>
      </c>
      <c r="B1306">
        <v>1290.99</v>
      </c>
      <c r="C1306">
        <v>1262.33</v>
      </c>
      <c r="D1306">
        <v>7459.82</v>
      </c>
      <c r="E1306">
        <v>7449.49</v>
      </c>
      <c r="F1306">
        <v>7468.77</v>
      </c>
      <c r="G1306">
        <v>7458.37</v>
      </c>
      <c r="H1306">
        <v>7446.77</v>
      </c>
      <c r="I1306">
        <v>7467.88</v>
      </c>
      <c r="J1306">
        <v>7385.4</v>
      </c>
      <c r="K1306">
        <v>7400.29</v>
      </c>
      <c r="L1306">
        <v>7417</v>
      </c>
      <c r="M1306">
        <v>7459.82</v>
      </c>
      <c r="N1306">
        <v>7449.49</v>
      </c>
      <c r="O1306">
        <v>7468.77</v>
      </c>
    </row>
    <row r="1307" spans="1:15" x14ac:dyDescent="0.25">
      <c r="A1307">
        <v>1242.9100000000001</v>
      </c>
      <c r="B1307">
        <v>1291.1099999999999</v>
      </c>
      <c r="C1307">
        <v>1262.3900000000001</v>
      </c>
      <c r="D1307">
        <v>7459.84</v>
      </c>
      <c r="E1307">
        <v>7449.53</v>
      </c>
      <c r="F1307">
        <v>7468.8</v>
      </c>
      <c r="G1307">
        <v>7458.39</v>
      </c>
      <c r="H1307">
        <v>7446.81</v>
      </c>
      <c r="I1307">
        <v>7467.91</v>
      </c>
      <c r="J1307">
        <v>7385.43</v>
      </c>
      <c r="K1307">
        <v>7400.35</v>
      </c>
      <c r="L1307">
        <v>7417.03</v>
      </c>
      <c r="M1307">
        <v>7459.84</v>
      </c>
      <c r="N1307">
        <v>7449.53</v>
      </c>
      <c r="O1307">
        <v>7468.8</v>
      </c>
    </row>
    <row r="1308" spans="1:15" x14ac:dyDescent="0.25">
      <c r="A1308">
        <v>1243.01</v>
      </c>
      <c r="B1308">
        <v>1291.23</v>
      </c>
      <c r="C1308">
        <v>1262.46</v>
      </c>
      <c r="D1308">
        <v>7459.86</v>
      </c>
      <c r="E1308">
        <v>7449.57</v>
      </c>
      <c r="F1308">
        <v>7468.82</v>
      </c>
      <c r="G1308">
        <v>7458.41</v>
      </c>
      <c r="H1308">
        <v>7446.85</v>
      </c>
      <c r="I1308">
        <v>7467.93</v>
      </c>
      <c r="J1308">
        <v>7385.47</v>
      </c>
      <c r="K1308">
        <v>7400.41</v>
      </c>
      <c r="L1308">
        <v>7417.08</v>
      </c>
      <c r="M1308">
        <v>7459.86</v>
      </c>
      <c r="N1308">
        <v>7449.57</v>
      </c>
      <c r="O1308">
        <v>7468.82</v>
      </c>
    </row>
    <row r="1309" spans="1:15" x14ac:dyDescent="0.25">
      <c r="A1309">
        <v>1243.0999999999999</v>
      </c>
      <c r="B1309">
        <v>1291.3499999999999</v>
      </c>
      <c r="C1309">
        <v>1262.52</v>
      </c>
      <c r="D1309">
        <v>7459.88</v>
      </c>
      <c r="E1309">
        <v>7449.61</v>
      </c>
      <c r="F1309">
        <v>7468.85</v>
      </c>
      <c r="G1309">
        <v>7458.43</v>
      </c>
      <c r="H1309">
        <v>7446.89</v>
      </c>
      <c r="I1309">
        <v>7467.96</v>
      </c>
      <c r="J1309">
        <v>7385.51</v>
      </c>
      <c r="K1309">
        <v>7400.47</v>
      </c>
      <c r="L1309">
        <v>7417.12</v>
      </c>
      <c r="M1309">
        <v>7459.88</v>
      </c>
      <c r="N1309">
        <v>7449.61</v>
      </c>
      <c r="O1309">
        <v>7468.85</v>
      </c>
    </row>
    <row r="1310" spans="1:15" x14ac:dyDescent="0.25">
      <c r="A1310">
        <v>1243.19</v>
      </c>
      <c r="B1310">
        <v>1291.47</v>
      </c>
      <c r="C1310">
        <v>1262.5899999999999</v>
      </c>
      <c r="D1310">
        <v>7459.91</v>
      </c>
      <c r="E1310">
        <v>7449.65</v>
      </c>
      <c r="F1310">
        <v>7468.88</v>
      </c>
      <c r="G1310">
        <v>7458.45</v>
      </c>
      <c r="H1310">
        <v>7446.93</v>
      </c>
      <c r="I1310">
        <v>7467.99</v>
      </c>
      <c r="J1310">
        <v>7385.55</v>
      </c>
      <c r="K1310">
        <v>7400.53</v>
      </c>
      <c r="L1310">
        <v>7417.16</v>
      </c>
      <c r="M1310">
        <v>7459.91</v>
      </c>
      <c r="N1310">
        <v>7449.65</v>
      </c>
      <c r="O1310">
        <v>7468.88</v>
      </c>
    </row>
    <row r="1311" spans="1:15" x14ac:dyDescent="0.25">
      <c r="A1311">
        <v>1243.29</v>
      </c>
      <c r="B1311">
        <v>1291.5899999999999</v>
      </c>
      <c r="C1311">
        <v>1262.6500000000001</v>
      </c>
      <c r="D1311">
        <v>7459.93</v>
      </c>
      <c r="E1311">
        <v>7449.69</v>
      </c>
      <c r="F1311">
        <v>7468.9</v>
      </c>
      <c r="G1311">
        <v>7458.47</v>
      </c>
      <c r="H1311">
        <v>7446.97</v>
      </c>
      <c r="I1311">
        <v>7468.01</v>
      </c>
      <c r="J1311">
        <v>7385.59</v>
      </c>
      <c r="K1311">
        <v>7400.59</v>
      </c>
      <c r="L1311">
        <v>7417.2</v>
      </c>
      <c r="M1311">
        <v>7459.93</v>
      </c>
      <c r="N1311">
        <v>7449.69</v>
      </c>
      <c r="O1311">
        <v>7468.9</v>
      </c>
    </row>
    <row r="1312" spans="1:15" x14ac:dyDescent="0.25">
      <c r="A1312">
        <v>1243.3900000000001</v>
      </c>
      <c r="B1312">
        <v>1291.73</v>
      </c>
      <c r="C1312">
        <v>1262.72</v>
      </c>
      <c r="D1312">
        <v>7459.95</v>
      </c>
      <c r="E1312">
        <v>7449.74</v>
      </c>
      <c r="F1312">
        <v>7468.93</v>
      </c>
      <c r="G1312">
        <v>7458.5</v>
      </c>
      <c r="H1312">
        <v>7447.02</v>
      </c>
      <c r="I1312">
        <v>7468.04</v>
      </c>
      <c r="J1312">
        <v>7385.63</v>
      </c>
      <c r="K1312">
        <v>7400.66</v>
      </c>
      <c r="L1312">
        <v>7417.24</v>
      </c>
      <c r="M1312">
        <v>7459.95</v>
      </c>
      <c r="N1312">
        <v>7449.74</v>
      </c>
      <c r="O1312">
        <v>7468.93</v>
      </c>
    </row>
    <row r="1313" spans="1:15" x14ac:dyDescent="0.25">
      <c r="A1313">
        <v>1243.5</v>
      </c>
      <c r="B1313">
        <v>1291.8599999999999</v>
      </c>
      <c r="C1313">
        <v>1262.79</v>
      </c>
      <c r="D1313">
        <v>7459.98</v>
      </c>
      <c r="E1313">
        <v>7449.78</v>
      </c>
      <c r="F1313">
        <v>7468.95</v>
      </c>
      <c r="G1313">
        <v>7458.52</v>
      </c>
      <c r="H1313">
        <v>7447.06</v>
      </c>
      <c r="I1313">
        <v>7468.06</v>
      </c>
      <c r="J1313">
        <v>7385.68</v>
      </c>
      <c r="K1313">
        <v>7400.73</v>
      </c>
      <c r="L1313">
        <v>7417.29</v>
      </c>
      <c r="M1313">
        <v>7459.98</v>
      </c>
      <c r="N1313">
        <v>7449.78</v>
      </c>
      <c r="O1313">
        <v>7468.95</v>
      </c>
    </row>
    <row r="1314" spans="1:15" x14ac:dyDescent="0.25">
      <c r="A1314">
        <v>1243.5999999999999</v>
      </c>
      <c r="B1314">
        <v>1292</v>
      </c>
      <c r="C1314">
        <v>1262.8499999999999</v>
      </c>
      <c r="D1314">
        <v>7460</v>
      </c>
      <c r="E1314">
        <v>7449.83</v>
      </c>
      <c r="F1314">
        <v>7468.98</v>
      </c>
      <c r="G1314">
        <v>7458.55</v>
      </c>
      <c r="H1314">
        <v>7447.11</v>
      </c>
      <c r="I1314">
        <v>7468.09</v>
      </c>
      <c r="J1314">
        <v>7385.73</v>
      </c>
      <c r="K1314">
        <v>7400.8</v>
      </c>
      <c r="L1314">
        <v>7417.32</v>
      </c>
      <c r="M1314">
        <v>7460</v>
      </c>
      <c r="N1314">
        <v>7449.83</v>
      </c>
      <c r="O1314">
        <v>7468.98</v>
      </c>
    </row>
    <row r="1315" spans="1:15" x14ac:dyDescent="0.25">
      <c r="A1315">
        <v>1243.72</v>
      </c>
      <c r="B1315">
        <v>1292.1400000000001</v>
      </c>
      <c r="C1315">
        <v>1262.92</v>
      </c>
      <c r="D1315">
        <v>7460.03</v>
      </c>
      <c r="E1315">
        <v>7449.87</v>
      </c>
      <c r="F1315">
        <v>7469.01</v>
      </c>
      <c r="G1315">
        <v>7458.58</v>
      </c>
      <c r="H1315">
        <v>7447.16</v>
      </c>
      <c r="I1315">
        <v>7468.12</v>
      </c>
      <c r="J1315">
        <v>7385.77</v>
      </c>
      <c r="K1315">
        <v>7400.87</v>
      </c>
      <c r="L1315">
        <v>7417.37</v>
      </c>
      <c r="M1315">
        <v>7460.03</v>
      </c>
      <c r="N1315">
        <v>7449.87</v>
      </c>
      <c r="O1315">
        <v>7469.01</v>
      </c>
    </row>
    <row r="1316" spans="1:15" x14ac:dyDescent="0.25">
      <c r="A1316">
        <v>1243.83</v>
      </c>
      <c r="B1316">
        <v>1292.28</v>
      </c>
      <c r="C1316">
        <v>1262.99</v>
      </c>
      <c r="D1316">
        <v>7460.06</v>
      </c>
      <c r="E1316">
        <v>7449.92</v>
      </c>
      <c r="F1316">
        <v>7469.03</v>
      </c>
      <c r="G1316">
        <v>7458.6</v>
      </c>
      <c r="H1316">
        <v>7447.21</v>
      </c>
      <c r="I1316">
        <v>7468.14</v>
      </c>
      <c r="J1316">
        <v>7385.82</v>
      </c>
      <c r="K1316">
        <v>7400.94</v>
      </c>
      <c r="L1316">
        <v>7417.41</v>
      </c>
      <c r="M1316">
        <v>7460.06</v>
      </c>
      <c r="N1316">
        <v>7449.92</v>
      </c>
      <c r="O1316">
        <v>7469.03</v>
      </c>
    </row>
    <row r="1317" spans="1:15" x14ac:dyDescent="0.25">
      <c r="A1317">
        <v>1243.94</v>
      </c>
      <c r="B1317">
        <v>1292.43</v>
      </c>
      <c r="C1317">
        <v>1263.06</v>
      </c>
      <c r="D1317">
        <v>7460.08</v>
      </c>
      <c r="E1317">
        <v>7449.97</v>
      </c>
      <c r="F1317">
        <v>7469.06</v>
      </c>
      <c r="G1317">
        <v>7458.63</v>
      </c>
      <c r="H1317">
        <v>7447.26</v>
      </c>
      <c r="I1317">
        <v>7468.17</v>
      </c>
      <c r="J1317">
        <v>7385.87</v>
      </c>
      <c r="K1317">
        <v>7401.01</v>
      </c>
      <c r="L1317">
        <v>7417.45</v>
      </c>
      <c r="M1317">
        <v>7460.08</v>
      </c>
      <c r="N1317">
        <v>7449.97</v>
      </c>
      <c r="O1317">
        <v>7469.06</v>
      </c>
    </row>
    <row r="1318" spans="1:15" x14ac:dyDescent="0.25">
      <c r="A1318">
        <v>1244.06</v>
      </c>
      <c r="B1318">
        <v>1292.58</v>
      </c>
      <c r="C1318">
        <v>1263.1400000000001</v>
      </c>
      <c r="D1318">
        <v>7460.11</v>
      </c>
      <c r="E1318">
        <v>7450.02</v>
      </c>
      <c r="F1318">
        <v>7469.09</v>
      </c>
      <c r="G1318">
        <v>7458.66</v>
      </c>
      <c r="H1318">
        <v>7447.31</v>
      </c>
      <c r="I1318">
        <v>7468.2</v>
      </c>
      <c r="J1318">
        <v>7385.93</v>
      </c>
      <c r="K1318">
        <v>7401.09</v>
      </c>
      <c r="L1318">
        <v>7417.49</v>
      </c>
      <c r="M1318">
        <v>7460.11</v>
      </c>
      <c r="N1318">
        <v>7450.02</v>
      </c>
      <c r="O1318">
        <v>7469.09</v>
      </c>
    </row>
    <row r="1319" spans="1:15" x14ac:dyDescent="0.25">
      <c r="A1319">
        <v>1244.19</v>
      </c>
      <c r="B1319">
        <v>1292.73</v>
      </c>
      <c r="C1319">
        <v>1263.21</v>
      </c>
      <c r="D1319">
        <v>7460.14</v>
      </c>
      <c r="E1319">
        <v>7450.07</v>
      </c>
      <c r="F1319">
        <v>7469.11</v>
      </c>
      <c r="G1319">
        <v>7458.69</v>
      </c>
      <c r="H1319">
        <v>7447.36</v>
      </c>
      <c r="I1319">
        <v>7468.22</v>
      </c>
      <c r="J1319">
        <v>7385.98</v>
      </c>
      <c r="K1319">
        <v>7401.16</v>
      </c>
      <c r="L1319">
        <v>7417.54</v>
      </c>
      <c r="M1319">
        <v>7460.14</v>
      </c>
      <c r="N1319">
        <v>7450.07</v>
      </c>
      <c r="O1319">
        <v>7469.11</v>
      </c>
    </row>
    <row r="1320" spans="1:15" x14ac:dyDescent="0.25">
      <c r="A1320">
        <v>1244.32</v>
      </c>
      <c r="B1320">
        <v>1292.8900000000001</v>
      </c>
      <c r="C1320">
        <v>1263.28</v>
      </c>
      <c r="D1320">
        <v>7460.17</v>
      </c>
      <c r="E1320">
        <v>7450.12</v>
      </c>
      <c r="F1320">
        <v>7469.14</v>
      </c>
      <c r="G1320">
        <v>7458.72</v>
      </c>
      <c r="H1320">
        <v>7447.41</v>
      </c>
      <c r="I1320">
        <v>7468.25</v>
      </c>
      <c r="J1320">
        <v>7386.04</v>
      </c>
      <c r="K1320">
        <v>7401.24</v>
      </c>
      <c r="L1320">
        <v>7417.58</v>
      </c>
      <c r="M1320">
        <v>7460.17</v>
      </c>
      <c r="N1320">
        <v>7450.12</v>
      </c>
      <c r="O1320">
        <v>7469.14</v>
      </c>
    </row>
    <row r="1321" spans="1:15" x14ac:dyDescent="0.25">
      <c r="A1321">
        <v>1244.45</v>
      </c>
      <c r="B1321">
        <v>1293.05</v>
      </c>
      <c r="C1321">
        <v>1263.3499999999999</v>
      </c>
      <c r="D1321">
        <v>7460.21</v>
      </c>
      <c r="E1321">
        <v>7450.18</v>
      </c>
      <c r="F1321">
        <v>7469.17</v>
      </c>
      <c r="G1321">
        <v>7458.76</v>
      </c>
      <c r="H1321">
        <v>7447.47</v>
      </c>
      <c r="I1321">
        <v>7468.28</v>
      </c>
      <c r="J1321">
        <v>7386.1</v>
      </c>
      <c r="K1321">
        <v>7401.32</v>
      </c>
      <c r="L1321">
        <v>7417.62</v>
      </c>
      <c r="M1321">
        <v>7460.21</v>
      </c>
      <c r="N1321">
        <v>7450.18</v>
      </c>
      <c r="O1321">
        <v>7469.17</v>
      </c>
    </row>
    <row r="1322" spans="1:15" x14ac:dyDescent="0.25">
      <c r="A1322">
        <v>1244.5899999999999</v>
      </c>
      <c r="B1322">
        <v>1293.22</v>
      </c>
      <c r="C1322">
        <v>1263.43</v>
      </c>
      <c r="D1322">
        <v>7460.24</v>
      </c>
      <c r="E1322">
        <v>7450.23</v>
      </c>
      <c r="F1322">
        <v>7469.19</v>
      </c>
      <c r="G1322">
        <v>7458.79</v>
      </c>
      <c r="H1322">
        <v>7447.52</v>
      </c>
      <c r="I1322">
        <v>7468.31</v>
      </c>
      <c r="J1322">
        <v>7386.17</v>
      </c>
      <c r="K1322">
        <v>7401.4</v>
      </c>
      <c r="L1322">
        <v>7417.67</v>
      </c>
      <c r="M1322">
        <v>7460.24</v>
      </c>
      <c r="N1322">
        <v>7450.23</v>
      </c>
      <c r="O1322">
        <v>7469.19</v>
      </c>
    </row>
    <row r="1323" spans="1:15" x14ac:dyDescent="0.25">
      <c r="A1323">
        <v>1244.73</v>
      </c>
      <c r="B1323">
        <v>1293.3800000000001</v>
      </c>
      <c r="C1323">
        <v>1263.52</v>
      </c>
      <c r="D1323">
        <v>7460.28</v>
      </c>
      <c r="E1323">
        <v>7450.29</v>
      </c>
      <c r="F1323">
        <v>7469.23</v>
      </c>
      <c r="G1323">
        <v>7458.83</v>
      </c>
      <c r="H1323">
        <v>7447.58</v>
      </c>
      <c r="I1323">
        <v>7468.34</v>
      </c>
      <c r="J1323">
        <v>7386.23</v>
      </c>
      <c r="K1323">
        <v>7401.48</v>
      </c>
      <c r="L1323">
        <v>7417.72</v>
      </c>
      <c r="M1323">
        <v>7460.28</v>
      </c>
      <c r="N1323">
        <v>7450.29</v>
      </c>
      <c r="O1323">
        <v>7469.23</v>
      </c>
    </row>
    <row r="1324" spans="1:15" x14ac:dyDescent="0.25">
      <c r="A1324">
        <v>1244.8800000000001</v>
      </c>
      <c r="B1324">
        <v>1293.55</v>
      </c>
      <c r="C1324">
        <v>1263.5999999999999</v>
      </c>
      <c r="D1324">
        <v>7460.31</v>
      </c>
      <c r="E1324">
        <v>7450.34</v>
      </c>
      <c r="F1324">
        <v>7469.26</v>
      </c>
      <c r="G1324">
        <v>7458.87</v>
      </c>
      <c r="H1324">
        <v>7447.64</v>
      </c>
      <c r="I1324">
        <v>7468.37</v>
      </c>
      <c r="J1324">
        <v>7386.3</v>
      </c>
      <c r="K1324">
        <v>7401.57</v>
      </c>
      <c r="L1324">
        <v>7417.77</v>
      </c>
      <c r="M1324">
        <v>7460.31</v>
      </c>
      <c r="N1324">
        <v>7450.34</v>
      </c>
      <c r="O1324">
        <v>7469.26</v>
      </c>
    </row>
    <row r="1325" spans="1:15" x14ac:dyDescent="0.25">
      <c r="A1325">
        <v>1245.03</v>
      </c>
      <c r="B1325">
        <v>1293.73</v>
      </c>
      <c r="C1325">
        <v>1263.68</v>
      </c>
      <c r="D1325">
        <v>7460.35</v>
      </c>
      <c r="E1325">
        <v>7450.4</v>
      </c>
      <c r="F1325">
        <v>7469.29</v>
      </c>
      <c r="G1325">
        <v>7458.9</v>
      </c>
      <c r="H1325">
        <v>7447.7</v>
      </c>
      <c r="I1325">
        <v>7468.4</v>
      </c>
      <c r="J1325">
        <v>7386.37</v>
      </c>
      <c r="K1325">
        <v>7401.65</v>
      </c>
      <c r="L1325">
        <v>7417.82</v>
      </c>
      <c r="M1325">
        <v>7460.35</v>
      </c>
      <c r="N1325">
        <v>7450.4</v>
      </c>
      <c r="O1325">
        <v>7469.29</v>
      </c>
    </row>
    <row r="1326" spans="1:15" x14ac:dyDescent="0.25">
      <c r="A1326">
        <v>1245.19</v>
      </c>
      <c r="B1326">
        <v>1293.9100000000001</v>
      </c>
      <c r="C1326">
        <v>1263.76</v>
      </c>
      <c r="D1326">
        <v>7460.39</v>
      </c>
      <c r="E1326">
        <v>7450.46</v>
      </c>
      <c r="F1326">
        <v>7469.32</v>
      </c>
      <c r="G1326">
        <v>7458.94</v>
      </c>
      <c r="H1326">
        <v>7447.76</v>
      </c>
      <c r="I1326">
        <v>7468.43</v>
      </c>
      <c r="J1326">
        <v>7386.44</v>
      </c>
      <c r="K1326">
        <v>7401.74</v>
      </c>
      <c r="L1326">
        <v>7417.86</v>
      </c>
      <c r="M1326">
        <v>7460.39</v>
      </c>
      <c r="N1326">
        <v>7450.46</v>
      </c>
      <c r="O1326">
        <v>7469.32</v>
      </c>
    </row>
    <row r="1327" spans="1:15" x14ac:dyDescent="0.25">
      <c r="A1327">
        <v>1245.3399999999999</v>
      </c>
      <c r="B1327">
        <v>1294.08</v>
      </c>
      <c r="C1327">
        <v>1263.8499999999999</v>
      </c>
      <c r="D1327">
        <v>7460.43</v>
      </c>
      <c r="E1327">
        <v>7450.51</v>
      </c>
      <c r="F1327">
        <v>7469.35</v>
      </c>
      <c r="G1327">
        <v>7458.98</v>
      </c>
      <c r="H1327">
        <v>7447.81</v>
      </c>
      <c r="I1327">
        <v>7468.46</v>
      </c>
      <c r="J1327">
        <v>7386.51</v>
      </c>
      <c r="K1327">
        <v>7401.82</v>
      </c>
      <c r="L1327">
        <v>7417.91</v>
      </c>
      <c r="M1327">
        <v>7460.43</v>
      </c>
      <c r="N1327">
        <v>7450.51</v>
      </c>
      <c r="O1327">
        <v>7469.35</v>
      </c>
    </row>
    <row r="1328" spans="1:15" x14ac:dyDescent="0.25">
      <c r="A1328">
        <v>1245.5</v>
      </c>
      <c r="B1328">
        <v>1294.27</v>
      </c>
      <c r="C1328">
        <v>1263.93</v>
      </c>
      <c r="D1328">
        <v>7460.47</v>
      </c>
      <c r="E1328">
        <v>7450.57</v>
      </c>
      <c r="F1328">
        <v>7469.38</v>
      </c>
      <c r="G1328">
        <v>7459.02</v>
      </c>
      <c r="H1328">
        <v>7447.88</v>
      </c>
      <c r="I1328">
        <v>7468.49</v>
      </c>
      <c r="J1328">
        <v>7386.58</v>
      </c>
      <c r="K1328">
        <v>7401.91</v>
      </c>
      <c r="L1328">
        <v>7417.96</v>
      </c>
      <c r="M1328">
        <v>7460.47</v>
      </c>
      <c r="N1328">
        <v>7450.57</v>
      </c>
      <c r="O1328">
        <v>7469.38</v>
      </c>
    </row>
    <row r="1329" spans="1:15" x14ac:dyDescent="0.25">
      <c r="A1329">
        <v>1245.6600000000001</v>
      </c>
      <c r="B1329">
        <v>1294.46</v>
      </c>
      <c r="C1329">
        <v>1264.02</v>
      </c>
      <c r="D1329">
        <v>7460.51</v>
      </c>
      <c r="E1329">
        <v>7450.64</v>
      </c>
      <c r="F1329">
        <v>7469.41</v>
      </c>
      <c r="G1329">
        <v>7459.07</v>
      </c>
      <c r="H1329">
        <v>7447.94</v>
      </c>
      <c r="I1329">
        <v>7468.52</v>
      </c>
      <c r="J1329">
        <v>7386.66</v>
      </c>
      <c r="K1329">
        <v>7402.01</v>
      </c>
      <c r="L1329">
        <v>7418.01</v>
      </c>
      <c r="M1329">
        <v>7460.51</v>
      </c>
      <c r="N1329">
        <v>7450.64</v>
      </c>
      <c r="O1329">
        <v>7469.41</v>
      </c>
    </row>
    <row r="1330" spans="1:15" x14ac:dyDescent="0.25">
      <c r="A1330">
        <v>1245.83</v>
      </c>
      <c r="B1330">
        <v>1294.6400000000001</v>
      </c>
      <c r="C1330">
        <v>1264.1099999999999</v>
      </c>
      <c r="D1330">
        <v>7460.55</v>
      </c>
      <c r="E1330">
        <v>7450.7</v>
      </c>
      <c r="F1330">
        <v>7469.44</v>
      </c>
      <c r="G1330">
        <v>7459.11</v>
      </c>
      <c r="H1330">
        <v>7448</v>
      </c>
      <c r="I1330">
        <v>7468.55</v>
      </c>
      <c r="J1330">
        <v>7386.73</v>
      </c>
      <c r="K1330">
        <v>7402.1</v>
      </c>
      <c r="L1330">
        <v>7418.06</v>
      </c>
      <c r="M1330">
        <v>7460.55</v>
      </c>
      <c r="N1330">
        <v>7450.7</v>
      </c>
      <c r="O1330">
        <v>7469.44</v>
      </c>
    </row>
    <row r="1331" spans="1:15" x14ac:dyDescent="0.25">
      <c r="A1331">
        <v>1245.99</v>
      </c>
      <c r="B1331">
        <v>1294.83</v>
      </c>
      <c r="C1331">
        <v>1264.19</v>
      </c>
      <c r="D1331">
        <v>7460.59</v>
      </c>
      <c r="E1331">
        <v>7450.76</v>
      </c>
      <c r="F1331">
        <v>7469.47</v>
      </c>
      <c r="G1331">
        <v>7459.15</v>
      </c>
      <c r="H1331">
        <v>7448.07</v>
      </c>
      <c r="I1331">
        <v>7468.58</v>
      </c>
      <c r="J1331">
        <v>7386.81</v>
      </c>
      <c r="K1331">
        <v>7402.19</v>
      </c>
      <c r="L1331">
        <v>7418.11</v>
      </c>
      <c r="M1331">
        <v>7460.59</v>
      </c>
      <c r="N1331">
        <v>7450.76</v>
      </c>
      <c r="O1331">
        <v>7469.47</v>
      </c>
    </row>
    <row r="1332" spans="1:15" x14ac:dyDescent="0.25">
      <c r="A1332">
        <v>1246.17</v>
      </c>
      <c r="B1332">
        <v>1295.02</v>
      </c>
      <c r="C1332">
        <v>1264.28</v>
      </c>
      <c r="D1332">
        <v>7460.64</v>
      </c>
      <c r="E1332">
        <v>7450.82</v>
      </c>
      <c r="F1332">
        <v>7469.5</v>
      </c>
      <c r="G1332">
        <v>7459.2</v>
      </c>
      <c r="H1332">
        <v>7448.13</v>
      </c>
      <c r="I1332">
        <v>7468.61</v>
      </c>
      <c r="J1332">
        <v>7386.89</v>
      </c>
      <c r="K1332">
        <v>7402.28</v>
      </c>
      <c r="L1332">
        <v>7418.15</v>
      </c>
      <c r="M1332">
        <v>7460.64</v>
      </c>
      <c r="N1332">
        <v>7450.82</v>
      </c>
      <c r="O1332">
        <v>7469.5</v>
      </c>
    </row>
    <row r="1333" spans="1:15" x14ac:dyDescent="0.25">
      <c r="A1333">
        <v>1246.3399999999999</v>
      </c>
      <c r="B1333">
        <v>1295.23</v>
      </c>
      <c r="C1333">
        <v>1264.3699999999999</v>
      </c>
      <c r="D1333">
        <v>7460.68</v>
      </c>
      <c r="E1333">
        <v>7450.89</v>
      </c>
      <c r="F1333">
        <v>7469.53</v>
      </c>
      <c r="G1333">
        <v>7459.24</v>
      </c>
      <c r="H1333">
        <v>7448.2</v>
      </c>
      <c r="I1333">
        <v>7468.64</v>
      </c>
      <c r="J1333">
        <v>7386.98</v>
      </c>
      <c r="K1333">
        <v>7402.38</v>
      </c>
      <c r="L1333">
        <v>7418.2</v>
      </c>
      <c r="M1333">
        <v>7460.68</v>
      </c>
      <c r="N1333">
        <v>7450.89</v>
      </c>
      <c r="O1333">
        <v>7469.53</v>
      </c>
    </row>
    <row r="1334" spans="1:15" x14ac:dyDescent="0.25">
      <c r="A1334">
        <v>1246.52</v>
      </c>
      <c r="B1334">
        <v>1295.42</v>
      </c>
      <c r="C1334">
        <v>1264.46</v>
      </c>
      <c r="D1334">
        <v>7460.73</v>
      </c>
      <c r="E1334">
        <v>7450.95</v>
      </c>
      <c r="F1334">
        <v>7469.56</v>
      </c>
      <c r="G1334">
        <v>7459.29</v>
      </c>
      <c r="H1334">
        <v>7448.26</v>
      </c>
      <c r="I1334">
        <v>7468.68</v>
      </c>
      <c r="J1334">
        <v>7387.06</v>
      </c>
      <c r="K1334">
        <v>7402.47</v>
      </c>
      <c r="L1334">
        <v>7418.25</v>
      </c>
      <c r="M1334">
        <v>7460.73</v>
      </c>
      <c r="N1334">
        <v>7450.95</v>
      </c>
      <c r="O1334">
        <v>7469.56</v>
      </c>
    </row>
    <row r="1335" spans="1:15" x14ac:dyDescent="0.25">
      <c r="A1335">
        <v>1246.7</v>
      </c>
      <c r="B1335">
        <v>1295.6199999999999</v>
      </c>
      <c r="C1335">
        <v>1264.55</v>
      </c>
      <c r="D1335">
        <v>7460.78</v>
      </c>
      <c r="E1335">
        <v>7451.01</v>
      </c>
      <c r="F1335">
        <v>7469.59</v>
      </c>
      <c r="G1335">
        <v>7459.34</v>
      </c>
      <c r="H1335">
        <v>7448.33</v>
      </c>
      <c r="I1335">
        <v>7468.71</v>
      </c>
      <c r="J1335">
        <v>7387.14</v>
      </c>
      <c r="K1335">
        <v>7402.57</v>
      </c>
      <c r="L1335">
        <v>7418.3</v>
      </c>
      <c r="M1335">
        <v>7460.78</v>
      </c>
      <c r="N1335">
        <v>7451.01</v>
      </c>
      <c r="O1335">
        <v>7469.59</v>
      </c>
    </row>
    <row r="1336" spans="1:15" x14ac:dyDescent="0.25">
      <c r="A1336">
        <v>1246.8800000000001</v>
      </c>
      <c r="B1336">
        <v>1295.83</v>
      </c>
      <c r="C1336">
        <v>1264.6300000000001</v>
      </c>
      <c r="D1336">
        <v>7460.82</v>
      </c>
      <c r="E1336">
        <v>7451.08</v>
      </c>
      <c r="F1336">
        <v>7469.62</v>
      </c>
      <c r="G1336">
        <v>7459.39</v>
      </c>
      <c r="H1336">
        <v>7448.4</v>
      </c>
      <c r="I1336">
        <v>7468.74</v>
      </c>
      <c r="J1336">
        <v>7387.23</v>
      </c>
      <c r="K1336">
        <v>7402.67</v>
      </c>
      <c r="L1336">
        <v>7418.35</v>
      </c>
      <c r="M1336">
        <v>7460.82</v>
      </c>
      <c r="N1336">
        <v>7451.08</v>
      </c>
      <c r="O1336">
        <v>7469.62</v>
      </c>
    </row>
    <row r="1337" spans="1:15" x14ac:dyDescent="0.25">
      <c r="A1337">
        <v>1247.07</v>
      </c>
      <c r="B1337">
        <v>1296.04</v>
      </c>
      <c r="C1337">
        <v>1264.73</v>
      </c>
      <c r="D1337">
        <v>7460.87</v>
      </c>
      <c r="E1337">
        <v>7451.15</v>
      </c>
      <c r="F1337">
        <v>7469.65</v>
      </c>
      <c r="G1337">
        <v>7459.43</v>
      </c>
      <c r="H1337">
        <v>7448.47</v>
      </c>
      <c r="I1337">
        <v>7468.77</v>
      </c>
      <c r="J1337">
        <v>7387.32</v>
      </c>
      <c r="K1337">
        <v>7402.77</v>
      </c>
      <c r="L1337">
        <v>7418.4</v>
      </c>
      <c r="M1337">
        <v>7460.87</v>
      </c>
      <c r="N1337">
        <v>7451.15</v>
      </c>
      <c r="O1337">
        <v>7469.65</v>
      </c>
    </row>
    <row r="1338" spans="1:15" x14ac:dyDescent="0.25">
      <c r="A1338">
        <v>1247.25</v>
      </c>
      <c r="B1338">
        <v>1296.25</v>
      </c>
      <c r="C1338">
        <v>1264.82</v>
      </c>
      <c r="D1338">
        <v>7460.92</v>
      </c>
      <c r="E1338">
        <v>7451.22</v>
      </c>
      <c r="F1338">
        <v>7469.68</v>
      </c>
      <c r="G1338">
        <v>7459.48</v>
      </c>
      <c r="H1338">
        <v>7448.54</v>
      </c>
      <c r="I1338">
        <v>7468.8</v>
      </c>
      <c r="J1338">
        <v>7387.4</v>
      </c>
      <c r="K1338">
        <v>7402.87</v>
      </c>
      <c r="L1338">
        <v>7418.45</v>
      </c>
      <c r="M1338">
        <v>7460.92</v>
      </c>
      <c r="N1338">
        <v>7451.22</v>
      </c>
      <c r="O1338">
        <v>7469.68</v>
      </c>
    </row>
    <row r="1339" spans="1:15" x14ac:dyDescent="0.25">
      <c r="A1339">
        <v>1247.45</v>
      </c>
      <c r="B1339">
        <v>1296.46</v>
      </c>
      <c r="C1339">
        <v>1264.9100000000001</v>
      </c>
      <c r="D1339">
        <v>7460.97</v>
      </c>
      <c r="E1339">
        <v>7451.29</v>
      </c>
      <c r="F1339">
        <v>7469.71</v>
      </c>
      <c r="G1339">
        <v>7459.53</v>
      </c>
      <c r="H1339">
        <v>7448.61</v>
      </c>
      <c r="I1339">
        <v>7468.83</v>
      </c>
      <c r="J1339">
        <v>7387.5</v>
      </c>
      <c r="K1339">
        <v>7402.97</v>
      </c>
      <c r="L1339">
        <v>7418.5</v>
      </c>
      <c r="M1339">
        <v>7460.97</v>
      </c>
      <c r="N1339">
        <v>7451.29</v>
      </c>
      <c r="O1339">
        <v>7469.71</v>
      </c>
    </row>
    <row r="1340" spans="1:15" x14ac:dyDescent="0.25">
      <c r="A1340">
        <v>1247.6300000000001</v>
      </c>
      <c r="B1340">
        <v>1296.67</v>
      </c>
      <c r="C1340">
        <v>1265</v>
      </c>
      <c r="D1340">
        <v>7461.02</v>
      </c>
      <c r="E1340">
        <v>7451.35</v>
      </c>
      <c r="F1340">
        <v>7469.74</v>
      </c>
      <c r="G1340">
        <v>7459.58</v>
      </c>
      <c r="H1340">
        <v>7448.68</v>
      </c>
      <c r="I1340">
        <v>7468.86</v>
      </c>
      <c r="J1340">
        <v>7387.59</v>
      </c>
      <c r="K1340">
        <v>7403.07</v>
      </c>
      <c r="L1340">
        <v>7418.55</v>
      </c>
      <c r="M1340">
        <v>7461.02</v>
      </c>
      <c r="N1340">
        <v>7451.35</v>
      </c>
      <c r="O1340">
        <v>7469.74</v>
      </c>
    </row>
    <row r="1341" spans="1:15" x14ac:dyDescent="0.25">
      <c r="A1341">
        <v>1247.83</v>
      </c>
      <c r="B1341">
        <v>1296.8800000000001</v>
      </c>
      <c r="C1341">
        <v>1265.0899999999999</v>
      </c>
      <c r="D1341">
        <v>7461.07</v>
      </c>
      <c r="E1341">
        <v>7451.42</v>
      </c>
      <c r="F1341">
        <v>7469.78</v>
      </c>
      <c r="G1341">
        <v>7459.64</v>
      </c>
      <c r="H1341">
        <v>7448.75</v>
      </c>
      <c r="I1341">
        <v>7468.89</v>
      </c>
      <c r="J1341">
        <v>7387.68</v>
      </c>
      <c r="K1341">
        <v>7403.18</v>
      </c>
      <c r="L1341">
        <v>7418.6</v>
      </c>
      <c r="M1341">
        <v>7461.07</v>
      </c>
      <c r="N1341">
        <v>7451.42</v>
      </c>
      <c r="O1341">
        <v>7469.78</v>
      </c>
    </row>
    <row r="1342" spans="1:15" x14ac:dyDescent="0.25">
      <c r="A1342">
        <v>1248.03</v>
      </c>
      <c r="B1342">
        <v>1297.1099999999999</v>
      </c>
      <c r="C1342">
        <v>1265.19</v>
      </c>
      <c r="D1342">
        <v>7461.12</v>
      </c>
      <c r="E1342">
        <v>7451.5</v>
      </c>
      <c r="F1342">
        <v>7469.81</v>
      </c>
      <c r="G1342">
        <v>7459.69</v>
      </c>
      <c r="H1342">
        <v>7448.82</v>
      </c>
      <c r="I1342">
        <v>7468.92</v>
      </c>
      <c r="J1342">
        <v>7387.78</v>
      </c>
      <c r="K1342">
        <v>7403.28</v>
      </c>
      <c r="L1342">
        <v>7418.65</v>
      </c>
      <c r="M1342">
        <v>7461.12</v>
      </c>
      <c r="N1342">
        <v>7451.5</v>
      </c>
      <c r="O1342">
        <v>7469.81</v>
      </c>
    </row>
    <row r="1343" spans="1:15" x14ac:dyDescent="0.25">
      <c r="A1343">
        <v>1248.23</v>
      </c>
      <c r="B1343">
        <v>1297.33</v>
      </c>
      <c r="C1343">
        <v>1265.28</v>
      </c>
      <c r="D1343">
        <v>7461.17</v>
      </c>
      <c r="E1343">
        <v>7451.57</v>
      </c>
      <c r="F1343">
        <v>7469.84</v>
      </c>
      <c r="G1343">
        <v>7459.74</v>
      </c>
      <c r="H1343">
        <v>7448.9</v>
      </c>
      <c r="I1343">
        <v>7468.95</v>
      </c>
      <c r="J1343">
        <v>7387.87</v>
      </c>
      <c r="K1343">
        <v>7403.39</v>
      </c>
      <c r="L1343">
        <v>7418.69</v>
      </c>
      <c r="M1343">
        <v>7461.17</v>
      </c>
      <c r="N1343">
        <v>7451.57</v>
      </c>
      <c r="O1343">
        <v>7469.84</v>
      </c>
    </row>
    <row r="1344" spans="1:15" x14ac:dyDescent="0.25">
      <c r="A1344">
        <v>1248.43</v>
      </c>
      <c r="B1344">
        <v>1297.55</v>
      </c>
      <c r="C1344">
        <v>1265.3699999999999</v>
      </c>
      <c r="D1344">
        <v>7461.23</v>
      </c>
      <c r="E1344">
        <v>7451.64</v>
      </c>
      <c r="F1344">
        <v>7469.87</v>
      </c>
      <c r="G1344">
        <v>7459.8</v>
      </c>
      <c r="H1344">
        <v>7448.97</v>
      </c>
      <c r="I1344">
        <v>7468.99</v>
      </c>
      <c r="J1344">
        <v>7387.97</v>
      </c>
      <c r="K1344">
        <v>7403.49</v>
      </c>
      <c r="L1344">
        <v>7418.74</v>
      </c>
      <c r="M1344">
        <v>7461.23</v>
      </c>
      <c r="N1344">
        <v>7451.64</v>
      </c>
      <c r="O1344">
        <v>7469.87</v>
      </c>
    </row>
    <row r="1345" spans="1:15" x14ac:dyDescent="0.25">
      <c r="A1345">
        <v>1248.6300000000001</v>
      </c>
      <c r="B1345">
        <v>1297.77</v>
      </c>
      <c r="C1345">
        <v>1265.47</v>
      </c>
      <c r="D1345">
        <v>7461.28</v>
      </c>
      <c r="E1345">
        <v>7451.71</v>
      </c>
      <c r="F1345">
        <v>7469.9</v>
      </c>
      <c r="G1345">
        <v>7459.85</v>
      </c>
      <c r="H1345">
        <v>7449.05</v>
      </c>
      <c r="I1345">
        <v>7469.02</v>
      </c>
      <c r="J1345">
        <v>7388.06</v>
      </c>
      <c r="K1345">
        <v>7403.6</v>
      </c>
      <c r="L1345">
        <v>7418.79</v>
      </c>
      <c r="M1345">
        <v>7461.28</v>
      </c>
      <c r="N1345">
        <v>7451.71</v>
      </c>
      <c r="O1345">
        <v>7469.9</v>
      </c>
    </row>
    <row r="1346" spans="1:15" x14ac:dyDescent="0.25">
      <c r="A1346">
        <v>1248.8399999999999</v>
      </c>
      <c r="B1346">
        <v>1298</v>
      </c>
      <c r="C1346">
        <v>1265.56</v>
      </c>
      <c r="D1346">
        <v>7461.34</v>
      </c>
      <c r="E1346">
        <v>7451.79</v>
      </c>
      <c r="F1346">
        <v>7469.93</v>
      </c>
      <c r="G1346">
        <v>7459.91</v>
      </c>
      <c r="H1346">
        <v>7449.12</v>
      </c>
      <c r="I1346">
        <v>7469.05</v>
      </c>
      <c r="J1346">
        <v>7388.16</v>
      </c>
      <c r="K1346">
        <v>7403.71</v>
      </c>
      <c r="L1346">
        <v>7418.84</v>
      </c>
      <c r="M1346">
        <v>7461.34</v>
      </c>
      <c r="N1346">
        <v>7451.79</v>
      </c>
      <c r="O1346">
        <v>7469.93</v>
      </c>
    </row>
    <row r="1347" spans="1:15" x14ac:dyDescent="0.25">
      <c r="A1347">
        <v>1249.05</v>
      </c>
      <c r="B1347">
        <v>1298.23</v>
      </c>
      <c r="C1347">
        <v>1265.6600000000001</v>
      </c>
      <c r="D1347">
        <v>7461.39</v>
      </c>
      <c r="E1347">
        <v>7451.86</v>
      </c>
      <c r="F1347">
        <v>7469.96</v>
      </c>
      <c r="G1347">
        <v>7459.96</v>
      </c>
      <c r="H1347">
        <v>7449.2</v>
      </c>
      <c r="I1347">
        <v>7469.08</v>
      </c>
      <c r="J1347">
        <v>7388.27</v>
      </c>
      <c r="K1347">
        <v>7403.82</v>
      </c>
      <c r="L1347">
        <v>7418.89</v>
      </c>
      <c r="M1347">
        <v>7461.39</v>
      </c>
      <c r="N1347">
        <v>7451.86</v>
      </c>
      <c r="O1347">
        <v>7469.96</v>
      </c>
    </row>
    <row r="1348" spans="1:15" x14ac:dyDescent="0.25">
      <c r="A1348">
        <v>1249.26</v>
      </c>
      <c r="B1348">
        <v>1298.46</v>
      </c>
      <c r="C1348">
        <v>1265.75</v>
      </c>
      <c r="D1348">
        <v>7461.45</v>
      </c>
      <c r="E1348">
        <v>7451.93</v>
      </c>
      <c r="F1348">
        <v>7469.99</v>
      </c>
      <c r="G1348">
        <v>7460.02</v>
      </c>
      <c r="H1348">
        <v>7449.28</v>
      </c>
      <c r="I1348">
        <v>7469.11</v>
      </c>
      <c r="J1348">
        <v>7388.37</v>
      </c>
      <c r="K1348">
        <v>7403.93</v>
      </c>
      <c r="L1348">
        <v>7418.94</v>
      </c>
      <c r="M1348">
        <v>7461.45</v>
      </c>
      <c r="N1348">
        <v>7451.93</v>
      </c>
      <c r="O1348">
        <v>7469.99</v>
      </c>
    </row>
    <row r="1349" spans="1:15" x14ac:dyDescent="0.25">
      <c r="A1349">
        <v>1249.48</v>
      </c>
      <c r="B1349">
        <v>1298.69</v>
      </c>
      <c r="C1349">
        <v>1265.8499999999999</v>
      </c>
      <c r="D1349">
        <v>7461.5</v>
      </c>
      <c r="E1349">
        <v>7452.01</v>
      </c>
      <c r="F1349">
        <v>7470.02</v>
      </c>
      <c r="G1349">
        <v>7460.08</v>
      </c>
      <c r="H1349">
        <v>7449.35</v>
      </c>
      <c r="I1349">
        <v>7469.14</v>
      </c>
      <c r="J1349">
        <v>7388.47</v>
      </c>
      <c r="K1349">
        <v>7404.04</v>
      </c>
      <c r="L1349">
        <v>7418.99</v>
      </c>
      <c r="M1349">
        <v>7461.5</v>
      </c>
      <c r="N1349">
        <v>7452.01</v>
      </c>
      <c r="O1349">
        <v>7470.02</v>
      </c>
    </row>
    <row r="1350" spans="1:15" x14ac:dyDescent="0.25">
      <c r="A1350">
        <v>1249.69</v>
      </c>
      <c r="B1350">
        <v>1298.93</v>
      </c>
      <c r="C1350">
        <v>1265.94</v>
      </c>
      <c r="D1350">
        <v>7461.56</v>
      </c>
      <c r="E1350">
        <v>7452.09</v>
      </c>
      <c r="F1350">
        <v>7470.05</v>
      </c>
      <c r="G1350">
        <v>7460.14</v>
      </c>
      <c r="H1350">
        <v>7449.43</v>
      </c>
      <c r="I1350">
        <v>7469.17</v>
      </c>
      <c r="J1350">
        <v>7388.57</v>
      </c>
      <c r="K1350">
        <v>7404.16</v>
      </c>
      <c r="L1350">
        <v>7419.04</v>
      </c>
      <c r="M1350">
        <v>7461.56</v>
      </c>
      <c r="N1350">
        <v>7452.09</v>
      </c>
      <c r="O1350">
        <v>7470.05</v>
      </c>
    </row>
    <row r="1351" spans="1:15" x14ac:dyDescent="0.25">
      <c r="A1351">
        <v>1249.9100000000001</v>
      </c>
      <c r="B1351">
        <v>1299.1600000000001</v>
      </c>
      <c r="C1351">
        <v>1266.04</v>
      </c>
      <c r="D1351">
        <v>7461.62</v>
      </c>
      <c r="E1351">
        <v>7452.16</v>
      </c>
      <c r="F1351">
        <v>7470.08</v>
      </c>
      <c r="G1351">
        <v>7460.19</v>
      </c>
      <c r="H1351">
        <v>7449.51</v>
      </c>
      <c r="I1351">
        <v>7469.2</v>
      </c>
      <c r="J1351">
        <v>7388.68</v>
      </c>
      <c r="K1351">
        <v>7404.27</v>
      </c>
      <c r="L1351">
        <v>7419.09</v>
      </c>
      <c r="M1351">
        <v>7461.62</v>
      </c>
      <c r="N1351">
        <v>7452.16</v>
      </c>
      <c r="O1351">
        <v>7470.08</v>
      </c>
    </row>
    <row r="1352" spans="1:15" x14ac:dyDescent="0.25">
      <c r="A1352">
        <v>1250.1300000000001</v>
      </c>
      <c r="B1352">
        <v>1299.4000000000001</v>
      </c>
      <c r="C1352">
        <v>1266.1400000000001</v>
      </c>
      <c r="D1352">
        <v>7461.68</v>
      </c>
      <c r="E1352">
        <v>7452.24</v>
      </c>
      <c r="F1352">
        <v>7470.11</v>
      </c>
      <c r="G1352">
        <v>7460.25</v>
      </c>
      <c r="H1352">
        <v>7449.59</v>
      </c>
      <c r="I1352">
        <v>7469.23</v>
      </c>
      <c r="J1352">
        <v>7388.79</v>
      </c>
      <c r="K1352">
        <v>7404.38</v>
      </c>
      <c r="L1352">
        <v>7419.14</v>
      </c>
      <c r="M1352">
        <v>7461.68</v>
      </c>
      <c r="N1352">
        <v>7452.24</v>
      </c>
      <c r="O1352">
        <v>7470.11</v>
      </c>
    </row>
    <row r="1353" spans="1:15" x14ac:dyDescent="0.25">
      <c r="A1353">
        <v>1250.3499999999999</v>
      </c>
      <c r="B1353">
        <v>1299.6400000000001</v>
      </c>
      <c r="C1353">
        <v>1266.23</v>
      </c>
      <c r="D1353">
        <v>7461.73</v>
      </c>
      <c r="E1353">
        <v>7452.32</v>
      </c>
      <c r="F1353">
        <v>7470.14</v>
      </c>
      <c r="G1353">
        <v>7460.31</v>
      </c>
      <c r="H1353">
        <v>7449.67</v>
      </c>
      <c r="I1353">
        <v>7469.26</v>
      </c>
      <c r="J1353">
        <v>7388.89</v>
      </c>
      <c r="K1353">
        <v>7404.5</v>
      </c>
      <c r="L1353">
        <v>7419.19</v>
      </c>
      <c r="M1353">
        <v>7461.73</v>
      </c>
      <c r="N1353">
        <v>7452.32</v>
      </c>
      <c r="O1353">
        <v>7470.14</v>
      </c>
    </row>
    <row r="1354" spans="1:15" x14ac:dyDescent="0.25">
      <c r="A1354">
        <v>1250.57</v>
      </c>
      <c r="B1354">
        <v>1299.8800000000001</v>
      </c>
      <c r="C1354">
        <v>1266.33</v>
      </c>
      <c r="D1354">
        <v>7461.79</v>
      </c>
      <c r="E1354">
        <v>7452.39</v>
      </c>
      <c r="F1354">
        <v>7470.18</v>
      </c>
      <c r="G1354">
        <v>7460.37</v>
      </c>
      <c r="H1354">
        <v>7449.75</v>
      </c>
      <c r="I1354">
        <v>7469.29</v>
      </c>
      <c r="J1354">
        <v>7389</v>
      </c>
      <c r="K1354">
        <v>7404.61</v>
      </c>
      <c r="L1354">
        <v>7419.23</v>
      </c>
      <c r="M1354">
        <v>7461.79</v>
      </c>
      <c r="N1354">
        <v>7452.39</v>
      </c>
      <c r="O1354">
        <v>7470.18</v>
      </c>
    </row>
    <row r="1355" spans="1:15" x14ac:dyDescent="0.25">
      <c r="A1355">
        <v>1250.79</v>
      </c>
      <c r="B1355">
        <v>1300.1199999999999</v>
      </c>
      <c r="C1355">
        <v>1266.43</v>
      </c>
      <c r="D1355">
        <v>7461.85</v>
      </c>
      <c r="E1355">
        <v>7452.47</v>
      </c>
      <c r="F1355">
        <v>7470.21</v>
      </c>
      <c r="G1355">
        <v>7460.43</v>
      </c>
      <c r="H1355">
        <v>7449.83</v>
      </c>
      <c r="I1355">
        <v>7469.33</v>
      </c>
      <c r="J1355">
        <v>7389.11</v>
      </c>
      <c r="K1355">
        <v>7404.72</v>
      </c>
      <c r="L1355">
        <v>7419.29</v>
      </c>
      <c r="M1355">
        <v>7461.85</v>
      </c>
      <c r="N1355">
        <v>7452.47</v>
      </c>
      <c r="O1355">
        <v>7470.21</v>
      </c>
    </row>
    <row r="1356" spans="1:15" x14ac:dyDescent="0.25">
      <c r="A1356">
        <v>1251.02</v>
      </c>
      <c r="B1356">
        <v>1300.3699999999999</v>
      </c>
      <c r="C1356">
        <v>1266.53</v>
      </c>
      <c r="D1356">
        <v>7461.91</v>
      </c>
      <c r="E1356">
        <v>7452.55</v>
      </c>
      <c r="F1356">
        <v>7470.24</v>
      </c>
      <c r="G1356">
        <v>7460.5</v>
      </c>
      <c r="H1356">
        <v>7449.91</v>
      </c>
      <c r="I1356">
        <v>7469.36</v>
      </c>
      <c r="J1356">
        <v>7389.22</v>
      </c>
      <c r="K1356">
        <v>7404.84</v>
      </c>
      <c r="L1356">
        <v>7419.33</v>
      </c>
      <c r="M1356">
        <v>7461.91</v>
      </c>
      <c r="N1356">
        <v>7452.55</v>
      </c>
      <c r="O1356">
        <v>7470.24</v>
      </c>
    </row>
    <row r="1357" spans="1:15" x14ac:dyDescent="0.25">
      <c r="A1357">
        <v>1251.25</v>
      </c>
      <c r="B1357">
        <v>1300.6099999999999</v>
      </c>
      <c r="C1357">
        <v>1266.6199999999999</v>
      </c>
      <c r="D1357">
        <v>7461.97</v>
      </c>
      <c r="E1357">
        <v>7452.63</v>
      </c>
      <c r="F1357">
        <v>7470.27</v>
      </c>
      <c r="G1357">
        <v>7460.56</v>
      </c>
      <c r="H1357">
        <v>7449.99</v>
      </c>
      <c r="I1357">
        <v>7469.39</v>
      </c>
      <c r="J1357">
        <v>7389.33</v>
      </c>
      <c r="K1357">
        <v>7404.96</v>
      </c>
      <c r="L1357">
        <v>7419.38</v>
      </c>
      <c r="M1357">
        <v>7461.97</v>
      </c>
      <c r="N1357">
        <v>7452.63</v>
      </c>
      <c r="O1357">
        <v>7470.27</v>
      </c>
    </row>
    <row r="1358" spans="1:15" x14ac:dyDescent="0.25">
      <c r="A1358">
        <v>1251.47</v>
      </c>
      <c r="B1358">
        <v>1300.8599999999999</v>
      </c>
      <c r="C1358">
        <v>1266.72</v>
      </c>
      <c r="D1358">
        <v>7462.03</v>
      </c>
      <c r="E1358">
        <v>7452.71</v>
      </c>
      <c r="F1358">
        <v>7470.3</v>
      </c>
      <c r="G1358">
        <v>7460.62</v>
      </c>
      <c r="H1358">
        <v>7450.07</v>
      </c>
      <c r="I1358">
        <v>7469.42</v>
      </c>
      <c r="J1358">
        <v>7389.44</v>
      </c>
      <c r="K1358">
        <v>7405.08</v>
      </c>
      <c r="L1358">
        <v>7419.43</v>
      </c>
      <c r="M1358">
        <v>7462.03</v>
      </c>
      <c r="N1358">
        <v>7452.71</v>
      </c>
      <c r="O1358">
        <v>7470.3</v>
      </c>
    </row>
    <row r="1359" spans="1:15" x14ac:dyDescent="0.25">
      <c r="A1359">
        <v>1251.71</v>
      </c>
      <c r="B1359">
        <v>1301.1099999999999</v>
      </c>
      <c r="C1359">
        <v>1266.82</v>
      </c>
      <c r="D1359">
        <v>7462.1</v>
      </c>
      <c r="E1359">
        <v>7452.79</v>
      </c>
      <c r="F1359">
        <v>7470.33</v>
      </c>
      <c r="G1359">
        <v>7460.68</v>
      </c>
      <c r="H1359">
        <v>7450.15</v>
      </c>
      <c r="I1359">
        <v>7469.45</v>
      </c>
      <c r="J1359">
        <v>7389.55</v>
      </c>
      <c r="K1359">
        <v>7405.2</v>
      </c>
      <c r="L1359">
        <v>7419.48</v>
      </c>
      <c r="M1359">
        <v>7462.1</v>
      </c>
      <c r="N1359">
        <v>7452.79</v>
      </c>
      <c r="O1359">
        <v>7470.33</v>
      </c>
    </row>
    <row r="1360" spans="1:15" x14ac:dyDescent="0.25">
      <c r="A1360">
        <v>1251.94</v>
      </c>
      <c r="B1360">
        <v>1301.3599999999999</v>
      </c>
      <c r="C1360">
        <v>1266.92</v>
      </c>
      <c r="D1360">
        <v>7462.16</v>
      </c>
      <c r="E1360">
        <v>7452.87</v>
      </c>
      <c r="F1360">
        <v>7470.36</v>
      </c>
      <c r="G1360">
        <v>7460.74</v>
      </c>
      <c r="H1360">
        <v>7450.24</v>
      </c>
      <c r="I1360">
        <v>7469.48</v>
      </c>
      <c r="J1360">
        <v>7389.66</v>
      </c>
      <c r="K1360">
        <v>7405.31</v>
      </c>
      <c r="L1360">
        <v>7419.53</v>
      </c>
      <c r="M1360">
        <v>7462.16</v>
      </c>
      <c r="N1360">
        <v>7452.87</v>
      </c>
      <c r="O1360">
        <v>7470.36</v>
      </c>
    </row>
    <row r="1361" spans="1:15" x14ac:dyDescent="0.25">
      <c r="A1361">
        <v>1252.17</v>
      </c>
      <c r="B1361">
        <v>1301.6099999999999</v>
      </c>
      <c r="C1361">
        <v>1267.02</v>
      </c>
      <c r="D1361">
        <v>7462.22</v>
      </c>
      <c r="E1361">
        <v>7452.95</v>
      </c>
      <c r="F1361">
        <v>7470.39</v>
      </c>
      <c r="G1361">
        <v>7460.81</v>
      </c>
      <c r="H1361">
        <v>7450.32</v>
      </c>
      <c r="I1361">
        <v>7469.51</v>
      </c>
      <c r="J1361">
        <v>7389.78</v>
      </c>
      <c r="K1361">
        <v>7405.43</v>
      </c>
      <c r="L1361">
        <v>7419.58</v>
      </c>
      <c r="M1361">
        <v>7462.22</v>
      </c>
      <c r="N1361">
        <v>7452.95</v>
      </c>
      <c r="O1361">
        <v>7470.39</v>
      </c>
    </row>
    <row r="1362" spans="1:15" x14ac:dyDescent="0.25">
      <c r="A1362">
        <v>1252.4100000000001</v>
      </c>
      <c r="B1362">
        <v>1301.8599999999999</v>
      </c>
      <c r="C1362">
        <v>1267.1199999999999</v>
      </c>
      <c r="D1362">
        <v>7462.28</v>
      </c>
      <c r="E1362">
        <v>7453.03</v>
      </c>
      <c r="F1362">
        <v>7470.42</v>
      </c>
      <c r="G1362">
        <v>7460.87</v>
      </c>
      <c r="H1362">
        <v>7450.4</v>
      </c>
      <c r="I1362">
        <v>7469.54</v>
      </c>
      <c r="J1362">
        <v>7389.89</v>
      </c>
      <c r="K1362">
        <v>7405.55</v>
      </c>
      <c r="L1362">
        <v>7419.63</v>
      </c>
      <c r="M1362">
        <v>7462.28</v>
      </c>
      <c r="N1362">
        <v>7453.03</v>
      </c>
      <c r="O1362">
        <v>7470.42</v>
      </c>
    </row>
    <row r="1363" spans="1:15" x14ac:dyDescent="0.25">
      <c r="A1363">
        <v>1252.6500000000001</v>
      </c>
      <c r="B1363">
        <v>1302.1099999999999</v>
      </c>
      <c r="C1363">
        <v>1267.22</v>
      </c>
      <c r="D1363">
        <v>7462.35</v>
      </c>
      <c r="E1363">
        <v>7453.11</v>
      </c>
      <c r="F1363">
        <v>7470.45</v>
      </c>
      <c r="G1363">
        <v>7460.94</v>
      </c>
      <c r="H1363">
        <v>7450.49</v>
      </c>
      <c r="I1363">
        <v>7469.57</v>
      </c>
      <c r="J1363">
        <v>7390.01</v>
      </c>
      <c r="K1363">
        <v>7405.67</v>
      </c>
      <c r="L1363">
        <v>7419.67</v>
      </c>
      <c r="M1363">
        <v>7462.35</v>
      </c>
      <c r="N1363">
        <v>7453.11</v>
      </c>
      <c r="O1363">
        <v>7470.45</v>
      </c>
    </row>
    <row r="1364" spans="1:15" x14ac:dyDescent="0.25">
      <c r="A1364">
        <v>1252.8800000000001</v>
      </c>
      <c r="B1364">
        <v>1302.3599999999999</v>
      </c>
      <c r="C1364">
        <v>1267.32</v>
      </c>
      <c r="D1364">
        <v>7462.41</v>
      </c>
      <c r="E1364">
        <v>7453.19</v>
      </c>
      <c r="F1364">
        <v>7470.48</v>
      </c>
      <c r="G1364">
        <v>7461</v>
      </c>
      <c r="H1364">
        <v>7450.57</v>
      </c>
      <c r="I1364">
        <v>7469.6</v>
      </c>
      <c r="J1364">
        <v>7390.12</v>
      </c>
      <c r="K1364">
        <v>7405.79</v>
      </c>
      <c r="L1364">
        <v>7419.72</v>
      </c>
      <c r="M1364">
        <v>7462.41</v>
      </c>
      <c r="N1364">
        <v>7453.19</v>
      </c>
      <c r="O1364">
        <v>7470.48</v>
      </c>
    </row>
    <row r="1365" spans="1:15" x14ac:dyDescent="0.25">
      <c r="A1365">
        <v>1253.1199999999999</v>
      </c>
      <c r="B1365">
        <v>1302.6199999999999</v>
      </c>
      <c r="C1365">
        <v>1267.42</v>
      </c>
      <c r="D1365">
        <v>7462.47</v>
      </c>
      <c r="E1365">
        <v>7453.27</v>
      </c>
      <c r="F1365">
        <v>7470.51</v>
      </c>
      <c r="G1365">
        <v>7461.07</v>
      </c>
      <c r="H1365">
        <v>7450.65</v>
      </c>
      <c r="I1365">
        <v>7469.63</v>
      </c>
      <c r="J1365">
        <v>7390.24</v>
      </c>
      <c r="K1365">
        <v>7405.91</v>
      </c>
      <c r="L1365">
        <v>7419.77</v>
      </c>
      <c r="M1365">
        <v>7462.47</v>
      </c>
      <c r="N1365">
        <v>7453.27</v>
      </c>
      <c r="O1365">
        <v>7470.51</v>
      </c>
    </row>
    <row r="1366" spans="1:15" x14ac:dyDescent="0.25">
      <c r="A1366">
        <v>1253.3599999999999</v>
      </c>
      <c r="B1366">
        <v>1302.8800000000001</v>
      </c>
      <c r="C1366">
        <v>1267.52</v>
      </c>
      <c r="D1366">
        <v>7462.54</v>
      </c>
      <c r="E1366">
        <v>7453.36</v>
      </c>
      <c r="F1366">
        <v>7470.54</v>
      </c>
      <c r="G1366">
        <v>7461.13</v>
      </c>
      <c r="H1366">
        <v>7450.74</v>
      </c>
      <c r="I1366">
        <v>7469.67</v>
      </c>
      <c r="J1366">
        <v>7390.36</v>
      </c>
      <c r="K1366">
        <v>7406.03</v>
      </c>
      <c r="L1366">
        <v>7419.82</v>
      </c>
      <c r="M1366">
        <v>7462.54</v>
      </c>
      <c r="N1366">
        <v>7453.36</v>
      </c>
      <c r="O1366">
        <v>7470.54</v>
      </c>
    </row>
    <row r="1367" spans="1:15" x14ac:dyDescent="0.25">
      <c r="A1367">
        <v>1253.5999999999999</v>
      </c>
      <c r="B1367">
        <v>1303.1300000000001</v>
      </c>
      <c r="C1367">
        <v>1267.6199999999999</v>
      </c>
      <c r="D1367">
        <v>7462.6</v>
      </c>
      <c r="E1367">
        <v>7453.44</v>
      </c>
      <c r="F1367">
        <v>7470.57</v>
      </c>
      <c r="G1367">
        <v>7461.2</v>
      </c>
      <c r="H1367">
        <v>7450.82</v>
      </c>
      <c r="I1367">
        <v>7469.69</v>
      </c>
      <c r="J1367">
        <v>7390.47</v>
      </c>
      <c r="K1367">
        <v>7406.15</v>
      </c>
      <c r="L1367">
        <v>7419.87</v>
      </c>
      <c r="M1367">
        <v>7462.6</v>
      </c>
      <c r="N1367">
        <v>7453.44</v>
      </c>
      <c r="O1367">
        <v>7470.57</v>
      </c>
    </row>
    <row r="1368" spans="1:15" x14ac:dyDescent="0.25">
      <c r="A1368">
        <v>1253.8399999999999</v>
      </c>
      <c r="B1368">
        <v>1303.3900000000001</v>
      </c>
      <c r="C1368">
        <v>1267.71</v>
      </c>
      <c r="D1368">
        <v>7462.67</v>
      </c>
      <c r="E1368">
        <v>7453.52</v>
      </c>
      <c r="F1368">
        <v>7470.6</v>
      </c>
      <c r="G1368">
        <v>7461.27</v>
      </c>
      <c r="H1368">
        <v>7450.91</v>
      </c>
      <c r="I1368">
        <v>7469.73</v>
      </c>
      <c r="J1368">
        <v>7390.59</v>
      </c>
      <c r="K1368">
        <v>7406.28</v>
      </c>
      <c r="L1368">
        <v>7419.92</v>
      </c>
      <c r="M1368">
        <v>7462.67</v>
      </c>
      <c r="N1368">
        <v>7453.52</v>
      </c>
      <c r="O1368">
        <v>7470.6</v>
      </c>
    </row>
    <row r="1369" spans="1:15" x14ac:dyDescent="0.25">
      <c r="A1369">
        <v>1254.08</v>
      </c>
      <c r="B1369">
        <v>1303.6500000000001</v>
      </c>
      <c r="C1369">
        <v>1267.81</v>
      </c>
      <c r="D1369">
        <v>7462.73</v>
      </c>
      <c r="E1369">
        <v>7453.6</v>
      </c>
      <c r="F1369">
        <v>7470.63</v>
      </c>
      <c r="G1369">
        <v>7461.33</v>
      </c>
      <c r="H1369">
        <v>7450.99</v>
      </c>
      <c r="I1369">
        <v>7469.76</v>
      </c>
      <c r="J1369">
        <v>7390.71</v>
      </c>
      <c r="K1369">
        <v>7406.4</v>
      </c>
      <c r="L1369">
        <v>7419.96</v>
      </c>
      <c r="M1369">
        <v>7462.73</v>
      </c>
      <c r="N1369">
        <v>7453.6</v>
      </c>
      <c r="O1369">
        <v>7470.63</v>
      </c>
    </row>
    <row r="1370" spans="1:15" x14ac:dyDescent="0.25">
      <c r="A1370">
        <v>1254.32</v>
      </c>
      <c r="B1370">
        <v>1303.9100000000001</v>
      </c>
      <c r="C1370">
        <v>1267.92</v>
      </c>
      <c r="D1370">
        <v>7462.8</v>
      </c>
      <c r="E1370">
        <v>7453.69</v>
      </c>
      <c r="F1370">
        <v>7470.67</v>
      </c>
      <c r="G1370">
        <v>7461.4</v>
      </c>
      <c r="H1370">
        <v>7451.08</v>
      </c>
      <c r="I1370">
        <v>7469.79</v>
      </c>
      <c r="J1370">
        <v>7390.83</v>
      </c>
      <c r="K1370">
        <v>7406.52</v>
      </c>
      <c r="L1370">
        <v>7420.01</v>
      </c>
      <c r="M1370">
        <v>7462.8</v>
      </c>
      <c r="N1370">
        <v>7453.69</v>
      </c>
      <c r="O1370">
        <v>7470.67</v>
      </c>
    </row>
    <row r="1371" spans="1:15" x14ac:dyDescent="0.25">
      <c r="A1371">
        <v>1254.57</v>
      </c>
      <c r="B1371">
        <v>1304.17</v>
      </c>
      <c r="C1371">
        <v>1268.02</v>
      </c>
      <c r="D1371">
        <v>7462.86</v>
      </c>
      <c r="E1371">
        <v>7453.77</v>
      </c>
      <c r="F1371">
        <v>7470.7</v>
      </c>
      <c r="G1371">
        <v>7461.46</v>
      </c>
      <c r="H1371">
        <v>7451.16</v>
      </c>
      <c r="I1371">
        <v>7469.82</v>
      </c>
      <c r="J1371">
        <v>7390.95</v>
      </c>
      <c r="K1371">
        <v>7406.64</v>
      </c>
      <c r="L1371">
        <v>7420.06</v>
      </c>
      <c r="M1371">
        <v>7462.86</v>
      </c>
      <c r="N1371">
        <v>7453.77</v>
      </c>
      <c r="O1371">
        <v>7470.7</v>
      </c>
    </row>
    <row r="1372" spans="1:15" x14ac:dyDescent="0.25">
      <c r="A1372">
        <v>1254.81</v>
      </c>
      <c r="B1372">
        <v>1304.43</v>
      </c>
      <c r="C1372">
        <v>1268.1199999999999</v>
      </c>
      <c r="D1372">
        <v>7462.93</v>
      </c>
      <c r="E1372">
        <v>7453.85</v>
      </c>
      <c r="F1372">
        <v>7470.73</v>
      </c>
      <c r="G1372">
        <v>7461.53</v>
      </c>
      <c r="H1372">
        <v>7451.25</v>
      </c>
      <c r="I1372">
        <v>7469.85</v>
      </c>
      <c r="J1372">
        <v>7391.07</v>
      </c>
      <c r="K1372">
        <v>7406.77</v>
      </c>
      <c r="L1372">
        <v>7420.11</v>
      </c>
      <c r="M1372">
        <v>7462.93</v>
      </c>
      <c r="N1372">
        <v>7453.85</v>
      </c>
      <c r="O1372">
        <v>7470.73</v>
      </c>
    </row>
    <row r="1373" spans="1:15" x14ac:dyDescent="0.25">
      <c r="A1373">
        <v>1255.05</v>
      </c>
      <c r="B1373">
        <v>1304.69</v>
      </c>
      <c r="C1373">
        <v>1268.22</v>
      </c>
      <c r="D1373">
        <v>7463</v>
      </c>
      <c r="E1373">
        <v>7453.94</v>
      </c>
      <c r="F1373">
        <v>7470.76</v>
      </c>
      <c r="G1373">
        <v>7461.6</v>
      </c>
      <c r="H1373">
        <v>7451.33</v>
      </c>
      <c r="I1373">
        <v>7469.88</v>
      </c>
      <c r="J1373">
        <v>7391.19</v>
      </c>
      <c r="K1373">
        <v>7406.89</v>
      </c>
      <c r="L1373">
        <v>7420.16</v>
      </c>
      <c r="M1373">
        <v>7463</v>
      </c>
      <c r="N1373">
        <v>7453.94</v>
      </c>
      <c r="O1373">
        <v>7470.76</v>
      </c>
    </row>
    <row r="1374" spans="1:15" x14ac:dyDescent="0.25">
      <c r="A1374">
        <v>1255.3</v>
      </c>
      <c r="B1374">
        <v>1304.95</v>
      </c>
      <c r="C1374">
        <v>1268.32</v>
      </c>
      <c r="D1374">
        <v>7463.06</v>
      </c>
      <c r="E1374">
        <v>7454.02</v>
      </c>
      <c r="F1374">
        <v>7470.79</v>
      </c>
      <c r="G1374">
        <v>7461.67</v>
      </c>
      <c r="H1374">
        <v>7451.42</v>
      </c>
      <c r="I1374">
        <v>7469.91</v>
      </c>
      <c r="J1374">
        <v>7391.31</v>
      </c>
      <c r="K1374">
        <v>7407.01</v>
      </c>
      <c r="L1374">
        <v>7420.21</v>
      </c>
      <c r="M1374">
        <v>7463.06</v>
      </c>
      <c r="N1374">
        <v>7454.02</v>
      </c>
      <c r="O1374">
        <v>7470.79</v>
      </c>
    </row>
    <row r="1375" spans="1:15" x14ac:dyDescent="0.25">
      <c r="A1375">
        <v>1255.55</v>
      </c>
      <c r="B1375">
        <v>1305.21</v>
      </c>
      <c r="C1375">
        <v>1268.4100000000001</v>
      </c>
      <c r="D1375">
        <v>7463.13</v>
      </c>
      <c r="E1375">
        <v>7454.1</v>
      </c>
      <c r="F1375">
        <v>7470.82</v>
      </c>
      <c r="G1375">
        <v>7461.73</v>
      </c>
      <c r="H1375">
        <v>7451.51</v>
      </c>
      <c r="I1375">
        <v>7469.94</v>
      </c>
      <c r="J1375">
        <v>7391.43</v>
      </c>
      <c r="K1375">
        <v>7407.13</v>
      </c>
      <c r="L1375">
        <v>7420.25</v>
      </c>
      <c r="M1375">
        <v>7463.13</v>
      </c>
      <c r="N1375">
        <v>7454.1</v>
      </c>
      <c r="O1375">
        <v>7470.82</v>
      </c>
    </row>
    <row r="1376" spans="1:15" x14ac:dyDescent="0.25">
      <c r="A1376">
        <v>1255.79</v>
      </c>
      <c r="B1376">
        <v>1305.47</v>
      </c>
      <c r="C1376">
        <v>1268.52</v>
      </c>
      <c r="D1376">
        <v>7463.19</v>
      </c>
      <c r="E1376">
        <v>7454.19</v>
      </c>
      <c r="F1376">
        <v>7470.85</v>
      </c>
      <c r="G1376">
        <v>7461.8</v>
      </c>
      <c r="H1376">
        <v>7451.59</v>
      </c>
      <c r="I1376">
        <v>7469.97</v>
      </c>
      <c r="J1376">
        <v>7391.55</v>
      </c>
      <c r="K1376">
        <v>7407.26</v>
      </c>
      <c r="L1376">
        <v>7420.3</v>
      </c>
      <c r="M1376">
        <v>7463.19</v>
      </c>
      <c r="N1376">
        <v>7454.19</v>
      </c>
      <c r="O1376">
        <v>7470.85</v>
      </c>
    </row>
    <row r="1377" spans="1:15" x14ac:dyDescent="0.25">
      <c r="A1377">
        <v>1256.04</v>
      </c>
      <c r="B1377">
        <v>1305.73</v>
      </c>
      <c r="C1377">
        <v>1268.6199999999999</v>
      </c>
      <c r="D1377">
        <v>7463.26</v>
      </c>
      <c r="E1377">
        <v>7454.27</v>
      </c>
      <c r="F1377">
        <v>7470.88</v>
      </c>
      <c r="G1377">
        <v>7461.87</v>
      </c>
      <c r="H1377">
        <v>7451.68</v>
      </c>
      <c r="I1377">
        <v>7470</v>
      </c>
      <c r="J1377">
        <v>7391.67</v>
      </c>
      <c r="K1377">
        <v>7407.38</v>
      </c>
      <c r="L1377">
        <v>7420.35</v>
      </c>
      <c r="M1377">
        <v>7463.26</v>
      </c>
      <c r="N1377">
        <v>7454.27</v>
      </c>
      <c r="O1377">
        <v>7470.88</v>
      </c>
    </row>
    <row r="1378" spans="1:15" x14ac:dyDescent="0.25">
      <c r="A1378">
        <v>1256.29</v>
      </c>
      <c r="B1378">
        <v>1306</v>
      </c>
      <c r="C1378">
        <v>1268.72</v>
      </c>
      <c r="D1378">
        <v>7463.33</v>
      </c>
      <c r="E1378">
        <v>7454.36</v>
      </c>
      <c r="F1378">
        <v>7470.91</v>
      </c>
      <c r="G1378">
        <v>7461.94</v>
      </c>
      <c r="H1378">
        <v>7451.77</v>
      </c>
      <c r="I1378">
        <v>7470.03</v>
      </c>
      <c r="J1378">
        <v>7391.79</v>
      </c>
      <c r="K1378">
        <v>7407.51</v>
      </c>
      <c r="L1378">
        <v>7420.4</v>
      </c>
      <c r="M1378">
        <v>7463.33</v>
      </c>
      <c r="N1378">
        <v>7454.36</v>
      </c>
      <c r="O1378">
        <v>7470.91</v>
      </c>
    </row>
    <row r="1379" spans="1:15" x14ac:dyDescent="0.25">
      <c r="A1379">
        <v>1256.53</v>
      </c>
      <c r="B1379">
        <v>1306.26</v>
      </c>
      <c r="C1379">
        <v>1268.82</v>
      </c>
      <c r="D1379">
        <v>7463.39</v>
      </c>
      <c r="E1379">
        <v>7454.44</v>
      </c>
      <c r="F1379">
        <v>7470.94</v>
      </c>
      <c r="G1379">
        <v>7462</v>
      </c>
      <c r="H1379">
        <v>7451.85</v>
      </c>
      <c r="I1379">
        <v>7470.06</v>
      </c>
      <c r="J1379">
        <v>7391.91</v>
      </c>
      <c r="K1379">
        <v>7407.63</v>
      </c>
      <c r="L1379">
        <v>7420.44</v>
      </c>
      <c r="M1379">
        <v>7463.39</v>
      </c>
      <c r="N1379">
        <v>7454.44</v>
      </c>
      <c r="O1379">
        <v>7470.94</v>
      </c>
    </row>
    <row r="1380" spans="1:15" x14ac:dyDescent="0.25">
      <c r="A1380">
        <v>1256.78</v>
      </c>
      <c r="B1380">
        <v>1306.52</v>
      </c>
      <c r="C1380">
        <v>1268.92</v>
      </c>
      <c r="D1380">
        <v>7463.46</v>
      </c>
      <c r="E1380">
        <v>7454.52</v>
      </c>
      <c r="F1380">
        <v>7470.97</v>
      </c>
      <c r="G1380">
        <v>7462.07</v>
      </c>
      <c r="H1380">
        <v>7451.94</v>
      </c>
      <c r="I1380">
        <v>7470.09</v>
      </c>
      <c r="J1380">
        <v>7392.03</v>
      </c>
      <c r="K1380">
        <v>7407.75</v>
      </c>
      <c r="L1380">
        <v>7420.49</v>
      </c>
      <c r="M1380">
        <v>7463.46</v>
      </c>
      <c r="N1380">
        <v>7454.52</v>
      </c>
      <c r="O1380">
        <v>7470.97</v>
      </c>
    </row>
    <row r="1381" spans="1:15" x14ac:dyDescent="0.25">
      <c r="A1381">
        <v>1257.03</v>
      </c>
      <c r="B1381">
        <v>1306.79</v>
      </c>
      <c r="C1381">
        <v>1269.02</v>
      </c>
      <c r="D1381">
        <v>7463.53</v>
      </c>
      <c r="E1381">
        <v>7454.61</v>
      </c>
      <c r="F1381">
        <v>7471</v>
      </c>
      <c r="G1381">
        <v>7462.14</v>
      </c>
      <c r="H1381">
        <v>7452.02</v>
      </c>
      <c r="I1381">
        <v>7470.12</v>
      </c>
      <c r="J1381">
        <v>7392.15</v>
      </c>
      <c r="K1381">
        <v>7407.88</v>
      </c>
      <c r="L1381">
        <v>7420.54</v>
      </c>
      <c r="M1381">
        <v>7463.53</v>
      </c>
      <c r="N1381">
        <v>7454.61</v>
      </c>
      <c r="O1381">
        <v>7471</v>
      </c>
    </row>
    <row r="1382" spans="1:15" x14ac:dyDescent="0.25">
      <c r="A1382">
        <v>1257.29</v>
      </c>
      <c r="B1382">
        <v>1307.06</v>
      </c>
      <c r="C1382">
        <v>1269.1199999999999</v>
      </c>
      <c r="D1382">
        <v>7463.6</v>
      </c>
      <c r="E1382">
        <v>7454.7</v>
      </c>
      <c r="F1382">
        <v>7471.03</v>
      </c>
      <c r="G1382">
        <v>7462.21</v>
      </c>
      <c r="H1382">
        <v>7452.11</v>
      </c>
      <c r="I1382">
        <v>7470.15</v>
      </c>
      <c r="J1382">
        <v>7392.28</v>
      </c>
      <c r="K1382">
        <v>7408.01</v>
      </c>
      <c r="L1382">
        <v>7420.59</v>
      </c>
      <c r="M1382">
        <v>7463.6</v>
      </c>
      <c r="N1382">
        <v>7454.7</v>
      </c>
      <c r="O1382">
        <v>7471.03</v>
      </c>
    </row>
    <row r="1383" spans="1:15" x14ac:dyDescent="0.25">
      <c r="A1383">
        <v>1257.54</v>
      </c>
      <c r="B1383">
        <v>1307.3399999999999</v>
      </c>
      <c r="C1383">
        <v>1269.23</v>
      </c>
      <c r="D1383">
        <v>7463.66</v>
      </c>
      <c r="E1383">
        <v>7454.78</v>
      </c>
      <c r="F1383">
        <v>7471.06</v>
      </c>
      <c r="G1383">
        <v>7462.28</v>
      </c>
      <c r="H1383">
        <v>7452.2</v>
      </c>
      <c r="I1383">
        <v>7470.19</v>
      </c>
      <c r="J1383">
        <v>7392.4</v>
      </c>
      <c r="K1383">
        <v>7408.14</v>
      </c>
      <c r="L1383">
        <v>7420.64</v>
      </c>
      <c r="M1383">
        <v>7463.66</v>
      </c>
      <c r="N1383">
        <v>7454.78</v>
      </c>
      <c r="O1383">
        <v>7471.06</v>
      </c>
    </row>
    <row r="1384" spans="1:15" x14ac:dyDescent="0.25">
      <c r="A1384">
        <v>1257.8</v>
      </c>
      <c r="B1384">
        <v>1307.6099999999999</v>
      </c>
      <c r="C1384">
        <v>1269.3399999999999</v>
      </c>
      <c r="D1384">
        <v>7463.73</v>
      </c>
      <c r="E1384">
        <v>7454.87</v>
      </c>
      <c r="F1384">
        <v>7471.1</v>
      </c>
      <c r="G1384">
        <v>7462.35</v>
      </c>
      <c r="H1384">
        <v>7452.29</v>
      </c>
      <c r="I1384">
        <v>7470.22</v>
      </c>
      <c r="J1384">
        <v>7392.53</v>
      </c>
      <c r="K1384">
        <v>7408.26</v>
      </c>
      <c r="L1384">
        <v>7420.7</v>
      </c>
      <c r="M1384">
        <v>7463.73</v>
      </c>
      <c r="N1384">
        <v>7454.87</v>
      </c>
      <c r="O1384">
        <v>7471.1</v>
      </c>
    </row>
    <row r="1385" spans="1:15" x14ac:dyDescent="0.25">
      <c r="A1385">
        <v>1258.06</v>
      </c>
      <c r="B1385">
        <v>1307.8800000000001</v>
      </c>
      <c r="C1385">
        <v>1269.44</v>
      </c>
      <c r="D1385">
        <v>7463.8</v>
      </c>
      <c r="E1385">
        <v>7454.96</v>
      </c>
      <c r="F1385">
        <v>7471.13</v>
      </c>
      <c r="G1385">
        <v>7462.42</v>
      </c>
      <c r="H1385">
        <v>7452.38</v>
      </c>
      <c r="I1385">
        <v>7470.25</v>
      </c>
      <c r="J1385">
        <v>7392.66</v>
      </c>
      <c r="K1385">
        <v>7408.39</v>
      </c>
      <c r="L1385">
        <v>7420.75</v>
      </c>
      <c r="M1385">
        <v>7463.8</v>
      </c>
      <c r="N1385">
        <v>7454.96</v>
      </c>
      <c r="O1385">
        <v>7471.13</v>
      </c>
    </row>
    <row r="1386" spans="1:15" x14ac:dyDescent="0.25">
      <c r="A1386">
        <v>1258.31</v>
      </c>
      <c r="B1386">
        <v>1308.1500000000001</v>
      </c>
      <c r="C1386">
        <v>1269.55</v>
      </c>
      <c r="D1386">
        <v>7463.87</v>
      </c>
      <c r="E1386">
        <v>7455.04</v>
      </c>
      <c r="F1386">
        <v>7471.16</v>
      </c>
      <c r="G1386">
        <v>7462.49</v>
      </c>
      <c r="H1386">
        <v>7452.47</v>
      </c>
      <c r="I1386">
        <v>7470.28</v>
      </c>
      <c r="J1386">
        <v>7392.78</v>
      </c>
      <c r="K1386">
        <v>7408.52</v>
      </c>
      <c r="L1386">
        <v>7420.8</v>
      </c>
      <c r="M1386">
        <v>7463.87</v>
      </c>
      <c r="N1386">
        <v>7455.04</v>
      </c>
      <c r="O1386">
        <v>7471.16</v>
      </c>
    </row>
    <row r="1387" spans="1:15" x14ac:dyDescent="0.25">
      <c r="A1387">
        <v>1258.57</v>
      </c>
      <c r="B1387">
        <v>1308.42</v>
      </c>
      <c r="C1387">
        <v>1269.6600000000001</v>
      </c>
      <c r="D1387">
        <v>7463.94</v>
      </c>
      <c r="E1387">
        <v>7455.13</v>
      </c>
      <c r="F1387">
        <v>7471.19</v>
      </c>
      <c r="G1387">
        <v>7462.56</v>
      </c>
      <c r="H1387">
        <v>7452.56</v>
      </c>
      <c r="I1387">
        <v>7470.32</v>
      </c>
      <c r="J1387">
        <v>7392.9</v>
      </c>
      <c r="K1387">
        <v>7408.64</v>
      </c>
      <c r="L1387">
        <v>7420.85</v>
      </c>
      <c r="M1387">
        <v>7463.94</v>
      </c>
      <c r="N1387">
        <v>7455.13</v>
      </c>
      <c r="O1387">
        <v>7471.19</v>
      </c>
    </row>
    <row r="1388" spans="1:15" x14ac:dyDescent="0.25">
      <c r="A1388">
        <v>1258.83</v>
      </c>
      <c r="B1388">
        <v>1308.69</v>
      </c>
      <c r="C1388">
        <v>1269.76</v>
      </c>
      <c r="D1388">
        <v>7464.01</v>
      </c>
      <c r="E1388">
        <v>7455.21</v>
      </c>
      <c r="F1388">
        <v>7471.22</v>
      </c>
      <c r="G1388">
        <v>7462.63</v>
      </c>
      <c r="H1388">
        <v>7452.65</v>
      </c>
      <c r="I1388">
        <v>7470.35</v>
      </c>
      <c r="J1388">
        <v>7393.03</v>
      </c>
      <c r="K1388">
        <v>7408.77</v>
      </c>
      <c r="L1388">
        <v>7420.9</v>
      </c>
      <c r="M1388">
        <v>7464.01</v>
      </c>
      <c r="N1388">
        <v>7455.21</v>
      </c>
      <c r="O1388">
        <v>7471.22</v>
      </c>
    </row>
    <row r="1389" spans="1:15" x14ac:dyDescent="0.25">
      <c r="A1389">
        <v>1259.0899999999999</v>
      </c>
      <c r="B1389">
        <v>1308.97</v>
      </c>
      <c r="C1389">
        <v>1269.8699999999999</v>
      </c>
      <c r="D1389">
        <v>7464.08</v>
      </c>
      <c r="E1389">
        <v>7455.3</v>
      </c>
      <c r="F1389">
        <v>7471.26</v>
      </c>
      <c r="G1389">
        <v>7462.7</v>
      </c>
      <c r="H1389">
        <v>7452.74</v>
      </c>
      <c r="I1389">
        <v>7470.38</v>
      </c>
      <c r="J1389">
        <v>7393.16</v>
      </c>
      <c r="K1389">
        <v>7408.9</v>
      </c>
      <c r="L1389">
        <v>7420.95</v>
      </c>
      <c r="M1389">
        <v>7464.08</v>
      </c>
      <c r="N1389">
        <v>7455.3</v>
      </c>
      <c r="O1389">
        <v>7471.26</v>
      </c>
    </row>
    <row r="1390" spans="1:15" x14ac:dyDescent="0.25">
      <c r="A1390">
        <v>1259.3399999999999</v>
      </c>
      <c r="B1390">
        <v>1309.24</v>
      </c>
      <c r="C1390">
        <v>1269.97</v>
      </c>
      <c r="D1390">
        <v>7464.14</v>
      </c>
      <c r="E1390">
        <v>7455.39</v>
      </c>
      <c r="F1390">
        <v>7471.29</v>
      </c>
      <c r="G1390">
        <v>7462.77</v>
      </c>
      <c r="H1390">
        <v>7452.83</v>
      </c>
      <c r="I1390">
        <v>7470.41</v>
      </c>
      <c r="J1390">
        <v>7393.28</v>
      </c>
      <c r="K1390">
        <v>7409.02</v>
      </c>
      <c r="L1390">
        <v>7421</v>
      </c>
      <c r="M1390">
        <v>7464.14</v>
      </c>
      <c r="N1390">
        <v>7455.39</v>
      </c>
      <c r="O1390">
        <v>7471.29</v>
      </c>
    </row>
    <row r="1391" spans="1:15" x14ac:dyDescent="0.25">
      <c r="A1391">
        <v>1259.5899999999999</v>
      </c>
      <c r="B1391">
        <v>1309.5</v>
      </c>
      <c r="C1391">
        <v>1270.08</v>
      </c>
      <c r="D1391">
        <v>7464.21</v>
      </c>
      <c r="E1391">
        <v>7455.47</v>
      </c>
      <c r="F1391">
        <v>7471.32</v>
      </c>
      <c r="G1391">
        <v>7462.84</v>
      </c>
      <c r="H1391">
        <v>7452.91</v>
      </c>
      <c r="I1391">
        <v>7470.45</v>
      </c>
      <c r="J1391">
        <v>7393.4</v>
      </c>
      <c r="K1391">
        <v>7409.15</v>
      </c>
      <c r="L1391">
        <v>7421.06</v>
      </c>
      <c r="M1391">
        <v>7464.21</v>
      </c>
      <c r="N1391">
        <v>7455.47</v>
      </c>
      <c r="O1391">
        <v>7471.32</v>
      </c>
    </row>
    <row r="1392" spans="1:15" x14ac:dyDescent="0.25">
      <c r="A1392">
        <v>1259.8499999999999</v>
      </c>
      <c r="B1392">
        <v>1309.77</v>
      </c>
      <c r="C1392">
        <v>1270.18</v>
      </c>
      <c r="D1392">
        <v>7464.28</v>
      </c>
      <c r="E1392">
        <v>7455.56</v>
      </c>
      <c r="F1392">
        <v>7471.35</v>
      </c>
      <c r="G1392">
        <v>7462.91</v>
      </c>
      <c r="H1392">
        <v>7453</v>
      </c>
      <c r="I1392">
        <v>7470.48</v>
      </c>
      <c r="J1392">
        <v>7393.52</v>
      </c>
      <c r="K1392">
        <v>7409.28</v>
      </c>
      <c r="L1392">
        <v>7421.11</v>
      </c>
      <c r="M1392">
        <v>7464.28</v>
      </c>
      <c r="N1392">
        <v>7455.56</v>
      </c>
      <c r="O1392">
        <v>7471.35</v>
      </c>
    </row>
    <row r="1393" spans="1:15" x14ac:dyDescent="0.25">
      <c r="A1393">
        <v>1260.0999999999999</v>
      </c>
      <c r="B1393">
        <v>1310.04</v>
      </c>
      <c r="C1393">
        <v>1270.29</v>
      </c>
      <c r="D1393">
        <v>7464.35</v>
      </c>
      <c r="E1393">
        <v>7455.64</v>
      </c>
      <c r="F1393">
        <v>7471.39</v>
      </c>
      <c r="G1393">
        <v>7462.98</v>
      </c>
      <c r="H1393">
        <v>7453.09</v>
      </c>
      <c r="I1393">
        <v>7470.51</v>
      </c>
      <c r="J1393">
        <v>7393.65</v>
      </c>
      <c r="K1393">
        <v>7409.4</v>
      </c>
      <c r="L1393">
        <v>7421.16</v>
      </c>
      <c r="M1393">
        <v>7464.35</v>
      </c>
      <c r="N1393">
        <v>7455.64</v>
      </c>
      <c r="O1393">
        <v>7471.39</v>
      </c>
    </row>
    <row r="1394" spans="1:15" x14ac:dyDescent="0.25">
      <c r="A1394">
        <v>1260.3499999999999</v>
      </c>
      <c r="B1394">
        <v>1310.31</v>
      </c>
      <c r="C1394">
        <v>1270.3900000000001</v>
      </c>
      <c r="D1394">
        <v>7464.41</v>
      </c>
      <c r="E1394">
        <v>7455.73</v>
      </c>
      <c r="F1394">
        <v>7471.42</v>
      </c>
      <c r="G1394">
        <v>7463.04</v>
      </c>
      <c r="H1394">
        <v>7453.18</v>
      </c>
      <c r="I1394">
        <v>7470.54</v>
      </c>
      <c r="J1394">
        <v>7393.77</v>
      </c>
      <c r="K1394">
        <v>7409.53</v>
      </c>
      <c r="L1394">
        <v>7421.21</v>
      </c>
      <c r="M1394">
        <v>7464.41</v>
      </c>
      <c r="N1394">
        <v>7455.73</v>
      </c>
      <c r="O1394">
        <v>7471.42</v>
      </c>
    </row>
    <row r="1395" spans="1:15" x14ac:dyDescent="0.25">
      <c r="A1395">
        <v>1260.5999999999999</v>
      </c>
      <c r="B1395">
        <v>1310.58</v>
      </c>
      <c r="C1395">
        <v>1270.5</v>
      </c>
      <c r="D1395">
        <v>7464.48</v>
      </c>
      <c r="E1395">
        <v>7455.81</v>
      </c>
      <c r="F1395">
        <v>7471.45</v>
      </c>
      <c r="G1395">
        <v>7463.11</v>
      </c>
      <c r="H1395">
        <v>7453.26</v>
      </c>
      <c r="I1395">
        <v>7470.58</v>
      </c>
      <c r="J1395">
        <v>7393.89</v>
      </c>
      <c r="K1395">
        <v>7409.65</v>
      </c>
      <c r="L1395">
        <v>7421.26</v>
      </c>
      <c r="M1395">
        <v>7464.48</v>
      </c>
      <c r="N1395">
        <v>7455.81</v>
      </c>
      <c r="O1395">
        <v>7471.45</v>
      </c>
    </row>
    <row r="1396" spans="1:15" x14ac:dyDescent="0.25">
      <c r="A1396">
        <v>1260.8499999999999</v>
      </c>
      <c r="B1396">
        <v>1310.84</v>
      </c>
      <c r="C1396">
        <v>1270.5999999999999</v>
      </c>
      <c r="D1396">
        <v>7464.55</v>
      </c>
      <c r="E1396">
        <v>7455.9</v>
      </c>
      <c r="F1396">
        <v>7471.48</v>
      </c>
      <c r="G1396">
        <v>7463.18</v>
      </c>
      <c r="H1396">
        <v>7453.35</v>
      </c>
      <c r="I1396">
        <v>7470.61</v>
      </c>
      <c r="J1396">
        <v>7394.01</v>
      </c>
      <c r="K1396">
        <v>7409.78</v>
      </c>
      <c r="L1396">
        <v>7421.31</v>
      </c>
      <c r="M1396">
        <v>7464.55</v>
      </c>
      <c r="N1396">
        <v>7455.9</v>
      </c>
      <c r="O1396">
        <v>7471.48</v>
      </c>
    </row>
    <row r="1397" spans="1:15" x14ac:dyDescent="0.25">
      <c r="A1397">
        <v>1261.0899999999999</v>
      </c>
      <c r="B1397">
        <v>1311.1</v>
      </c>
      <c r="C1397">
        <v>1270.7</v>
      </c>
      <c r="D1397">
        <v>7464.61</v>
      </c>
      <c r="E1397">
        <v>7455.98</v>
      </c>
      <c r="F1397">
        <v>7471.51</v>
      </c>
      <c r="G1397">
        <v>7463.25</v>
      </c>
      <c r="H1397">
        <v>7453.44</v>
      </c>
      <c r="I1397">
        <v>7470.64</v>
      </c>
      <c r="J1397">
        <v>7394.13</v>
      </c>
      <c r="K1397">
        <v>7409.9</v>
      </c>
      <c r="L1397">
        <v>7421.36</v>
      </c>
      <c r="M1397">
        <v>7464.61</v>
      </c>
      <c r="N1397">
        <v>7455.98</v>
      </c>
      <c r="O1397">
        <v>7471.51</v>
      </c>
    </row>
    <row r="1398" spans="1:15" x14ac:dyDescent="0.25">
      <c r="A1398">
        <v>1261.3399999999999</v>
      </c>
      <c r="B1398">
        <v>1311.37</v>
      </c>
      <c r="C1398">
        <v>1270.8</v>
      </c>
      <c r="D1398">
        <v>7464.68</v>
      </c>
      <c r="E1398">
        <v>7456.06</v>
      </c>
      <c r="F1398">
        <v>7471.55</v>
      </c>
      <c r="G1398">
        <v>7463.31</v>
      </c>
      <c r="H1398">
        <v>7453.52</v>
      </c>
      <c r="I1398">
        <v>7470.67</v>
      </c>
      <c r="J1398">
        <v>7394.25</v>
      </c>
      <c r="K1398">
        <v>7410.02</v>
      </c>
      <c r="L1398">
        <v>7421.41</v>
      </c>
      <c r="M1398">
        <v>7464.68</v>
      </c>
      <c r="N1398">
        <v>7456.06</v>
      </c>
      <c r="O1398">
        <v>7471.55</v>
      </c>
    </row>
    <row r="1399" spans="1:15" x14ac:dyDescent="0.25">
      <c r="A1399">
        <v>1261.5899999999999</v>
      </c>
      <c r="B1399">
        <v>1311.63</v>
      </c>
      <c r="C1399">
        <v>1270.9100000000001</v>
      </c>
      <c r="D1399">
        <v>7464.74</v>
      </c>
      <c r="E1399">
        <v>7456.15</v>
      </c>
      <c r="F1399">
        <v>7471.58</v>
      </c>
      <c r="G1399">
        <v>7463.38</v>
      </c>
      <c r="H1399">
        <v>7453.61</v>
      </c>
      <c r="I1399">
        <v>7470.7</v>
      </c>
      <c r="J1399">
        <v>7394.37</v>
      </c>
      <c r="K1399">
        <v>7410.15</v>
      </c>
      <c r="L1399">
        <v>7421.46</v>
      </c>
      <c r="M1399">
        <v>7464.74</v>
      </c>
      <c r="N1399">
        <v>7456.15</v>
      </c>
      <c r="O1399">
        <v>7471.58</v>
      </c>
    </row>
    <row r="1400" spans="1:15" x14ac:dyDescent="0.25">
      <c r="A1400">
        <v>1261.83</v>
      </c>
      <c r="B1400">
        <v>1311.89</v>
      </c>
      <c r="C1400">
        <v>1271.01</v>
      </c>
      <c r="D1400">
        <v>7464.81</v>
      </c>
      <c r="E1400">
        <v>7456.23</v>
      </c>
      <c r="F1400">
        <v>7471.61</v>
      </c>
      <c r="G1400">
        <v>7463.45</v>
      </c>
      <c r="H1400">
        <v>7453.69</v>
      </c>
      <c r="I1400">
        <v>7470.74</v>
      </c>
      <c r="J1400">
        <v>7394.49</v>
      </c>
      <c r="K1400">
        <v>7410.27</v>
      </c>
      <c r="L1400">
        <v>7421.52</v>
      </c>
      <c r="M1400">
        <v>7464.81</v>
      </c>
      <c r="N1400">
        <v>7456.23</v>
      </c>
      <c r="O1400">
        <v>7471.61</v>
      </c>
    </row>
    <row r="1401" spans="1:15" x14ac:dyDescent="0.25">
      <c r="A1401">
        <v>1262.08</v>
      </c>
      <c r="B1401">
        <v>1312.15</v>
      </c>
      <c r="C1401">
        <v>1271.1099999999999</v>
      </c>
      <c r="D1401">
        <v>7464.87</v>
      </c>
      <c r="E1401">
        <v>7456.31</v>
      </c>
      <c r="F1401">
        <v>7471.64</v>
      </c>
      <c r="G1401">
        <v>7463.51</v>
      </c>
      <c r="H1401">
        <v>7453.78</v>
      </c>
      <c r="I1401">
        <v>7470.77</v>
      </c>
      <c r="J1401">
        <v>7394.6</v>
      </c>
      <c r="K1401">
        <v>7410.39</v>
      </c>
      <c r="L1401">
        <v>7421.56</v>
      </c>
      <c r="M1401">
        <v>7464.87</v>
      </c>
      <c r="N1401">
        <v>7456.31</v>
      </c>
      <c r="O1401">
        <v>7471.64</v>
      </c>
    </row>
    <row r="1402" spans="1:15" x14ac:dyDescent="0.25">
      <c r="A1402">
        <v>1262.32</v>
      </c>
      <c r="B1402">
        <v>1312.41</v>
      </c>
      <c r="C1402">
        <v>1271.21</v>
      </c>
      <c r="D1402">
        <v>7464.94</v>
      </c>
      <c r="E1402">
        <v>7456.39</v>
      </c>
      <c r="F1402">
        <v>7471.67</v>
      </c>
      <c r="G1402">
        <v>7463.58</v>
      </c>
      <c r="H1402">
        <v>7453.86</v>
      </c>
      <c r="I1402">
        <v>7470.8</v>
      </c>
      <c r="J1402">
        <v>7394.72</v>
      </c>
      <c r="K1402">
        <v>7410.51</v>
      </c>
      <c r="L1402">
        <v>7421.61</v>
      </c>
      <c r="M1402">
        <v>7464.94</v>
      </c>
      <c r="N1402">
        <v>7456.39</v>
      </c>
      <c r="O1402">
        <v>7471.67</v>
      </c>
    </row>
    <row r="1403" spans="1:15" x14ac:dyDescent="0.25">
      <c r="A1403">
        <v>1262.56</v>
      </c>
      <c r="B1403">
        <v>1312.66</v>
      </c>
      <c r="C1403">
        <v>1271.31</v>
      </c>
      <c r="D1403">
        <v>7465</v>
      </c>
      <c r="E1403">
        <v>7456.47</v>
      </c>
      <c r="F1403">
        <v>7471.71</v>
      </c>
      <c r="G1403">
        <v>7463.64</v>
      </c>
      <c r="H1403">
        <v>7453.94</v>
      </c>
      <c r="I1403">
        <v>7470.83</v>
      </c>
      <c r="J1403">
        <v>7394.84</v>
      </c>
      <c r="K1403">
        <v>7410.63</v>
      </c>
      <c r="L1403">
        <v>7421.67</v>
      </c>
      <c r="M1403">
        <v>7465</v>
      </c>
      <c r="N1403">
        <v>7456.47</v>
      </c>
      <c r="O1403">
        <v>7471.71</v>
      </c>
    </row>
    <row r="1404" spans="1:15" x14ac:dyDescent="0.25">
      <c r="A1404">
        <v>1262.79</v>
      </c>
      <c r="B1404">
        <v>1312.92</v>
      </c>
      <c r="C1404">
        <v>1271.4100000000001</v>
      </c>
      <c r="D1404">
        <v>7465.06</v>
      </c>
      <c r="E1404">
        <v>7456.55</v>
      </c>
      <c r="F1404">
        <v>7471.74</v>
      </c>
      <c r="G1404">
        <v>7463.7</v>
      </c>
      <c r="H1404">
        <v>7454.03</v>
      </c>
      <c r="I1404">
        <v>7470.86</v>
      </c>
      <c r="J1404">
        <v>7394.95</v>
      </c>
      <c r="K1404">
        <v>7410.75</v>
      </c>
      <c r="L1404">
        <v>7421.72</v>
      </c>
      <c r="M1404">
        <v>7465.06</v>
      </c>
      <c r="N1404">
        <v>7456.55</v>
      </c>
      <c r="O1404">
        <v>7471.74</v>
      </c>
    </row>
    <row r="1405" spans="1:15" x14ac:dyDescent="0.25">
      <c r="A1405">
        <v>1263.02</v>
      </c>
      <c r="B1405">
        <v>1313.17</v>
      </c>
      <c r="C1405">
        <v>1271.51</v>
      </c>
      <c r="D1405">
        <v>7465.12</v>
      </c>
      <c r="E1405">
        <v>7456.64</v>
      </c>
      <c r="F1405">
        <v>7471.77</v>
      </c>
      <c r="G1405">
        <v>7463.77</v>
      </c>
      <c r="H1405">
        <v>7454.11</v>
      </c>
      <c r="I1405">
        <v>7470.89</v>
      </c>
      <c r="J1405">
        <v>7395.06</v>
      </c>
      <c r="K1405">
        <v>7410.87</v>
      </c>
      <c r="L1405">
        <v>7421.77</v>
      </c>
      <c r="M1405">
        <v>7465.12</v>
      </c>
      <c r="N1405">
        <v>7456.64</v>
      </c>
      <c r="O1405">
        <v>7471.77</v>
      </c>
    </row>
    <row r="1406" spans="1:15" x14ac:dyDescent="0.25">
      <c r="A1406">
        <v>1263.26</v>
      </c>
      <c r="B1406">
        <v>1313.43</v>
      </c>
      <c r="C1406">
        <v>1271.6099999999999</v>
      </c>
      <c r="D1406">
        <v>7465.19</v>
      </c>
      <c r="E1406">
        <v>7456.72</v>
      </c>
      <c r="F1406">
        <v>7471.8</v>
      </c>
      <c r="G1406">
        <v>7463.83</v>
      </c>
      <c r="H1406">
        <v>7454.19</v>
      </c>
      <c r="I1406">
        <v>7470.92</v>
      </c>
      <c r="J1406">
        <v>7395.17</v>
      </c>
      <c r="K1406">
        <v>7410.99</v>
      </c>
      <c r="L1406">
        <v>7421.82</v>
      </c>
      <c r="M1406">
        <v>7465.19</v>
      </c>
      <c r="N1406">
        <v>7456.72</v>
      </c>
      <c r="O1406">
        <v>7471.8</v>
      </c>
    </row>
    <row r="1407" spans="1:15" x14ac:dyDescent="0.25">
      <c r="A1407">
        <v>1263.49</v>
      </c>
      <c r="B1407">
        <v>1313.67</v>
      </c>
      <c r="C1407">
        <v>1271.71</v>
      </c>
      <c r="D1407">
        <v>7465.25</v>
      </c>
      <c r="E1407">
        <v>7456.79</v>
      </c>
      <c r="F1407">
        <v>7471.83</v>
      </c>
      <c r="G1407">
        <v>7463.89</v>
      </c>
      <c r="H1407">
        <v>7454.27</v>
      </c>
      <c r="I1407">
        <v>7470.96</v>
      </c>
      <c r="J1407">
        <v>7395.29</v>
      </c>
      <c r="K1407">
        <v>7411.1</v>
      </c>
      <c r="L1407">
        <v>7421.86</v>
      </c>
      <c r="M1407">
        <v>7465.25</v>
      </c>
      <c r="N1407">
        <v>7456.79</v>
      </c>
      <c r="O1407">
        <v>7471.83</v>
      </c>
    </row>
    <row r="1408" spans="1:15" x14ac:dyDescent="0.25">
      <c r="A1408">
        <v>1263.72</v>
      </c>
      <c r="B1408">
        <v>1313.92</v>
      </c>
      <c r="C1408">
        <v>1271.81</v>
      </c>
      <c r="D1408">
        <v>7465.31</v>
      </c>
      <c r="E1408">
        <v>7456.87</v>
      </c>
      <c r="F1408">
        <v>7471.86</v>
      </c>
      <c r="G1408">
        <v>7463.95</v>
      </c>
      <c r="H1408">
        <v>7454.35</v>
      </c>
      <c r="I1408">
        <v>7470.99</v>
      </c>
      <c r="J1408">
        <v>7395.39</v>
      </c>
      <c r="K1408">
        <v>7411.22</v>
      </c>
      <c r="L1408">
        <v>7421.91</v>
      </c>
      <c r="M1408">
        <v>7465.31</v>
      </c>
      <c r="N1408">
        <v>7456.87</v>
      </c>
      <c r="O1408">
        <v>7471.86</v>
      </c>
    </row>
    <row r="1409" spans="1:15" x14ac:dyDescent="0.25">
      <c r="A1409">
        <v>1263.94</v>
      </c>
      <c r="B1409">
        <v>1314.17</v>
      </c>
      <c r="C1409">
        <v>1271.9100000000001</v>
      </c>
      <c r="D1409">
        <v>7465.37</v>
      </c>
      <c r="E1409">
        <v>7456.95</v>
      </c>
      <c r="F1409">
        <v>7471.89</v>
      </c>
      <c r="G1409">
        <v>7464.01</v>
      </c>
      <c r="H1409">
        <v>7454.43</v>
      </c>
      <c r="I1409">
        <v>7471.02</v>
      </c>
      <c r="J1409">
        <v>7395.5</v>
      </c>
      <c r="K1409">
        <v>7411.34</v>
      </c>
      <c r="L1409">
        <v>7421.96</v>
      </c>
      <c r="M1409">
        <v>7465.37</v>
      </c>
      <c r="N1409">
        <v>7456.95</v>
      </c>
      <c r="O1409">
        <v>7471.89</v>
      </c>
    </row>
    <row r="1410" spans="1:15" x14ac:dyDescent="0.25">
      <c r="A1410">
        <v>1264.17</v>
      </c>
      <c r="B1410">
        <v>1314.41</v>
      </c>
      <c r="C1410">
        <v>1272</v>
      </c>
      <c r="D1410">
        <v>7465.43</v>
      </c>
      <c r="E1410">
        <v>7457.03</v>
      </c>
      <c r="F1410">
        <v>7471.92</v>
      </c>
      <c r="G1410">
        <v>7464.07</v>
      </c>
      <c r="H1410">
        <v>7454.51</v>
      </c>
      <c r="I1410">
        <v>7471.05</v>
      </c>
      <c r="J1410">
        <v>7395.61</v>
      </c>
      <c r="K1410">
        <v>7411.45</v>
      </c>
      <c r="L1410">
        <v>7422.01</v>
      </c>
      <c r="M1410">
        <v>7465.43</v>
      </c>
      <c r="N1410">
        <v>7457.03</v>
      </c>
      <c r="O1410">
        <v>7471.92</v>
      </c>
    </row>
    <row r="1411" spans="1:15" x14ac:dyDescent="0.25">
      <c r="A1411">
        <v>1264.3900000000001</v>
      </c>
      <c r="B1411">
        <v>1314.65</v>
      </c>
      <c r="C1411">
        <v>1272.0999999999999</v>
      </c>
      <c r="D1411">
        <v>7465.48</v>
      </c>
      <c r="E1411">
        <v>7457.1</v>
      </c>
      <c r="F1411">
        <v>7471.95</v>
      </c>
      <c r="G1411">
        <v>7464.13</v>
      </c>
      <c r="H1411">
        <v>7454.59</v>
      </c>
      <c r="I1411">
        <v>7471.08</v>
      </c>
      <c r="J1411">
        <v>7395.72</v>
      </c>
      <c r="K1411">
        <v>7411.56</v>
      </c>
      <c r="L1411">
        <v>7422.06</v>
      </c>
      <c r="M1411">
        <v>7465.48</v>
      </c>
      <c r="N1411">
        <v>7457.1</v>
      </c>
      <c r="O1411">
        <v>7471.95</v>
      </c>
    </row>
    <row r="1412" spans="1:15" x14ac:dyDescent="0.25">
      <c r="A1412">
        <v>1264.6099999999999</v>
      </c>
      <c r="B1412">
        <v>1314.89</v>
      </c>
      <c r="C1412">
        <v>1272.2</v>
      </c>
      <c r="D1412">
        <v>7465.54</v>
      </c>
      <c r="E1412">
        <v>7457.18</v>
      </c>
      <c r="F1412">
        <v>7471.98</v>
      </c>
      <c r="G1412">
        <v>7464.19</v>
      </c>
      <c r="H1412">
        <v>7454.67</v>
      </c>
      <c r="I1412">
        <v>7471.11</v>
      </c>
      <c r="J1412">
        <v>7395.82</v>
      </c>
      <c r="K1412">
        <v>7411.67</v>
      </c>
      <c r="L1412">
        <v>7422.11</v>
      </c>
      <c r="M1412">
        <v>7465.54</v>
      </c>
      <c r="N1412">
        <v>7457.18</v>
      </c>
      <c r="O1412">
        <v>7471.98</v>
      </c>
    </row>
    <row r="1413" spans="1:15" x14ac:dyDescent="0.25">
      <c r="A1413">
        <v>1264.83</v>
      </c>
      <c r="B1413">
        <v>1315.13</v>
      </c>
      <c r="C1413">
        <v>1272.29</v>
      </c>
      <c r="D1413">
        <v>7465.6</v>
      </c>
      <c r="E1413">
        <v>7457.25</v>
      </c>
      <c r="F1413">
        <v>7472.01</v>
      </c>
      <c r="G1413">
        <v>7464.25</v>
      </c>
      <c r="H1413">
        <v>7454.75</v>
      </c>
      <c r="I1413">
        <v>7471.14</v>
      </c>
      <c r="J1413">
        <v>7395.93</v>
      </c>
      <c r="K1413">
        <v>7411.78</v>
      </c>
      <c r="L1413">
        <v>7422.16</v>
      </c>
      <c r="M1413">
        <v>7465.6</v>
      </c>
      <c r="N1413">
        <v>7457.25</v>
      </c>
      <c r="O1413">
        <v>7472.01</v>
      </c>
    </row>
    <row r="1414" spans="1:15" x14ac:dyDescent="0.25">
      <c r="A1414">
        <v>1265.05</v>
      </c>
      <c r="B1414">
        <v>1315.37</v>
      </c>
      <c r="C1414">
        <v>1272.3800000000001</v>
      </c>
      <c r="D1414">
        <v>7465.65</v>
      </c>
      <c r="E1414">
        <v>7457.33</v>
      </c>
      <c r="F1414">
        <v>7472.04</v>
      </c>
      <c r="G1414">
        <v>7464.31</v>
      </c>
      <c r="H1414">
        <v>7454.82</v>
      </c>
      <c r="I1414">
        <v>7471.17</v>
      </c>
      <c r="J1414">
        <v>7396.03</v>
      </c>
      <c r="K1414">
        <v>7411.9</v>
      </c>
      <c r="L1414">
        <v>7422.21</v>
      </c>
      <c r="M1414">
        <v>7465.65</v>
      </c>
      <c r="N1414">
        <v>7457.33</v>
      </c>
      <c r="O1414">
        <v>7472.04</v>
      </c>
    </row>
    <row r="1415" spans="1:15" x14ac:dyDescent="0.25">
      <c r="A1415">
        <v>1265.26</v>
      </c>
      <c r="B1415">
        <v>1315.59</v>
      </c>
      <c r="C1415">
        <v>1272.48</v>
      </c>
      <c r="D1415">
        <v>7465.71</v>
      </c>
      <c r="E1415">
        <v>7457.4</v>
      </c>
      <c r="F1415">
        <v>7472.07</v>
      </c>
      <c r="G1415">
        <v>7464.36</v>
      </c>
      <c r="H1415">
        <v>7454.9</v>
      </c>
      <c r="I1415">
        <v>7471.2</v>
      </c>
      <c r="J1415">
        <v>7396.13</v>
      </c>
      <c r="K1415">
        <v>7412</v>
      </c>
      <c r="L1415">
        <v>7422.25</v>
      </c>
      <c r="M1415">
        <v>7465.71</v>
      </c>
      <c r="N1415">
        <v>7457.4</v>
      </c>
      <c r="O1415">
        <v>7472.07</v>
      </c>
    </row>
    <row r="1416" spans="1:15" x14ac:dyDescent="0.25">
      <c r="A1416">
        <v>1265.47</v>
      </c>
      <c r="B1416">
        <v>1315.82</v>
      </c>
      <c r="C1416">
        <v>1272.57</v>
      </c>
      <c r="D1416">
        <v>7465.77</v>
      </c>
      <c r="E1416">
        <v>7457.48</v>
      </c>
      <c r="F1416">
        <v>7472.11</v>
      </c>
      <c r="G1416">
        <v>7464.42</v>
      </c>
      <c r="H1416">
        <v>7454.97</v>
      </c>
      <c r="I1416">
        <v>7471.23</v>
      </c>
      <c r="J1416">
        <v>7396.23</v>
      </c>
      <c r="K1416">
        <v>7412.11</v>
      </c>
      <c r="L1416">
        <v>7422.3</v>
      </c>
      <c r="M1416">
        <v>7465.77</v>
      </c>
      <c r="N1416">
        <v>7457.48</v>
      </c>
      <c r="O1416">
        <v>7472.11</v>
      </c>
    </row>
    <row r="1417" spans="1:15" x14ac:dyDescent="0.25">
      <c r="A1417">
        <v>1265.68</v>
      </c>
      <c r="B1417">
        <v>1316.05</v>
      </c>
      <c r="C1417">
        <v>1272.67</v>
      </c>
      <c r="D1417">
        <v>7465.82</v>
      </c>
      <c r="E1417">
        <v>7457.55</v>
      </c>
      <c r="F1417">
        <v>7472.14</v>
      </c>
      <c r="G1417">
        <v>7464.47</v>
      </c>
      <c r="H1417">
        <v>7455.05</v>
      </c>
      <c r="I1417">
        <v>7471.26</v>
      </c>
      <c r="J1417">
        <v>7396.33</v>
      </c>
      <c r="K1417">
        <v>7412.22</v>
      </c>
      <c r="L1417">
        <v>7422.35</v>
      </c>
      <c r="M1417">
        <v>7465.82</v>
      </c>
      <c r="N1417">
        <v>7457.55</v>
      </c>
      <c r="O1417">
        <v>7472.14</v>
      </c>
    </row>
    <row r="1418" spans="1:15" x14ac:dyDescent="0.25">
      <c r="A1418">
        <v>1265.8800000000001</v>
      </c>
      <c r="B1418">
        <v>1316.28</v>
      </c>
      <c r="C1418">
        <v>1272.76</v>
      </c>
      <c r="D1418">
        <v>7465.87</v>
      </c>
      <c r="E1418">
        <v>7457.62</v>
      </c>
      <c r="F1418">
        <v>7472.16</v>
      </c>
      <c r="G1418">
        <v>7464.53</v>
      </c>
      <c r="H1418">
        <v>7455.12</v>
      </c>
      <c r="I1418">
        <v>7471.29</v>
      </c>
      <c r="J1418">
        <v>7396.42</v>
      </c>
      <c r="K1418">
        <v>7412.33</v>
      </c>
      <c r="L1418">
        <v>7422.4</v>
      </c>
      <c r="M1418">
        <v>7465.87</v>
      </c>
      <c r="N1418">
        <v>7457.62</v>
      </c>
      <c r="O1418">
        <v>7472.16</v>
      </c>
    </row>
    <row r="1419" spans="1:15" x14ac:dyDescent="0.25">
      <c r="A1419">
        <v>1266.08</v>
      </c>
      <c r="B1419">
        <v>1316.5</v>
      </c>
      <c r="C1419">
        <v>1272.8499999999999</v>
      </c>
      <c r="D1419">
        <v>7465.92</v>
      </c>
      <c r="E1419">
        <v>7457.69</v>
      </c>
      <c r="F1419">
        <v>7472.19</v>
      </c>
      <c r="G1419">
        <v>7464.58</v>
      </c>
      <c r="H1419">
        <v>7455.19</v>
      </c>
      <c r="I1419">
        <v>7471.32</v>
      </c>
      <c r="J1419">
        <v>7396.52</v>
      </c>
      <c r="K1419">
        <v>7412.43</v>
      </c>
      <c r="L1419">
        <v>7422.45</v>
      </c>
      <c r="M1419">
        <v>7465.92</v>
      </c>
      <c r="N1419">
        <v>7457.69</v>
      </c>
      <c r="O1419">
        <v>7472.19</v>
      </c>
    </row>
    <row r="1420" spans="1:15" x14ac:dyDescent="0.25">
      <c r="A1420">
        <v>1266.28</v>
      </c>
      <c r="B1420">
        <v>1316.72</v>
      </c>
      <c r="C1420">
        <v>1272.94</v>
      </c>
      <c r="D1420">
        <v>7465.98</v>
      </c>
      <c r="E1420">
        <v>7457.76</v>
      </c>
      <c r="F1420">
        <v>7472.22</v>
      </c>
      <c r="G1420">
        <v>7464.63</v>
      </c>
      <c r="H1420">
        <v>7455.27</v>
      </c>
      <c r="I1420">
        <v>7471.35</v>
      </c>
      <c r="J1420">
        <v>7396.62</v>
      </c>
      <c r="K1420">
        <v>7412.53</v>
      </c>
      <c r="L1420">
        <v>7422.49</v>
      </c>
      <c r="M1420">
        <v>7465.98</v>
      </c>
      <c r="N1420">
        <v>7457.76</v>
      </c>
      <c r="O1420">
        <v>7472.22</v>
      </c>
    </row>
    <row r="1421" spans="1:15" x14ac:dyDescent="0.25">
      <c r="A1421">
        <v>1266.48</v>
      </c>
      <c r="B1421">
        <v>1316.94</v>
      </c>
      <c r="C1421">
        <v>1273.03</v>
      </c>
      <c r="D1421">
        <v>7466.03</v>
      </c>
      <c r="E1421">
        <v>7457.83</v>
      </c>
      <c r="F1421">
        <v>7472.25</v>
      </c>
      <c r="G1421">
        <v>7464.68</v>
      </c>
      <c r="H1421">
        <v>7455.34</v>
      </c>
      <c r="I1421">
        <v>7471.38</v>
      </c>
      <c r="J1421">
        <v>7396.71</v>
      </c>
      <c r="K1421">
        <v>7412.64</v>
      </c>
      <c r="L1421">
        <v>7422.54</v>
      </c>
      <c r="M1421">
        <v>7466.03</v>
      </c>
      <c r="N1421">
        <v>7457.83</v>
      </c>
      <c r="O1421">
        <v>7472.25</v>
      </c>
    </row>
    <row r="1422" spans="1:15" x14ac:dyDescent="0.25">
      <c r="A1422">
        <v>1266.67</v>
      </c>
      <c r="B1422">
        <v>1317.16</v>
      </c>
      <c r="C1422">
        <v>1273.1199999999999</v>
      </c>
      <c r="D1422">
        <v>7466.08</v>
      </c>
      <c r="E1422">
        <v>7457.9</v>
      </c>
      <c r="F1422">
        <v>7472.28</v>
      </c>
      <c r="G1422">
        <v>7464.74</v>
      </c>
      <c r="H1422">
        <v>7455.41</v>
      </c>
      <c r="I1422">
        <v>7471.41</v>
      </c>
      <c r="J1422">
        <v>7396.8</v>
      </c>
      <c r="K1422">
        <v>7412.74</v>
      </c>
      <c r="L1422">
        <v>7422.59</v>
      </c>
      <c r="M1422">
        <v>7466.08</v>
      </c>
      <c r="N1422">
        <v>7457.9</v>
      </c>
      <c r="O1422">
        <v>7472.28</v>
      </c>
    </row>
    <row r="1423" spans="1:15" x14ac:dyDescent="0.25">
      <c r="A1423">
        <v>1266.8599999999999</v>
      </c>
      <c r="B1423">
        <v>1317.37</v>
      </c>
      <c r="C1423">
        <v>1273.21</v>
      </c>
      <c r="D1423">
        <v>7466.12</v>
      </c>
      <c r="E1423">
        <v>7457.97</v>
      </c>
      <c r="F1423">
        <v>7472.31</v>
      </c>
      <c r="G1423">
        <v>7464.78</v>
      </c>
      <c r="H1423">
        <v>7455.48</v>
      </c>
      <c r="I1423">
        <v>7471.44</v>
      </c>
      <c r="J1423">
        <v>7396.89</v>
      </c>
      <c r="K1423">
        <v>7412.84</v>
      </c>
      <c r="L1423">
        <v>7422.63</v>
      </c>
      <c r="M1423">
        <v>7466.12</v>
      </c>
      <c r="N1423">
        <v>7457.97</v>
      </c>
      <c r="O1423">
        <v>7472.31</v>
      </c>
    </row>
    <row r="1424" spans="1:15" x14ac:dyDescent="0.25">
      <c r="A1424">
        <v>1267.05</v>
      </c>
      <c r="B1424">
        <v>1317.58</v>
      </c>
      <c r="C1424">
        <v>1273.29</v>
      </c>
      <c r="D1424">
        <v>7466.17</v>
      </c>
      <c r="E1424">
        <v>7458.03</v>
      </c>
      <c r="F1424">
        <v>7472.34</v>
      </c>
      <c r="G1424">
        <v>7464.83</v>
      </c>
      <c r="H1424">
        <v>7455.55</v>
      </c>
      <c r="I1424">
        <v>7471.47</v>
      </c>
      <c r="J1424">
        <v>7396.98</v>
      </c>
      <c r="K1424">
        <v>7412.94</v>
      </c>
      <c r="L1424">
        <v>7422.68</v>
      </c>
      <c r="M1424">
        <v>7466.17</v>
      </c>
      <c r="N1424">
        <v>7458.03</v>
      </c>
      <c r="O1424">
        <v>7472.34</v>
      </c>
    </row>
    <row r="1425" spans="1:15" x14ac:dyDescent="0.25">
      <c r="A1425">
        <v>1267.23</v>
      </c>
      <c r="B1425">
        <v>1317.79</v>
      </c>
      <c r="C1425">
        <v>1273.3800000000001</v>
      </c>
      <c r="D1425">
        <v>7466.22</v>
      </c>
      <c r="E1425">
        <v>7458.1</v>
      </c>
      <c r="F1425">
        <v>7472.37</v>
      </c>
      <c r="G1425">
        <v>7464.88</v>
      </c>
      <c r="H1425">
        <v>7455.61</v>
      </c>
      <c r="I1425">
        <v>7471.5</v>
      </c>
      <c r="J1425">
        <v>7397.06</v>
      </c>
      <c r="K1425">
        <v>7413.04</v>
      </c>
      <c r="L1425">
        <v>7422.73</v>
      </c>
      <c r="M1425">
        <v>7466.22</v>
      </c>
      <c r="N1425">
        <v>7458.1</v>
      </c>
      <c r="O1425">
        <v>7472.37</v>
      </c>
    </row>
    <row r="1426" spans="1:15" x14ac:dyDescent="0.25">
      <c r="A1426">
        <v>1267.42</v>
      </c>
      <c r="B1426">
        <v>1317.99</v>
      </c>
      <c r="C1426">
        <v>1273.47</v>
      </c>
      <c r="D1426">
        <v>7466.27</v>
      </c>
      <c r="E1426">
        <v>7458.16</v>
      </c>
      <c r="F1426">
        <v>7472.4</v>
      </c>
      <c r="G1426">
        <v>7464.93</v>
      </c>
      <c r="H1426">
        <v>7455.68</v>
      </c>
      <c r="I1426">
        <v>7471.53</v>
      </c>
      <c r="J1426">
        <v>7397.15</v>
      </c>
      <c r="K1426">
        <v>7413.13</v>
      </c>
      <c r="L1426">
        <v>7422.77</v>
      </c>
      <c r="M1426">
        <v>7466.27</v>
      </c>
      <c r="N1426">
        <v>7458.16</v>
      </c>
      <c r="O1426">
        <v>7472.4</v>
      </c>
    </row>
    <row r="1427" spans="1:15" x14ac:dyDescent="0.25">
      <c r="A1427">
        <v>1267.5999999999999</v>
      </c>
      <c r="B1427">
        <v>1318.2</v>
      </c>
      <c r="C1427">
        <v>1273.55</v>
      </c>
      <c r="D1427">
        <v>7466.31</v>
      </c>
      <c r="E1427">
        <v>7458.23</v>
      </c>
      <c r="F1427">
        <v>7472.43</v>
      </c>
      <c r="G1427">
        <v>7464.98</v>
      </c>
      <c r="H1427">
        <v>7455.75</v>
      </c>
      <c r="I1427">
        <v>7471.56</v>
      </c>
      <c r="J1427">
        <v>7397.23</v>
      </c>
      <c r="K1427">
        <v>7413.23</v>
      </c>
      <c r="L1427">
        <v>7422.82</v>
      </c>
      <c r="M1427">
        <v>7466.31</v>
      </c>
      <c r="N1427">
        <v>7458.23</v>
      </c>
      <c r="O1427">
        <v>7472.43</v>
      </c>
    </row>
    <row r="1428" spans="1:15" x14ac:dyDescent="0.25">
      <c r="A1428">
        <v>1267.77</v>
      </c>
      <c r="B1428">
        <v>1318.4</v>
      </c>
      <c r="C1428">
        <v>1273.6300000000001</v>
      </c>
      <c r="D1428">
        <v>7466.36</v>
      </c>
      <c r="E1428">
        <v>7458.29</v>
      </c>
      <c r="F1428">
        <v>7472.46</v>
      </c>
      <c r="G1428">
        <v>7465.02</v>
      </c>
      <c r="H1428">
        <v>7455.81</v>
      </c>
      <c r="I1428">
        <v>7471.59</v>
      </c>
      <c r="J1428">
        <v>7397.31</v>
      </c>
      <c r="K1428">
        <v>7413.32</v>
      </c>
      <c r="L1428">
        <v>7422.86</v>
      </c>
      <c r="M1428">
        <v>7466.36</v>
      </c>
      <c r="N1428">
        <v>7458.29</v>
      </c>
      <c r="O1428">
        <v>7472.46</v>
      </c>
    </row>
    <row r="1429" spans="1:15" x14ac:dyDescent="0.25">
      <c r="A1429">
        <v>1267.94</v>
      </c>
      <c r="B1429">
        <v>1318.59</v>
      </c>
      <c r="C1429">
        <v>1273.72</v>
      </c>
      <c r="D1429">
        <v>7466.4</v>
      </c>
      <c r="E1429">
        <v>7458.35</v>
      </c>
      <c r="F1429">
        <v>7472.48</v>
      </c>
      <c r="G1429">
        <v>7465.06</v>
      </c>
      <c r="H1429">
        <v>7455.88</v>
      </c>
      <c r="I1429">
        <v>7471.62</v>
      </c>
      <c r="J1429">
        <v>7397.39</v>
      </c>
      <c r="K1429">
        <v>7413.42</v>
      </c>
      <c r="L1429">
        <v>7422.91</v>
      </c>
      <c r="M1429">
        <v>7466.4</v>
      </c>
      <c r="N1429">
        <v>7458.35</v>
      </c>
      <c r="O1429">
        <v>7472.48</v>
      </c>
    </row>
    <row r="1430" spans="1:15" x14ac:dyDescent="0.25">
      <c r="A1430">
        <v>1268.1099999999999</v>
      </c>
      <c r="B1430">
        <v>1318.79</v>
      </c>
      <c r="C1430">
        <v>1273.8</v>
      </c>
      <c r="D1430">
        <v>7466.44</v>
      </c>
      <c r="E1430">
        <v>7458.42</v>
      </c>
      <c r="F1430">
        <v>7472.51</v>
      </c>
      <c r="G1430">
        <v>7465.11</v>
      </c>
      <c r="H1430">
        <v>7455.94</v>
      </c>
      <c r="I1430">
        <v>7471.65</v>
      </c>
      <c r="J1430">
        <v>7397.47</v>
      </c>
      <c r="K1430">
        <v>7413.51</v>
      </c>
      <c r="L1430">
        <v>7422.96</v>
      </c>
      <c r="M1430">
        <v>7466.44</v>
      </c>
      <c r="N1430">
        <v>7458.42</v>
      </c>
      <c r="O1430">
        <v>7472.51</v>
      </c>
    </row>
    <row r="1431" spans="1:15" x14ac:dyDescent="0.25">
      <c r="A1431">
        <v>1268.28</v>
      </c>
      <c r="B1431">
        <v>1318.98</v>
      </c>
      <c r="C1431">
        <v>1273.8800000000001</v>
      </c>
      <c r="D1431">
        <v>7466.48</v>
      </c>
      <c r="E1431">
        <v>7458.48</v>
      </c>
      <c r="F1431">
        <v>7472.54</v>
      </c>
      <c r="G1431">
        <v>7465.15</v>
      </c>
      <c r="H1431">
        <v>7456</v>
      </c>
      <c r="I1431">
        <v>7471.67</v>
      </c>
      <c r="J1431">
        <v>7397.54</v>
      </c>
      <c r="K1431">
        <v>7413.6</v>
      </c>
      <c r="L1431">
        <v>7423</v>
      </c>
      <c r="M1431">
        <v>7466.48</v>
      </c>
      <c r="N1431">
        <v>7458.48</v>
      </c>
      <c r="O1431">
        <v>7472.54</v>
      </c>
    </row>
    <row r="1432" spans="1:15" x14ac:dyDescent="0.25">
      <c r="A1432">
        <v>1268.44</v>
      </c>
      <c r="B1432">
        <v>1319.16</v>
      </c>
      <c r="C1432">
        <v>1273.96</v>
      </c>
      <c r="D1432">
        <v>7466.52</v>
      </c>
      <c r="E1432">
        <v>7458.53</v>
      </c>
      <c r="F1432">
        <v>7472.57</v>
      </c>
      <c r="G1432">
        <v>7465.19</v>
      </c>
      <c r="H1432">
        <v>7456.06</v>
      </c>
      <c r="I1432">
        <v>7471.7</v>
      </c>
      <c r="J1432">
        <v>7397.62</v>
      </c>
      <c r="K1432">
        <v>7413.69</v>
      </c>
      <c r="L1432">
        <v>7423.04</v>
      </c>
      <c r="M1432">
        <v>7466.52</v>
      </c>
      <c r="N1432">
        <v>7458.53</v>
      </c>
      <c r="O1432">
        <v>7472.57</v>
      </c>
    </row>
    <row r="1433" spans="1:15" x14ac:dyDescent="0.25">
      <c r="A1433">
        <v>1268.5999999999999</v>
      </c>
      <c r="B1433">
        <v>1319.35</v>
      </c>
      <c r="C1433">
        <v>1274.05</v>
      </c>
      <c r="D1433">
        <v>7466.56</v>
      </c>
      <c r="E1433">
        <v>7458.59</v>
      </c>
      <c r="F1433">
        <v>7472.6</v>
      </c>
      <c r="G1433">
        <v>7465.23</v>
      </c>
      <c r="H1433">
        <v>7456.12</v>
      </c>
      <c r="I1433">
        <v>7471.73</v>
      </c>
      <c r="J1433">
        <v>7397.69</v>
      </c>
      <c r="K1433">
        <v>7413.77</v>
      </c>
      <c r="L1433">
        <v>7423.09</v>
      </c>
      <c r="M1433">
        <v>7466.56</v>
      </c>
      <c r="N1433">
        <v>7458.59</v>
      </c>
      <c r="O1433">
        <v>7472.6</v>
      </c>
    </row>
    <row r="1434" spans="1:15" x14ac:dyDescent="0.25">
      <c r="A1434">
        <v>1268.76</v>
      </c>
      <c r="B1434">
        <v>1319.53</v>
      </c>
      <c r="C1434">
        <v>1274.1300000000001</v>
      </c>
      <c r="D1434">
        <v>7466.6</v>
      </c>
      <c r="E1434">
        <v>7458.65</v>
      </c>
      <c r="F1434">
        <v>7472.63</v>
      </c>
      <c r="G1434">
        <v>7465.27</v>
      </c>
      <c r="H1434">
        <v>7456.18</v>
      </c>
      <c r="I1434">
        <v>7471.76</v>
      </c>
      <c r="J1434">
        <v>7397.76</v>
      </c>
      <c r="K1434">
        <v>7413.86</v>
      </c>
      <c r="L1434">
        <v>7423.14</v>
      </c>
      <c r="M1434">
        <v>7466.6</v>
      </c>
      <c r="N1434">
        <v>7458.65</v>
      </c>
      <c r="O1434">
        <v>7472.63</v>
      </c>
    </row>
    <row r="1435" spans="1:15" x14ac:dyDescent="0.25">
      <c r="A1435">
        <v>1268.9100000000001</v>
      </c>
      <c r="B1435">
        <v>1319.71</v>
      </c>
      <c r="C1435">
        <v>1274.2</v>
      </c>
      <c r="D1435">
        <v>7466.64</v>
      </c>
      <c r="E1435">
        <v>7458.71</v>
      </c>
      <c r="F1435">
        <v>7472.65</v>
      </c>
      <c r="G1435">
        <v>7465.31</v>
      </c>
      <c r="H1435">
        <v>7456.24</v>
      </c>
      <c r="I1435">
        <v>7471.79</v>
      </c>
      <c r="J1435">
        <v>7397.83</v>
      </c>
      <c r="K1435">
        <v>7413.94</v>
      </c>
      <c r="L1435">
        <v>7423.18</v>
      </c>
      <c r="M1435">
        <v>7466.64</v>
      </c>
      <c r="N1435">
        <v>7458.71</v>
      </c>
      <c r="O1435">
        <v>7472.65</v>
      </c>
    </row>
    <row r="1436" spans="1:15" x14ac:dyDescent="0.25">
      <c r="A1436">
        <v>1269.06</v>
      </c>
      <c r="B1436">
        <v>1319.89</v>
      </c>
      <c r="C1436">
        <v>1274.28</v>
      </c>
      <c r="D1436">
        <v>7466.68</v>
      </c>
      <c r="E1436">
        <v>7458.76</v>
      </c>
      <c r="F1436">
        <v>7472.68</v>
      </c>
      <c r="G1436">
        <v>7465.35</v>
      </c>
      <c r="H1436">
        <v>7456.3</v>
      </c>
      <c r="I1436">
        <v>7471.81</v>
      </c>
      <c r="J1436">
        <v>7397.9</v>
      </c>
      <c r="K1436">
        <v>7414.03</v>
      </c>
      <c r="L1436">
        <v>7423.22</v>
      </c>
      <c r="M1436">
        <v>7466.68</v>
      </c>
      <c r="N1436">
        <v>7458.76</v>
      </c>
      <c r="O1436">
        <v>7472.68</v>
      </c>
    </row>
    <row r="1437" spans="1:15" x14ac:dyDescent="0.25">
      <c r="A1437">
        <v>1269.21</v>
      </c>
      <c r="B1437">
        <v>1320.06</v>
      </c>
      <c r="C1437">
        <v>1274.3599999999999</v>
      </c>
      <c r="D1437">
        <v>7466.71</v>
      </c>
      <c r="E1437">
        <v>7458.82</v>
      </c>
      <c r="F1437">
        <v>7472.71</v>
      </c>
      <c r="G1437">
        <v>7465.39</v>
      </c>
      <c r="H1437">
        <v>7456.35</v>
      </c>
      <c r="I1437">
        <v>7471.84</v>
      </c>
      <c r="J1437">
        <v>7397.97</v>
      </c>
      <c r="K1437">
        <v>7414.11</v>
      </c>
      <c r="L1437">
        <v>7423.27</v>
      </c>
      <c r="M1437">
        <v>7466.71</v>
      </c>
      <c r="N1437">
        <v>7458.82</v>
      </c>
      <c r="O1437">
        <v>7472.71</v>
      </c>
    </row>
    <row r="1438" spans="1:15" x14ac:dyDescent="0.25">
      <c r="A1438">
        <v>1269.3499999999999</v>
      </c>
      <c r="B1438">
        <v>1320.23</v>
      </c>
      <c r="C1438">
        <v>1274.44</v>
      </c>
      <c r="D1438">
        <v>7466.75</v>
      </c>
      <c r="E1438">
        <v>7458.87</v>
      </c>
      <c r="F1438">
        <v>7472.74</v>
      </c>
      <c r="G1438">
        <v>7465.42</v>
      </c>
      <c r="H1438">
        <v>7456.41</v>
      </c>
      <c r="I1438">
        <v>7471.87</v>
      </c>
      <c r="J1438">
        <v>7398.03</v>
      </c>
      <c r="K1438">
        <v>7414.19</v>
      </c>
      <c r="L1438">
        <v>7423.31</v>
      </c>
      <c r="M1438">
        <v>7466.75</v>
      </c>
      <c r="N1438">
        <v>7458.87</v>
      </c>
      <c r="O1438">
        <v>7472.74</v>
      </c>
    </row>
    <row r="1439" spans="1:15" x14ac:dyDescent="0.25">
      <c r="A1439">
        <v>1269.49</v>
      </c>
      <c r="B1439">
        <v>1320.39</v>
      </c>
      <c r="C1439">
        <v>1274.51</v>
      </c>
      <c r="D1439">
        <v>7466.78</v>
      </c>
      <c r="E1439">
        <v>7458.92</v>
      </c>
      <c r="F1439">
        <v>7472.76</v>
      </c>
      <c r="G1439">
        <v>7465.46</v>
      </c>
      <c r="H1439">
        <v>7456.46</v>
      </c>
      <c r="I1439">
        <v>7471.9</v>
      </c>
      <c r="J1439">
        <v>7398.09</v>
      </c>
      <c r="K1439">
        <v>7414.27</v>
      </c>
      <c r="L1439">
        <v>7423.35</v>
      </c>
      <c r="M1439">
        <v>7466.78</v>
      </c>
      <c r="N1439">
        <v>7458.92</v>
      </c>
      <c r="O1439">
        <v>7472.76</v>
      </c>
    </row>
    <row r="1440" spans="1:15" x14ac:dyDescent="0.25">
      <c r="A1440">
        <v>1269.6300000000001</v>
      </c>
      <c r="B1440">
        <v>1320.56</v>
      </c>
      <c r="C1440">
        <v>1274.5899999999999</v>
      </c>
      <c r="D1440">
        <v>7466.82</v>
      </c>
      <c r="E1440">
        <v>7458.98</v>
      </c>
      <c r="F1440">
        <v>7472.79</v>
      </c>
      <c r="G1440">
        <v>7465.49</v>
      </c>
      <c r="H1440">
        <v>7456.52</v>
      </c>
      <c r="I1440">
        <v>7471.92</v>
      </c>
      <c r="J1440">
        <v>7398.15</v>
      </c>
      <c r="K1440">
        <v>7414.35</v>
      </c>
      <c r="L1440">
        <v>7423.4</v>
      </c>
      <c r="M1440">
        <v>7466.82</v>
      </c>
      <c r="N1440">
        <v>7458.98</v>
      </c>
      <c r="O1440">
        <v>7472.79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2"/>
  <sheetViews>
    <sheetView topLeftCell="C1412" workbookViewId="0">
      <selection activeCell="D2" sqref="D2:F1441"/>
    </sheetView>
  </sheetViews>
  <sheetFormatPr defaultRowHeight="15" x14ac:dyDescent="0.25"/>
  <cols>
    <col min="1" max="1" width="12.42578125" customWidth="1"/>
    <col min="2" max="2" width="13.85546875" customWidth="1"/>
    <col min="3" max="3" width="14.85546875" customWidth="1"/>
  </cols>
  <sheetData>
    <row r="1" spans="1:12" x14ac:dyDescent="0.25">
      <c r="A1" s="2" t="s">
        <v>312</v>
      </c>
      <c r="B1" s="2" t="s">
        <v>313</v>
      </c>
      <c r="C1" s="2" t="s">
        <v>314</v>
      </c>
      <c r="D1" s="2" t="s">
        <v>315</v>
      </c>
      <c r="E1" s="2" t="s">
        <v>316</v>
      </c>
      <c r="F1" s="2" t="s">
        <v>317</v>
      </c>
      <c r="G1" s="2" t="s">
        <v>318</v>
      </c>
      <c r="H1" s="2" t="s">
        <v>319</v>
      </c>
      <c r="I1" s="2" t="s">
        <v>320</v>
      </c>
    </row>
    <row r="2" spans="1:12" x14ac:dyDescent="0.25">
      <c r="A2">
        <v>424.03899999999999</v>
      </c>
      <c r="B2">
        <v>473.762</v>
      </c>
      <c r="C2">
        <v>427.34899999999999</v>
      </c>
      <c r="D2">
        <v>0.44656000000000001</v>
      </c>
      <c r="E2">
        <v>0.48057</v>
      </c>
      <c r="F2">
        <v>0.48269000000000001</v>
      </c>
      <c r="G2">
        <f>D2*1424.87157329685</f>
        <v>636.29064977144139</v>
      </c>
      <c r="H2">
        <f>E2*1347.52836423515</f>
        <v>647.58170600048607</v>
      </c>
      <c r="I2">
        <f>F2*1716.42270460455</f>
        <v>828.50007528557023</v>
      </c>
      <c r="J2">
        <f>A2/D2</f>
        <v>949.56780723754923</v>
      </c>
      <c r="K2">
        <f t="shared" ref="K2:L2" si="0">B2/E2</f>
        <v>985.83348939800658</v>
      </c>
      <c r="L2">
        <f t="shared" si="0"/>
        <v>885.34877457581467</v>
      </c>
    </row>
    <row r="3" spans="1:12" x14ac:dyDescent="0.25">
      <c r="A3">
        <v>423.858</v>
      </c>
      <c r="B3">
        <v>473.495</v>
      </c>
      <c r="C3">
        <v>427.14800000000002</v>
      </c>
      <c r="D3">
        <v>0.44634000000000001</v>
      </c>
      <c r="E3">
        <v>0.48026000000000002</v>
      </c>
      <c r="F3">
        <v>0.48242000000000002</v>
      </c>
      <c r="G3">
        <f t="shared" ref="G3:G66" si="1">D3*1424.87157329685</f>
        <v>635.97717802531611</v>
      </c>
      <c r="H3">
        <f t="shared" ref="H3:H66" si="2">E3*1347.52836423515</f>
        <v>647.16397220757324</v>
      </c>
      <c r="I3">
        <f t="shared" ref="I3:I66" si="3">F3*1716.42270460455</f>
        <v>828.03664115532706</v>
      </c>
      <c r="J3">
        <f t="shared" ref="J3:J11" si="4">A3/D3</f>
        <v>949.63032665680873</v>
      </c>
      <c r="K3">
        <f t="shared" ref="K3:K11" si="5">B3/E3</f>
        <v>985.91387998167659</v>
      </c>
      <c r="L3">
        <f t="shared" ref="L3:L11" si="6">C3/F3</f>
        <v>885.427635670163</v>
      </c>
    </row>
    <row r="4" spans="1:12" x14ac:dyDescent="0.25">
      <c r="A4">
        <v>423.68099999999998</v>
      </c>
      <c r="B4">
        <v>473.23200000000003</v>
      </c>
      <c r="C4">
        <v>426.94799999999998</v>
      </c>
      <c r="D4">
        <v>0.44612000000000002</v>
      </c>
      <c r="E4">
        <v>0.47994999999999999</v>
      </c>
      <c r="F4">
        <v>0.48215000000000002</v>
      </c>
      <c r="G4">
        <f t="shared" si="1"/>
        <v>635.66370627919082</v>
      </c>
      <c r="H4">
        <f t="shared" si="2"/>
        <v>646.7462384146603</v>
      </c>
      <c r="I4">
        <f t="shared" si="3"/>
        <v>827.57320702508389</v>
      </c>
      <c r="J4">
        <f t="shared" si="4"/>
        <v>949.70187393526396</v>
      </c>
      <c r="K4">
        <f t="shared" si="5"/>
        <v>986.00270861548086</v>
      </c>
      <c r="L4">
        <f t="shared" si="6"/>
        <v>885.50865913097573</v>
      </c>
    </row>
    <row r="5" spans="1:12" x14ac:dyDescent="0.25">
      <c r="A5">
        <v>423.512</v>
      </c>
      <c r="B5">
        <v>472.96800000000002</v>
      </c>
      <c r="C5">
        <v>426.74900000000002</v>
      </c>
      <c r="D5">
        <v>0.44590999999999997</v>
      </c>
      <c r="E5">
        <v>0.47964000000000001</v>
      </c>
      <c r="F5">
        <v>0.48187999999999998</v>
      </c>
      <c r="G5">
        <f t="shared" si="1"/>
        <v>635.36448324879836</v>
      </c>
      <c r="H5">
        <f t="shared" si="2"/>
        <v>646.32850462174736</v>
      </c>
      <c r="I5">
        <f t="shared" si="3"/>
        <v>827.10977289484049</v>
      </c>
      <c r="J5">
        <f t="shared" si="4"/>
        <v>949.77013298647717</v>
      </c>
      <c r="K5">
        <f t="shared" si="5"/>
        <v>986.0895671753816</v>
      </c>
      <c r="L5">
        <f t="shared" si="6"/>
        <v>885.59184859301081</v>
      </c>
    </row>
    <row r="6" spans="1:12" x14ac:dyDescent="0.25">
      <c r="A6">
        <v>423.33499999999998</v>
      </c>
      <c r="B6">
        <v>472.70499999999998</v>
      </c>
      <c r="C6">
        <v>426.55700000000002</v>
      </c>
      <c r="D6">
        <v>0.44568999999999998</v>
      </c>
      <c r="E6">
        <v>0.47932999999999998</v>
      </c>
      <c r="F6">
        <v>0.48161999999999999</v>
      </c>
      <c r="G6">
        <f t="shared" si="1"/>
        <v>635.05101150267308</v>
      </c>
      <c r="H6">
        <f t="shared" si="2"/>
        <v>645.91077082883442</v>
      </c>
      <c r="I6">
        <f t="shared" si="3"/>
        <v>826.66350299164344</v>
      </c>
      <c r="J6">
        <f t="shared" si="4"/>
        <v>949.84181830420243</v>
      </c>
      <c r="K6">
        <f t="shared" si="5"/>
        <v>986.17862432979371</v>
      </c>
      <c r="L6">
        <f t="shared" si="6"/>
        <v>885.67127610979617</v>
      </c>
    </row>
    <row r="7" spans="1:12" x14ac:dyDescent="0.25">
      <c r="A7">
        <v>423.166</v>
      </c>
      <c r="B7">
        <v>472.44099999999997</v>
      </c>
      <c r="C7">
        <v>426.358</v>
      </c>
      <c r="D7">
        <v>0.44547999999999999</v>
      </c>
      <c r="E7">
        <v>0.47902</v>
      </c>
      <c r="F7">
        <v>0.48135</v>
      </c>
      <c r="G7">
        <f t="shared" si="1"/>
        <v>634.75178847228074</v>
      </c>
      <c r="H7">
        <f t="shared" si="2"/>
        <v>645.49303703592159</v>
      </c>
      <c r="I7">
        <f t="shared" si="3"/>
        <v>826.20006886140015</v>
      </c>
      <c r="J7">
        <f t="shared" si="4"/>
        <v>949.91020921253482</v>
      </c>
      <c r="K7">
        <f t="shared" si="5"/>
        <v>986.26570915619379</v>
      </c>
      <c r="L7">
        <f t="shared" si="6"/>
        <v>885.75464838475125</v>
      </c>
    </row>
    <row r="8" spans="1:12" x14ac:dyDescent="0.25">
      <c r="A8">
        <v>422.98899999999998</v>
      </c>
      <c r="B8">
        <v>472.178</v>
      </c>
      <c r="C8">
        <v>426.15899999999999</v>
      </c>
      <c r="D8">
        <v>0.44525999999999999</v>
      </c>
      <c r="E8">
        <v>0.47871000000000002</v>
      </c>
      <c r="F8">
        <v>0.48108000000000001</v>
      </c>
      <c r="G8">
        <f t="shared" si="1"/>
        <v>634.43831672615545</v>
      </c>
      <c r="H8">
        <f t="shared" si="2"/>
        <v>645.07530324300876</v>
      </c>
      <c r="I8">
        <f t="shared" si="3"/>
        <v>825.73663473115698</v>
      </c>
      <c r="J8">
        <f t="shared" si="4"/>
        <v>949.98203296950089</v>
      </c>
      <c r="K8">
        <f t="shared" si="5"/>
        <v>986.35499571765786</v>
      </c>
      <c r="L8">
        <f t="shared" si="6"/>
        <v>885.83811424295334</v>
      </c>
    </row>
    <row r="9" spans="1:12" x14ac:dyDescent="0.25">
      <c r="A9">
        <v>422.81200000000001</v>
      </c>
      <c r="B9">
        <v>471.91500000000002</v>
      </c>
      <c r="C9">
        <v>425.96</v>
      </c>
      <c r="D9">
        <v>0.44503999999999999</v>
      </c>
      <c r="E9">
        <v>0.47839999999999999</v>
      </c>
      <c r="F9">
        <v>0.48081000000000002</v>
      </c>
      <c r="G9">
        <f t="shared" si="1"/>
        <v>634.12484498003016</v>
      </c>
      <c r="H9">
        <f t="shared" si="2"/>
        <v>644.65756945009582</v>
      </c>
      <c r="I9">
        <f t="shared" si="3"/>
        <v>825.2732006009137</v>
      </c>
      <c r="J9">
        <f t="shared" si="4"/>
        <v>950.05392773683263</v>
      </c>
      <c r="K9">
        <f t="shared" si="5"/>
        <v>986.4443979933111</v>
      </c>
      <c r="L9">
        <f t="shared" si="6"/>
        <v>885.92167384205811</v>
      </c>
    </row>
    <row r="10" spans="1:12" x14ac:dyDescent="0.25">
      <c r="A10">
        <v>422.64299999999997</v>
      </c>
      <c r="B10">
        <v>471.65100000000001</v>
      </c>
      <c r="C10">
        <v>425.76</v>
      </c>
      <c r="D10">
        <v>0.44483</v>
      </c>
      <c r="E10">
        <v>0.47809000000000001</v>
      </c>
      <c r="F10">
        <v>0.48054000000000002</v>
      </c>
      <c r="G10">
        <f t="shared" si="1"/>
        <v>633.82562194963782</v>
      </c>
      <c r="H10">
        <f t="shared" si="2"/>
        <v>644.23983565718288</v>
      </c>
      <c r="I10">
        <f t="shared" si="3"/>
        <v>824.80976647067052</v>
      </c>
      <c r="J10">
        <f t="shared" si="4"/>
        <v>950.12251871501462</v>
      </c>
      <c r="K10">
        <f t="shared" si="5"/>
        <v>986.53182455186266</v>
      </c>
      <c r="L10">
        <f t="shared" si="6"/>
        <v>886.00324634785864</v>
      </c>
    </row>
    <row r="11" spans="1:12" x14ac:dyDescent="0.25">
      <c r="A11">
        <v>422.46600000000001</v>
      </c>
      <c r="B11">
        <v>471.38799999999998</v>
      </c>
      <c r="C11">
        <v>425.56099999999998</v>
      </c>
      <c r="D11">
        <v>0.44461000000000001</v>
      </c>
      <c r="E11">
        <v>0.47777999999999998</v>
      </c>
      <c r="F11">
        <v>0.48026999999999997</v>
      </c>
      <c r="G11">
        <f t="shared" si="1"/>
        <v>633.51215020351253</v>
      </c>
      <c r="H11">
        <f t="shared" si="2"/>
        <v>643.82210186426994</v>
      </c>
      <c r="I11">
        <f t="shared" si="3"/>
        <v>824.34633234042724</v>
      </c>
      <c r="J11">
        <f t="shared" si="4"/>
        <v>950.19455252918294</v>
      </c>
      <c r="K11">
        <f t="shared" si="5"/>
        <v>986.62145757461587</v>
      </c>
      <c r="L11">
        <f t="shared" si="6"/>
        <v>886.08699273325419</v>
      </c>
    </row>
    <row r="12" spans="1:12" x14ac:dyDescent="0.25">
      <c r="A12">
        <v>422.29700000000003</v>
      </c>
      <c r="B12">
        <v>471.12400000000002</v>
      </c>
      <c r="C12">
        <v>425.36200000000002</v>
      </c>
      <c r="D12">
        <v>0.44440000000000002</v>
      </c>
      <c r="E12">
        <v>0.47747000000000001</v>
      </c>
      <c r="F12">
        <v>0.48</v>
      </c>
      <c r="G12">
        <f t="shared" si="1"/>
        <v>633.21292717312019</v>
      </c>
      <c r="H12">
        <f t="shared" si="2"/>
        <v>643.40436807135711</v>
      </c>
      <c r="I12">
        <f t="shared" si="3"/>
        <v>823.88289821018395</v>
      </c>
      <c r="J12">
        <f t="shared" ref="J12:J75" si="7">A12/D12</f>
        <v>950.26327632763275</v>
      </c>
      <c r="K12">
        <f t="shared" ref="K12:K75" si="8">B12/E12</f>
        <v>986.70911261440517</v>
      </c>
      <c r="L12">
        <f t="shared" ref="L12:L75" si="9">C12/F12</f>
        <v>886.17083333333346</v>
      </c>
    </row>
    <row r="13" spans="1:12" x14ac:dyDescent="0.25">
      <c r="A13">
        <v>422.12</v>
      </c>
      <c r="B13">
        <v>470.86099999999999</v>
      </c>
      <c r="C13">
        <v>425.16199999999998</v>
      </c>
      <c r="D13">
        <v>0.44418000000000002</v>
      </c>
      <c r="E13">
        <v>0.47715999999999997</v>
      </c>
      <c r="F13">
        <v>0.47972999999999999</v>
      </c>
      <c r="G13">
        <f t="shared" si="1"/>
        <v>632.8994554269949</v>
      </c>
      <c r="H13">
        <f t="shared" si="2"/>
        <v>642.98663427844417</v>
      </c>
      <c r="I13">
        <f t="shared" si="3"/>
        <v>823.41946407994078</v>
      </c>
      <c r="J13">
        <f t="shared" si="7"/>
        <v>950.33544959250753</v>
      </c>
      <c r="K13">
        <f t="shared" si="8"/>
        <v>986.79897728225342</v>
      </c>
      <c r="L13">
        <f t="shared" si="9"/>
        <v>886.2526838013049</v>
      </c>
    </row>
    <row r="14" spans="1:12" x14ac:dyDescent="0.25">
      <c r="A14">
        <v>421.94299999999998</v>
      </c>
      <c r="B14">
        <v>470.59699999999998</v>
      </c>
      <c r="C14">
        <v>424.96300000000002</v>
      </c>
      <c r="D14">
        <v>0.44396000000000002</v>
      </c>
      <c r="E14">
        <v>0.47685</v>
      </c>
      <c r="F14">
        <v>0.47946</v>
      </c>
      <c r="G14">
        <f t="shared" si="1"/>
        <v>632.58598368086962</v>
      </c>
      <c r="H14">
        <f t="shared" si="2"/>
        <v>642.56890048553134</v>
      </c>
      <c r="I14">
        <f t="shared" si="3"/>
        <v>822.95602994969761</v>
      </c>
      <c r="J14">
        <f t="shared" si="7"/>
        <v>950.40769438688164</v>
      </c>
      <c r="K14">
        <f t="shared" si="8"/>
        <v>986.88686169655023</v>
      </c>
      <c r="L14">
        <f t="shared" si="9"/>
        <v>886.33671213448463</v>
      </c>
    </row>
    <row r="15" spans="1:12" x14ac:dyDescent="0.25">
      <c r="A15">
        <v>421.774</v>
      </c>
      <c r="B15">
        <v>470.334</v>
      </c>
      <c r="C15">
        <v>424.75599999999997</v>
      </c>
      <c r="D15">
        <v>0.44374999999999998</v>
      </c>
      <c r="E15">
        <v>0.47654000000000002</v>
      </c>
      <c r="F15">
        <v>0.47917999999999999</v>
      </c>
      <c r="G15">
        <f t="shared" si="1"/>
        <v>632.28676065047716</v>
      </c>
      <c r="H15">
        <f t="shared" si="2"/>
        <v>642.1511666926184</v>
      </c>
      <c r="I15">
        <f t="shared" si="3"/>
        <v>822.47543159240831</v>
      </c>
      <c r="J15">
        <f t="shared" si="7"/>
        <v>950.47661971830996</v>
      </c>
      <c r="K15">
        <f t="shared" si="8"/>
        <v>986.97695891215847</v>
      </c>
      <c r="L15">
        <f t="shared" si="9"/>
        <v>886.42263867440204</v>
      </c>
    </row>
    <row r="16" spans="1:12" x14ac:dyDescent="0.25">
      <c r="A16">
        <v>421.59699999999998</v>
      </c>
      <c r="B16">
        <v>470.06200000000001</v>
      </c>
      <c r="C16">
        <v>424.55700000000002</v>
      </c>
      <c r="D16">
        <v>0.44352999999999998</v>
      </c>
      <c r="E16">
        <v>0.47621999999999998</v>
      </c>
      <c r="F16">
        <v>0.47891</v>
      </c>
      <c r="G16">
        <f t="shared" si="1"/>
        <v>631.97328890435188</v>
      </c>
      <c r="H16">
        <f t="shared" si="2"/>
        <v>641.7199576160632</v>
      </c>
      <c r="I16">
        <f t="shared" si="3"/>
        <v>822.01199746216503</v>
      </c>
      <c r="J16">
        <f t="shared" si="7"/>
        <v>950.54900457691701</v>
      </c>
      <c r="K16">
        <f t="shared" si="8"/>
        <v>987.0690017218933</v>
      </c>
      <c r="L16">
        <f t="shared" si="9"/>
        <v>886.50685932638703</v>
      </c>
    </row>
    <row r="17" spans="1:12" x14ac:dyDescent="0.25">
      <c r="A17">
        <v>421.428</v>
      </c>
      <c r="B17">
        <v>469.798</v>
      </c>
      <c r="C17">
        <v>424.358</v>
      </c>
      <c r="D17">
        <v>0.44331999999999999</v>
      </c>
      <c r="E17">
        <v>0.47591</v>
      </c>
      <c r="F17">
        <v>0.47864000000000001</v>
      </c>
      <c r="G17">
        <f t="shared" si="1"/>
        <v>631.67406587395953</v>
      </c>
      <c r="H17">
        <f t="shared" si="2"/>
        <v>641.30222382315026</v>
      </c>
      <c r="I17">
        <f t="shared" si="3"/>
        <v>821.54856333192186</v>
      </c>
      <c r="J17">
        <f t="shared" si="7"/>
        <v>950.61806370116392</v>
      </c>
      <c r="K17">
        <f t="shared" si="8"/>
        <v>987.15723561177538</v>
      </c>
      <c r="L17">
        <f t="shared" si="9"/>
        <v>886.59117499582146</v>
      </c>
    </row>
    <row r="18" spans="1:12" x14ac:dyDescent="0.25">
      <c r="A18">
        <v>421.25099999999998</v>
      </c>
      <c r="B18">
        <v>469.53500000000003</v>
      </c>
      <c r="C18">
        <v>424.15100000000001</v>
      </c>
      <c r="D18">
        <v>0.44309999999999999</v>
      </c>
      <c r="E18">
        <v>0.47560000000000002</v>
      </c>
      <c r="F18">
        <v>0.47836000000000001</v>
      </c>
      <c r="G18">
        <f t="shared" si="1"/>
        <v>631.36059412783425</v>
      </c>
      <c r="H18">
        <f t="shared" si="2"/>
        <v>640.88449003023743</v>
      </c>
      <c r="I18">
        <f t="shared" si="3"/>
        <v>821.06796497463256</v>
      </c>
      <c r="J18">
        <f t="shared" si="7"/>
        <v>950.69058903182122</v>
      </c>
      <c r="K18">
        <f t="shared" si="8"/>
        <v>987.24768713204378</v>
      </c>
      <c r="L18">
        <f t="shared" si="9"/>
        <v>886.67739777573377</v>
      </c>
    </row>
    <row r="19" spans="1:12" x14ac:dyDescent="0.25">
      <c r="A19">
        <v>421.08199999999999</v>
      </c>
      <c r="B19">
        <v>469.27100000000002</v>
      </c>
      <c r="C19">
        <v>423.952</v>
      </c>
      <c r="D19">
        <v>0.44289000000000001</v>
      </c>
      <c r="E19">
        <v>0.47528999999999999</v>
      </c>
      <c r="F19">
        <v>0.47809000000000001</v>
      </c>
      <c r="G19">
        <f t="shared" si="1"/>
        <v>631.06137109744191</v>
      </c>
      <c r="H19">
        <f t="shared" si="2"/>
        <v>640.46675623732449</v>
      </c>
      <c r="I19">
        <f t="shared" si="3"/>
        <v>820.60453084438939</v>
      </c>
      <c r="J19">
        <f t="shared" si="7"/>
        <v>950.75978233872968</v>
      </c>
      <c r="K19">
        <f t="shared" si="8"/>
        <v>987.33615266468894</v>
      </c>
      <c r="L19">
        <f t="shared" si="9"/>
        <v>886.76190675395844</v>
      </c>
    </row>
    <row r="20" spans="1:12" x14ac:dyDescent="0.25">
      <c r="A20">
        <v>420.90499999999997</v>
      </c>
      <c r="B20">
        <v>468.99900000000002</v>
      </c>
      <c r="C20">
        <v>423.745</v>
      </c>
      <c r="D20">
        <v>0.44267000000000001</v>
      </c>
      <c r="E20">
        <v>0.47497</v>
      </c>
      <c r="F20">
        <v>0.47781000000000001</v>
      </c>
      <c r="G20">
        <f t="shared" si="1"/>
        <v>630.74789935131662</v>
      </c>
      <c r="H20">
        <f t="shared" si="2"/>
        <v>640.03554716076928</v>
      </c>
      <c r="I20">
        <f t="shared" si="3"/>
        <v>820.12393248710009</v>
      </c>
      <c r="J20">
        <f t="shared" si="7"/>
        <v>950.8324485508391</v>
      </c>
      <c r="K20">
        <f t="shared" si="8"/>
        <v>987.42867970608677</v>
      </c>
      <c r="L20">
        <f t="shared" si="9"/>
        <v>886.84832883363674</v>
      </c>
    </row>
    <row r="21" spans="1:12" x14ac:dyDescent="0.25">
      <c r="A21">
        <v>420.72899999999998</v>
      </c>
      <c r="B21">
        <v>468.73599999999999</v>
      </c>
      <c r="C21">
        <v>423.53800000000001</v>
      </c>
      <c r="D21">
        <v>0.44245000000000001</v>
      </c>
      <c r="E21">
        <v>0.47466000000000003</v>
      </c>
      <c r="F21">
        <v>0.47753000000000001</v>
      </c>
      <c r="G21">
        <f t="shared" si="1"/>
        <v>630.43442760519133</v>
      </c>
      <c r="H21">
        <f t="shared" si="2"/>
        <v>639.61781336785634</v>
      </c>
      <c r="I21">
        <f t="shared" si="3"/>
        <v>819.6433341298108</v>
      </c>
      <c r="J21">
        <f t="shared" si="7"/>
        <v>950.90744716917163</v>
      </c>
      <c r="K21">
        <f t="shared" si="8"/>
        <v>987.51948763325322</v>
      </c>
      <c r="L21">
        <f t="shared" si="9"/>
        <v>886.93485226059101</v>
      </c>
    </row>
    <row r="22" spans="1:12" x14ac:dyDescent="0.25">
      <c r="A22">
        <v>420.56</v>
      </c>
      <c r="B22">
        <v>468.464</v>
      </c>
      <c r="C22">
        <v>423.339</v>
      </c>
      <c r="D22">
        <v>0.44224000000000002</v>
      </c>
      <c r="E22">
        <v>0.47433999999999998</v>
      </c>
      <c r="F22">
        <v>0.47726000000000002</v>
      </c>
      <c r="G22">
        <f t="shared" si="1"/>
        <v>630.13520457479899</v>
      </c>
      <c r="H22">
        <f t="shared" si="2"/>
        <v>639.18660429130102</v>
      </c>
      <c r="I22">
        <f t="shared" si="3"/>
        <v>819.17989999956762</v>
      </c>
      <c r="J22">
        <f t="shared" si="7"/>
        <v>950.97684515195363</v>
      </c>
      <c r="K22">
        <f t="shared" si="8"/>
        <v>987.61226124720667</v>
      </c>
      <c r="L22">
        <f t="shared" si="9"/>
        <v>887.0196538574362</v>
      </c>
    </row>
    <row r="23" spans="1:12" x14ac:dyDescent="0.25">
      <c r="A23">
        <v>420.38299999999998</v>
      </c>
      <c r="B23">
        <v>468.2</v>
      </c>
      <c r="C23">
        <v>423.13200000000001</v>
      </c>
      <c r="D23">
        <v>0.44202000000000002</v>
      </c>
      <c r="E23">
        <v>0.47403000000000001</v>
      </c>
      <c r="F23">
        <v>0.47698000000000002</v>
      </c>
      <c r="G23">
        <f t="shared" si="1"/>
        <v>629.8217328286737</v>
      </c>
      <c r="H23">
        <f t="shared" si="2"/>
        <v>638.7688704983882</v>
      </c>
      <c r="I23">
        <f t="shared" si="3"/>
        <v>818.69930164227833</v>
      </c>
      <c r="J23">
        <f t="shared" si="7"/>
        <v>951.04972625673042</v>
      </c>
      <c r="K23">
        <f t="shared" si="8"/>
        <v>987.7012003459696</v>
      </c>
      <c r="L23">
        <f t="shared" si="9"/>
        <v>887.10637762589624</v>
      </c>
    </row>
    <row r="24" spans="1:12" x14ac:dyDescent="0.25">
      <c r="A24">
        <v>420.214</v>
      </c>
      <c r="B24">
        <v>467.928</v>
      </c>
      <c r="C24">
        <v>422.92599999999999</v>
      </c>
      <c r="D24">
        <v>0.44180999999999998</v>
      </c>
      <c r="E24">
        <v>0.47371000000000002</v>
      </c>
      <c r="F24">
        <v>0.47670000000000001</v>
      </c>
      <c r="G24">
        <f t="shared" si="1"/>
        <v>629.52250979828136</v>
      </c>
      <c r="H24">
        <f t="shared" si="2"/>
        <v>638.33766142183299</v>
      </c>
      <c r="I24">
        <f t="shared" si="3"/>
        <v>818.21870328498903</v>
      </c>
      <c r="J24">
        <f t="shared" si="7"/>
        <v>951.11925941015375</v>
      </c>
      <c r="K24">
        <f t="shared" si="8"/>
        <v>987.79422009246161</v>
      </c>
      <c r="L24">
        <f t="shared" si="9"/>
        <v>887.19530102790009</v>
      </c>
    </row>
    <row r="25" spans="1:12" x14ac:dyDescent="0.25">
      <c r="A25">
        <v>420.03699999999998</v>
      </c>
      <c r="B25">
        <v>467.65600000000001</v>
      </c>
      <c r="C25">
        <v>422.71899999999999</v>
      </c>
      <c r="D25">
        <v>0.44158999999999998</v>
      </c>
      <c r="E25">
        <v>0.47338999999999998</v>
      </c>
      <c r="F25">
        <v>0.47642000000000001</v>
      </c>
      <c r="G25">
        <f t="shared" si="1"/>
        <v>629.20903805215596</v>
      </c>
      <c r="H25">
        <f t="shared" si="2"/>
        <v>637.90645234527767</v>
      </c>
      <c r="I25">
        <f t="shared" si="3"/>
        <v>817.73810492769974</v>
      </c>
      <c r="J25">
        <f t="shared" si="7"/>
        <v>951.19228243393195</v>
      </c>
      <c r="K25">
        <f t="shared" si="8"/>
        <v>987.8873655970765</v>
      </c>
      <c r="L25">
        <f t="shared" si="9"/>
        <v>887.28222996515672</v>
      </c>
    </row>
    <row r="26" spans="1:12" x14ac:dyDescent="0.25">
      <c r="A26">
        <v>419.86799999999999</v>
      </c>
      <c r="B26">
        <v>467.38400000000001</v>
      </c>
      <c r="C26">
        <v>422.505</v>
      </c>
      <c r="D26">
        <v>0.44137999999999999</v>
      </c>
      <c r="E26">
        <v>0.47306999999999999</v>
      </c>
      <c r="F26">
        <v>0.47613</v>
      </c>
      <c r="G26">
        <f t="shared" si="1"/>
        <v>628.90981502176373</v>
      </c>
      <c r="H26">
        <f t="shared" si="2"/>
        <v>637.47524326872247</v>
      </c>
      <c r="I26">
        <f t="shared" si="3"/>
        <v>817.24034234336443</v>
      </c>
      <c r="J26">
        <f t="shared" si="7"/>
        <v>951.26195115320138</v>
      </c>
      <c r="K26">
        <f t="shared" si="8"/>
        <v>987.9806371150147</v>
      </c>
      <c r="L26">
        <f t="shared" si="9"/>
        <v>887.37319639594227</v>
      </c>
    </row>
    <row r="27" spans="1:12" x14ac:dyDescent="0.25">
      <c r="A27">
        <v>419.69099999999997</v>
      </c>
      <c r="B27">
        <v>467.11200000000002</v>
      </c>
      <c r="C27">
        <v>422.298</v>
      </c>
      <c r="D27">
        <v>0.44116</v>
      </c>
      <c r="E27">
        <v>0.47275</v>
      </c>
      <c r="F27">
        <v>0.47585</v>
      </c>
      <c r="G27">
        <f t="shared" si="1"/>
        <v>628.59634327563833</v>
      </c>
      <c r="H27">
        <f t="shared" si="2"/>
        <v>637.04403419216726</v>
      </c>
      <c r="I27">
        <f t="shared" si="3"/>
        <v>816.75974398607514</v>
      </c>
      <c r="J27">
        <f t="shared" si="7"/>
        <v>951.33511651101639</v>
      </c>
      <c r="K27">
        <f t="shared" si="8"/>
        <v>988.07403490216825</v>
      </c>
      <c r="L27">
        <f t="shared" si="9"/>
        <v>887.46033413890939</v>
      </c>
    </row>
    <row r="28" spans="1:12" x14ac:dyDescent="0.25">
      <c r="A28">
        <v>419.52199999999999</v>
      </c>
      <c r="B28">
        <v>466.84800000000001</v>
      </c>
      <c r="C28">
        <v>422.084</v>
      </c>
      <c r="D28">
        <v>0.44095000000000001</v>
      </c>
      <c r="E28">
        <v>0.47244000000000003</v>
      </c>
      <c r="F28">
        <v>0.47555999999999998</v>
      </c>
      <c r="G28">
        <f t="shared" si="1"/>
        <v>628.29712024524611</v>
      </c>
      <c r="H28">
        <f t="shared" si="2"/>
        <v>636.62630039925432</v>
      </c>
      <c r="I28">
        <f t="shared" si="3"/>
        <v>816.26198140173983</v>
      </c>
      <c r="J28">
        <f t="shared" si="7"/>
        <v>951.40492119287899</v>
      </c>
      <c r="K28">
        <f t="shared" si="8"/>
        <v>988.16357632715267</v>
      </c>
      <c r="L28">
        <f t="shared" si="9"/>
        <v>887.5515182101102</v>
      </c>
    </row>
    <row r="29" spans="1:12" x14ac:dyDescent="0.25">
      <c r="A29">
        <v>419.346</v>
      </c>
      <c r="B29">
        <v>466.56799999999998</v>
      </c>
      <c r="C29">
        <v>421.87700000000001</v>
      </c>
      <c r="D29">
        <v>0.44073000000000001</v>
      </c>
      <c r="E29">
        <v>0.47210999999999997</v>
      </c>
      <c r="F29">
        <v>0.47527999999999998</v>
      </c>
      <c r="G29">
        <f t="shared" si="1"/>
        <v>627.9836484991207</v>
      </c>
      <c r="H29">
        <f t="shared" si="2"/>
        <v>636.18161603905662</v>
      </c>
      <c r="I29">
        <f t="shared" si="3"/>
        <v>815.78138304445054</v>
      </c>
      <c r="J29">
        <f t="shared" si="7"/>
        <v>951.48049826424335</v>
      </c>
      <c r="K29">
        <f t="shared" si="8"/>
        <v>988.26121031115633</v>
      </c>
      <c r="L29">
        <f t="shared" si="9"/>
        <v>887.63886551085682</v>
      </c>
    </row>
    <row r="30" spans="1:12" x14ac:dyDescent="0.25">
      <c r="A30">
        <v>419.16899999999998</v>
      </c>
      <c r="B30">
        <v>466.29599999999999</v>
      </c>
      <c r="C30">
        <v>421.66300000000001</v>
      </c>
      <c r="D30">
        <v>0.44051000000000001</v>
      </c>
      <c r="E30">
        <v>0.47178999999999999</v>
      </c>
      <c r="F30">
        <v>0.47499000000000002</v>
      </c>
      <c r="G30">
        <f t="shared" si="1"/>
        <v>627.67017675299542</v>
      </c>
      <c r="H30">
        <f t="shared" si="2"/>
        <v>635.75040696250142</v>
      </c>
      <c r="I30">
        <f t="shared" si="3"/>
        <v>815.28362046011523</v>
      </c>
      <c r="J30">
        <f t="shared" si="7"/>
        <v>951.5538807291548</v>
      </c>
      <c r="K30">
        <f t="shared" si="8"/>
        <v>988.35498844825031</v>
      </c>
      <c r="L30">
        <f t="shared" si="9"/>
        <v>887.73026800564219</v>
      </c>
    </row>
    <row r="31" spans="1:12" x14ac:dyDescent="0.25">
      <c r="A31">
        <v>419</v>
      </c>
      <c r="B31">
        <v>466.024</v>
      </c>
      <c r="C31">
        <v>421.44799999999998</v>
      </c>
      <c r="D31">
        <v>0.44030000000000002</v>
      </c>
      <c r="E31">
        <v>0.47147</v>
      </c>
      <c r="F31">
        <v>0.47470000000000001</v>
      </c>
      <c r="G31">
        <f t="shared" si="1"/>
        <v>627.37095372260319</v>
      </c>
      <c r="H31">
        <f t="shared" si="2"/>
        <v>635.31919788594621</v>
      </c>
      <c r="I31">
        <f t="shared" si="3"/>
        <v>814.78585787577993</v>
      </c>
      <c r="J31">
        <f t="shared" si="7"/>
        <v>951.62389280036336</v>
      </c>
      <c r="K31">
        <f t="shared" si="8"/>
        <v>988.44889388508284</v>
      </c>
      <c r="L31">
        <f t="shared" si="9"/>
        <v>887.81967558457973</v>
      </c>
    </row>
    <row r="32" spans="1:12" x14ac:dyDescent="0.25">
      <c r="A32">
        <v>418.82299999999998</v>
      </c>
      <c r="B32">
        <v>465.75200000000001</v>
      </c>
      <c r="C32">
        <v>421.23399999999998</v>
      </c>
      <c r="D32">
        <v>0.44008000000000003</v>
      </c>
      <c r="E32">
        <v>0.47115000000000001</v>
      </c>
      <c r="F32">
        <v>0.47441</v>
      </c>
      <c r="G32">
        <f t="shared" si="1"/>
        <v>627.05748197647779</v>
      </c>
      <c r="H32">
        <f t="shared" si="2"/>
        <v>634.887988809391</v>
      </c>
      <c r="I32">
        <f t="shared" si="3"/>
        <v>814.28809529144462</v>
      </c>
      <c r="J32">
        <f t="shared" si="7"/>
        <v>951.69741865115418</v>
      </c>
      <c r="K32">
        <f t="shared" si="8"/>
        <v>988.54292688103578</v>
      </c>
      <c r="L32">
        <f t="shared" si="9"/>
        <v>887.91130035201616</v>
      </c>
    </row>
    <row r="33" spans="1:12" x14ac:dyDescent="0.25">
      <c r="A33">
        <v>418.654</v>
      </c>
      <c r="B33">
        <v>465.471</v>
      </c>
      <c r="C33">
        <v>421.02</v>
      </c>
      <c r="D33">
        <v>0.43986999999999998</v>
      </c>
      <c r="E33">
        <v>0.47082000000000002</v>
      </c>
      <c r="F33">
        <v>0.47411999999999999</v>
      </c>
      <c r="G33">
        <f t="shared" si="1"/>
        <v>626.75825894608545</v>
      </c>
      <c r="H33">
        <f t="shared" si="2"/>
        <v>634.44330444919342</v>
      </c>
      <c r="I33">
        <f t="shared" si="3"/>
        <v>813.7903327071092</v>
      </c>
      <c r="J33">
        <f t="shared" si="7"/>
        <v>951.76756769045403</v>
      </c>
      <c r="K33">
        <f t="shared" si="8"/>
        <v>988.63897030712371</v>
      </c>
      <c r="L33">
        <f t="shared" si="9"/>
        <v>888.00303720577062</v>
      </c>
    </row>
    <row r="34" spans="1:12" x14ac:dyDescent="0.25">
      <c r="A34">
        <v>418.47800000000001</v>
      </c>
      <c r="B34">
        <v>465.19900000000001</v>
      </c>
      <c r="C34">
        <v>420.798</v>
      </c>
      <c r="D34">
        <v>0.43964999999999999</v>
      </c>
      <c r="E34">
        <v>0.47049999999999997</v>
      </c>
      <c r="F34">
        <v>0.47382000000000002</v>
      </c>
      <c r="G34">
        <f t="shared" si="1"/>
        <v>626.44478719996016</v>
      </c>
      <c r="H34">
        <f t="shared" si="2"/>
        <v>634.0120953726381</v>
      </c>
      <c r="I34">
        <f t="shared" si="3"/>
        <v>813.275405895728</v>
      </c>
      <c r="J34">
        <f t="shared" si="7"/>
        <v>951.84351188445362</v>
      </c>
      <c r="K34">
        <f t="shared" si="8"/>
        <v>988.73326248671628</v>
      </c>
      <c r="L34">
        <f t="shared" si="9"/>
        <v>888.09674559959478</v>
      </c>
    </row>
    <row r="35" spans="1:12" x14ac:dyDescent="0.25">
      <c r="A35">
        <v>418.30099999999999</v>
      </c>
      <c r="B35">
        <v>464.91800000000001</v>
      </c>
      <c r="C35">
        <v>420.584</v>
      </c>
      <c r="D35">
        <v>0.43942999999999999</v>
      </c>
      <c r="E35">
        <v>0.47016999999999998</v>
      </c>
      <c r="F35">
        <v>0.47353000000000001</v>
      </c>
      <c r="G35">
        <f t="shared" si="1"/>
        <v>626.13131545383487</v>
      </c>
      <c r="H35">
        <f t="shared" si="2"/>
        <v>633.56741101244052</v>
      </c>
      <c r="I35">
        <f t="shared" si="3"/>
        <v>812.77764331139258</v>
      </c>
      <c r="J35">
        <f t="shared" si="7"/>
        <v>951.91725644585028</v>
      </c>
      <c r="K35">
        <f t="shared" si="8"/>
        <v>988.82957228236603</v>
      </c>
      <c r="L35">
        <f t="shared" si="9"/>
        <v>888.18871032458344</v>
      </c>
    </row>
    <row r="36" spans="1:12" x14ac:dyDescent="0.25">
      <c r="A36">
        <v>418.13200000000001</v>
      </c>
      <c r="B36">
        <v>464.64600000000002</v>
      </c>
      <c r="C36">
        <v>420.36200000000002</v>
      </c>
      <c r="D36">
        <v>0.43922</v>
      </c>
      <c r="E36">
        <v>0.46984999999999999</v>
      </c>
      <c r="F36">
        <v>0.47322999999999998</v>
      </c>
      <c r="G36">
        <f t="shared" si="1"/>
        <v>625.83209242344253</v>
      </c>
      <c r="H36">
        <f t="shared" si="2"/>
        <v>633.13620193588531</v>
      </c>
      <c r="I36">
        <f t="shared" si="3"/>
        <v>812.26271650001115</v>
      </c>
      <c r="J36">
        <f t="shared" si="7"/>
        <v>951.98761440735848</v>
      </c>
      <c r="K36">
        <f t="shared" si="8"/>
        <v>988.92412472065553</v>
      </c>
      <c r="L36">
        <f t="shared" si="9"/>
        <v>888.28265325528821</v>
      </c>
    </row>
    <row r="37" spans="1:12" x14ac:dyDescent="0.25">
      <c r="A37">
        <v>417.95499999999998</v>
      </c>
      <c r="B37">
        <v>464.36500000000001</v>
      </c>
      <c r="C37">
        <v>420.14100000000002</v>
      </c>
      <c r="D37">
        <v>0.439</v>
      </c>
      <c r="E37">
        <v>0.46951999999999999</v>
      </c>
      <c r="F37">
        <v>0.47293000000000002</v>
      </c>
      <c r="G37">
        <f t="shared" si="1"/>
        <v>625.51862067731724</v>
      </c>
      <c r="H37">
        <f t="shared" si="2"/>
        <v>632.69151757568761</v>
      </c>
      <c r="I37">
        <f t="shared" si="3"/>
        <v>811.74778968862984</v>
      </c>
      <c r="J37">
        <f t="shared" si="7"/>
        <v>952.06150341685645</v>
      </c>
      <c r="K37">
        <f t="shared" si="8"/>
        <v>989.02070199352534</v>
      </c>
      <c r="L37">
        <f t="shared" si="9"/>
        <v>888.37882984796909</v>
      </c>
    </row>
    <row r="38" spans="1:12" x14ac:dyDescent="0.25">
      <c r="A38">
        <v>417.78699999999998</v>
      </c>
      <c r="B38">
        <v>464.084</v>
      </c>
      <c r="C38">
        <v>419.91899999999998</v>
      </c>
      <c r="D38">
        <v>0.43879000000000001</v>
      </c>
      <c r="E38">
        <v>0.46919</v>
      </c>
      <c r="F38">
        <v>0.47262999999999999</v>
      </c>
      <c r="G38">
        <f t="shared" si="1"/>
        <v>625.2193976469249</v>
      </c>
      <c r="H38">
        <f t="shared" si="2"/>
        <v>632.24683321549003</v>
      </c>
      <c r="I38">
        <f t="shared" si="3"/>
        <v>811.23286287724852</v>
      </c>
      <c r="J38">
        <f t="shared" si="7"/>
        <v>952.13427835638913</v>
      </c>
      <c r="K38">
        <f t="shared" si="8"/>
        <v>989.11741511967432</v>
      </c>
      <c r="L38">
        <f t="shared" si="9"/>
        <v>888.47301271607807</v>
      </c>
    </row>
    <row r="39" spans="1:12" x14ac:dyDescent="0.25">
      <c r="A39">
        <v>417.61</v>
      </c>
      <c r="B39">
        <v>463.80399999999997</v>
      </c>
      <c r="C39">
        <v>419.697</v>
      </c>
      <c r="D39">
        <v>0.43857000000000002</v>
      </c>
      <c r="E39">
        <v>0.46886</v>
      </c>
      <c r="F39">
        <v>0.47233000000000003</v>
      </c>
      <c r="G39">
        <f t="shared" si="1"/>
        <v>624.90592590079962</v>
      </c>
      <c r="H39">
        <f t="shared" si="2"/>
        <v>631.80214885529244</v>
      </c>
      <c r="I39">
        <f t="shared" si="3"/>
        <v>810.71793606586721</v>
      </c>
      <c r="J39">
        <f t="shared" si="7"/>
        <v>952.20831338212827</v>
      </c>
      <c r="K39">
        <f t="shared" si="8"/>
        <v>989.21639721878591</v>
      </c>
      <c r="L39">
        <f t="shared" si="9"/>
        <v>888.56731522452515</v>
      </c>
    </row>
    <row r="40" spans="1:12" x14ac:dyDescent="0.25">
      <c r="A40">
        <v>417.43299999999999</v>
      </c>
      <c r="B40">
        <v>463.52300000000002</v>
      </c>
      <c r="C40">
        <v>419.47500000000002</v>
      </c>
      <c r="D40">
        <v>0.43835000000000002</v>
      </c>
      <c r="E40">
        <v>0.46853</v>
      </c>
      <c r="F40">
        <v>0.47203000000000001</v>
      </c>
      <c r="G40">
        <f t="shared" si="1"/>
        <v>624.59245415467421</v>
      </c>
      <c r="H40">
        <f t="shared" si="2"/>
        <v>631.35746449509486</v>
      </c>
      <c r="I40">
        <f t="shared" si="3"/>
        <v>810.20300925448578</v>
      </c>
      <c r="J40">
        <f t="shared" si="7"/>
        <v>952.28242272156945</v>
      </c>
      <c r="K40">
        <f t="shared" si="8"/>
        <v>989.31338441508558</v>
      </c>
      <c r="L40">
        <f t="shared" si="9"/>
        <v>888.66173760142362</v>
      </c>
    </row>
    <row r="41" spans="1:12" x14ac:dyDescent="0.25">
      <c r="A41">
        <v>417.26400000000001</v>
      </c>
      <c r="B41">
        <v>463.24200000000002</v>
      </c>
      <c r="C41">
        <v>419.25400000000002</v>
      </c>
      <c r="D41">
        <v>0.43813999999999997</v>
      </c>
      <c r="E41">
        <v>0.46820000000000001</v>
      </c>
      <c r="F41">
        <v>0.47172999999999998</v>
      </c>
      <c r="G41">
        <f t="shared" si="1"/>
        <v>624.29323112428187</v>
      </c>
      <c r="H41">
        <f t="shared" si="2"/>
        <v>630.91278013489728</v>
      </c>
      <c r="I41">
        <f t="shared" si="3"/>
        <v>809.68808244310435</v>
      </c>
      <c r="J41">
        <f t="shared" si="7"/>
        <v>952.35312913680571</v>
      </c>
      <c r="K41">
        <f t="shared" si="8"/>
        <v>989.41050832977362</v>
      </c>
      <c r="L41">
        <f t="shared" si="9"/>
        <v>888.75839993216471</v>
      </c>
    </row>
    <row r="42" spans="1:12" x14ac:dyDescent="0.25">
      <c r="A42">
        <v>417.08800000000002</v>
      </c>
      <c r="B42">
        <v>462.95299999999997</v>
      </c>
      <c r="C42">
        <v>419.02499999999998</v>
      </c>
      <c r="D42">
        <v>0.43791999999999998</v>
      </c>
      <c r="E42">
        <v>0.46786</v>
      </c>
      <c r="F42">
        <v>0.47142000000000001</v>
      </c>
      <c r="G42">
        <f t="shared" si="1"/>
        <v>623.97975937815659</v>
      </c>
      <c r="H42">
        <f t="shared" si="2"/>
        <v>630.45462049105731</v>
      </c>
      <c r="I42">
        <f t="shared" si="3"/>
        <v>809.15599140467702</v>
      </c>
      <c r="J42">
        <f t="shared" si="7"/>
        <v>952.42966751918163</v>
      </c>
      <c r="K42">
        <f t="shared" si="8"/>
        <v>989.51181977514636</v>
      </c>
      <c r="L42">
        <f t="shared" si="9"/>
        <v>888.85707012854778</v>
      </c>
    </row>
    <row r="43" spans="1:12" x14ac:dyDescent="0.25">
      <c r="A43">
        <v>416.911</v>
      </c>
      <c r="B43">
        <v>462.67200000000003</v>
      </c>
      <c r="C43">
        <v>418.79500000000002</v>
      </c>
      <c r="D43">
        <v>0.43769999999999998</v>
      </c>
      <c r="E43">
        <v>0.46753</v>
      </c>
      <c r="F43">
        <v>0.47110999999999997</v>
      </c>
      <c r="G43">
        <f t="shared" si="1"/>
        <v>623.6662876320313</v>
      </c>
      <c r="H43">
        <f t="shared" si="2"/>
        <v>630.00993613085973</v>
      </c>
      <c r="I43">
        <f t="shared" si="3"/>
        <v>808.62390036624959</v>
      </c>
      <c r="J43">
        <f t="shared" si="7"/>
        <v>952.50399817226412</v>
      </c>
      <c r="K43">
        <f t="shared" si="8"/>
        <v>989.60922293756551</v>
      </c>
      <c r="L43">
        <f t="shared" si="9"/>
        <v>888.95374753242356</v>
      </c>
    </row>
    <row r="44" spans="1:12" x14ac:dyDescent="0.25">
      <c r="A44">
        <v>416.74200000000002</v>
      </c>
      <c r="B44">
        <v>462.38299999999998</v>
      </c>
      <c r="C44">
        <v>418.56599999999997</v>
      </c>
      <c r="D44">
        <v>0.43748999999999999</v>
      </c>
      <c r="E44">
        <v>0.46718999999999999</v>
      </c>
      <c r="F44">
        <v>0.4708</v>
      </c>
      <c r="G44">
        <f t="shared" si="1"/>
        <v>623.36706460163896</v>
      </c>
      <c r="H44">
        <f t="shared" si="2"/>
        <v>629.55177648701977</v>
      </c>
      <c r="I44">
        <f t="shared" si="3"/>
        <v>808.09180932782215</v>
      </c>
      <c r="J44">
        <f t="shared" si="7"/>
        <v>952.57491599807997</v>
      </c>
      <c r="K44">
        <f t="shared" si="8"/>
        <v>989.71082428990348</v>
      </c>
      <c r="L44">
        <f t="shared" si="9"/>
        <v>889.05267629566686</v>
      </c>
    </row>
    <row r="45" spans="1:12" x14ac:dyDescent="0.25">
      <c r="A45">
        <v>416.56599999999997</v>
      </c>
      <c r="B45">
        <v>462.10199999999998</v>
      </c>
      <c r="C45">
        <v>418.33699999999999</v>
      </c>
      <c r="D45">
        <v>0.43726999999999999</v>
      </c>
      <c r="E45">
        <v>0.46686</v>
      </c>
      <c r="F45">
        <v>0.47049000000000002</v>
      </c>
      <c r="G45">
        <f t="shared" si="1"/>
        <v>623.05359285551367</v>
      </c>
      <c r="H45">
        <f t="shared" si="2"/>
        <v>629.10709212682218</v>
      </c>
      <c r="I45">
        <f t="shared" si="3"/>
        <v>807.55971828939482</v>
      </c>
      <c r="J45">
        <f t="shared" si="7"/>
        <v>952.65167974020619</v>
      </c>
      <c r="K45">
        <f t="shared" si="8"/>
        <v>989.8085079038683</v>
      </c>
      <c r="L45">
        <f t="shared" si="9"/>
        <v>889.15173542476987</v>
      </c>
    </row>
    <row r="46" spans="1:12" x14ac:dyDescent="0.25">
      <c r="A46">
        <v>416.38900000000001</v>
      </c>
      <c r="B46">
        <v>461.81299999999999</v>
      </c>
      <c r="C46">
        <v>418.108</v>
      </c>
      <c r="D46">
        <v>0.43704999999999999</v>
      </c>
      <c r="E46">
        <v>0.46651999999999999</v>
      </c>
      <c r="F46">
        <v>0.47017999999999999</v>
      </c>
      <c r="G46">
        <f t="shared" si="1"/>
        <v>622.74012110938838</v>
      </c>
      <c r="H46">
        <f t="shared" si="2"/>
        <v>628.64893248298222</v>
      </c>
      <c r="I46">
        <f t="shared" si="3"/>
        <v>807.02762725096727</v>
      </c>
      <c r="J46">
        <f t="shared" si="7"/>
        <v>952.72623269648784</v>
      </c>
      <c r="K46">
        <f t="shared" si="8"/>
        <v>989.91040041155793</v>
      </c>
      <c r="L46">
        <f t="shared" si="9"/>
        <v>889.25092517759163</v>
      </c>
    </row>
    <row r="47" spans="1:12" x14ac:dyDescent="0.25">
      <c r="A47">
        <v>416.21199999999999</v>
      </c>
      <c r="B47">
        <v>461.52300000000002</v>
      </c>
      <c r="C47">
        <v>417.87900000000002</v>
      </c>
      <c r="D47">
        <v>0.43683</v>
      </c>
      <c r="E47">
        <v>0.46617999999999998</v>
      </c>
      <c r="F47">
        <v>0.46987000000000001</v>
      </c>
      <c r="G47">
        <f t="shared" si="1"/>
        <v>622.42664936326298</v>
      </c>
      <c r="H47">
        <f t="shared" si="2"/>
        <v>628.19077283914226</v>
      </c>
      <c r="I47">
        <f t="shared" si="3"/>
        <v>806.49553621253995</v>
      </c>
      <c r="J47">
        <f t="shared" si="7"/>
        <v>952.80086074674352</v>
      </c>
      <c r="K47">
        <f t="shared" si="8"/>
        <v>990.01029645201436</v>
      </c>
      <c r="L47">
        <f t="shared" si="9"/>
        <v>889.35024581267157</v>
      </c>
    </row>
    <row r="48" spans="1:12" x14ac:dyDescent="0.25">
      <c r="A48">
        <v>416.04399999999998</v>
      </c>
      <c r="B48">
        <v>461.24200000000002</v>
      </c>
      <c r="C48">
        <v>417.642</v>
      </c>
      <c r="D48">
        <v>0.43662000000000001</v>
      </c>
      <c r="E48">
        <v>0.46584999999999999</v>
      </c>
      <c r="F48">
        <v>0.46955000000000002</v>
      </c>
      <c r="G48">
        <f t="shared" si="1"/>
        <v>622.12742633287075</v>
      </c>
      <c r="H48">
        <f t="shared" si="2"/>
        <v>627.74608847894467</v>
      </c>
      <c r="I48">
        <f t="shared" si="3"/>
        <v>805.9462809470665</v>
      </c>
      <c r="J48">
        <f t="shared" si="7"/>
        <v>952.87435298428829</v>
      </c>
      <c r="K48">
        <f t="shared" si="8"/>
        <v>990.1084039927016</v>
      </c>
      <c r="L48">
        <f t="shared" si="9"/>
        <v>889.45160259823228</v>
      </c>
    </row>
    <row r="49" spans="1:12" x14ac:dyDescent="0.25">
      <c r="A49">
        <v>415.86700000000002</v>
      </c>
      <c r="B49">
        <v>460.95299999999997</v>
      </c>
      <c r="C49">
        <v>417.40499999999997</v>
      </c>
      <c r="D49">
        <v>0.43640000000000001</v>
      </c>
      <c r="E49">
        <v>0.46550999999999998</v>
      </c>
      <c r="F49">
        <v>0.46922999999999998</v>
      </c>
      <c r="G49">
        <f t="shared" si="1"/>
        <v>621.81395458674535</v>
      </c>
      <c r="H49">
        <f t="shared" si="2"/>
        <v>627.28792883510471</v>
      </c>
      <c r="I49">
        <f t="shared" si="3"/>
        <v>805.39702568159294</v>
      </c>
      <c r="J49">
        <f t="shared" si="7"/>
        <v>952.94912923923005</v>
      </c>
      <c r="K49">
        <f t="shared" si="8"/>
        <v>990.2107366114584</v>
      </c>
      <c r="L49">
        <f t="shared" si="9"/>
        <v>889.55309762802892</v>
      </c>
    </row>
    <row r="50" spans="1:12" x14ac:dyDescent="0.25">
      <c r="A50">
        <v>415.69099999999997</v>
      </c>
      <c r="B50">
        <v>460.65499999999997</v>
      </c>
      <c r="C50">
        <v>417.16899999999998</v>
      </c>
      <c r="D50">
        <v>0.43618000000000001</v>
      </c>
      <c r="E50">
        <v>0.46516000000000002</v>
      </c>
      <c r="F50">
        <v>0.46890999999999999</v>
      </c>
      <c r="G50">
        <f t="shared" si="1"/>
        <v>621.50048284062007</v>
      </c>
      <c r="H50">
        <f t="shared" si="2"/>
        <v>626.81629390762248</v>
      </c>
      <c r="I50">
        <f t="shared" si="3"/>
        <v>804.8477704161196</v>
      </c>
      <c r="J50">
        <f t="shared" si="7"/>
        <v>953.0262735567884</v>
      </c>
      <c r="K50">
        <f t="shared" si="8"/>
        <v>990.31516037492463</v>
      </c>
      <c r="L50">
        <f t="shared" si="9"/>
        <v>889.65686379049282</v>
      </c>
    </row>
    <row r="51" spans="1:12" x14ac:dyDescent="0.25">
      <c r="A51">
        <v>415.51400000000001</v>
      </c>
      <c r="B51">
        <v>460.36599999999999</v>
      </c>
      <c r="C51">
        <v>416.93200000000002</v>
      </c>
      <c r="D51">
        <v>0.43596000000000001</v>
      </c>
      <c r="E51">
        <v>0.46482000000000001</v>
      </c>
      <c r="F51">
        <v>0.46859000000000001</v>
      </c>
      <c r="G51">
        <f t="shared" si="1"/>
        <v>621.18701109449478</v>
      </c>
      <c r="H51">
        <f t="shared" si="2"/>
        <v>626.35813426378252</v>
      </c>
      <c r="I51">
        <f t="shared" si="3"/>
        <v>804.29851515064615</v>
      </c>
      <c r="J51">
        <f t="shared" si="7"/>
        <v>953.10120194513263</v>
      </c>
      <c r="K51">
        <f t="shared" si="8"/>
        <v>990.41779613613869</v>
      </c>
      <c r="L51">
        <f t="shared" si="9"/>
        <v>889.7586376149726</v>
      </c>
    </row>
    <row r="52" spans="1:12" x14ac:dyDescent="0.25">
      <c r="A52">
        <v>415.33699999999999</v>
      </c>
      <c r="B52">
        <v>460.077</v>
      </c>
      <c r="C52">
        <v>416.69499999999999</v>
      </c>
      <c r="D52">
        <v>0.43574000000000002</v>
      </c>
      <c r="E52">
        <v>0.46448</v>
      </c>
      <c r="F52">
        <v>0.46827000000000002</v>
      </c>
      <c r="G52">
        <f t="shared" si="1"/>
        <v>620.87353934836949</v>
      </c>
      <c r="H52">
        <f t="shared" si="2"/>
        <v>625.89997461994255</v>
      </c>
      <c r="I52">
        <f t="shared" si="3"/>
        <v>803.74925988517271</v>
      </c>
      <c r="J52">
        <f t="shared" si="7"/>
        <v>953.17620599440022</v>
      </c>
      <c r="K52">
        <f t="shared" si="8"/>
        <v>990.52058215638988</v>
      </c>
      <c r="L52">
        <f t="shared" si="9"/>
        <v>889.86055053708321</v>
      </c>
    </row>
    <row r="53" spans="1:12" x14ac:dyDescent="0.25">
      <c r="A53">
        <v>415.16899999999998</v>
      </c>
      <c r="B53">
        <v>459.78699999999998</v>
      </c>
      <c r="C53">
        <v>416.459</v>
      </c>
      <c r="D53">
        <v>0.43552999999999997</v>
      </c>
      <c r="E53">
        <v>0.46414</v>
      </c>
      <c r="F53">
        <v>0.46794999999999998</v>
      </c>
      <c r="G53">
        <f t="shared" si="1"/>
        <v>620.57431631797704</v>
      </c>
      <c r="H53">
        <f t="shared" si="2"/>
        <v>625.44181497610259</v>
      </c>
      <c r="I53">
        <f t="shared" si="3"/>
        <v>803.20000461969914</v>
      </c>
      <c r="J53">
        <f t="shared" si="7"/>
        <v>953.2500631414598</v>
      </c>
      <c r="K53">
        <f t="shared" si="8"/>
        <v>990.62136424354719</v>
      </c>
      <c r="L53">
        <f t="shared" si="9"/>
        <v>889.96473982263069</v>
      </c>
    </row>
    <row r="54" spans="1:12" x14ac:dyDescent="0.25">
      <c r="A54">
        <v>414.99200000000002</v>
      </c>
      <c r="B54">
        <v>459.48899999999998</v>
      </c>
      <c r="C54">
        <v>416.21499999999997</v>
      </c>
      <c r="D54">
        <v>0.43530999999999997</v>
      </c>
      <c r="E54">
        <v>0.46378999999999998</v>
      </c>
      <c r="F54">
        <v>0.46761999999999998</v>
      </c>
      <c r="G54">
        <f t="shared" si="1"/>
        <v>620.26084457185175</v>
      </c>
      <c r="H54">
        <f t="shared" si="2"/>
        <v>624.97018004862025</v>
      </c>
      <c r="I54">
        <f t="shared" si="3"/>
        <v>802.63358512717969</v>
      </c>
      <c r="J54">
        <f t="shared" si="7"/>
        <v>953.32521651237062</v>
      </c>
      <c r="K54">
        <f t="shared" si="8"/>
        <v>990.7264063477005</v>
      </c>
      <c r="L54">
        <f t="shared" si="9"/>
        <v>890.07099781874172</v>
      </c>
    </row>
    <row r="55" spans="1:12" x14ac:dyDescent="0.25">
      <c r="A55">
        <v>414.81599999999997</v>
      </c>
      <c r="B55">
        <v>459.2</v>
      </c>
      <c r="C55">
        <v>415.97</v>
      </c>
      <c r="D55">
        <v>0.43508999999999998</v>
      </c>
      <c r="E55">
        <v>0.46344999999999997</v>
      </c>
      <c r="F55">
        <v>0.46728999999999998</v>
      </c>
      <c r="G55">
        <f t="shared" si="1"/>
        <v>619.94737282572646</v>
      </c>
      <c r="H55">
        <f t="shared" si="2"/>
        <v>624.51202040478029</v>
      </c>
      <c r="I55">
        <f t="shared" si="3"/>
        <v>802.06716563466011</v>
      </c>
      <c r="J55">
        <f t="shared" si="7"/>
        <v>953.40274425980829</v>
      </c>
      <c r="K55">
        <f t="shared" si="8"/>
        <v>990.82964721113387</v>
      </c>
      <c r="L55">
        <f t="shared" si="9"/>
        <v>890.17526589484055</v>
      </c>
    </row>
    <row r="56" spans="1:12" x14ac:dyDescent="0.25">
      <c r="A56">
        <v>414.63900000000001</v>
      </c>
      <c r="B56">
        <v>458.90199999999999</v>
      </c>
      <c r="C56">
        <v>415.726</v>
      </c>
      <c r="D56">
        <v>0.43486999999999998</v>
      </c>
      <c r="E56">
        <v>0.46310000000000001</v>
      </c>
      <c r="F56">
        <v>0.46695999999999999</v>
      </c>
      <c r="G56">
        <f t="shared" si="1"/>
        <v>619.63390107960117</v>
      </c>
      <c r="H56">
        <f t="shared" si="2"/>
        <v>624.04038547729806</v>
      </c>
      <c r="I56">
        <f t="shared" si="3"/>
        <v>801.50074614214066</v>
      </c>
      <c r="J56">
        <f t="shared" si="7"/>
        <v>953.47805091176679</v>
      </c>
      <c r="K56">
        <f t="shared" si="8"/>
        <v>990.93500323904118</v>
      </c>
      <c r="L56">
        <f t="shared" si="9"/>
        <v>890.28182285420598</v>
      </c>
    </row>
    <row r="57" spans="1:12" x14ac:dyDescent="0.25">
      <c r="A57">
        <v>414.46300000000002</v>
      </c>
      <c r="B57">
        <v>458.61200000000002</v>
      </c>
      <c r="C57">
        <v>415.48200000000003</v>
      </c>
      <c r="D57">
        <v>0.43464999999999998</v>
      </c>
      <c r="E57">
        <v>0.46276</v>
      </c>
      <c r="F57">
        <v>0.46662999999999999</v>
      </c>
      <c r="G57">
        <f t="shared" si="1"/>
        <v>619.32042933347589</v>
      </c>
      <c r="H57">
        <f t="shared" si="2"/>
        <v>623.5822258334581</v>
      </c>
      <c r="I57">
        <f t="shared" si="3"/>
        <v>800.9343266496212</v>
      </c>
      <c r="J57">
        <f t="shared" si="7"/>
        <v>953.55573449902226</v>
      </c>
      <c r="K57">
        <f t="shared" si="8"/>
        <v>991.03639035353103</v>
      </c>
      <c r="L57">
        <f t="shared" si="9"/>
        <v>890.38853052739864</v>
      </c>
    </row>
    <row r="58" spans="1:12" x14ac:dyDescent="0.25">
      <c r="A58">
        <v>414.286</v>
      </c>
      <c r="B58">
        <v>458.31400000000002</v>
      </c>
      <c r="C58">
        <v>415.238</v>
      </c>
      <c r="D58">
        <v>0.43442999999999998</v>
      </c>
      <c r="E58">
        <v>0.46240999999999999</v>
      </c>
      <c r="F58">
        <v>0.46629999999999999</v>
      </c>
      <c r="G58">
        <f t="shared" si="1"/>
        <v>619.0069575873506</v>
      </c>
      <c r="H58">
        <f t="shared" si="2"/>
        <v>623.11059090597576</v>
      </c>
      <c r="I58">
        <f t="shared" si="3"/>
        <v>800.36790715710163</v>
      </c>
      <c r="J58">
        <f t="shared" si="7"/>
        <v>953.63119489906319</v>
      </c>
      <c r="K58">
        <f t="shared" si="8"/>
        <v>991.14206007655548</v>
      </c>
      <c r="L58">
        <f t="shared" si="9"/>
        <v>890.49538923439843</v>
      </c>
    </row>
    <row r="59" spans="1:12" x14ac:dyDescent="0.25">
      <c r="A59">
        <v>414.11</v>
      </c>
      <c r="B59">
        <v>458.01600000000002</v>
      </c>
      <c r="C59">
        <v>414.99400000000003</v>
      </c>
      <c r="D59">
        <v>0.43420999999999998</v>
      </c>
      <c r="E59">
        <v>0.46206000000000003</v>
      </c>
      <c r="F59">
        <v>0.46597</v>
      </c>
      <c r="G59">
        <f t="shared" si="1"/>
        <v>618.69348584122531</v>
      </c>
      <c r="H59">
        <f t="shared" si="2"/>
        <v>622.63895597849353</v>
      </c>
      <c r="I59">
        <f t="shared" si="3"/>
        <v>799.80148766458217</v>
      </c>
      <c r="J59">
        <f t="shared" si="7"/>
        <v>953.70903479883009</v>
      </c>
      <c r="K59">
        <f t="shared" si="8"/>
        <v>991.24788988443061</v>
      </c>
      <c r="L59">
        <f t="shared" si="9"/>
        <v>890.60239929609213</v>
      </c>
    </row>
    <row r="60" spans="1:12" x14ac:dyDescent="0.25">
      <c r="A60">
        <v>413.93299999999999</v>
      </c>
      <c r="B60">
        <v>457.71800000000002</v>
      </c>
      <c r="C60">
        <v>414.75</v>
      </c>
      <c r="D60">
        <v>0.43398999999999999</v>
      </c>
      <c r="E60">
        <v>0.46171000000000001</v>
      </c>
      <c r="F60">
        <v>0.46564</v>
      </c>
      <c r="G60">
        <f t="shared" si="1"/>
        <v>618.38001409509991</v>
      </c>
      <c r="H60">
        <f t="shared" si="2"/>
        <v>622.16732105101119</v>
      </c>
      <c r="I60">
        <f t="shared" si="3"/>
        <v>799.23506817206271</v>
      </c>
      <c r="J60">
        <f t="shared" si="7"/>
        <v>953.78464941588516</v>
      </c>
      <c r="K60">
        <f t="shared" si="8"/>
        <v>991.35388014121418</v>
      </c>
      <c r="L60">
        <f t="shared" si="9"/>
        <v>890.70956103427545</v>
      </c>
    </row>
    <row r="61" spans="1:12" x14ac:dyDescent="0.25">
      <c r="A61">
        <v>413.75700000000001</v>
      </c>
      <c r="B61">
        <v>457.42</v>
      </c>
      <c r="C61">
        <v>414.49799999999999</v>
      </c>
      <c r="D61">
        <v>0.43376999999999999</v>
      </c>
      <c r="E61">
        <v>0.46135999999999999</v>
      </c>
      <c r="F61">
        <v>0.46529999999999999</v>
      </c>
      <c r="G61">
        <f t="shared" si="1"/>
        <v>618.06654234897462</v>
      </c>
      <c r="H61">
        <f t="shared" si="2"/>
        <v>621.69568612352884</v>
      </c>
      <c r="I61">
        <f t="shared" si="3"/>
        <v>798.65148445249713</v>
      </c>
      <c r="J61">
        <f t="shared" si="7"/>
        <v>953.8626461027734</v>
      </c>
      <c r="K61">
        <f t="shared" si="8"/>
        <v>991.46003121206877</v>
      </c>
      <c r="L61">
        <f t="shared" si="9"/>
        <v>890.8188265635074</v>
      </c>
    </row>
    <row r="62" spans="1:12" x14ac:dyDescent="0.25">
      <c r="A62">
        <v>413.58</v>
      </c>
      <c r="B62">
        <v>457.12200000000001</v>
      </c>
      <c r="C62">
        <v>414.24599999999998</v>
      </c>
      <c r="D62">
        <v>0.43354999999999999</v>
      </c>
      <c r="E62">
        <v>0.46100999999999998</v>
      </c>
      <c r="F62">
        <v>0.46495999999999998</v>
      </c>
      <c r="G62">
        <f t="shared" si="1"/>
        <v>617.75307060284933</v>
      </c>
      <c r="H62">
        <f t="shared" si="2"/>
        <v>621.2240511960465</v>
      </c>
      <c r="I62">
        <f t="shared" si="3"/>
        <v>798.06790073293155</v>
      </c>
      <c r="J62">
        <f t="shared" si="7"/>
        <v>953.93841540768074</v>
      </c>
      <c r="K62">
        <f t="shared" si="8"/>
        <v>991.56634346326553</v>
      </c>
      <c r="L62">
        <f t="shared" si="9"/>
        <v>890.9282518926359</v>
      </c>
    </row>
    <row r="63" spans="1:12" x14ac:dyDescent="0.25">
      <c r="A63">
        <v>413.39600000000002</v>
      </c>
      <c r="B63">
        <v>456.79899999999998</v>
      </c>
      <c r="C63">
        <v>413.97199999999998</v>
      </c>
      <c r="D63">
        <v>0.43331999999999998</v>
      </c>
      <c r="E63">
        <v>0.46062999999999998</v>
      </c>
      <c r="F63">
        <v>0.46459</v>
      </c>
      <c r="G63">
        <f t="shared" si="1"/>
        <v>617.4253501409911</v>
      </c>
      <c r="H63">
        <f t="shared" si="2"/>
        <v>620.71199041763714</v>
      </c>
      <c r="I63">
        <f t="shared" si="3"/>
        <v>797.43282433222794</v>
      </c>
      <c r="J63">
        <f t="shared" si="7"/>
        <v>954.02012369611384</v>
      </c>
      <c r="K63">
        <f t="shared" si="8"/>
        <v>991.68312962681546</v>
      </c>
      <c r="L63">
        <f t="shared" si="9"/>
        <v>891.04802083557536</v>
      </c>
    </row>
    <row r="64" spans="1:12" x14ac:dyDescent="0.25">
      <c r="A64">
        <v>413.21199999999999</v>
      </c>
      <c r="B64">
        <v>456.47500000000002</v>
      </c>
      <c r="C64">
        <v>413.69099999999997</v>
      </c>
      <c r="D64">
        <v>0.43308999999999997</v>
      </c>
      <c r="E64">
        <v>0.46024999999999999</v>
      </c>
      <c r="F64">
        <v>0.46421000000000001</v>
      </c>
      <c r="G64">
        <f t="shared" si="1"/>
        <v>617.09762967913275</v>
      </c>
      <c r="H64">
        <f t="shared" si="2"/>
        <v>620.19992963922778</v>
      </c>
      <c r="I64">
        <f t="shared" si="3"/>
        <v>796.7805837044782</v>
      </c>
      <c r="J64">
        <f t="shared" si="7"/>
        <v>954.10191876977069</v>
      </c>
      <c r="K64">
        <f t="shared" si="8"/>
        <v>991.79793590439988</v>
      </c>
      <c r="L64">
        <f t="shared" si="9"/>
        <v>891.17209883457906</v>
      </c>
    </row>
    <row r="65" spans="1:12" x14ac:dyDescent="0.25">
      <c r="A65">
        <v>413.02699999999999</v>
      </c>
      <c r="B65">
        <v>456.15100000000001</v>
      </c>
      <c r="C65">
        <v>413.41699999999997</v>
      </c>
      <c r="D65">
        <v>0.43286000000000002</v>
      </c>
      <c r="E65">
        <v>0.45987</v>
      </c>
      <c r="F65">
        <v>0.46383999999999997</v>
      </c>
      <c r="G65">
        <f t="shared" si="1"/>
        <v>616.76990921727452</v>
      </c>
      <c r="H65">
        <f t="shared" si="2"/>
        <v>619.68786886081853</v>
      </c>
      <c r="I65">
        <f t="shared" si="3"/>
        <v>796.14550730377448</v>
      </c>
      <c r="J65">
        <f t="shared" si="7"/>
        <v>954.18149055121739</v>
      </c>
      <c r="K65">
        <f t="shared" si="8"/>
        <v>991.91293191554132</v>
      </c>
      <c r="L65">
        <f t="shared" si="9"/>
        <v>891.29225595032767</v>
      </c>
    </row>
    <row r="66" spans="1:12" x14ac:dyDescent="0.25">
      <c r="A66">
        <v>412.84300000000002</v>
      </c>
      <c r="B66">
        <v>455.82799999999997</v>
      </c>
      <c r="C66">
        <v>413.13499999999999</v>
      </c>
      <c r="D66">
        <v>0.43263000000000001</v>
      </c>
      <c r="E66">
        <v>0.45949000000000001</v>
      </c>
      <c r="F66">
        <v>0.46345999999999998</v>
      </c>
      <c r="G66">
        <f t="shared" si="1"/>
        <v>616.44218875541628</v>
      </c>
      <c r="H66">
        <f t="shared" si="2"/>
        <v>619.17580808240916</v>
      </c>
      <c r="I66">
        <f t="shared" si="3"/>
        <v>795.49326667602475</v>
      </c>
      <c r="J66">
        <f t="shared" si="7"/>
        <v>954.26345838245152</v>
      </c>
      <c r="K66">
        <f t="shared" si="8"/>
        <v>992.03029445689776</v>
      </c>
      <c r="L66">
        <f t="shared" si="9"/>
        <v>891.41457730980017</v>
      </c>
    </row>
    <row r="67" spans="1:12" x14ac:dyDescent="0.25">
      <c r="A67">
        <v>412.65899999999999</v>
      </c>
      <c r="B67">
        <v>455.50400000000002</v>
      </c>
      <c r="C67">
        <v>412.85399999999998</v>
      </c>
      <c r="D67">
        <v>0.43240000000000001</v>
      </c>
      <c r="E67">
        <v>0.45911000000000002</v>
      </c>
      <c r="F67">
        <v>0.46307999999999999</v>
      </c>
      <c r="G67">
        <f t="shared" ref="G67:G130" si="10">D67*1424.87157329685</f>
        <v>616.11446829355805</v>
      </c>
      <c r="H67">
        <f t="shared" ref="H67:H130" si="11">E67*1347.52836423515</f>
        <v>618.6637473039998</v>
      </c>
      <c r="I67">
        <f t="shared" ref="I67:I130" si="12">F67*1716.42270460455</f>
        <v>794.84102604827501</v>
      </c>
      <c r="J67">
        <f t="shared" si="7"/>
        <v>954.34551341350596</v>
      </c>
      <c r="K67">
        <f t="shared" si="8"/>
        <v>992.14567315022543</v>
      </c>
      <c r="L67">
        <f t="shared" si="9"/>
        <v>891.53925887535627</v>
      </c>
    </row>
    <row r="68" spans="1:12" x14ac:dyDescent="0.25">
      <c r="A68">
        <v>412.47399999999999</v>
      </c>
      <c r="B68">
        <v>455.18</v>
      </c>
      <c r="C68">
        <v>412.58</v>
      </c>
      <c r="D68">
        <v>0.43217</v>
      </c>
      <c r="E68">
        <v>0.45873000000000003</v>
      </c>
      <c r="F68">
        <v>0.46271000000000001</v>
      </c>
      <c r="G68">
        <f t="shared" si="10"/>
        <v>615.7867478316997</v>
      </c>
      <c r="H68">
        <f t="shared" si="11"/>
        <v>618.15168652559043</v>
      </c>
      <c r="I68">
        <f t="shared" si="12"/>
        <v>794.2059496475714</v>
      </c>
      <c r="J68">
        <f t="shared" si="7"/>
        <v>954.42534187935303</v>
      </c>
      <c r="K68">
        <f t="shared" si="8"/>
        <v>992.26124299696983</v>
      </c>
      <c r="L68">
        <f t="shared" si="9"/>
        <v>891.66000302565317</v>
      </c>
    </row>
    <row r="69" spans="1:12" x14ac:dyDescent="0.25">
      <c r="A69">
        <v>412.29</v>
      </c>
      <c r="B69">
        <v>454.85599999999999</v>
      </c>
      <c r="C69">
        <v>412.29899999999998</v>
      </c>
      <c r="D69">
        <v>0.43193999999999999</v>
      </c>
      <c r="E69">
        <v>0.45834999999999998</v>
      </c>
      <c r="F69">
        <v>0.46233000000000002</v>
      </c>
      <c r="G69">
        <f t="shared" si="10"/>
        <v>615.45902736984146</v>
      </c>
      <c r="H69">
        <f t="shared" si="11"/>
        <v>617.63962574718107</v>
      </c>
      <c r="I69">
        <f t="shared" si="12"/>
        <v>793.55370901982167</v>
      </c>
      <c r="J69">
        <f t="shared" si="7"/>
        <v>954.50757049590231</v>
      </c>
      <c r="K69">
        <f t="shared" si="8"/>
        <v>992.37700447256464</v>
      </c>
      <c r="L69">
        <f t="shared" si="9"/>
        <v>891.78508857309703</v>
      </c>
    </row>
    <row r="70" spans="1:12" x14ac:dyDescent="0.25">
      <c r="A70">
        <v>412.10599999999999</v>
      </c>
      <c r="B70">
        <v>454.53300000000002</v>
      </c>
      <c r="C70">
        <v>412.017</v>
      </c>
      <c r="D70">
        <v>0.43170999999999998</v>
      </c>
      <c r="E70">
        <v>0.45796999999999999</v>
      </c>
      <c r="F70">
        <v>0.46195000000000003</v>
      </c>
      <c r="G70">
        <f t="shared" si="10"/>
        <v>615.13130690798312</v>
      </c>
      <c r="H70">
        <f t="shared" si="11"/>
        <v>617.12756496877171</v>
      </c>
      <c r="I70">
        <f t="shared" si="12"/>
        <v>792.90146839207193</v>
      </c>
      <c r="J70">
        <f t="shared" si="7"/>
        <v>954.5898867295175</v>
      </c>
      <c r="K70">
        <f t="shared" si="8"/>
        <v>992.49514160316187</v>
      </c>
      <c r="L70">
        <f t="shared" si="9"/>
        <v>891.90821517480242</v>
      </c>
    </row>
    <row r="71" spans="1:12" x14ac:dyDescent="0.25">
      <c r="A71">
        <v>411.92200000000003</v>
      </c>
      <c r="B71">
        <v>454.21699999999998</v>
      </c>
      <c r="C71">
        <v>411.73500000000001</v>
      </c>
      <c r="D71">
        <v>0.43147999999999997</v>
      </c>
      <c r="E71">
        <v>0.45760000000000001</v>
      </c>
      <c r="F71">
        <v>0.46156999999999998</v>
      </c>
      <c r="G71">
        <f t="shared" si="10"/>
        <v>614.80358644612488</v>
      </c>
      <c r="H71">
        <f t="shared" si="11"/>
        <v>616.62897947400472</v>
      </c>
      <c r="I71">
        <f t="shared" si="12"/>
        <v>792.24922776432209</v>
      </c>
      <c r="J71">
        <f t="shared" si="7"/>
        <v>954.67229072031159</v>
      </c>
      <c r="K71">
        <f t="shared" si="8"/>
        <v>992.60708041958037</v>
      </c>
      <c r="L71">
        <f t="shared" si="9"/>
        <v>892.03154451112516</v>
      </c>
    </row>
    <row r="72" spans="1:12" x14ac:dyDescent="0.25">
      <c r="A72">
        <v>411.73700000000002</v>
      </c>
      <c r="B72">
        <v>453.89400000000001</v>
      </c>
      <c r="C72">
        <v>411.45400000000001</v>
      </c>
      <c r="D72">
        <v>0.43125000000000002</v>
      </c>
      <c r="E72">
        <v>0.45722000000000002</v>
      </c>
      <c r="F72">
        <v>0.46118999999999999</v>
      </c>
      <c r="G72">
        <f t="shared" si="10"/>
        <v>614.47586598426665</v>
      </c>
      <c r="H72">
        <f t="shared" si="11"/>
        <v>616.11691869559536</v>
      </c>
      <c r="I72">
        <f t="shared" si="12"/>
        <v>791.59698713657247</v>
      </c>
      <c r="J72">
        <f t="shared" si="7"/>
        <v>954.75246376811594</v>
      </c>
      <c r="K72">
        <f t="shared" si="8"/>
        <v>992.72560255456892</v>
      </c>
      <c r="L72">
        <f t="shared" si="9"/>
        <v>892.15724538693382</v>
      </c>
    </row>
    <row r="73" spans="1:12" x14ac:dyDescent="0.25">
      <c r="A73">
        <v>411.553</v>
      </c>
      <c r="B73">
        <v>453.57</v>
      </c>
      <c r="C73">
        <v>411.18</v>
      </c>
      <c r="D73">
        <v>0.43102000000000001</v>
      </c>
      <c r="E73">
        <v>0.45684000000000002</v>
      </c>
      <c r="F73">
        <v>0.46082000000000001</v>
      </c>
      <c r="G73">
        <f t="shared" si="10"/>
        <v>614.1481455224083</v>
      </c>
      <c r="H73">
        <f t="shared" si="11"/>
        <v>615.604857917186</v>
      </c>
      <c r="I73">
        <f t="shared" si="12"/>
        <v>790.96191073586874</v>
      </c>
      <c r="J73">
        <f t="shared" si="7"/>
        <v>954.83504245742654</v>
      </c>
      <c r="K73">
        <f t="shared" si="8"/>
        <v>992.8421329130548</v>
      </c>
      <c r="L73">
        <f t="shared" si="9"/>
        <v>892.27898094700754</v>
      </c>
    </row>
    <row r="74" spans="1:12" x14ac:dyDescent="0.25">
      <c r="A74">
        <v>411.36900000000003</v>
      </c>
      <c r="B74">
        <v>453.24599999999998</v>
      </c>
      <c r="C74">
        <v>410.89800000000002</v>
      </c>
      <c r="D74">
        <v>0.43079000000000001</v>
      </c>
      <c r="E74">
        <v>0.45645999999999998</v>
      </c>
      <c r="F74">
        <v>0.46044000000000002</v>
      </c>
      <c r="G74">
        <f t="shared" si="10"/>
        <v>613.82042506055006</v>
      </c>
      <c r="H74">
        <f t="shared" si="11"/>
        <v>615.09279713877663</v>
      </c>
      <c r="I74">
        <f t="shared" si="12"/>
        <v>790.30967010811901</v>
      </c>
      <c r="J74">
        <f t="shared" si="7"/>
        <v>954.917709324729</v>
      </c>
      <c r="K74">
        <f t="shared" si="8"/>
        <v>992.95885729308156</v>
      </c>
      <c r="L74">
        <f t="shared" si="9"/>
        <v>892.40291894709412</v>
      </c>
    </row>
    <row r="75" spans="1:12" x14ac:dyDescent="0.25">
      <c r="A75">
        <v>411.185</v>
      </c>
      <c r="B75">
        <v>452.93099999999998</v>
      </c>
      <c r="C75">
        <v>410.61700000000002</v>
      </c>
      <c r="D75">
        <v>0.43056</v>
      </c>
      <c r="E75">
        <v>0.45609</v>
      </c>
      <c r="F75">
        <v>0.46006000000000002</v>
      </c>
      <c r="G75">
        <f t="shared" si="10"/>
        <v>613.49270459869183</v>
      </c>
      <c r="H75">
        <f t="shared" si="11"/>
        <v>614.59421164400965</v>
      </c>
      <c r="I75">
        <f t="shared" si="12"/>
        <v>789.65742948036939</v>
      </c>
      <c r="J75">
        <f t="shared" si="7"/>
        <v>955.00046451133403</v>
      </c>
      <c r="K75">
        <f t="shared" si="8"/>
        <v>993.07373544695122</v>
      </c>
      <c r="L75">
        <f t="shared" si="9"/>
        <v>892.52923531713259</v>
      </c>
    </row>
    <row r="76" spans="1:12" x14ac:dyDescent="0.25">
      <c r="A76">
        <v>411</v>
      </c>
      <c r="B76">
        <v>452.60700000000003</v>
      </c>
      <c r="C76">
        <v>410.34300000000002</v>
      </c>
      <c r="D76">
        <v>0.43032999999999999</v>
      </c>
      <c r="E76">
        <v>0.45571</v>
      </c>
      <c r="F76">
        <v>0.45968999999999999</v>
      </c>
      <c r="G76">
        <f t="shared" si="10"/>
        <v>613.16498413683348</v>
      </c>
      <c r="H76">
        <f t="shared" si="11"/>
        <v>614.08215086560028</v>
      </c>
      <c r="I76">
        <f t="shared" si="12"/>
        <v>789.02235307966555</v>
      </c>
      <c r="J76">
        <f t="shared" ref="J76:J139" si="13">A76/D76</f>
        <v>955.08098436083935</v>
      </c>
      <c r="K76">
        <f t="shared" ref="K76:K139" si="14">B76/E76</f>
        <v>993.19084505496926</v>
      </c>
      <c r="L76">
        <f t="shared" ref="L76:L139" si="15">C76/F76</f>
        <v>892.65156953599171</v>
      </c>
    </row>
    <row r="77" spans="1:12" x14ac:dyDescent="0.25">
      <c r="A77">
        <v>410.81599999999997</v>
      </c>
      <c r="B77">
        <v>452.29199999999997</v>
      </c>
      <c r="C77">
        <v>410.06099999999998</v>
      </c>
      <c r="D77">
        <v>0.43009999999999998</v>
      </c>
      <c r="E77">
        <v>0.45534000000000002</v>
      </c>
      <c r="F77">
        <v>0.45931</v>
      </c>
      <c r="G77">
        <f t="shared" si="10"/>
        <v>612.83726367497525</v>
      </c>
      <c r="H77">
        <f t="shared" si="11"/>
        <v>613.5835653708333</v>
      </c>
      <c r="I77">
        <f t="shared" si="12"/>
        <v>788.37011245191593</v>
      </c>
      <c r="J77">
        <f t="shared" si="13"/>
        <v>955.16391536851893</v>
      </c>
      <c r="K77">
        <f t="shared" si="14"/>
        <v>993.30610093556447</v>
      </c>
      <c r="L77">
        <f t="shared" si="15"/>
        <v>892.77612070279326</v>
      </c>
    </row>
    <row r="78" spans="1:12" x14ac:dyDescent="0.25">
      <c r="A78">
        <v>410.63200000000001</v>
      </c>
      <c r="B78">
        <v>451.97699999999998</v>
      </c>
      <c r="C78">
        <v>409.78699999999998</v>
      </c>
      <c r="D78">
        <v>0.42986999999999997</v>
      </c>
      <c r="E78">
        <v>0.45496999999999999</v>
      </c>
      <c r="F78">
        <v>0.45894000000000001</v>
      </c>
      <c r="G78">
        <f t="shared" si="10"/>
        <v>612.5095432131169</v>
      </c>
      <c r="H78">
        <f t="shared" si="11"/>
        <v>613.0849798760662</v>
      </c>
      <c r="I78">
        <f t="shared" si="12"/>
        <v>787.73503605121221</v>
      </c>
      <c r="J78">
        <f t="shared" si="13"/>
        <v>955.24693511992007</v>
      </c>
      <c r="K78">
        <f t="shared" si="14"/>
        <v>993.42154427764467</v>
      </c>
      <c r="L78">
        <f t="shared" si="15"/>
        <v>892.89885388068149</v>
      </c>
    </row>
    <row r="79" spans="1:12" x14ac:dyDescent="0.25">
      <c r="A79">
        <v>410.447</v>
      </c>
      <c r="B79">
        <v>451.66199999999998</v>
      </c>
      <c r="C79">
        <v>409.51299999999998</v>
      </c>
      <c r="D79">
        <v>0.42964000000000002</v>
      </c>
      <c r="E79">
        <v>0.4546</v>
      </c>
      <c r="F79">
        <v>0.45856999999999998</v>
      </c>
      <c r="G79">
        <f t="shared" si="10"/>
        <v>612.18182275125866</v>
      </c>
      <c r="H79">
        <f t="shared" si="11"/>
        <v>612.58639438129921</v>
      </c>
      <c r="I79">
        <f t="shared" si="12"/>
        <v>787.09995965050848</v>
      </c>
      <c r="J79">
        <f t="shared" si="13"/>
        <v>955.32771622753933</v>
      </c>
      <c r="K79">
        <f t="shared" si="14"/>
        <v>993.53717553893523</v>
      </c>
      <c r="L79">
        <f t="shared" si="15"/>
        <v>893.02178511459533</v>
      </c>
    </row>
    <row r="80" spans="1:12" x14ac:dyDescent="0.25">
      <c r="A80">
        <v>410.26299999999998</v>
      </c>
      <c r="B80">
        <v>451.346</v>
      </c>
      <c r="C80">
        <v>409.23899999999998</v>
      </c>
      <c r="D80">
        <v>0.42941000000000001</v>
      </c>
      <c r="E80">
        <v>0.45423000000000002</v>
      </c>
      <c r="F80">
        <v>0.4582</v>
      </c>
      <c r="G80">
        <f t="shared" si="10"/>
        <v>611.85410228940043</v>
      </c>
      <c r="H80">
        <f t="shared" si="11"/>
        <v>612.08780888653223</v>
      </c>
      <c r="I80">
        <f t="shared" si="12"/>
        <v>786.46488324980487</v>
      </c>
      <c r="J80">
        <f t="shared" si="13"/>
        <v>955.41091264758609</v>
      </c>
      <c r="K80">
        <f t="shared" si="14"/>
        <v>993.65079365079362</v>
      </c>
      <c r="L80">
        <f t="shared" si="15"/>
        <v>893.14491488432998</v>
      </c>
    </row>
    <row r="81" spans="1:12" x14ac:dyDescent="0.25">
      <c r="A81">
        <v>410.07900000000001</v>
      </c>
      <c r="B81">
        <v>451.04</v>
      </c>
      <c r="C81">
        <v>408.96499999999997</v>
      </c>
      <c r="D81">
        <v>0.42918000000000001</v>
      </c>
      <c r="E81">
        <v>0.45387</v>
      </c>
      <c r="F81">
        <v>0.45783000000000001</v>
      </c>
      <c r="G81">
        <f t="shared" si="10"/>
        <v>611.52638182754208</v>
      </c>
      <c r="H81">
        <f t="shared" si="11"/>
        <v>611.60269867540762</v>
      </c>
      <c r="I81">
        <f t="shared" si="12"/>
        <v>785.82980684910115</v>
      </c>
      <c r="J81">
        <f t="shared" si="13"/>
        <v>955.49419823850133</v>
      </c>
      <c r="K81">
        <f t="shared" si="14"/>
        <v>993.76473439531151</v>
      </c>
      <c r="L81">
        <f t="shared" si="15"/>
        <v>893.26824367123163</v>
      </c>
    </row>
    <row r="82" spans="1:12" x14ac:dyDescent="0.25">
      <c r="A82">
        <v>409.89400000000001</v>
      </c>
      <c r="B82">
        <v>450.72500000000002</v>
      </c>
      <c r="C82">
        <v>408.69</v>
      </c>
      <c r="D82">
        <v>0.42895</v>
      </c>
      <c r="E82">
        <v>0.45350000000000001</v>
      </c>
      <c r="F82">
        <v>0.45745999999999998</v>
      </c>
      <c r="G82">
        <f t="shared" si="10"/>
        <v>611.19866136568385</v>
      </c>
      <c r="H82">
        <f t="shared" si="11"/>
        <v>611.10411318064064</v>
      </c>
      <c r="I82">
        <f t="shared" si="12"/>
        <v>785.19473044839742</v>
      </c>
      <c r="J82">
        <f t="shared" si="13"/>
        <v>955.5752418696818</v>
      </c>
      <c r="K82">
        <f t="shared" si="14"/>
        <v>993.88092613009928</v>
      </c>
      <c r="L82">
        <f t="shared" si="15"/>
        <v>893.38958597473004</v>
      </c>
    </row>
    <row r="83" spans="1:12" x14ac:dyDescent="0.25">
      <c r="A83">
        <v>409.71</v>
      </c>
      <c r="B83">
        <v>450.41800000000001</v>
      </c>
      <c r="C83">
        <v>408.416</v>
      </c>
      <c r="D83">
        <v>0.42871999999999999</v>
      </c>
      <c r="E83">
        <v>0.45313999999999999</v>
      </c>
      <c r="F83">
        <v>0.45709</v>
      </c>
      <c r="G83">
        <f t="shared" si="10"/>
        <v>610.87094090382561</v>
      </c>
      <c r="H83">
        <f t="shared" si="11"/>
        <v>610.61900296951592</v>
      </c>
      <c r="I83">
        <f t="shared" si="12"/>
        <v>784.55965404769381</v>
      </c>
      <c r="J83">
        <f t="shared" si="13"/>
        <v>955.65870498227275</v>
      </c>
      <c r="K83">
        <f t="shared" si="14"/>
        <v>993.99302643774558</v>
      </c>
      <c r="L83">
        <f t="shared" si="15"/>
        <v>893.51331247675512</v>
      </c>
    </row>
    <row r="84" spans="1:12" x14ac:dyDescent="0.25">
      <c r="A84">
        <v>409.53399999999999</v>
      </c>
      <c r="B84">
        <v>450.11099999999999</v>
      </c>
      <c r="C84">
        <v>408.149</v>
      </c>
      <c r="D84">
        <v>0.42849999999999999</v>
      </c>
      <c r="E84">
        <v>0.45278000000000002</v>
      </c>
      <c r="F84">
        <v>0.45673000000000002</v>
      </c>
      <c r="G84">
        <f t="shared" si="10"/>
        <v>610.55746915770021</v>
      </c>
      <c r="H84">
        <f t="shared" si="11"/>
        <v>610.13389275839131</v>
      </c>
      <c r="I84">
        <f t="shared" si="12"/>
        <v>783.94174187403621</v>
      </c>
      <c r="J84">
        <f t="shared" si="13"/>
        <v>955.73862310385061</v>
      </c>
      <c r="K84">
        <f t="shared" si="14"/>
        <v>994.10530500463801</v>
      </c>
      <c r="L84">
        <f t="shared" si="15"/>
        <v>893.63299980294698</v>
      </c>
    </row>
    <row r="85" spans="1:12" x14ac:dyDescent="0.25">
      <c r="A85">
        <v>409.34899999999999</v>
      </c>
      <c r="B85">
        <v>449.81299999999999</v>
      </c>
      <c r="C85">
        <v>407.88299999999998</v>
      </c>
      <c r="D85">
        <v>0.42826999999999998</v>
      </c>
      <c r="E85">
        <v>0.45243</v>
      </c>
      <c r="F85">
        <v>0.45637</v>
      </c>
      <c r="G85">
        <f t="shared" si="10"/>
        <v>610.22974869584198</v>
      </c>
      <c r="H85">
        <f t="shared" si="11"/>
        <v>609.66225783090897</v>
      </c>
      <c r="I85">
        <f t="shared" si="12"/>
        <v>783.3238297003785</v>
      </c>
      <c r="J85">
        <f t="shared" si="13"/>
        <v>955.81992668176622</v>
      </c>
      <c r="K85">
        <f t="shared" si="14"/>
        <v>994.21567977366658</v>
      </c>
      <c r="L85">
        <f t="shared" si="15"/>
        <v>893.75506716041809</v>
      </c>
    </row>
    <row r="86" spans="1:12" x14ac:dyDescent="0.25">
      <c r="A86">
        <v>409.16500000000002</v>
      </c>
      <c r="B86">
        <v>449.50599999999997</v>
      </c>
      <c r="C86">
        <v>407.61599999999999</v>
      </c>
      <c r="D86">
        <v>0.42803999999999998</v>
      </c>
      <c r="E86">
        <v>0.45207000000000003</v>
      </c>
      <c r="F86">
        <v>0.45601000000000003</v>
      </c>
      <c r="G86">
        <f t="shared" si="10"/>
        <v>609.90202823398363</v>
      </c>
      <c r="H86">
        <f t="shared" si="11"/>
        <v>609.17714761978436</v>
      </c>
      <c r="I86">
        <f t="shared" si="12"/>
        <v>782.7059175267209</v>
      </c>
      <c r="J86">
        <f t="shared" si="13"/>
        <v>955.90365386412498</v>
      </c>
      <c r="K86">
        <f t="shared" si="14"/>
        <v>994.32831198708152</v>
      </c>
      <c r="L86">
        <f t="shared" si="15"/>
        <v>893.87513431722982</v>
      </c>
    </row>
    <row r="87" spans="1:12" x14ac:dyDescent="0.25">
      <c r="A87">
        <v>408.98899999999998</v>
      </c>
      <c r="B87">
        <v>449.20800000000003</v>
      </c>
      <c r="C87">
        <v>407.35599999999999</v>
      </c>
      <c r="D87">
        <v>0.42781999999999998</v>
      </c>
      <c r="E87">
        <v>0.45172000000000001</v>
      </c>
      <c r="F87">
        <v>0.45566000000000001</v>
      </c>
      <c r="G87">
        <f t="shared" si="10"/>
        <v>609.58855648785834</v>
      </c>
      <c r="H87">
        <f t="shared" si="11"/>
        <v>608.70551269230202</v>
      </c>
      <c r="I87">
        <f t="shared" si="12"/>
        <v>782.1051695801093</v>
      </c>
      <c r="J87">
        <f t="shared" si="13"/>
        <v>955.98382497311957</v>
      </c>
      <c r="K87">
        <f t="shared" si="14"/>
        <v>994.43903302931028</v>
      </c>
      <c r="L87">
        <f t="shared" si="15"/>
        <v>893.99113374006936</v>
      </c>
    </row>
    <row r="88" spans="1:12" x14ac:dyDescent="0.25">
      <c r="A88">
        <v>408.80399999999997</v>
      </c>
      <c r="B88">
        <v>448.91899999999998</v>
      </c>
      <c r="C88">
        <v>407.09699999999998</v>
      </c>
      <c r="D88">
        <v>0.42759000000000003</v>
      </c>
      <c r="E88">
        <v>0.45138</v>
      </c>
      <c r="F88">
        <v>0.45530999999999999</v>
      </c>
      <c r="G88">
        <f t="shared" si="10"/>
        <v>609.26083602600022</v>
      </c>
      <c r="H88">
        <f t="shared" si="11"/>
        <v>608.24735304846206</v>
      </c>
      <c r="I88">
        <f t="shared" si="12"/>
        <v>781.50442163349771</v>
      </c>
      <c r="J88">
        <f t="shared" si="13"/>
        <v>956.06538974251021</v>
      </c>
      <c r="K88">
        <f t="shared" si="14"/>
        <v>994.54783109575078</v>
      </c>
      <c r="L88">
        <f t="shared" si="15"/>
        <v>894.10950780786709</v>
      </c>
    </row>
    <row r="89" spans="1:12" x14ac:dyDescent="0.25">
      <c r="A89">
        <v>408.62</v>
      </c>
      <c r="B89">
        <v>448.62099999999998</v>
      </c>
      <c r="C89">
        <v>406.83800000000002</v>
      </c>
      <c r="D89">
        <v>0.42736000000000002</v>
      </c>
      <c r="E89">
        <v>0.45102999999999999</v>
      </c>
      <c r="F89">
        <v>0.45495999999999998</v>
      </c>
      <c r="G89">
        <f t="shared" si="10"/>
        <v>608.93311556414187</v>
      </c>
      <c r="H89">
        <f t="shared" si="11"/>
        <v>607.77571812097972</v>
      </c>
      <c r="I89">
        <f t="shared" si="12"/>
        <v>780.90367368688601</v>
      </c>
      <c r="J89">
        <f t="shared" si="13"/>
        <v>956.14938225383753</v>
      </c>
      <c r="K89">
        <f t="shared" si="14"/>
        <v>994.65889186972038</v>
      </c>
      <c r="L89">
        <f t="shared" si="15"/>
        <v>894.22806400562695</v>
      </c>
    </row>
    <row r="90" spans="1:12" x14ac:dyDescent="0.25">
      <c r="A90">
        <v>408.44299999999998</v>
      </c>
      <c r="B90">
        <v>448.33100000000002</v>
      </c>
      <c r="C90">
        <v>406.57799999999997</v>
      </c>
      <c r="D90">
        <v>0.42714000000000002</v>
      </c>
      <c r="E90">
        <v>0.45068999999999998</v>
      </c>
      <c r="F90">
        <v>0.45461000000000001</v>
      </c>
      <c r="G90">
        <f t="shared" si="10"/>
        <v>608.61964381801658</v>
      </c>
      <c r="H90">
        <f t="shared" si="11"/>
        <v>607.31755847713976</v>
      </c>
      <c r="I90">
        <f t="shared" si="12"/>
        <v>780.30292574027453</v>
      </c>
      <c r="J90">
        <f t="shared" si="13"/>
        <v>956.22746640445746</v>
      </c>
      <c r="K90">
        <f t="shared" si="14"/>
        <v>994.76580354567454</v>
      </c>
      <c r="L90">
        <f t="shared" si="15"/>
        <v>894.34460306636447</v>
      </c>
    </row>
    <row r="91" spans="1:12" x14ac:dyDescent="0.25">
      <c r="A91">
        <v>408.25900000000001</v>
      </c>
      <c r="B91">
        <v>448.04199999999997</v>
      </c>
      <c r="C91">
        <v>406.32600000000002</v>
      </c>
      <c r="D91">
        <v>0.42691000000000001</v>
      </c>
      <c r="E91">
        <v>0.45034999999999997</v>
      </c>
      <c r="F91">
        <v>0.45427000000000001</v>
      </c>
      <c r="G91">
        <f t="shared" si="10"/>
        <v>608.29192335615835</v>
      </c>
      <c r="H91">
        <f t="shared" si="11"/>
        <v>606.85939883329979</v>
      </c>
      <c r="I91">
        <f t="shared" si="12"/>
        <v>779.71934202070895</v>
      </c>
      <c r="J91">
        <f t="shared" si="13"/>
        <v>956.31163477079474</v>
      </c>
      <c r="K91">
        <f t="shared" si="14"/>
        <v>994.87509714666373</v>
      </c>
      <c r="L91">
        <f t="shared" si="15"/>
        <v>894.45924230083438</v>
      </c>
    </row>
    <row r="92" spans="1:12" x14ac:dyDescent="0.25">
      <c r="A92">
        <v>408.08199999999999</v>
      </c>
      <c r="B92">
        <v>447.76100000000002</v>
      </c>
      <c r="C92">
        <v>406.07400000000001</v>
      </c>
      <c r="D92">
        <v>0.42669000000000001</v>
      </c>
      <c r="E92">
        <v>0.45001999999999998</v>
      </c>
      <c r="F92">
        <v>0.45393</v>
      </c>
      <c r="G92">
        <f t="shared" si="10"/>
        <v>607.97845161003295</v>
      </c>
      <c r="H92">
        <f t="shared" si="11"/>
        <v>606.41471447310221</v>
      </c>
      <c r="I92">
        <f t="shared" si="12"/>
        <v>779.13575830114337</v>
      </c>
      <c r="J92">
        <f t="shared" si="13"/>
        <v>956.38988492816793</v>
      </c>
      <c r="K92">
        <f t="shared" si="14"/>
        <v>994.98022310119563</v>
      </c>
      <c r="L92">
        <f t="shared" si="15"/>
        <v>894.57405326812511</v>
      </c>
    </row>
    <row r="93" spans="1:12" x14ac:dyDescent="0.25">
      <c r="A93">
        <v>407.90600000000001</v>
      </c>
      <c r="B93">
        <v>447.48</v>
      </c>
      <c r="C93">
        <v>405.822</v>
      </c>
      <c r="D93">
        <v>0.42647000000000002</v>
      </c>
      <c r="E93">
        <v>0.44968999999999998</v>
      </c>
      <c r="F93">
        <v>0.45358999999999999</v>
      </c>
      <c r="G93">
        <f t="shared" si="10"/>
        <v>607.66497986390766</v>
      </c>
      <c r="H93">
        <f t="shared" si="11"/>
        <v>605.97003011290462</v>
      </c>
      <c r="I93">
        <f t="shared" si="12"/>
        <v>778.5521745815779</v>
      </c>
      <c r="J93">
        <f t="shared" si="13"/>
        <v>956.47056064904916</v>
      </c>
      <c r="K93">
        <f t="shared" si="14"/>
        <v>995.0855033467501</v>
      </c>
      <c r="L93">
        <f t="shared" si="15"/>
        <v>894.689036354417</v>
      </c>
    </row>
    <row r="94" spans="1:12" x14ac:dyDescent="0.25">
      <c r="A94">
        <v>407.721</v>
      </c>
      <c r="B94">
        <v>447.19900000000001</v>
      </c>
      <c r="C94">
        <v>405.57799999999997</v>
      </c>
      <c r="D94">
        <v>0.42624000000000001</v>
      </c>
      <c r="E94">
        <v>0.44935999999999998</v>
      </c>
      <c r="F94">
        <v>0.45326</v>
      </c>
      <c r="G94">
        <f t="shared" si="10"/>
        <v>607.33725940204943</v>
      </c>
      <c r="H94">
        <f t="shared" si="11"/>
        <v>605.52534575270704</v>
      </c>
      <c r="I94">
        <f t="shared" si="12"/>
        <v>777.98575508905833</v>
      </c>
      <c r="J94">
        <f t="shared" si="13"/>
        <v>956.55264639639643</v>
      </c>
      <c r="K94">
        <f t="shared" si="14"/>
        <v>995.1909382232509</v>
      </c>
      <c r="L94">
        <f t="shared" si="15"/>
        <v>894.80210033976084</v>
      </c>
    </row>
    <row r="95" spans="1:12" x14ac:dyDescent="0.25">
      <c r="A95">
        <v>407.54500000000002</v>
      </c>
      <c r="B95">
        <v>446.92599999999999</v>
      </c>
      <c r="C95">
        <v>405.33300000000003</v>
      </c>
      <c r="D95">
        <v>0.42602000000000001</v>
      </c>
      <c r="E95">
        <v>0.44903999999999999</v>
      </c>
      <c r="F95">
        <v>0.45293</v>
      </c>
      <c r="G95">
        <f t="shared" si="10"/>
        <v>607.02378765592414</v>
      </c>
      <c r="H95">
        <f t="shared" si="11"/>
        <v>605.09413667615183</v>
      </c>
      <c r="I95">
        <f t="shared" si="12"/>
        <v>777.41933559653887</v>
      </c>
      <c r="J95">
        <f t="shared" si="13"/>
        <v>956.63349138538103</v>
      </c>
      <c r="K95">
        <f t="shared" si="14"/>
        <v>995.29217887047923</v>
      </c>
      <c r="L95">
        <f t="shared" si="15"/>
        <v>894.91312123286161</v>
      </c>
    </row>
    <row r="96" spans="1:12" x14ac:dyDescent="0.25">
      <c r="A96">
        <v>407.36799999999999</v>
      </c>
      <c r="B96">
        <v>446.654</v>
      </c>
      <c r="C96">
        <v>405.096</v>
      </c>
      <c r="D96">
        <v>0.42580000000000001</v>
      </c>
      <c r="E96">
        <v>0.44872000000000001</v>
      </c>
      <c r="F96">
        <v>0.45261000000000001</v>
      </c>
      <c r="G96">
        <f t="shared" si="10"/>
        <v>606.71031590979874</v>
      </c>
      <c r="H96">
        <f t="shared" si="11"/>
        <v>604.66292759959651</v>
      </c>
      <c r="I96">
        <f t="shared" si="12"/>
        <v>776.87008033106542</v>
      </c>
      <c r="J96">
        <f t="shared" si="13"/>
        <v>956.7120713950211</v>
      </c>
      <c r="K96">
        <f t="shared" si="14"/>
        <v>995.39579247637721</v>
      </c>
      <c r="L96">
        <f t="shared" si="15"/>
        <v>895.02220454696089</v>
      </c>
    </row>
    <row r="97" spans="1:12" x14ac:dyDescent="0.25">
      <c r="A97">
        <v>407.19099999999997</v>
      </c>
      <c r="B97">
        <v>446.39</v>
      </c>
      <c r="C97">
        <v>404.85899999999998</v>
      </c>
      <c r="D97">
        <v>0.42558000000000001</v>
      </c>
      <c r="E97">
        <v>0.44840999999999998</v>
      </c>
      <c r="F97">
        <v>0.45229000000000003</v>
      </c>
      <c r="G97">
        <f t="shared" si="10"/>
        <v>606.39684416367345</v>
      </c>
      <c r="H97">
        <f t="shared" si="11"/>
        <v>604.24519380668357</v>
      </c>
      <c r="I97">
        <f t="shared" si="12"/>
        <v>776.32082506559198</v>
      </c>
      <c r="J97">
        <f t="shared" si="13"/>
        <v>956.7907326472108</v>
      </c>
      <c r="K97">
        <f t="shared" si="14"/>
        <v>995.49519413037183</v>
      </c>
      <c r="L97">
        <f t="shared" si="15"/>
        <v>895.13144221627704</v>
      </c>
    </row>
    <row r="98" spans="1:12" x14ac:dyDescent="0.25">
      <c r="A98">
        <v>407.01499999999999</v>
      </c>
      <c r="B98">
        <v>446.12599999999998</v>
      </c>
      <c r="C98">
        <v>404.62900000000002</v>
      </c>
      <c r="D98">
        <v>0.42536000000000002</v>
      </c>
      <c r="E98">
        <v>0.4481</v>
      </c>
      <c r="F98">
        <v>0.45197999999999999</v>
      </c>
      <c r="G98">
        <f t="shared" si="10"/>
        <v>606.08337241754816</v>
      </c>
      <c r="H98">
        <f t="shared" si="11"/>
        <v>603.82746001377075</v>
      </c>
      <c r="I98">
        <f t="shared" si="12"/>
        <v>775.78873402716454</v>
      </c>
      <c r="J98">
        <f t="shared" si="13"/>
        <v>956.87182621779198</v>
      </c>
      <c r="K98">
        <f t="shared" si="14"/>
        <v>995.59473331845561</v>
      </c>
      <c r="L98">
        <f t="shared" si="15"/>
        <v>895.23651489003942</v>
      </c>
    </row>
    <row r="99" spans="1:12" x14ac:dyDescent="0.25">
      <c r="A99">
        <v>406.846</v>
      </c>
      <c r="B99">
        <v>445.86200000000002</v>
      </c>
      <c r="C99">
        <v>404.399</v>
      </c>
      <c r="D99">
        <v>0.42514999999999997</v>
      </c>
      <c r="E99">
        <v>0.44779000000000002</v>
      </c>
      <c r="F99">
        <v>0.45167000000000002</v>
      </c>
      <c r="G99">
        <f t="shared" si="10"/>
        <v>605.78414938715582</v>
      </c>
      <c r="H99">
        <f t="shared" si="11"/>
        <v>603.40972622085792</v>
      </c>
      <c r="I99">
        <f t="shared" si="12"/>
        <v>775.2566429887371</v>
      </c>
      <c r="J99">
        <f t="shared" si="13"/>
        <v>956.94695989650722</v>
      </c>
      <c r="K99">
        <f t="shared" si="14"/>
        <v>995.69441032626901</v>
      </c>
      <c r="L99">
        <f t="shared" si="15"/>
        <v>895.3417317953373</v>
      </c>
    </row>
    <row r="100" spans="1:12" x14ac:dyDescent="0.25">
      <c r="A100">
        <v>406.66899999999998</v>
      </c>
      <c r="B100">
        <v>445.60700000000003</v>
      </c>
      <c r="C100">
        <v>404.16899999999998</v>
      </c>
      <c r="D100">
        <v>0.42492999999999997</v>
      </c>
      <c r="E100">
        <v>0.44749</v>
      </c>
      <c r="F100">
        <v>0.45135999999999998</v>
      </c>
      <c r="G100">
        <f t="shared" si="10"/>
        <v>605.47067764103053</v>
      </c>
      <c r="H100">
        <f t="shared" si="11"/>
        <v>603.00546771158736</v>
      </c>
      <c r="I100">
        <f t="shared" si="12"/>
        <v>774.72455195030966</v>
      </c>
      <c r="J100">
        <f t="shared" si="13"/>
        <v>957.02586308333139</v>
      </c>
      <c r="K100">
        <f t="shared" si="14"/>
        <v>995.79208473932385</v>
      </c>
      <c r="L100">
        <f t="shared" si="15"/>
        <v>895.44709322935125</v>
      </c>
    </row>
    <row r="101" spans="1:12" x14ac:dyDescent="0.25">
      <c r="A101">
        <v>406.49299999999999</v>
      </c>
      <c r="B101">
        <v>445.351</v>
      </c>
      <c r="C101">
        <v>403.947</v>
      </c>
      <c r="D101">
        <v>0.42470999999999998</v>
      </c>
      <c r="E101">
        <v>0.44718999999999998</v>
      </c>
      <c r="F101">
        <v>0.45106000000000002</v>
      </c>
      <c r="G101">
        <f t="shared" si="10"/>
        <v>605.15720589490513</v>
      </c>
      <c r="H101">
        <f t="shared" si="11"/>
        <v>602.60120920231668</v>
      </c>
      <c r="I101">
        <f t="shared" si="12"/>
        <v>774.20962513892835</v>
      </c>
      <c r="J101">
        <f t="shared" si="13"/>
        <v>957.10720256174807</v>
      </c>
      <c r="K101">
        <f t="shared" si="14"/>
        <v>995.88765401730814</v>
      </c>
      <c r="L101">
        <f t="shared" si="15"/>
        <v>895.5504810889903</v>
      </c>
    </row>
    <row r="102" spans="1:12" x14ac:dyDescent="0.25">
      <c r="A102">
        <v>406.32400000000001</v>
      </c>
      <c r="B102">
        <v>445.10500000000002</v>
      </c>
      <c r="C102">
        <v>403.73200000000003</v>
      </c>
      <c r="D102">
        <v>0.42449999999999999</v>
      </c>
      <c r="E102">
        <v>0.44690000000000002</v>
      </c>
      <c r="F102">
        <v>0.45077</v>
      </c>
      <c r="G102">
        <f t="shared" si="10"/>
        <v>604.85798286451291</v>
      </c>
      <c r="H102">
        <f t="shared" si="11"/>
        <v>602.21042597668861</v>
      </c>
      <c r="I102">
        <f t="shared" si="12"/>
        <v>773.71186255459304</v>
      </c>
      <c r="J102">
        <f t="shared" si="13"/>
        <v>957.18256772673737</v>
      </c>
      <c r="K102">
        <f t="shared" si="14"/>
        <v>995.98344148579099</v>
      </c>
      <c r="L102">
        <f t="shared" si="15"/>
        <v>895.64966612684964</v>
      </c>
    </row>
    <row r="103" spans="1:12" x14ac:dyDescent="0.25">
      <c r="A103">
        <v>406.14699999999999</v>
      </c>
      <c r="B103">
        <v>444.86700000000002</v>
      </c>
      <c r="C103">
        <v>403.517</v>
      </c>
      <c r="D103">
        <v>0.42427999999999999</v>
      </c>
      <c r="E103">
        <v>0.44662000000000002</v>
      </c>
      <c r="F103">
        <v>0.45047999999999999</v>
      </c>
      <c r="G103">
        <f t="shared" si="10"/>
        <v>604.5445111183875</v>
      </c>
      <c r="H103">
        <f t="shared" si="11"/>
        <v>601.83311803470281</v>
      </c>
      <c r="I103">
        <f t="shared" si="12"/>
        <v>773.21409997025773</v>
      </c>
      <c r="J103">
        <f t="shared" si="13"/>
        <v>957.26171396247764</v>
      </c>
      <c r="K103">
        <f t="shared" si="14"/>
        <v>996.07496305584164</v>
      </c>
      <c r="L103">
        <f t="shared" si="15"/>
        <v>895.74897886698636</v>
      </c>
    </row>
    <row r="104" spans="1:12" x14ac:dyDescent="0.25">
      <c r="A104">
        <v>405.97800000000001</v>
      </c>
      <c r="B104">
        <v>444.62799999999999</v>
      </c>
      <c r="C104">
        <v>403.30200000000002</v>
      </c>
      <c r="D104">
        <v>0.42407</v>
      </c>
      <c r="E104">
        <v>0.44634000000000001</v>
      </c>
      <c r="F104">
        <v>0.45018999999999998</v>
      </c>
      <c r="G104">
        <f t="shared" si="10"/>
        <v>604.24528808799528</v>
      </c>
      <c r="H104">
        <f t="shared" si="11"/>
        <v>601.45581009271689</v>
      </c>
      <c r="I104">
        <f t="shared" si="12"/>
        <v>772.71633738592232</v>
      </c>
      <c r="J104">
        <f t="shared" si="13"/>
        <v>957.33723206074467</v>
      </c>
      <c r="K104">
        <f t="shared" si="14"/>
        <v>996.16435900882732</v>
      </c>
      <c r="L104">
        <f t="shared" si="15"/>
        <v>895.84841955618742</v>
      </c>
    </row>
    <row r="105" spans="1:12" x14ac:dyDescent="0.25">
      <c r="A105">
        <v>405.80900000000003</v>
      </c>
      <c r="B105">
        <v>444.39</v>
      </c>
      <c r="C105">
        <v>403.09500000000003</v>
      </c>
      <c r="D105">
        <v>0.42386000000000001</v>
      </c>
      <c r="E105">
        <v>0.44606000000000001</v>
      </c>
      <c r="F105">
        <v>0.44990999999999998</v>
      </c>
      <c r="G105">
        <f t="shared" si="10"/>
        <v>603.94606505760294</v>
      </c>
      <c r="H105">
        <f t="shared" si="11"/>
        <v>601.07850215073108</v>
      </c>
      <c r="I105">
        <f t="shared" si="12"/>
        <v>772.23573902863313</v>
      </c>
      <c r="J105">
        <f t="shared" si="13"/>
        <v>957.41282498938335</v>
      </c>
      <c r="K105">
        <f t="shared" si="14"/>
        <v>996.25610904362634</v>
      </c>
      <c r="L105">
        <f t="shared" si="15"/>
        <v>895.9458558378343</v>
      </c>
    </row>
    <row r="106" spans="1:12" x14ac:dyDescent="0.25">
      <c r="A106">
        <v>405.64100000000002</v>
      </c>
      <c r="B106">
        <v>444.16</v>
      </c>
      <c r="C106">
        <v>402.89499999999998</v>
      </c>
      <c r="D106">
        <v>0.42365000000000003</v>
      </c>
      <c r="E106">
        <v>0.44579000000000002</v>
      </c>
      <c r="F106">
        <v>0.44963999999999998</v>
      </c>
      <c r="G106">
        <f t="shared" si="10"/>
        <v>603.6468420272106</v>
      </c>
      <c r="H106">
        <f t="shared" si="11"/>
        <v>600.71466949238754</v>
      </c>
      <c r="I106">
        <f t="shared" si="12"/>
        <v>771.77230489838985</v>
      </c>
      <c r="J106">
        <f t="shared" si="13"/>
        <v>957.49085329871355</v>
      </c>
      <c r="K106">
        <f t="shared" si="14"/>
        <v>996.34356984230249</v>
      </c>
      <c r="L106">
        <f t="shared" si="15"/>
        <v>896.03905346499425</v>
      </c>
    </row>
    <row r="107" spans="1:12" x14ac:dyDescent="0.25">
      <c r="A107">
        <v>405.47199999999998</v>
      </c>
      <c r="B107">
        <v>443.93099999999998</v>
      </c>
      <c r="C107">
        <v>402.69499999999999</v>
      </c>
      <c r="D107">
        <v>0.42343999999999998</v>
      </c>
      <c r="E107">
        <v>0.44552000000000003</v>
      </c>
      <c r="F107">
        <v>0.44936999999999999</v>
      </c>
      <c r="G107">
        <f t="shared" si="10"/>
        <v>603.34761899681814</v>
      </c>
      <c r="H107">
        <f t="shared" si="11"/>
        <v>600.35083683404412</v>
      </c>
      <c r="I107">
        <f t="shared" si="12"/>
        <v>771.30887076814668</v>
      </c>
      <c r="J107">
        <f t="shared" si="13"/>
        <v>957.56659739278291</v>
      </c>
      <c r="K107">
        <f t="shared" si="14"/>
        <v>996.43338121745364</v>
      </c>
      <c r="L107">
        <f t="shared" si="15"/>
        <v>896.13236308609828</v>
      </c>
    </row>
    <row r="108" spans="1:12" x14ac:dyDescent="0.25">
      <c r="A108">
        <v>405.303</v>
      </c>
      <c r="B108">
        <v>443.71</v>
      </c>
      <c r="C108">
        <v>402.50200000000001</v>
      </c>
      <c r="D108">
        <v>0.42323</v>
      </c>
      <c r="E108">
        <v>0.44525999999999999</v>
      </c>
      <c r="F108">
        <v>0.44911000000000001</v>
      </c>
      <c r="G108">
        <f t="shared" si="10"/>
        <v>603.04839596642591</v>
      </c>
      <c r="H108">
        <f t="shared" si="11"/>
        <v>600.00047945934296</v>
      </c>
      <c r="I108">
        <f t="shared" si="12"/>
        <v>770.86260086494951</v>
      </c>
      <c r="J108">
        <f t="shared" si="13"/>
        <v>957.64241665288375</v>
      </c>
      <c r="K108">
        <f t="shared" si="14"/>
        <v>996.51888784081211</v>
      </c>
      <c r="L108">
        <f t="shared" si="15"/>
        <v>896.2214156888067</v>
      </c>
    </row>
    <row r="109" spans="1:12" x14ac:dyDescent="0.25">
      <c r="A109">
        <v>405.142</v>
      </c>
      <c r="B109">
        <v>443.49700000000001</v>
      </c>
      <c r="C109">
        <v>402.30900000000003</v>
      </c>
      <c r="D109">
        <v>0.42303000000000002</v>
      </c>
      <c r="E109">
        <v>0.44501000000000002</v>
      </c>
      <c r="F109">
        <v>0.44885000000000003</v>
      </c>
      <c r="G109">
        <f t="shared" si="10"/>
        <v>602.76342165176652</v>
      </c>
      <c r="H109">
        <f t="shared" si="11"/>
        <v>599.66359736828417</v>
      </c>
      <c r="I109">
        <f t="shared" si="12"/>
        <v>770.41633096175235</v>
      </c>
      <c r="J109">
        <f t="shared" si="13"/>
        <v>957.71458289010229</v>
      </c>
      <c r="K109">
        <f t="shared" si="14"/>
        <v>996.6000764027774</v>
      </c>
      <c r="L109">
        <f t="shared" si="15"/>
        <v>896.31057146039882</v>
      </c>
    </row>
    <row r="110" spans="1:12" x14ac:dyDescent="0.25">
      <c r="A110">
        <v>404.97300000000001</v>
      </c>
      <c r="B110">
        <v>443.28500000000003</v>
      </c>
      <c r="C110">
        <v>402.12400000000002</v>
      </c>
      <c r="D110">
        <v>0.42281999999999997</v>
      </c>
      <c r="E110">
        <v>0.44475999999999999</v>
      </c>
      <c r="F110">
        <v>0.4486</v>
      </c>
      <c r="G110">
        <f t="shared" si="10"/>
        <v>602.46419862137407</v>
      </c>
      <c r="H110">
        <f t="shared" si="11"/>
        <v>599.32671527722539</v>
      </c>
      <c r="I110">
        <f t="shared" si="12"/>
        <v>769.9872252856012</v>
      </c>
      <c r="J110">
        <f t="shared" si="13"/>
        <v>957.79054916985956</v>
      </c>
      <c r="K110">
        <f t="shared" si="14"/>
        <v>996.6836046407052</v>
      </c>
      <c r="L110">
        <f t="shared" si="15"/>
        <v>896.39768167632644</v>
      </c>
    </row>
    <row r="111" spans="1:12" x14ac:dyDescent="0.25">
      <c r="A111">
        <v>404.81200000000001</v>
      </c>
      <c r="B111">
        <v>443.08100000000002</v>
      </c>
      <c r="C111">
        <v>401.94600000000003</v>
      </c>
      <c r="D111">
        <v>0.42262</v>
      </c>
      <c r="E111">
        <v>0.44452000000000003</v>
      </c>
      <c r="F111">
        <v>0.44835999999999998</v>
      </c>
      <c r="G111">
        <f t="shared" si="10"/>
        <v>602.17922430671479</v>
      </c>
      <c r="H111">
        <f t="shared" si="11"/>
        <v>599.00330846980899</v>
      </c>
      <c r="I111">
        <f t="shared" si="12"/>
        <v>769.57528383649606</v>
      </c>
      <c r="J111">
        <f t="shared" si="13"/>
        <v>957.86285552032564</v>
      </c>
      <c r="K111">
        <f t="shared" si="14"/>
        <v>996.76280032394493</v>
      </c>
      <c r="L111">
        <f t="shared" si="15"/>
        <v>896.48050673565899</v>
      </c>
    </row>
    <row r="112" spans="1:12" x14ac:dyDescent="0.25">
      <c r="A112">
        <v>404.65100000000001</v>
      </c>
      <c r="B112">
        <v>442.87700000000001</v>
      </c>
      <c r="C112">
        <v>401.76799999999997</v>
      </c>
      <c r="D112">
        <v>0.42242000000000002</v>
      </c>
      <c r="E112">
        <v>0.44428000000000001</v>
      </c>
      <c r="F112">
        <v>0.44812000000000002</v>
      </c>
      <c r="G112">
        <f t="shared" si="10"/>
        <v>601.89424999205539</v>
      </c>
      <c r="H112">
        <f t="shared" si="11"/>
        <v>598.67990166239247</v>
      </c>
      <c r="I112">
        <f t="shared" si="12"/>
        <v>769.16334238739103</v>
      </c>
      <c r="J112">
        <f t="shared" si="13"/>
        <v>957.93523033947258</v>
      </c>
      <c r="K112">
        <f t="shared" si="14"/>
        <v>996.84208157018099</v>
      </c>
      <c r="L112">
        <f t="shared" si="15"/>
        <v>896.56342051236265</v>
      </c>
    </row>
    <row r="113" spans="1:12" x14ac:dyDescent="0.25">
      <c r="A113">
        <v>404.49</v>
      </c>
      <c r="B113">
        <v>442.68099999999998</v>
      </c>
      <c r="C113">
        <v>401.59100000000001</v>
      </c>
      <c r="D113">
        <v>0.42221999999999998</v>
      </c>
      <c r="E113">
        <v>0.44405</v>
      </c>
      <c r="F113">
        <v>0.44788</v>
      </c>
      <c r="G113">
        <f t="shared" si="10"/>
        <v>601.609275677396</v>
      </c>
      <c r="H113">
        <f t="shared" si="11"/>
        <v>598.36997013861844</v>
      </c>
      <c r="I113">
        <f t="shared" si="12"/>
        <v>768.75140093828588</v>
      </c>
      <c r="J113">
        <f t="shared" si="13"/>
        <v>958.00767372459859</v>
      </c>
      <c r="K113">
        <f t="shared" si="14"/>
        <v>996.9170138497916</v>
      </c>
      <c r="L113">
        <f t="shared" si="15"/>
        <v>896.64865588997054</v>
      </c>
    </row>
    <row r="114" spans="1:12" x14ac:dyDescent="0.25">
      <c r="A114">
        <v>404.32799999999997</v>
      </c>
      <c r="B114">
        <v>442.495</v>
      </c>
      <c r="C114">
        <v>401.428</v>
      </c>
      <c r="D114">
        <v>0.42202000000000001</v>
      </c>
      <c r="E114">
        <v>0.44383</v>
      </c>
      <c r="F114">
        <v>0.44766</v>
      </c>
      <c r="G114">
        <f t="shared" si="10"/>
        <v>601.32430136273672</v>
      </c>
      <c r="H114">
        <f t="shared" si="11"/>
        <v>598.07351389848668</v>
      </c>
      <c r="I114">
        <f t="shared" si="12"/>
        <v>768.37378794327287</v>
      </c>
      <c r="J114">
        <f t="shared" si="13"/>
        <v>958.07781621724087</v>
      </c>
      <c r="K114">
        <f t="shared" si="14"/>
        <v>996.99209156659083</v>
      </c>
      <c r="L114">
        <f t="shared" si="15"/>
        <v>896.72519322700259</v>
      </c>
    </row>
    <row r="115" spans="1:12" x14ac:dyDescent="0.25">
      <c r="A115">
        <v>404.17500000000001</v>
      </c>
      <c r="B115">
        <v>442.30799999999999</v>
      </c>
      <c r="C115">
        <v>401.26499999999999</v>
      </c>
      <c r="D115">
        <v>0.42182999999999998</v>
      </c>
      <c r="E115">
        <v>0.44361</v>
      </c>
      <c r="F115">
        <v>0.44744</v>
      </c>
      <c r="G115">
        <f t="shared" si="10"/>
        <v>601.05357576381027</v>
      </c>
      <c r="H115">
        <f t="shared" si="11"/>
        <v>597.77705765835492</v>
      </c>
      <c r="I115">
        <f t="shared" si="12"/>
        <v>767.99617494825986</v>
      </c>
      <c r="J115">
        <f t="shared" si="13"/>
        <v>958.14664675343158</v>
      </c>
      <c r="K115">
        <f t="shared" si="14"/>
        <v>997.06498951781964</v>
      </c>
      <c r="L115">
        <f t="shared" si="15"/>
        <v>896.80180582871446</v>
      </c>
    </row>
    <row r="116" spans="1:12" x14ac:dyDescent="0.25">
      <c r="A116">
        <v>404.01400000000001</v>
      </c>
      <c r="B116">
        <v>442.13</v>
      </c>
      <c r="C116">
        <v>401.10899999999998</v>
      </c>
      <c r="D116">
        <v>0.42163</v>
      </c>
      <c r="E116">
        <v>0.44340000000000002</v>
      </c>
      <c r="F116">
        <v>0.44723000000000002</v>
      </c>
      <c r="G116">
        <f t="shared" si="10"/>
        <v>600.76860144915088</v>
      </c>
      <c r="H116">
        <f t="shared" si="11"/>
        <v>597.49407670186554</v>
      </c>
      <c r="I116">
        <f t="shared" si="12"/>
        <v>767.63572618029298</v>
      </c>
      <c r="J116">
        <f t="shared" si="13"/>
        <v>958.21929179612459</v>
      </c>
      <c r="K116">
        <f t="shared" si="14"/>
        <v>997.13576905728462</v>
      </c>
      <c r="L116">
        <f t="shared" si="15"/>
        <v>896.87409163070447</v>
      </c>
    </row>
    <row r="117" spans="1:12" x14ac:dyDescent="0.25">
      <c r="A117">
        <v>403.86099999999999</v>
      </c>
      <c r="B117">
        <v>441.95100000000002</v>
      </c>
      <c r="C117">
        <v>400.95400000000001</v>
      </c>
      <c r="D117">
        <v>0.42143999999999998</v>
      </c>
      <c r="E117">
        <v>0.44318999999999997</v>
      </c>
      <c r="F117">
        <v>0.44701999999999997</v>
      </c>
      <c r="G117">
        <f t="shared" si="10"/>
        <v>600.49787585022443</v>
      </c>
      <c r="H117">
        <f t="shared" si="11"/>
        <v>597.21109574537616</v>
      </c>
      <c r="I117">
        <f t="shared" si="12"/>
        <v>767.27527741232598</v>
      </c>
      <c r="J117">
        <f t="shared" si="13"/>
        <v>958.28824981017465</v>
      </c>
      <c r="K117">
        <f t="shared" si="14"/>
        <v>997.20435930413601</v>
      </c>
      <c r="L117">
        <f t="shared" si="15"/>
        <v>896.94868238557569</v>
      </c>
    </row>
    <row r="118" spans="1:12" x14ac:dyDescent="0.25">
      <c r="A118">
        <v>403.70800000000003</v>
      </c>
      <c r="B118">
        <v>441.79</v>
      </c>
      <c r="C118">
        <v>400.80500000000001</v>
      </c>
      <c r="D118">
        <v>0.42125000000000001</v>
      </c>
      <c r="E118">
        <v>0.443</v>
      </c>
      <c r="F118">
        <v>0.44681999999999999</v>
      </c>
      <c r="G118">
        <f t="shared" si="10"/>
        <v>600.2271502512981</v>
      </c>
      <c r="H118">
        <f t="shared" si="11"/>
        <v>596.95506535617153</v>
      </c>
      <c r="I118">
        <f t="shared" si="12"/>
        <v>766.9319928714051</v>
      </c>
      <c r="J118">
        <f t="shared" si="13"/>
        <v>958.3572700296736</v>
      </c>
      <c r="K118">
        <f t="shared" si="14"/>
        <v>997.26862302483073</v>
      </c>
      <c r="L118">
        <f t="shared" si="15"/>
        <v>897.0166957611566</v>
      </c>
    </row>
    <row r="119" spans="1:12" x14ac:dyDescent="0.25">
      <c r="A119">
        <v>403.55399999999997</v>
      </c>
      <c r="B119">
        <v>441.62</v>
      </c>
      <c r="C119">
        <v>400.66500000000002</v>
      </c>
      <c r="D119">
        <v>0.42105999999999999</v>
      </c>
      <c r="E119">
        <v>0.44280000000000003</v>
      </c>
      <c r="F119">
        <v>0.44663000000000003</v>
      </c>
      <c r="G119">
        <f t="shared" si="10"/>
        <v>599.95642465237165</v>
      </c>
      <c r="H119">
        <f t="shared" si="11"/>
        <v>596.68555968332453</v>
      </c>
      <c r="I119">
        <f t="shared" si="12"/>
        <v>766.60587255753023</v>
      </c>
      <c r="J119">
        <f t="shared" si="13"/>
        <v>958.42397758039226</v>
      </c>
      <c r="K119">
        <f t="shared" si="14"/>
        <v>997.3351400180668</v>
      </c>
      <c r="L119">
        <f t="shared" si="15"/>
        <v>897.08483532230252</v>
      </c>
    </row>
    <row r="120" spans="1:12" x14ac:dyDescent="0.25">
      <c r="A120">
        <v>403.40100000000001</v>
      </c>
      <c r="B120">
        <v>441.46800000000002</v>
      </c>
      <c r="C120">
        <v>400.524</v>
      </c>
      <c r="D120">
        <v>0.42087000000000002</v>
      </c>
      <c r="E120">
        <v>0.44262000000000001</v>
      </c>
      <c r="F120">
        <v>0.44644</v>
      </c>
      <c r="G120">
        <f t="shared" si="10"/>
        <v>599.68569905344532</v>
      </c>
      <c r="H120">
        <f t="shared" si="11"/>
        <v>596.44300457776217</v>
      </c>
      <c r="I120">
        <f t="shared" si="12"/>
        <v>766.27975224365537</v>
      </c>
      <c r="J120">
        <f t="shared" si="13"/>
        <v>958.49312139140352</v>
      </c>
      <c r="K120">
        <f t="shared" si="14"/>
        <v>997.39731598210653</v>
      </c>
      <c r="L120">
        <f t="shared" si="15"/>
        <v>897.15079293970075</v>
      </c>
    </row>
    <row r="121" spans="1:12" x14ac:dyDescent="0.25">
      <c r="A121">
        <v>403.25599999999997</v>
      </c>
      <c r="B121">
        <v>441.315</v>
      </c>
      <c r="C121">
        <v>400.39100000000002</v>
      </c>
      <c r="D121">
        <v>0.42069000000000001</v>
      </c>
      <c r="E121">
        <v>0.44244</v>
      </c>
      <c r="F121">
        <v>0.44625999999999999</v>
      </c>
      <c r="G121">
        <f t="shared" si="10"/>
        <v>599.42922217025193</v>
      </c>
      <c r="H121">
        <f t="shared" si="11"/>
        <v>596.20044947219981</v>
      </c>
      <c r="I121">
        <f t="shared" si="12"/>
        <v>765.97079615682651</v>
      </c>
      <c r="J121">
        <f t="shared" si="13"/>
        <v>958.5585585585585</v>
      </c>
      <c r="K121">
        <f t="shared" si="14"/>
        <v>997.45728234336855</v>
      </c>
      <c r="L121">
        <f t="shared" si="15"/>
        <v>897.21462824362482</v>
      </c>
    </row>
    <row r="122" spans="1:12" x14ac:dyDescent="0.25">
      <c r="A122">
        <v>403.10199999999998</v>
      </c>
      <c r="B122">
        <v>441.16300000000001</v>
      </c>
      <c r="C122">
        <v>400.26499999999999</v>
      </c>
      <c r="D122">
        <v>0.42049999999999998</v>
      </c>
      <c r="E122">
        <v>0.44225999999999999</v>
      </c>
      <c r="F122">
        <v>0.44608999999999999</v>
      </c>
      <c r="G122">
        <f t="shared" si="10"/>
        <v>599.15849657132549</v>
      </c>
      <c r="H122">
        <f t="shared" si="11"/>
        <v>595.95789436663745</v>
      </c>
      <c r="I122">
        <f t="shared" si="12"/>
        <v>765.67900429704366</v>
      </c>
      <c r="J122">
        <f t="shared" si="13"/>
        <v>958.62544589774075</v>
      </c>
      <c r="K122">
        <f t="shared" si="14"/>
        <v>997.51955863066985</v>
      </c>
      <c r="L122">
        <f t="shared" si="15"/>
        <v>897.27409267188239</v>
      </c>
    </row>
    <row r="123" spans="1:12" x14ac:dyDescent="0.25">
      <c r="A123">
        <v>402.94099999999997</v>
      </c>
      <c r="B123">
        <v>441.02800000000002</v>
      </c>
      <c r="C123">
        <v>400.154</v>
      </c>
      <c r="D123">
        <v>0.42030000000000001</v>
      </c>
      <c r="E123">
        <v>0.44209999999999999</v>
      </c>
      <c r="F123">
        <v>0.44594</v>
      </c>
      <c r="G123">
        <f t="shared" si="10"/>
        <v>598.87352225666609</v>
      </c>
      <c r="H123">
        <f t="shared" si="11"/>
        <v>595.74228982835984</v>
      </c>
      <c r="I123">
        <f t="shared" si="12"/>
        <v>765.42154089135306</v>
      </c>
      <c r="J123">
        <f t="shared" si="13"/>
        <v>958.69854865572199</v>
      </c>
      <c r="K123">
        <f t="shared" si="14"/>
        <v>997.57520922868139</v>
      </c>
      <c r="L123">
        <f t="shared" si="15"/>
        <v>897.32699466295912</v>
      </c>
    </row>
    <row r="124" spans="1:12" x14ac:dyDescent="0.25">
      <c r="A124">
        <v>402.77100000000002</v>
      </c>
      <c r="B124">
        <v>440.892</v>
      </c>
      <c r="C124">
        <v>400.05099999999999</v>
      </c>
      <c r="D124">
        <v>0.42009000000000002</v>
      </c>
      <c r="E124">
        <v>0.44194</v>
      </c>
      <c r="F124">
        <v>0.44579999999999997</v>
      </c>
      <c r="G124">
        <f t="shared" si="10"/>
        <v>598.57429922627375</v>
      </c>
      <c r="H124">
        <f t="shared" si="11"/>
        <v>595.52668529008224</v>
      </c>
      <c r="I124">
        <f t="shared" si="12"/>
        <v>765.18124171270836</v>
      </c>
      <c r="J124">
        <f t="shared" si="13"/>
        <v>958.77312004570445</v>
      </c>
      <c r="K124">
        <f t="shared" si="14"/>
        <v>997.62863737158887</v>
      </c>
      <c r="L124">
        <f t="shared" si="15"/>
        <v>897.37774786899956</v>
      </c>
    </row>
    <row r="125" spans="1:12" x14ac:dyDescent="0.25">
      <c r="A125">
        <v>402.6</v>
      </c>
      <c r="B125">
        <v>440.76600000000002</v>
      </c>
      <c r="C125">
        <v>399.95499999999998</v>
      </c>
      <c r="D125">
        <v>0.41987999999999998</v>
      </c>
      <c r="E125">
        <v>0.44179000000000002</v>
      </c>
      <c r="F125">
        <v>0.44567000000000001</v>
      </c>
      <c r="G125">
        <f t="shared" si="10"/>
        <v>598.27507619588141</v>
      </c>
      <c r="H125">
        <f t="shared" si="11"/>
        <v>595.32455603544702</v>
      </c>
      <c r="I125">
        <f t="shared" si="12"/>
        <v>764.95810676110989</v>
      </c>
      <c r="J125">
        <f t="shared" si="13"/>
        <v>958.84538439554171</v>
      </c>
      <c r="K125">
        <f t="shared" si="14"/>
        <v>997.68215668077596</v>
      </c>
      <c r="L125">
        <f t="shared" si="15"/>
        <v>897.42410303587849</v>
      </c>
    </row>
    <row r="126" spans="1:12" x14ac:dyDescent="0.25">
      <c r="A126">
        <v>402.43799999999999</v>
      </c>
      <c r="B126">
        <v>440.64800000000002</v>
      </c>
      <c r="C126">
        <v>399.85899999999998</v>
      </c>
      <c r="D126">
        <v>0.41968</v>
      </c>
      <c r="E126">
        <v>0.44164999999999999</v>
      </c>
      <c r="F126">
        <v>0.44553999999999999</v>
      </c>
      <c r="G126">
        <f t="shared" si="10"/>
        <v>597.99010188122202</v>
      </c>
      <c r="H126">
        <f t="shared" si="11"/>
        <v>595.13590206445406</v>
      </c>
      <c r="I126">
        <f t="shared" si="12"/>
        <v>764.73497180951119</v>
      </c>
      <c r="J126">
        <f t="shared" si="13"/>
        <v>958.91631719405257</v>
      </c>
      <c r="K126">
        <f t="shared" si="14"/>
        <v>997.7312351409488</v>
      </c>
      <c r="L126">
        <f t="shared" si="15"/>
        <v>897.47048525384923</v>
      </c>
    </row>
    <row r="127" spans="1:12" x14ac:dyDescent="0.25">
      <c r="A127">
        <v>402.27600000000001</v>
      </c>
      <c r="B127">
        <v>440.53</v>
      </c>
      <c r="C127">
        <v>399.77100000000002</v>
      </c>
      <c r="D127">
        <v>0.41948000000000002</v>
      </c>
      <c r="E127">
        <v>0.44151000000000001</v>
      </c>
      <c r="F127">
        <v>0.44541999999999998</v>
      </c>
      <c r="G127">
        <f t="shared" si="10"/>
        <v>597.70512756656274</v>
      </c>
      <c r="H127">
        <f t="shared" si="11"/>
        <v>594.9472480934611</v>
      </c>
      <c r="I127">
        <f t="shared" si="12"/>
        <v>764.52900108495862</v>
      </c>
      <c r="J127">
        <f t="shared" si="13"/>
        <v>958.98731763135311</v>
      </c>
      <c r="K127">
        <f t="shared" si="14"/>
        <v>997.78034472605373</v>
      </c>
      <c r="L127">
        <f t="shared" si="15"/>
        <v>897.51470522203772</v>
      </c>
    </row>
    <row r="128" spans="1:12" x14ac:dyDescent="0.25">
      <c r="A128">
        <v>402.12200000000001</v>
      </c>
      <c r="B128">
        <v>440.42099999999999</v>
      </c>
      <c r="C128">
        <v>399.69</v>
      </c>
      <c r="D128">
        <v>0.41929</v>
      </c>
      <c r="E128">
        <v>0.44137999999999999</v>
      </c>
      <c r="F128">
        <v>0.44530999999999998</v>
      </c>
      <c r="G128">
        <f t="shared" si="10"/>
        <v>597.43440196763629</v>
      </c>
      <c r="H128">
        <f t="shared" si="11"/>
        <v>594.77206940611052</v>
      </c>
      <c r="I128">
        <f t="shared" si="12"/>
        <v>764.34019458745217</v>
      </c>
      <c r="J128">
        <f t="shared" si="13"/>
        <v>959.05459228696134</v>
      </c>
      <c r="K128">
        <f t="shared" si="14"/>
        <v>997.82726901989213</v>
      </c>
      <c r="L128">
        <f t="shared" si="15"/>
        <v>897.55451258673736</v>
      </c>
    </row>
    <row r="129" spans="1:12" x14ac:dyDescent="0.25">
      <c r="A129">
        <v>401.96</v>
      </c>
      <c r="B129">
        <v>440.32</v>
      </c>
      <c r="C129">
        <v>399.60899999999998</v>
      </c>
      <c r="D129">
        <v>0.41909000000000002</v>
      </c>
      <c r="E129">
        <v>0.44125999999999999</v>
      </c>
      <c r="F129">
        <v>0.44519999999999998</v>
      </c>
      <c r="G129">
        <f t="shared" si="10"/>
        <v>597.1494276529769</v>
      </c>
      <c r="H129">
        <f t="shared" si="11"/>
        <v>594.61036600240232</v>
      </c>
      <c r="I129">
        <f t="shared" si="12"/>
        <v>764.15138808994561</v>
      </c>
      <c r="J129">
        <f t="shared" si="13"/>
        <v>959.12572478465233</v>
      </c>
      <c r="K129">
        <f t="shared" si="14"/>
        <v>997.86973666319182</v>
      </c>
      <c r="L129">
        <f t="shared" si="15"/>
        <v>897.59433962264154</v>
      </c>
    </row>
    <row r="130" spans="1:12" x14ac:dyDescent="0.25">
      <c r="A130">
        <v>401.80599999999998</v>
      </c>
      <c r="B130">
        <v>440.22699999999998</v>
      </c>
      <c r="C130">
        <v>399.54199999999997</v>
      </c>
      <c r="D130">
        <v>0.41889999999999999</v>
      </c>
      <c r="E130">
        <v>0.44114999999999999</v>
      </c>
      <c r="F130">
        <v>0.44511000000000001</v>
      </c>
      <c r="G130">
        <f t="shared" si="10"/>
        <v>596.87870205405045</v>
      </c>
      <c r="H130">
        <f t="shared" si="11"/>
        <v>594.46213788233649</v>
      </c>
      <c r="I130">
        <f t="shared" si="12"/>
        <v>763.9969100465313</v>
      </c>
      <c r="J130">
        <f t="shared" si="13"/>
        <v>959.19312485079968</v>
      </c>
      <c r="K130">
        <f t="shared" si="14"/>
        <v>997.90774113113446</v>
      </c>
      <c r="L130">
        <f t="shared" si="15"/>
        <v>897.62530610410897</v>
      </c>
    </row>
    <row r="131" spans="1:12" x14ac:dyDescent="0.25">
      <c r="A131">
        <v>401.65100000000001</v>
      </c>
      <c r="B131">
        <v>440.13499999999999</v>
      </c>
      <c r="C131">
        <v>399.46899999999999</v>
      </c>
      <c r="D131">
        <v>0.41871000000000003</v>
      </c>
      <c r="E131">
        <v>0.44103999999999999</v>
      </c>
      <c r="F131">
        <v>0.44501000000000002</v>
      </c>
      <c r="G131">
        <f t="shared" ref="G131:G194" si="16">D131*1424.87157329685</f>
        <v>596.60797645512412</v>
      </c>
      <c r="H131">
        <f t="shared" ref="H131:H194" si="17">E131*1347.52836423515</f>
        <v>594.31390976227055</v>
      </c>
      <c r="I131">
        <f t="shared" ref="I131:I194" si="18">F131*1716.42270460455</f>
        <v>763.82526777607086</v>
      </c>
      <c r="J131">
        <f t="shared" si="13"/>
        <v>959.2581977979986</v>
      </c>
      <c r="K131">
        <f t="shared" si="14"/>
        <v>997.94803192454197</v>
      </c>
      <c r="L131">
        <f t="shared" si="15"/>
        <v>897.66297386575582</v>
      </c>
    </row>
    <row r="132" spans="1:12" x14ac:dyDescent="0.25">
      <c r="A132">
        <v>401.505</v>
      </c>
      <c r="B132">
        <v>440.04300000000001</v>
      </c>
      <c r="C132">
        <v>399.41</v>
      </c>
      <c r="D132">
        <v>0.41853000000000001</v>
      </c>
      <c r="E132">
        <v>0.44092999999999999</v>
      </c>
      <c r="F132">
        <v>0.44492999999999999</v>
      </c>
      <c r="G132">
        <f t="shared" si="16"/>
        <v>596.35149957193073</v>
      </c>
      <c r="H132">
        <f t="shared" si="17"/>
        <v>594.16568164220473</v>
      </c>
      <c r="I132">
        <f t="shared" si="18"/>
        <v>763.68795395970244</v>
      </c>
      <c r="J132">
        <f t="shared" si="13"/>
        <v>959.32191240771272</v>
      </c>
      <c r="K132">
        <f t="shared" si="14"/>
        <v>997.98834282085591</v>
      </c>
      <c r="L132">
        <f t="shared" si="15"/>
        <v>897.69177173937476</v>
      </c>
    </row>
    <row r="133" spans="1:12" x14ac:dyDescent="0.25">
      <c r="A133">
        <v>401.35899999999998</v>
      </c>
      <c r="B133">
        <v>439.96699999999998</v>
      </c>
      <c r="C133">
        <v>399.351</v>
      </c>
      <c r="D133">
        <v>0.41835</v>
      </c>
      <c r="E133">
        <v>0.44084000000000001</v>
      </c>
      <c r="F133">
        <v>0.44485000000000002</v>
      </c>
      <c r="G133">
        <f t="shared" si="16"/>
        <v>596.09502268873723</v>
      </c>
      <c r="H133">
        <f t="shared" si="17"/>
        <v>594.04440408942355</v>
      </c>
      <c r="I133">
        <f t="shared" si="18"/>
        <v>763.55064014333414</v>
      </c>
      <c r="J133">
        <f t="shared" si="13"/>
        <v>959.38568184534472</v>
      </c>
      <c r="K133">
        <f t="shared" si="14"/>
        <v>998.01968968333176</v>
      </c>
      <c r="L133">
        <f t="shared" si="15"/>
        <v>897.72057997077661</v>
      </c>
    </row>
    <row r="134" spans="1:12" x14ac:dyDescent="0.25">
      <c r="A134">
        <v>401.21300000000002</v>
      </c>
      <c r="B134">
        <v>439.892</v>
      </c>
      <c r="C134">
        <v>399.29199999999997</v>
      </c>
      <c r="D134">
        <v>0.41816999999999999</v>
      </c>
      <c r="E134">
        <v>0.44074999999999998</v>
      </c>
      <c r="F134">
        <v>0.44477</v>
      </c>
      <c r="G134">
        <f t="shared" si="16"/>
        <v>595.83854580554373</v>
      </c>
      <c r="H134">
        <f t="shared" si="17"/>
        <v>593.92312653664237</v>
      </c>
      <c r="I134">
        <f t="shared" si="18"/>
        <v>763.41332632696572</v>
      </c>
      <c r="J134">
        <f t="shared" si="13"/>
        <v>959.44950618169651</v>
      </c>
      <c r="K134">
        <f t="shared" si="14"/>
        <v>998.05331820760068</v>
      </c>
      <c r="L134">
        <f t="shared" si="15"/>
        <v>897.74939856555068</v>
      </c>
    </row>
    <row r="135" spans="1:12" x14ac:dyDescent="0.25">
      <c r="A135">
        <v>401.07499999999999</v>
      </c>
      <c r="B135">
        <v>439.82499999999999</v>
      </c>
      <c r="C135">
        <v>399.24799999999999</v>
      </c>
      <c r="D135">
        <v>0.41799999999999998</v>
      </c>
      <c r="E135">
        <v>0.44067000000000001</v>
      </c>
      <c r="F135">
        <v>0.44470999999999999</v>
      </c>
      <c r="G135">
        <f t="shared" si="16"/>
        <v>595.59631763808329</v>
      </c>
      <c r="H135">
        <f t="shared" si="17"/>
        <v>593.81532426750357</v>
      </c>
      <c r="I135">
        <f t="shared" si="18"/>
        <v>763.31034096468943</v>
      </c>
      <c r="J135">
        <f t="shared" si="13"/>
        <v>959.50956937799049</v>
      </c>
      <c r="K135">
        <f t="shared" si="14"/>
        <v>998.08246533687338</v>
      </c>
      <c r="L135">
        <f t="shared" si="15"/>
        <v>897.77158148006561</v>
      </c>
    </row>
    <row r="136" spans="1:12" x14ac:dyDescent="0.25">
      <c r="A136">
        <v>400.93700000000001</v>
      </c>
      <c r="B136">
        <v>439.75900000000001</v>
      </c>
      <c r="C136">
        <v>399.20400000000001</v>
      </c>
      <c r="D136">
        <v>0.41782999999999998</v>
      </c>
      <c r="E136">
        <v>0.44058999999999998</v>
      </c>
      <c r="F136">
        <v>0.44464999999999999</v>
      </c>
      <c r="G136">
        <f t="shared" si="16"/>
        <v>595.35408947062285</v>
      </c>
      <c r="H136">
        <f t="shared" si="17"/>
        <v>593.70752199836477</v>
      </c>
      <c r="I136">
        <f t="shared" si="18"/>
        <v>763.20735560241314</v>
      </c>
      <c r="J136">
        <f t="shared" si="13"/>
        <v>959.56968144939333</v>
      </c>
      <c r="K136">
        <f t="shared" si="14"/>
        <v>998.11389273474208</v>
      </c>
      <c r="L136">
        <f t="shared" si="15"/>
        <v>897.79377038119878</v>
      </c>
    </row>
    <row r="137" spans="1:12" x14ac:dyDescent="0.25">
      <c r="A137">
        <v>400.798</v>
      </c>
      <c r="B137">
        <v>439.70100000000002</v>
      </c>
      <c r="C137">
        <v>399.16</v>
      </c>
      <c r="D137">
        <v>0.41765999999999998</v>
      </c>
      <c r="E137">
        <v>0.44052000000000002</v>
      </c>
      <c r="F137">
        <v>0.44458999999999999</v>
      </c>
      <c r="G137">
        <f t="shared" si="16"/>
        <v>595.11186130316241</v>
      </c>
      <c r="H137">
        <f t="shared" si="17"/>
        <v>593.61319501286835</v>
      </c>
      <c r="I137">
        <f t="shared" si="18"/>
        <v>763.10437024013686</v>
      </c>
      <c r="J137">
        <f t="shared" si="13"/>
        <v>959.62744816357804</v>
      </c>
      <c r="K137">
        <f t="shared" si="14"/>
        <v>998.1408335603378</v>
      </c>
      <c r="L137">
        <f t="shared" si="15"/>
        <v>897.81596527137367</v>
      </c>
    </row>
    <row r="138" spans="1:12" x14ac:dyDescent="0.25">
      <c r="A138">
        <v>400.66800000000001</v>
      </c>
      <c r="B138">
        <v>439.65100000000001</v>
      </c>
      <c r="C138">
        <v>399.12400000000002</v>
      </c>
      <c r="D138">
        <v>0.41749999999999998</v>
      </c>
      <c r="E138">
        <v>0.44046000000000002</v>
      </c>
      <c r="F138">
        <v>0.44453999999999999</v>
      </c>
      <c r="G138">
        <f t="shared" si="16"/>
        <v>594.88388185143492</v>
      </c>
      <c r="H138">
        <f t="shared" si="17"/>
        <v>593.53234331101419</v>
      </c>
      <c r="I138">
        <f t="shared" si="18"/>
        <v>763.0185491049067</v>
      </c>
      <c r="J138">
        <f t="shared" si="13"/>
        <v>959.68383233532938</v>
      </c>
      <c r="K138">
        <f t="shared" si="14"/>
        <v>998.16328383962218</v>
      </c>
      <c r="L138">
        <f t="shared" si="15"/>
        <v>897.8359652674676</v>
      </c>
    </row>
    <row r="139" spans="1:12" x14ac:dyDescent="0.25">
      <c r="A139">
        <v>400.53800000000001</v>
      </c>
      <c r="B139">
        <v>439.61</v>
      </c>
      <c r="C139">
        <v>399.09500000000003</v>
      </c>
      <c r="D139">
        <v>0.41733999999999999</v>
      </c>
      <c r="E139">
        <v>0.44041000000000002</v>
      </c>
      <c r="F139">
        <v>0.44450000000000001</v>
      </c>
      <c r="G139">
        <f t="shared" si="16"/>
        <v>594.65590239970743</v>
      </c>
      <c r="H139">
        <f t="shared" si="17"/>
        <v>593.46496689280252</v>
      </c>
      <c r="I139">
        <f t="shared" si="18"/>
        <v>762.94989219672254</v>
      </c>
      <c r="J139">
        <f t="shared" si="13"/>
        <v>959.74025974025983</v>
      </c>
      <c r="K139">
        <f t="shared" si="14"/>
        <v>998.18351081946366</v>
      </c>
      <c r="L139">
        <f t="shared" si="15"/>
        <v>897.85151856018001</v>
      </c>
    </row>
    <row r="140" spans="1:12" x14ac:dyDescent="0.25">
      <c r="A140">
        <v>400.416</v>
      </c>
      <c r="B140">
        <v>439.56900000000002</v>
      </c>
      <c r="C140">
        <v>399.07299999999998</v>
      </c>
      <c r="D140">
        <v>0.41719000000000001</v>
      </c>
      <c r="E140">
        <v>0.44035999999999997</v>
      </c>
      <c r="F140">
        <v>0.44446999999999998</v>
      </c>
      <c r="G140">
        <f t="shared" si="16"/>
        <v>594.44217166371288</v>
      </c>
      <c r="H140">
        <f t="shared" si="17"/>
        <v>593.39759047459063</v>
      </c>
      <c r="I140">
        <f t="shared" si="18"/>
        <v>762.89839951558429</v>
      </c>
      <c r="J140">
        <f t="shared" ref="J140:J203" si="19">A140/D140</f>
        <v>959.7929001174524</v>
      </c>
      <c r="K140">
        <f t="shared" ref="K140:K203" si="20">B140/E140</f>
        <v>998.20374239258797</v>
      </c>
      <c r="L140">
        <f t="shared" ref="L140:L203" si="21">C140/F140</f>
        <v>897.86262289918329</v>
      </c>
    </row>
    <row r="141" spans="1:12" x14ac:dyDescent="0.25">
      <c r="A141">
        <v>400.29399999999998</v>
      </c>
      <c r="B141">
        <v>439.536</v>
      </c>
      <c r="C141">
        <v>399.04399999999998</v>
      </c>
      <c r="D141">
        <v>0.41704000000000002</v>
      </c>
      <c r="E141">
        <v>0.44031999999999999</v>
      </c>
      <c r="F141">
        <v>0.44442999999999999</v>
      </c>
      <c r="G141">
        <f t="shared" si="16"/>
        <v>594.22844092771845</v>
      </c>
      <c r="H141">
        <f t="shared" si="17"/>
        <v>593.34368934002123</v>
      </c>
      <c r="I141">
        <f t="shared" si="18"/>
        <v>762.82974260740014</v>
      </c>
      <c r="J141">
        <f t="shared" si="19"/>
        <v>959.84557836178772</v>
      </c>
      <c r="K141">
        <f t="shared" si="20"/>
        <v>998.21947674418607</v>
      </c>
      <c r="L141">
        <f t="shared" si="21"/>
        <v>897.87818104088376</v>
      </c>
    </row>
    <row r="142" spans="1:12" x14ac:dyDescent="0.25">
      <c r="A142">
        <v>400.18</v>
      </c>
      <c r="B142">
        <v>439.50299999999999</v>
      </c>
      <c r="C142">
        <v>399.029</v>
      </c>
      <c r="D142">
        <v>0.41689999999999999</v>
      </c>
      <c r="E142">
        <v>0.44028</v>
      </c>
      <c r="F142">
        <v>0.44441000000000003</v>
      </c>
      <c r="G142">
        <f t="shared" si="16"/>
        <v>594.02895890745685</v>
      </c>
      <c r="H142">
        <f t="shared" si="17"/>
        <v>593.28978820545194</v>
      </c>
      <c r="I142">
        <f t="shared" si="18"/>
        <v>762.79541415330812</v>
      </c>
      <c r="J142">
        <f t="shared" si="19"/>
        <v>959.89445910290237</v>
      </c>
      <c r="K142">
        <f t="shared" si="20"/>
        <v>998.23521395475598</v>
      </c>
      <c r="L142">
        <f t="shared" si="21"/>
        <v>897.88483607479577</v>
      </c>
    </row>
    <row r="143" spans="1:12" x14ac:dyDescent="0.25">
      <c r="A143">
        <v>400.06599999999997</v>
      </c>
      <c r="B143">
        <v>439.47899999999998</v>
      </c>
      <c r="C143">
        <v>399.01499999999999</v>
      </c>
      <c r="D143">
        <v>0.41676000000000002</v>
      </c>
      <c r="E143">
        <v>0.44024999999999997</v>
      </c>
      <c r="F143">
        <v>0.44439000000000001</v>
      </c>
      <c r="G143">
        <f t="shared" si="16"/>
        <v>593.82947688719526</v>
      </c>
      <c r="H143">
        <f t="shared" si="17"/>
        <v>593.24936235452481</v>
      </c>
      <c r="I143">
        <f t="shared" si="18"/>
        <v>762.76108569921598</v>
      </c>
      <c r="J143">
        <f t="shared" si="19"/>
        <v>959.94337268451852</v>
      </c>
      <c r="K143">
        <f t="shared" si="20"/>
        <v>998.2487223168655</v>
      </c>
      <c r="L143">
        <f t="shared" si="21"/>
        <v>897.89374198339294</v>
      </c>
    </row>
    <row r="144" spans="1:12" x14ac:dyDescent="0.25">
      <c r="A144">
        <v>399.95100000000002</v>
      </c>
      <c r="B144">
        <v>439.464</v>
      </c>
      <c r="C144">
        <v>399.00799999999998</v>
      </c>
      <c r="D144">
        <v>0.41661999999999999</v>
      </c>
      <c r="E144">
        <v>0.44023000000000001</v>
      </c>
      <c r="F144">
        <v>0.44438</v>
      </c>
      <c r="G144">
        <f t="shared" si="16"/>
        <v>593.62999486693366</v>
      </c>
      <c r="H144">
        <f t="shared" si="17"/>
        <v>593.22241178724016</v>
      </c>
      <c r="I144">
        <f t="shared" si="18"/>
        <v>762.74392147216997</v>
      </c>
      <c r="J144">
        <f t="shared" si="19"/>
        <v>959.98991887091358</v>
      </c>
      <c r="K144">
        <f t="shared" si="20"/>
        <v>998.26000045430794</v>
      </c>
      <c r="L144">
        <f t="shared" si="21"/>
        <v>897.89819523830954</v>
      </c>
    </row>
    <row r="145" spans="1:12" x14ac:dyDescent="0.25">
      <c r="A145">
        <v>399.84500000000003</v>
      </c>
      <c r="B145">
        <v>439.44799999999998</v>
      </c>
      <c r="C145">
        <v>399.00099999999998</v>
      </c>
      <c r="D145">
        <v>0.41649000000000003</v>
      </c>
      <c r="E145">
        <v>0.44020999999999999</v>
      </c>
      <c r="F145">
        <v>0.44436999999999999</v>
      </c>
      <c r="G145">
        <f t="shared" si="16"/>
        <v>593.44476156240512</v>
      </c>
      <c r="H145">
        <f t="shared" si="17"/>
        <v>593.1954612199554</v>
      </c>
      <c r="I145">
        <f t="shared" si="18"/>
        <v>762.72675724512385</v>
      </c>
      <c r="J145">
        <f t="shared" si="19"/>
        <v>960.03505486326208</v>
      </c>
      <c r="K145">
        <f t="shared" si="20"/>
        <v>998.26900797346718</v>
      </c>
      <c r="L145">
        <f t="shared" si="21"/>
        <v>897.90264869365615</v>
      </c>
    </row>
    <row r="146" spans="1:12" x14ac:dyDescent="0.25">
      <c r="A146">
        <v>399.74700000000001</v>
      </c>
      <c r="B146">
        <v>439.44099999999997</v>
      </c>
      <c r="C146">
        <v>399.00099999999998</v>
      </c>
      <c r="D146">
        <v>0.41637000000000002</v>
      </c>
      <c r="E146">
        <v>0.44019999999999998</v>
      </c>
      <c r="F146">
        <v>0.44436999999999999</v>
      </c>
      <c r="G146">
        <f t="shared" si="16"/>
        <v>593.27377697360953</v>
      </c>
      <c r="H146">
        <f t="shared" si="17"/>
        <v>593.18198593631303</v>
      </c>
      <c r="I146">
        <f t="shared" si="18"/>
        <v>762.72675724512385</v>
      </c>
      <c r="J146">
        <f t="shared" si="19"/>
        <v>960.07637437855749</v>
      </c>
      <c r="K146">
        <f t="shared" si="20"/>
        <v>998.27578373466599</v>
      </c>
      <c r="L146">
        <f t="shared" si="21"/>
        <v>897.90264869365615</v>
      </c>
    </row>
    <row r="147" spans="1:12" x14ac:dyDescent="0.25">
      <c r="A147">
        <v>399.649</v>
      </c>
      <c r="B147">
        <v>439.44200000000001</v>
      </c>
      <c r="C147">
        <v>399.00200000000001</v>
      </c>
      <c r="D147">
        <v>0.41625000000000001</v>
      </c>
      <c r="E147">
        <v>0.44019999999999998</v>
      </c>
      <c r="F147">
        <v>0.44436999999999999</v>
      </c>
      <c r="G147">
        <f t="shared" si="16"/>
        <v>593.10279238481382</v>
      </c>
      <c r="H147">
        <f t="shared" si="17"/>
        <v>593.18198593631303</v>
      </c>
      <c r="I147">
        <f t="shared" si="18"/>
        <v>762.72675724512385</v>
      </c>
      <c r="J147">
        <f t="shared" si="19"/>
        <v>960.11771771771771</v>
      </c>
      <c r="K147">
        <f t="shared" si="20"/>
        <v>998.27805542935039</v>
      </c>
      <c r="L147">
        <f t="shared" si="21"/>
        <v>897.90489907059441</v>
      </c>
    </row>
    <row r="148" spans="1:12" x14ac:dyDescent="0.25">
      <c r="A148">
        <v>399.55099999999999</v>
      </c>
      <c r="B148">
        <v>439.44400000000002</v>
      </c>
      <c r="C148">
        <v>399.01</v>
      </c>
      <c r="D148">
        <v>0.41613</v>
      </c>
      <c r="E148">
        <v>0.44019999999999998</v>
      </c>
      <c r="F148">
        <v>0.44438</v>
      </c>
      <c r="G148">
        <f t="shared" si="16"/>
        <v>592.93180779601823</v>
      </c>
      <c r="H148">
        <f t="shared" si="17"/>
        <v>593.18198593631303</v>
      </c>
      <c r="I148">
        <f t="shared" si="18"/>
        <v>762.74392147216997</v>
      </c>
      <c r="J148">
        <f t="shared" si="19"/>
        <v>960.15908490135291</v>
      </c>
      <c r="K148">
        <f t="shared" si="20"/>
        <v>998.28259881871884</v>
      </c>
      <c r="L148">
        <f t="shared" si="21"/>
        <v>897.90269589090417</v>
      </c>
    </row>
    <row r="149" spans="1:12" x14ac:dyDescent="0.25">
      <c r="A149">
        <v>399.46199999999999</v>
      </c>
      <c r="B149">
        <v>439.45299999999997</v>
      </c>
      <c r="C149">
        <v>399.017</v>
      </c>
      <c r="D149">
        <v>0.41602</v>
      </c>
      <c r="E149">
        <v>0.44020999999999999</v>
      </c>
      <c r="F149">
        <v>0.44439000000000001</v>
      </c>
      <c r="G149">
        <f t="shared" si="16"/>
        <v>592.77507192295559</v>
      </c>
      <c r="H149">
        <f t="shared" si="17"/>
        <v>593.1954612199554</v>
      </c>
      <c r="I149">
        <f t="shared" si="18"/>
        <v>762.76108569921598</v>
      </c>
      <c r="J149">
        <f t="shared" si="19"/>
        <v>960.19902889284162</v>
      </c>
      <c r="K149">
        <f t="shared" si="20"/>
        <v>998.28036618886438</v>
      </c>
      <c r="L149">
        <f t="shared" si="21"/>
        <v>897.89824253471045</v>
      </c>
    </row>
    <row r="150" spans="1:12" x14ac:dyDescent="0.25">
      <c r="A150">
        <v>399.38</v>
      </c>
      <c r="B150">
        <v>439.47199999999998</v>
      </c>
      <c r="C150">
        <v>399.03300000000002</v>
      </c>
      <c r="D150">
        <v>0.41592000000000001</v>
      </c>
      <c r="E150">
        <v>0.44023000000000001</v>
      </c>
      <c r="F150">
        <v>0.44441000000000003</v>
      </c>
      <c r="G150">
        <f t="shared" si="16"/>
        <v>592.63258476562589</v>
      </c>
      <c r="H150">
        <f t="shared" si="17"/>
        <v>593.22241178724016</v>
      </c>
      <c r="I150">
        <f t="shared" si="18"/>
        <v>762.79541415330812</v>
      </c>
      <c r="J150">
        <f t="shared" si="19"/>
        <v>960.23273706482007</v>
      </c>
      <c r="K150">
        <f t="shared" si="20"/>
        <v>998.27817277332292</v>
      </c>
      <c r="L150">
        <f t="shared" si="21"/>
        <v>897.8938367723498</v>
      </c>
    </row>
    <row r="151" spans="1:12" x14ac:dyDescent="0.25">
      <c r="A151">
        <v>399.298</v>
      </c>
      <c r="B151">
        <v>439.49</v>
      </c>
      <c r="C151">
        <v>399.048</v>
      </c>
      <c r="D151">
        <v>0.41582000000000002</v>
      </c>
      <c r="E151">
        <v>0.44024999999999997</v>
      </c>
      <c r="F151">
        <v>0.44442999999999999</v>
      </c>
      <c r="G151">
        <f t="shared" si="16"/>
        <v>592.4900976082962</v>
      </c>
      <c r="H151">
        <f t="shared" si="17"/>
        <v>593.24936235452481</v>
      </c>
      <c r="I151">
        <f t="shared" si="18"/>
        <v>762.82974260740014</v>
      </c>
      <c r="J151">
        <f t="shared" si="19"/>
        <v>960.26646144966571</v>
      </c>
      <c r="K151">
        <f t="shared" si="20"/>
        <v>998.27370812038623</v>
      </c>
      <c r="L151">
        <f t="shared" si="21"/>
        <v>897.8871813333933</v>
      </c>
    </row>
    <row r="152" spans="1:12" x14ac:dyDescent="0.25">
      <c r="A152">
        <v>399.21600000000001</v>
      </c>
      <c r="B152">
        <v>439.50900000000001</v>
      </c>
      <c r="C152">
        <v>399.07</v>
      </c>
      <c r="D152">
        <v>0.41571999999999998</v>
      </c>
      <c r="E152">
        <v>0.44026999999999999</v>
      </c>
      <c r="F152">
        <v>0.44446000000000002</v>
      </c>
      <c r="G152">
        <f t="shared" si="16"/>
        <v>592.3476104509665</v>
      </c>
      <c r="H152">
        <f t="shared" si="17"/>
        <v>593.27631292180956</v>
      </c>
      <c r="I152">
        <f t="shared" si="18"/>
        <v>762.88123528853839</v>
      </c>
      <c r="J152">
        <f t="shared" si="19"/>
        <v>960.30020205907829</v>
      </c>
      <c r="K152">
        <f t="shared" si="20"/>
        <v>998.27151520657787</v>
      </c>
      <c r="L152">
        <f t="shared" si="21"/>
        <v>897.87607433739811</v>
      </c>
    </row>
    <row r="153" spans="1:12" x14ac:dyDescent="0.25">
      <c r="A153">
        <v>399.142</v>
      </c>
      <c r="B153">
        <v>439.54399999999998</v>
      </c>
      <c r="C153">
        <v>399.09300000000002</v>
      </c>
      <c r="D153">
        <v>0.41563</v>
      </c>
      <c r="E153">
        <v>0.44030999999999998</v>
      </c>
      <c r="F153">
        <v>0.44449</v>
      </c>
      <c r="G153">
        <f t="shared" si="16"/>
        <v>592.21937200936986</v>
      </c>
      <c r="H153">
        <f t="shared" si="17"/>
        <v>593.33021405637896</v>
      </c>
      <c r="I153">
        <f t="shared" si="18"/>
        <v>762.93272796967642</v>
      </c>
      <c r="J153">
        <f t="shared" si="19"/>
        <v>960.33010129201455</v>
      </c>
      <c r="K153">
        <f t="shared" si="20"/>
        <v>998.26031659512614</v>
      </c>
      <c r="L153">
        <f t="shared" si="21"/>
        <v>897.86721861009255</v>
      </c>
    </row>
    <row r="154" spans="1:12" x14ac:dyDescent="0.25">
      <c r="A154">
        <v>399.077</v>
      </c>
      <c r="B154">
        <v>439.57900000000001</v>
      </c>
      <c r="C154">
        <v>399.11500000000001</v>
      </c>
      <c r="D154">
        <v>0.41554999999999997</v>
      </c>
      <c r="E154">
        <v>0.44035000000000002</v>
      </c>
      <c r="F154">
        <v>0.44452000000000003</v>
      </c>
      <c r="G154">
        <f t="shared" si="16"/>
        <v>592.10538228350606</v>
      </c>
      <c r="H154">
        <f t="shared" si="17"/>
        <v>593.38411519094836</v>
      </c>
      <c r="I154">
        <f t="shared" si="18"/>
        <v>762.98422065081468</v>
      </c>
      <c r="J154">
        <f t="shared" si="19"/>
        <v>960.35856094332814</v>
      </c>
      <c r="K154">
        <f t="shared" si="20"/>
        <v>998.24912001816733</v>
      </c>
      <c r="L154">
        <f t="shared" si="21"/>
        <v>897.85611446054168</v>
      </c>
    </row>
    <row r="155" spans="1:12" x14ac:dyDescent="0.25">
      <c r="A155">
        <v>399.01900000000001</v>
      </c>
      <c r="B155">
        <v>439.61500000000001</v>
      </c>
      <c r="C155">
        <v>399.14499999999998</v>
      </c>
      <c r="D155">
        <v>0.41548000000000002</v>
      </c>
      <c r="E155">
        <v>0.44039</v>
      </c>
      <c r="F155">
        <v>0.44456000000000001</v>
      </c>
      <c r="G155">
        <f t="shared" si="16"/>
        <v>592.00564127337532</v>
      </c>
      <c r="H155">
        <f t="shared" si="17"/>
        <v>593.43801632551776</v>
      </c>
      <c r="I155">
        <f t="shared" si="18"/>
        <v>763.05287755899883</v>
      </c>
      <c r="J155">
        <f t="shared" si="19"/>
        <v>960.38076441705971</v>
      </c>
      <c r="K155">
        <f t="shared" si="20"/>
        <v>998.24019618974091</v>
      </c>
      <c r="L155">
        <f t="shared" si="21"/>
        <v>897.84281086917395</v>
      </c>
    </row>
    <row r="156" spans="1:12" x14ac:dyDescent="0.25">
      <c r="A156">
        <v>398.95299999999997</v>
      </c>
      <c r="B156">
        <v>439.65899999999999</v>
      </c>
      <c r="C156">
        <v>399.18299999999999</v>
      </c>
      <c r="D156">
        <v>0.41539999999999999</v>
      </c>
      <c r="E156">
        <v>0.44044</v>
      </c>
      <c r="F156">
        <v>0.44461000000000001</v>
      </c>
      <c r="G156">
        <f t="shared" si="16"/>
        <v>591.89165154751151</v>
      </c>
      <c r="H156">
        <f t="shared" si="17"/>
        <v>593.50539274372954</v>
      </c>
      <c r="I156">
        <f t="shared" si="18"/>
        <v>763.13869869422899</v>
      </c>
      <c r="J156">
        <f t="shared" si="19"/>
        <v>960.40683678382277</v>
      </c>
      <c r="K156">
        <f t="shared" si="20"/>
        <v>998.22677322677316</v>
      </c>
      <c r="L156">
        <f t="shared" si="21"/>
        <v>897.82730932727554</v>
      </c>
    </row>
    <row r="157" spans="1:12" x14ac:dyDescent="0.25">
      <c r="A157">
        <v>398.904</v>
      </c>
      <c r="B157">
        <v>439.71100000000001</v>
      </c>
      <c r="C157">
        <v>399.21199999999999</v>
      </c>
      <c r="D157">
        <v>0.41533999999999999</v>
      </c>
      <c r="E157">
        <v>0.4405</v>
      </c>
      <c r="F157">
        <v>0.44464999999999999</v>
      </c>
      <c r="G157">
        <f t="shared" si="16"/>
        <v>591.80615925311372</v>
      </c>
      <c r="H157">
        <f t="shared" si="17"/>
        <v>593.58624444558359</v>
      </c>
      <c r="I157">
        <f t="shared" si="18"/>
        <v>763.20735560241314</v>
      </c>
      <c r="J157">
        <f t="shared" si="19"/>
        <v>960.42760148312232</v>
      </c>
      <c r="K157">
        <f t="shared" si="20"/>
        <v>998.20885357548241</v>
      </c>
      <c r="L157">
        <f t="shared" si="21"/>
        <v>897.81176206004727</v>
      </c>
    </row>
    <row r="158" spans="1:12" x14ac:dyDescent="0.25">
      <c r="A158">
        <v>398.85399999999998</v>
      </c>
      <c r="B158">
        <v>439.76299999999998</v>
      </c>
      <c r="C158">
        <v>399.25700000000001</v>
      </c>
      <c r="D158">
        <v>0.41527999999999998</v>
      </c>
      <c r="E158">
        <v>0.44056000000000001</v>
      </c>
      <c r="F158">
        <v>0.44470999999999999</v>
      </c>
      <c r="G158">
        <f t="shared" si="16"/>
        <v>591.72066695871592</v>
      </c>
      <c r="H158">
        <f t="shared" si="17"/>
        <v>593.66709614743775</v>
      </c>
      <c r="I158">
        <f t="shared" si="18"/>
        <v>763.31034096468943</v>
      </c>
      <c r="J158">
        <f t="shared" si="19"/>
        <v>960.44596416875356</v>
      </c>
      <c r="K158">
        <f t="shared" si="20"/>
        <v>998.19093880515697</v>
      </c>
      <c r="L158">
        <f t="shared" si="21"/>
        <v>897.79181938791578</v>
      </c>
    </row>
    <row r="159" spans="1:12" x14ac:dyDescent="0.25">
      <c r="A159">
        <v>398.81299999999999</v>
      </c>
      <c r="B159">
        <v>439.815</v>
      </c>
      <c r="C159">
        <v>399.29399999999998</v>
      </c>
      <c r="D159">
        <v>0.41522999999999999</v>
      </c>
      <c r="E159">
        <v>0.44062000000000001</v>
      </c>
      <c r="F159">
        <v>0.44475999999999999</v>
      </c>
      <c r="G159">
        <f t="shared" si="16"/>
        <v>591.64942338005108</v>
      </c>
      <c r="H159">
        <f t="shared" si="17"/>
        <v>593.7479478492919</v>
      </c>
      <c r="I159">
        <f t="shared" si="18"/>
        <v>763.39616209991971</v>
      </c>
      <c r="J159">
        <f t="shared" si="19"/>
        <v>960.46287599643574</v>
      </c>
      <c r="K159">
        <f t="shared" si="20"/>
        <v>998.17302891380325</v>
      </c>
      <c r="L159">
        <f t="shared" si="21"/>
        <v>897.77408040291391</v>
      </c>
    </row>
    <row r="160" spans="1:12" x14ac:dyDescent="0.25">
      <c r="A160">
        <v>398.77199999999999</v>
      </c>
      <c r="B160">
        <v>439.87599999999998</v>
      </c>
      <c r="C160">
        <v>399.339</v>
      </c>
      <c r="D160">
        <v>0.41517999999999999</v>
      </c>
      <c r="E160">
        <v>0.44069000000000003</v>
      </c>
      <c r="F160">
        <v>0.44481999999999999</v>
      </c>
      <c r="G160">
        <f t="shared" si="16"/>
        <v>591.57817980138623</v>
      </c>
      <c r="H160">
        <f t="shared" si="17"/>
        <v>593.84227483478833</v>
      </c>
      <c r="I160">
        <f t="shared" si="18"/>
        <v>763.49914746219599</v>
      </c>
      <c r="J160">
        <f t="shared" si="19"/>
        <v>960.47979189749026</v>
      </c>
      <c r="K160">
        <f t="shared" si="20"/>
        <v>998.15289659397752</v>
      </c>
      <c r="L160">
        <f t="shared" si="21"/>
        <v>897.75414774515536</v>
      </c>
    </row>
    <row r="161" spans="1:12" x14ac:dyDescent="0.25">
      <c r="A161">
        <v>398.73899999999998</v>
      </c>
      <c r="B161">
        <v>439.94499999999999</v>
      </c>
      <c r="C161">
        <v>399.38299999999998</v>
      </c>
      <c r="D161">
        <v>0.41514000000000001</v>
      </c>
      <c r="E161">
        <v>0.44077</v>
      </c>
      <c r="F161">
        <v>0.44488</v>
      </c>
      <c r="G161">
        <f t="shared" si="16"/>
        <v>591.52118493845433</v>
      </c>
      <c r="H161">
        <f t="shared" si="17"/>
        <v>593.95007710392713</v>
      </c>
      <c r="I161">
        <f t="shared" si="18"/>
        <v>763.60213282447228</v>
      </c>
      <c r="J161">
        <f t="shared" si="19"/>
        <v>960.49284578696336</v>
      </c>
      <c r="K161">
        <f t="shared" si="20"/>
        <v>998.1282755178438</v>
      </c>
      <c r="L161">
        <f t="shared" si="21"/>
        <v>897.73197266678653</v>
      </c>
    </row>
    <row r="162" spans="1:12" x14ac:dyDescent="0.25">
      <c r="A162">
        <v>398.70499999999998</v>
      </c>
      <c r="B162">
        <v>440.01400000000001</v>
      </c>
      <c r="C162">
        <v>399.435</v>
      </c>
      <c r="D162">
        <v>0.41510000000000002</v>
      </c>
      <c r="E162">
        <v>0.44085000000000002</v>
      </c>
      <c r="F162">
        <v>0.44495000000000001</v>
      </c>
      <c r="G162">
        <f t="shared" si="16"/>
        <v>591.46419007552254</v>
      </c>
      <c r="H162">
        <f t="shared" si="17"/>
        <v>594.05787937306593</v>
      </c>
      <c r="I162">
        <f t="shared" si="18"/>
        <v>763.72228241379457</v>
      </c>
      <c r="J162">
        <f t="shared" si="19"/>
        <v>960.5034931341844</v>
      </c>
      <c r="K162">
        <f t="shared" si="20"/>
        <v>998.10366337756602</v>
      </c>
      <c r="L162">
        <f t="shared" si="21"/>
        <v>897.70760759635914</v>
      </c>
    </row>
    <row r="163" spans="1:12" x14ac:dyDescent="0.25">
      <c r="A163">
        <v>398.68</v>
      </c>
      <c r="B163">
        <v>440.09199999999998</v>
      </c>
      <c r="C163">
        <v>399.48700000000002</v>
      </c>
      <c r="D163">
        <v>0.41506999999999999</v>
      </c>
      <c r="E163">
        <v>0.44094</v>
      </c>
      <c r="F163">
        <v>0.44502000000000003</v>
      </c>
      <c r="G163">
        <f t="shared" si="16"/>
        <v>591.42144392832358</v>
      </c>
      <c r="H163">
        <f t="shared" si="17"/>
        <v>594.17915692584711</v>
      </c>
      <c r="I163">
        <f t="shared" si="18"/>
        <v>763.84243200311687</v>
      </c>
      <c r="J163">
        <f t="shared" si="19"/>
        <v>960.51268460741562</v>
      </c>
      <c r="K163">
        <f t="shared" si="20"/>
        <v>998.07683585068264</v>
      </c>
      <c r="L163">
        <f t="shared" si="21"/>
        <v>897.68325019100268</v>
      </c>
    </row>
    <row r="164" spans="1:12" x14ac:dyDescent="0.25">
      <c r="A164">
        <v>398.66300000000001</v>
      </c>
      <c r="B164">
        <v>440.17</v>
      </c>
      <c r="C164">
        <v>399.53899999999999</v>
      </c>
      <c r="D164">
        <v>0.41504999999999997</v>
      </c>
      <c r="E164">
        <v>0.44102999999999998</v>
      </c>
      <c r="F164">
        <v>0.44508999999999999</v>
      </c>
      <c r="G164">
        <f t="shared" si="16"/>
        <v>591.39294649685758</v>
      </c>
      <c r="H164">
        <f t="shared" si="17"/>
        <v>594.30043447862818</v>
      </c>
      <c r="I164">
        <f t="shared" si="18"/>
        <v>763.96258159243916</v>
      </c>
      <c r="J164">
        <f t="shared" si="19"/>
        <v>960.51800987832803</v>
      </c>
      <c r="K164">
        <f t="shared" si="20"/>
        <v>998.05001927306546</v>
      </c>
      <c r="L164">
        <f t="shared" si="21"/>
        <v>897.65890044710056</v>
      </c>
    </row>
    <row r="165" spans="1:12" x14ac:dyDescent="0.25">
      <c r="A165">
        <v>398.64600000000002</v>
      </c>
      <c r="B165">
        <v>440.25599999999997</v>
      </c>
      <c r="C165">
        <v>399.59800000000001</v>
      </c>
      <c r="D165">
        <v>0.41503000000000001</v>
      </c>
      <c r="E165">
        <v>0.44113000000000002</v>
      </c>
      <c r="F165">
        <v>0.44517000000000001</v>
      </c>
      <c r="G165">
        <f t="shared" si="16"/>
        <v>591.36444906539168</v>
      </c>
      <c r="H165">
        <f t="shared" si="17"/>
        <v>594.43518731505173</v>
      </c>
      <c r="I165">
        <f t="shared" si="18"/>
        <v>764.09989540880758</v>
      </c>
      <c r="J165">
        <f t="shared" si="19"/>
        <v>960.52333566248228</v>
      </c>
      <c r="K165">
        <f t="shared" si="20"/>
        <v>998.0187246389952</v>
      </c>
      <c r="L165">
        <f t="shared" si="21"/>
        <v>897.63011883100842</v>
      </c>
    </row>
    <row r="166" spans="1:12" x14ac:dyDescent="0.25">
      <c r="A166">
        <v>398.637</v>
      </c>
      <c r="B166">
        <v>440.34199999999998</v>
      </c>
      <c r="C166">
        <v>399.65800000000002</v>
      </c>
      <c r="D166">
        <v>0.41502</v>
      </c>
      <c r="E166">
        <v>0.44123000000000001</v>
      </c>
      <c r="F166">
        <v>0.44524999999999998</v>
      </c>
      <c r="G166">
        <f t="shared" si="16"/>
        <v>591.35020034965873</v>
      </c>
      <c r="H166">
        <f t="shared" si="17"/>
        <v>594.56994015147529</v>
      </c>
      <c r="I166">
        <f t="shared" si="18"/>
        <v>764.23720922517589</v>
      </c>
      <c r="J166">
        <f t="shared" si="19"/>
        <v>960.52479398583205</v>
      </c>
      <c r="K166">
        <f t="shared" si="20"/>
        <v>997.98744419010484</v>
      </c>
      <c r="L166">
        <f t="shared" si="21"/>
        <v>897.60359348680527</v>
      </c>
    </row>
    <row r="167" spans="1:12" x14ac:dyDescent="0.25">
      <c r="A167">
        <v>398.63600000000002</v>
      </c>
      <c r="B167">
        <v>440.428</v>
      </c>
      <c r="C167">
        <v>399.71699999999998</v>
      </c>
      <c r="D167">
        <v>0.41502</v>
      </c>
      <c r="E167">
        <v>0.44133</v>
      </c>
      <c r="F167">
        <v>0.44533</v>
      </c>
      <c r="G167">
        <f t="shared" si="16"/>
        <v>591.35020034965873</v>
      </c>
      <c r="H167">
        <f t="shared" si="17"/>
        <v>594.70469298789874</v>
      </c>
      <c r="I167">
        <f t="shared" si="18"/>
        <v>764.37452304154431</v>
      </c>
      <c r="J167">
        <f t="shared" si="19"/>
        <v>960.52238446339936</v>
      </c>
      <c r="K167">
        <f t="shared" si="20"/>
        <v>997.95617791675159</v>
      </c>
      <c r="L167">
        <f t="shared" si="21"/>
        <v>897.57483214694719</v>
      </c>
    </row>
    <row r="168" spans="1:12" x14ac:dyDescent="0.25">
      <c r="A168">
        <v>398.63600000000002</v>
      </c>
      <c r="B168">
        <v>440.52199999999999</v>
      </c>
      <c r="C168">
        <v>399.77600000000001</v>
      </c>
      <c r="D168">
        <v>0.41502</v>
      </c>
      <c r="E168">
        <v>0.44144</v>
      </c>
      <c r="F168">
        <v>0.44540999999999997</v>
      </c>
      <c r="G168">
        <f t="shared" si="16"/>
        <v>591.35020034965873</v>
      </c>
      <c r="H168">
        <f t="shared" si="17"/>
        <v>594.85292110796468</v>
      </c>
      <c r="I168">
        <f t="shared" si="18"/>
        <v>764.51183685791261</v>
      </c>
      <c r="J168">
        <f t="shared" si="19"/>
        <v>960.52238446339936</v>
      </c>
      <c r="K168">
        <f t="shared" si="20"/>
        <v>997.92044218919898</v>
      </c>
      <c r="L168">
        <f t="shared" si="21"/>
        <v>897.54608113872621</v>
      </c>
    </row>
    <row r="169" spans="1:12" x14ac:dyDescent="0.25">
      <c r="A169">
        <v>398.64299999999997</v>
      </c>
      <c r="B169">
        <v>440.61700000000002</v>
      </c>
      <c r="C169">
        <v>399.84300000000002</v>
      </c>
      <c r="D169">
        <v>0.41503000000000001</v>
      </c>
      <c r="E169">
        <v>0.44155</v>
      </c>
      <c r="F169">
        <v>0.44550000000000001</v>
      </c>
      <c r="G169">
        <f t="shared" si="16"/>
        <v>591.36444906539168</v>
      </c>
      <c r="H169">
        <f t="shared" si="17"/>
        <v>595.0011492280305</v>
      </c>
      <c r="I169">
        <f t="shared" si="18"/>
        <v>764.66631490132704</v>
      </c>
      <c r="J169">
        <f t="shared" si="19"/>
        <v>960.51610726935394</v>
      </c>
      <c r="K169">
        <f t="shared" si="20"/>
        <v>997.88698901596649</v>
      </c>
      <c r="L169">
        <f t="shared" si="21"/>
        <v>897.5151515151515</v>
      </c>
    </row>
    <row r="170" spans="1:12" x14ac:dyDescent="0.25">
      <c r="A170">
        <v>398.65899999999999</v>
      </c>
      <c r="B170">
        <v>440.72</v>
      </c>
      <c r="C170">
        <v>399.90899999999999</v>
      </c>
      <c r="D170">
        <v>0.41504999999999997</v>
      </c>
      <c r="E170">
        <v>0.44167000000000001</v>
      </c>
      <c r="F170">
        <v>0.44558999999999999</v>
      </c>
      <c r="G170">
        <f t="shared" si="16"/>
        <v>591.39294649685758</v>
      </c>
      <c r="H170">
        <f t="shared" si="17"/>
        <v>595.1628526317387</v>
      </c>
      <c r="I170">
        <f t="shared" si="18"/>
        <v>764.82079294474147</v>
      </c>
      <c r="J170">
        <f t="shared" si="19"/>
        <v>960.50837248524283</v>
      </c>
      <c r="K170">
        <f t="shared" si="20"/>
        <v>997.84907283718621</v>
      </c>
      <c r="L170">
        <f t="shared" si="21"/>
        <v>897.48199017033596</v>
      </c>
    </row>
    <row r="171" spans="1:12" x14ac:dyDescent="0.25">
      <c r="A171">
        <v>398.67399999999998</v>
      </c>
      <c r="B171">
        <v>440.82299999999998</v>
      </c>
      <c r="C171">
        <v>399.976</v>
      </c>
      <c r="D171">
        <v>0.41506999999999999</v>
      </c>
      <c r="E171">
        <v>0.44179000000000002</v>
      </c>
      <c r="F171">
        <v>0.44568000000000002</v>
      </c>
      <c r="G171">
        <f t="shared" si="16"/>
        <v>591.42144392832358</v>
      </c>
      <c r="H171">
        <f t="shared" si="17"/>
        <v>595.32455603544702</v>
      </c>
      <c r="I171">
        <f t="shared" si="18"/>
        <v>764.9752709881559</v>
      </c>
      <c r="J171">
        <f t="shared" si="19"/>
        <v>960.49822921434929</v>
      </c>
      <c r="K171">
        <f t="shared" si="20"/>
        <v>997.8111772561623</v>
      </c>
      <c r="L171">
        <f t="shared" si="21"/>
        <v>897.45108598097283</v>
      </c>
    </row>
    <row r="172" spans="1:12" x14ac:dyDescent="0.25">
      <c r="A172">
        <v>398.69799999999998</v>
      </c>
      <c r="B172">
        <v>440.93400000000003</v>
      </c>
      <c r="C172">
        <v>400.04199999999997</v>
      </c>
      <c r="D172">
        <v>0.41510000000000002</v>
      </c>
      <c r="E172">
        <v>0.44191999999999998</v>
      </c>
      <c r="F172">
        <v>0.44577</v>
      </c>
      <c r="G172">
        <f t="shared" si="16"/>
        <v>591.46419007552254</v>
      </c>
      <c r="H172">
        <f t="shared" si="17"/>
        <v>595.49973472279748</v>
      </c>
      <c r="I172">
        <f t="shared" si="18"/>
        <v>765.12974903157033</v>
      </c>
      <c r="J172">
        <f t="shared" si="19"/>
        <v>960.48662972777629</v>
      </c>
      <c r="K172">
        <f t="shared" si="20"/>
        <v>997.76882693700225</v>
      </c>
      <c r="L172">
        <f t="shared" si="21"/>
        <v>897.41795096125804</v>
      </c>
    </row>
    <row r="173" spans="1:12" x14ac:dyDescent="0.25">
      <c r="A173">
        <v>398.721</v>
      </c>
      <c r="B173">
        <v>441.04500000000002</v>
      </c>
      <c r="C173">
        <v>400.11599999999999</v>
      </c>
      <c r="D173">
        <v>0.41513</v>
      </c>
      <c r="E173">
        <v>0.44205</v>
      </c>
      <c r="F173">
        <v>0.44586999999999999</v>
      </c>
      <c r="G173">
        <f t="shared" si="16"/>
        <v>591.50693622272138</v>
      </c>
      <c r="H173">
        <f t="shared" si="17"/>
        <v>595.67491341014806</v>
      </c>
      <c r="I173">
        <f t="shared" si="18"/>
        <v>765.30139130203077</v>
      </c>
      <c r="J173">
        <f t="shared" si="19"/>
        <v>960.4726230337485</v>
      </c>
      <c r="K173">
        <f t="shared" si="20"/>
        <v>997.72650152697668</v>
      </c>
      <c r="L173">
        <f t="shared" si="21"/>
        <v>897.38264516563117</v>
      </c>
    </row>
    <row r="174" spans="1:12" x14ac:dyDescent="0.25">
      <c r="A174">
        <v>398.75299999999999</v>
      </c>
      <c r="B174">
        <v>441.15600000000001</v>
      </c>
      <c r="C174">
        <v>400.18200000000002</v>
      </c>
      <c r="D174">
        <v>0.41516999999999998</v>
      </c>
      <c r="E174">
        <v>0.44218000000000002</v>
      </c>
      <c r="F174">
        <v>0.44596000000000002</v>
      </c>
      <c r="G174">
        <f t="shared" si="16"/>
        <v>591.56393108565328</v>
      </c>
      <c r="H174">
        <f t="shared" si="17"/>
        <v>595.85009209749865</v>
      </c>
      <c r="I174">
        <f t="shared" si="18"/>
        <v>765.45586934544519</v>
      </c>
      <c r="J174">
        <f t="shared" si="19"/>
        <v>960.45716212635784</v>
      </c>
      <c r="K174">
        <f t="shared" si="20"/>
        <v>997.68420100411595</v>
      </c>
      <c r="L174">
        <f t="shared" si="21"/>
        <v>897.34953807516365</v>
      </c>
    </row>
    <row r="175" spans="1:12" x14ac:dyDescent="0.25">
      <c r="A175">
        <v>398.79300000000001</v>
      </c>
      <c r="B175">
        <v>441.27600000000001</v>
      </c>
      <c r="C175">
        <v>400.25599999999997</v>
      </c>
      <c r="D175">
        <v>0.41521999999999998</v>
      </c>
      <c r="E175">
        <v>0.44231999999999999</v>
      </c>
      <c r="F175">
        <v>0.44606000000000001</v>
      </c>
      <c r="G175">
        <f t="shared" si="16"/>
        <v>591.63517466431801</v>
      </c>
      <c r="H175">
        <f t="shared" si="17"/>
        <v>596.03874606849161</v>
      </c>
      <c r="I175">
        <f t="shared" si="18"/>
        <v>765.62751161590563</v>
      </c>
      <c r="J175">
        <f t="shared" si="19"/>
        <v>960.43784018110887</v>
      </c>
      <c r="K175">
        <f t="shared" si="20"/>
        <v>997.63971785132935</v>
      </c>
      <c r="L175">
        <f t="shared" si="21"/>
        <v>897.31426265524806</v>
      </c>
    </row>
    <row r="176" spans="1:12" x14ac:dyDescent="0.25">
      <c r="A176">
        <v>398.83300000000003</v>
      </c>
      <c r="B176">
        <v>441.39600000000002</v>
      </c>
      <c r="C176">
        <v>400.33</v>
      </c>
      <c r="D176">
        <v>0.41526999999999997</v>
      </c>
      <c r="E176">
        <v>0.44246000000000002</v>
      </c>
      <c r="F176">
        <v>0.44616</v>
      </c>
      <c r="G176">
        <f t="shared" si="16"/>
        <v>591.70641824298286</v>
      </c>
      <c r="H176">
        <f t="shared" si="17"/>
        <v>596.22740003948456</v>
      </c>
      <c r="I176">
        <f t="shared" si="18"/>
        <v>765.79915388636607</v>
      </c>
      <c r="J176">
        <f t="shared" si="19"/>
        <v>960.41852288872315</v>
      </c>
      <c r="K176">
        <f t="shared" si="20"/>
        <v>997.59526284861909</v>
      </c>
      <c r="L176">
        <f t="shared" si="21"/>
        <v>897.27900304823379</v>
      </c>
    </row>
    <row r="177" spans="1:12" x14ac:dyDescent="0.25">
      <c r="A177">
        <v>398.88099999999997</v>
      </c>
      <c r="B177">
        <v>441.51499999999999</v>
      </c>
      <c r="C177">
        <v>400.40300000000002</v>
      </c>
      <c r="D177">
        <v>0.41532999999999998</v>
      </c>
      <c r="E177">
        <v>0.44259999999999999</v>
      </c>
      <c r="F177">
        <v>0.44625999999999999</v>
      </c>
      <c r="G177">
        <f t="shared" si="16"/>
        <v>591.79191053738077</v>
      </c>
      <c r="H177">
        <f t="shared" si="17"/>
        <v>596.41605401047741</v>
      </c>
      <c r="I177">
        <f t="shared" si="18"/>
        <v>765.97079615682651</v>
      </c>
      <c r="J177">
        <f t="shared" si="19"/>
        <v>960.39534827727346</v>
      </c>
      <c r="K177">
        <f t="shared" si="20"/>
        <v>997.5485765928604</v>
      </c>
      <c r="L177">
        <f t="shared" si="21"/>
        <v>897.24151839734691</v>
      </c>
    </row>
    <row r="178" spans="1:12" x14ac:dyDescent="0.25">
      <c r="A178">
        <v>398.93700000000001</v>
      </c>
      <c r="B178">
        <v>441.64400000000001</v>
      </c>
      <c r="C178">
        <v>400.48399999999998</v>
      </c>
      <c r="D178">
        <v>0.41539999999999999</v>
      </c>
      <c r="E178">
        <v>0.44274999999999998</v>
      </c>
      <c r="F178">
        <v>0.44636999999999999</v>
      </c>
      <c r="G178">
        <f t="shared" si="16"/>
        <v>591.89165154751151</v>
      </c>
      <c r="H178">
        <f t="shared" si="17"/>
        <v>596.61818326511263</v>
      </c>
      <c r="I178">
        <f t="shared" si="18"/>
        <v>766.15960265433296</v>
      </c>
      <c r="J178">
        <f t="shared" si="19"/>
        <v>960.36831969186335</v>
      </c>
      <c r="K178">
        <f t="shared" si="20"/>
        <v>997.501976284585</v>
      </c>
      <c r="L178">
        <f t="shared" si="21"/>
        <v>897.20187288572254</v>
      </c>
    </row>
    <row r="179" spans="1:12" x14ac:dyDescent="0.25">
      <c r="A179">
        <v>398.99299999999999</v>
      </c>
      <c r="B179">
        <v>441.77199999999999</v>
      </c>
      <c r="C179">
        <v>400.55799999999999</v>
      </c>
      <c r="D179">
        <v>0.41547000000000001</v>
      </c>
      <c r="E179">
        <v>0.44290000000000002</v>
      </c>
      <c r="F179">
        <v>0.44646999999999998</v>
      </c>
      <c r="G179">
        <f t="shared" si="16"/>
        <v>591.99139255764237</v>
      </c>
      <c r="H179">
        <f t="shared" si="17"/>
        <v>596.82031251974797</v>
      </c>
      <c r="I179">
        <f t="shared" si="18"/>
        <v>766.3312449247934</v>
      </c>
      <c r="J179">
        <f t="shared" si="19"/>
        <v>960.34130021421515</v>
      </c>
      <c r="K179">
        <f t="shared" si="20"/>
        <v>997.45314969519075</v>
      </c>
      <c r="L179">
        <f t="shared" si="21"/>
        <v>897.16666293367973</v>
      </c>
    </row>
    <row r="180" spans="1:12" x14ac:dyDescent="0.25">
      <c r="A180">
        <v>399.05700000000002</v>
      </c>
      <c r="B180">
        <v>441.9</v>
      </c>
      <c r="C180">
        <v>400.63900000000001</v>
      </c>
      <c r="D180">
        <v>0.41554999999999997</v>
      </c>
      <c r="E180">
        <v>0.44305</v>
      </c>
      <c r="F180">
        <v>0.44657999999999998</v>
      </c>
      <c r="G180">
        <f t="shared" si="16"/>
        <v>592.10538228350606</v>
      </c>
      <c r="H180">
        <f t="shared" si="17"/>
        <v>597.0224417743832</v>
      </c>
      <c r="I180">
        <f t="shared" si="18"/>
        <v>766.52005142229996</v>
      </c>
      <c r="J180">
        <f t="shared" si="19"/>
        <v>960.31043195764664</v>
      </c>
      <c r="K180">
        <f t="shared" si="20"/>
        <v>997.40435616747538</v>
      </c>
      <c r="L180">
        <f t="shared" si="21"/>
        <v>897.12705450311262</v>
      </c>
    </row>
    <row r="181" spans="1:12" x14ac:dyDescent="0.25">
      <c r="A181">
        <v>399.12200000000001</v>
      </c>
      <c r="B181">
        <v>442.036</v>
      </c>
      <c r="C181">
        <v>400.72</v>
      </c>
      <c r="D181">
        <v>0.41563</v>
      </c>
      <c r="E181">
        <v>0.44320999999999999</v>
      </c>
      <c r="F181">
        <v>0.44668999999999998</v>
      </c>
      <c r="G181">
        <f t="shared" si="16"/>
        <v>592.21937200936986</v>
      </c>
      <c r="H181">
        <f t="shared" si="17"/>
        <v>597.23804631266091</v>
      </c>
      <c r="I181">
        <f t="shared" si="18"/>
        <v>766.70885791980641</v>
      </c>
      <c r="J181">
        <f t="shared" si="19"/>
        <v>960.28198157014651</v>
      </c>
      <c r="K181">
        <f t="shared" si="20"/>
        <v>997.35114279912455</v>
      </c>
      <c r="L181">
        <f t="shared" si="21"/>
        <v>897.08746558015639</v>
      </c>
    </row>
    <row r="182" spans="1:12" x14ac:dyDescent="0.25">
      <c r="A182">
        <v>399.19400000000002</v>
      </c>
      <c r="B182">
        <v>442.17200000000003</v>
      </c>
      <c r="C182">
        <v>400.79300000000001</v>
      </c>
      <c r="D182">
        <v>0.41571999999999998</v>
      </c>
      <c r="E182">
        <v>0.44336999999999999</v>
      </c>
      <c r="F182">
        <v>0.44679000000000002</v>
      </c>
      <c r="G182">
        <f t="shared" si="16"/>
        <v>592.3476104509665</v>
      </c>
      <c r="H182">
        <f t="shared" si="17"/>
        <v>597.45365085093852</v>
      </c>
      <c r="I182">
        <f t="shared" si="18"/>
        <v>766.88050019026696</v>
      </c>
      <c r="J182">
        <f t="shared" si="19"/>
        <v>960.24728182430488</v>
      </c>
      <c r="K182">
        <f t="shared" si="20"/>
        <v>997.29796783724669</v>
      </c>
      <c r="L182">
        <f t="shared" si="21"/>
        <v>897.05006826473289</v>
      </c>
    </row>
    <row r="183" spans="1:12" x14ac:dyDescent="0.25">
      <c r="A183">
        <v>399.28300000000002</v>
      </c>
      <c r="B183">
        <v>442.274</v>
      </c>
      <c r="C183">
        <v>400.83</v>
      </c>
      <c r="D183">
        <v>0.41582999999999998</v>
      </c>
      <c r="E183">
        <v>0.44349</v>
      </c>
      <c r="F183">
        <v>0.44684000000000001</v>
      </c>
      <c r="G183">
        <f t="shared" si="16"/>
        <v>592.50434632402914</v>
      </c>
      <c r="H183">
        <f t="shared" si="17"/>
        <v>597.61535425464672</v>
      </c>
      <c r="I183">
        <f t="shared" si="18"/>
        <v>766.96632132549712</v>
      </c>
      <c r="J183">
        <f t="shared" si="19"/>
        <v>960.20729625087188</v>
      </c>
      <c r="K183">
        <f t="shared" si="20"/>
        <v>997.25811179507991</v>
      </c>
      <c r="L183">
        <f t="shared" si="21"/>
        <v>897.03249485274364</v>
      </c>
    </row>
    <row r="184" spans="1:12" x14ac:dyDescent="0.25">
      <c r="A184">
        <v>399.37299999999999</v>
      </c>
      <c r="B184">
        <v>442.38400000000001</v>
      </c>
      <c r="C184">
        <v>400.86599999999999</v>
      </c>
      <c r="D184">
        <v>0.41593999999999998</v>
      </c>
      <c r="E184">
        <v>0.44362000000000001</v>
      </c>
      <c r="F184">
        <v>0.44689000000000001</v>
      </c>
      <c r="G184">
        <f t="shared" si="16"/>
        <v>592.66108219709179</v>
      </c>
      <c r="H184">
        <f t="shared" si="17"/>
        <v>597.7905329419973</v>
      </c>
      <c r="I184">
        <f t="shared" si="18"/>
        <v>767.0521424607274</v>
      </c>
      <c r="J184">
        <f t="shared" si="19"/>
        <v>960.1697360196182</v>
      </c>
      <c r="K184">
        <f t="shared" si="20"/>
        <v>997.21383165772511</v>
      </c>
      <c r="L184">
        <f t="shared" si="21"/>
        <v>897.01268768600767</v>
      </c>
    </row>
    <row r="185" spans="1:12" x14ac:dyDescent="0.25">
      <c r="A185">
        <v>399.46199999999999</v>
      </c>
      <c r="B185">
        <v>442.50299999999999</v>
      </c>
      <c r="C185">
        <v>400.90100000000001</v>
      </c>
      <c r="D185">
        <v>0.41604999999999998</v>
      </c>
      <c r="E185">
        <v>0.44375999999999999</v>
      </c>
      <c r="F185">
        <v>0.44694</v>
      </c>
      <c r="G185">
        <f t="shared" si="16"/>
        <v>592.81781807015443</v>
      </c>
      <c r="H185">
        <f t="shared" si="17"/>
        <v>597.97918691299014</v>
      </c>
      <c r="I185">
        <f t="shared" si="18"/>
        <v>767.13796359595756</v>
      </c>
      <c r="J185">
        <f t="shared" si="19"/>
        <v>960.12979209229661</v>
      </c>
      <c r="K185">
        <f t="shared" si="20"/>
        <v>997.16738777717683</v>
      </c>
      <c r="L185">
        <f t="shared" si="21"/>
        <v>896.99064751420769</v>
      </c>
    </row>
    <row r="186" spans="1:12" x14ac:dyDescent="0.25">
      <c r="A186">
        <v>399.55900000000003</v>
      </c>
      <c r="B186">
        <v>442.613</v>
      </c>
      <c r="C186">
        <v>400.94499999999999</v>
      </c>
      <c r="D186">
        <v>0.41616999999999998</v>
      </c>
      <c r="E186">
        <v>0.44389000000000001</v>
      </c>
      <c r="F186">
        <v>0.44700000000000001</v>
      </c>
      <c r="G186">
        <f t="shared" si="16"/>
        <v>592.98880265895014</v>
      </c>
      <c r="H186">
        <f t="shared" si="17"/>
        <v>598.15436560034084</v>
      </c>
      <c r="I186">
        <f t="shared" si="18"/>
        <v>767.24094895823384</v>
      </c>
      <c r="J186">
        <f t="shared" si="19"/>
        <v>960.08602253886647</v>
      </c>
      <c r="K186">
        <f t="shared" si="20"/>
        <v>997.12316114352654</v>
      </c>
      <c r="L186">
        <f t="shared" si="21"/>
        <v>896.96868008948547</v>
      </c>
    </row>
    <row r="187" spans="1:12" x14ac:dyDescent="0.25">
      <c r="A187">
        <v>399.66500000000002</v>
      </c>
      <c r="B187">
        <v>442.73200000000003</v>
      </c>
      <c r="C187">
        <v>400.98099999999999</v>
      </c>
      <c r="D187">
        <v>0.4163</v>
      </c>
      <c r="E187">
        <v>0.44402999999999998</v>
      </c>
      <c r="F187">
        <v>0.44705</v>
      </c>
      <c r="G187">
        <f t="shared" si="16"/>
        <v>593.17403596347867</v>
      </c>
      <c r="H187">
        <f t="shared" si="17"/>
        <v>598.34301957133368</v>
      </c>
      <c r="I187">
        <f t="shared" si="18"/>
        <v>767.32677009346412</v>
      </c>
      <c r="J187">
        <f t="shared" si="19"/>
        <v>960.04083593562336</v>
      </c>
      <c r="K187">
        <f t="shared" si="20"/>
        <v>997.07677409184078</v>
      </c>
      <c r="L187">
        <f t="shared" si="21"/>
        <v>896.94888714908848</v>
      </c>
    </row>
    <row r="188" spans="1:12" x14ac:dyDescent="0.25">
      <c r="A188">
        <v>399.77100000000002</v>
      </c>
      <c r="B188">
        <v>442.851</v>
      </c>
      <c r="C188">
        <v>401.024</v>
      </c>
      <c r="D188">
        <v>0.41643000000000002</v>
      </c>
      <c r="E188">
        <v>0.44417000000000001</v>
      </c>
      <c r="F188">
        <v>0.44711000000000001</v>
      </c>
      <c r="G188">
        <f t="shared" si="16"/>
        <v>593.35926926800732</v>
      </c>
      <c r="H188">
        <f t="shared" si="17"/>
        <v>598.53167354232664</v>
      </c>
      <c r="I188">
        <f t="shared" si="18"/>
        <v>767.42975545574041</v>
      </c>
      <c r="J188">
        <f t="shared" si="19"/>
        <v>959.99567754484542</v>
      </c>
      <c r="K188">
        <f t="shared" si="20"/>
        <v>997.03041628205415</v>
      </c>
      <c r="L188">
        <f t="shared" si="21"/>
        <v>896.92469414685422</v>
      </c>
    </row>
    <row r="189" spans="1:12" x14ac:dyDescent="0.25">
      <c r="A189">
        <v>399.88400000000001</v>
      </c>
      <c r="B189">
        <v>442.96899999999999</v>
      </c>
      <c r="C189">
        <v>401.06</v>
      </c>
      <c r="D189">
        <v>0.41657</v>
      </c>
      <c r="E189">
        <v>0.44430999999999998</v>
      </c>
      <c r="F189">
        <v>0.44716</v>
      </c>
      <c r="G189">
        <f t="shared" si="16"/>
        <v>593.55875128826881</v>
      </c>
      <c r="H189">
        <f t="shared" si="17"/>
        <v>598.72032751331949</v>
      </c>
      <c r="I189">
        <f t="shared" si="18"/>
        <v>767.51557659097057</v>
      </c>
      <c r="J189">
        <f t="shared" si="19"/>
        <v>959.94430707924244</v>
      </c>
      <c r="K189">
        <f t="shared" si="20"/>
        <v>996.98183700569427</v>
      </c>
      <c r="L189">
        <f t="shared" si="21"/>
        <v>896.90491099382768</v>
      </c>
    </row>
    <row r="190" spans="1:12" x14ac:dyDescent="0.25">
      <c r="A190">
        <v>399.99799999999999</v>
      </c>
      <c r="B190">
        <v>443.096</v>
      </c>
      <c r="C190">
        <v>401.10300000000001</v>
      </c>
      <c r="D190">
        <v>0.41671000000000002</v>
      </c>
      <c r="E190">
        <v>0.44446000000000002</v>
      </c>
      <c r="F190">
        <v>0.44722000000000001</v>
      </c>
      <c r="G190">
        <f t="shared" si="16"/>
        <v>593.75823330853041</v>
      </c>
      <c r="H190">
        <f t="shared" si="17"/>
        <v>598.92245676795483</v>
      </c>
      <c r="I190">
        <f t="shared" si="18"/>
        <v>767.61856195324685</v>
      </c>
      <c r="J190">
        <f t="shared" si="19"/>
        <v>959.89537088142822</v>
      </c>
      <c r="K190">
        <f t="shared" si="20"/>
        <v>996.93110741124053</v>
      </c>
      <c r="L190">
        <f t="shared" si="21"/>
        <v>896.88072984213591</v>
      </c>
    </row>
    <row r="191" spans="1:12" x14ac:dyDescent="0.25">
      <c r="A191">
        <v>400.12</v>
      </c>
      <c r="B191">
        <v>443.21499999999997</v>
      </c>
      <c r="C191">
        <v>401.14600000000002</v>
      </c>
      <c r="D191">
        <v>0.41686000000000001</v>
      </c>
      <c r="E191">
        <v>0.4446</v>
      </c>
      <c r="F191">
        <v>0.44728000000000001</v>
      </c>
      <c r="G191">
        <f t="shared" si="16"/>
        <v>593.97196404452495</v>
      </c>
      <c r="H191">
        <f t="shared" si="17"/>
        <v>599.11111073894767</v>
      </c>
      <c r="I191">
        <f t="shared" si="18"/>
        <v>767.72154731552314</v>
      </c>
      <c r="J191">
        <f t="shared" si="19"/>
        <v>959.84263301827946</v>
      </c>
      <c r="K191">
        <f t="shared" si="20"/>
        <v>996.88484030589291</v>
      </c>
      <c r="L191">
        <f t="shared" si="21"/>
        <v>896.85655517796465</v>
      </c>
    </row>
    <row r="192" spans="1:12" x14ac:dyDescent="0.25">
      <c r="A192">
        <v>400.25</v>
      </c>
      <c r="B192">
        <v>443.34199999999998</v>
      </c>
      <c r="C192">
        <v>401.19</v>
      </c>
      <c r="D192">
        <v>0.41702</v>
      </c>
      <c r="E192">
        <v>0.44474999999999998</v>
      </c>
      <c r="F192">
        <v>0.44734000000000002</v>
      </c>
      <c r="G192">
        <f t="shared" si="16"/>
        <v>594.19994349625244</v>
      </c>
      <c r="H192">
        <f t="shared" si="17"/>
        <v>599.31323999358301</v>
      </c>
      <c r="I192">
        <f t="shared" si="18"/>
        <v>767.82453267779943</v>
      </c>
      <c r="J192">
        <f t="shared" si="19"/>
        <v>959.7861013860246</v>
      </c>
      <c r="K192">
        <f t="shared" si="20"/>
        <v>996.83417650365379</v>
      </c>
      <c r="L192">
        <f t="shared" si="21"/>
        <v>896.834622434837</v>
      </c>
    </row>
    <row r="193" spans="1:12" x14ac:dyDescent="0.25">
      <c r="A193">
        <v>400.38</v>
      </c>
      <c r="B193">
        <v>443.47699999999998</v>
      </c>
      <c r="C193">
        <v>401.24</v>
      </c>
      <c r="D193">
        <v>0.41718</v>
      </c>
      <c r="E193">
        <v>0.44491000000000003</v>
      </c>
      <c r="F193">
        <v>0.44740999999999997</v>
      </c>
      <c r="G193">
        <f t="shared" si="16"/>
        <v>594.42792294797994</v>
      </c>
      <c r="H193">
        <f t="shared" si="17"/>
        <v>599.52884453186061</v>
      </c>
      <c r="I193">
        <f t="shared" si="18"/>
        <v>767.94468226712172</v>
      </c>
      <c r="J193">
        <f t="shared" si="19"/>
        <v>959.72961311664028</v>
      </c>
      <c r="K193">
        <f t="shared" si="20"/>
        <v>996.77912386774847</v>
      </c>
      <c r="L193">
        <f t="shared" si="21"/>
        <v>896.80606155427915</v>
      </c>
    </row>
    <row r="194" spans="1:12" x14ac:dyDescent="0.25">
      <c r="A194">
        <v>400.51</v>
      </c>
      <c r="B194">
        <v>443.60399999999998</v>
      </c>
      <c r="C194">
        <v>401.28300000000002</v>
      </c>
      <c r="D194">
        <v>0.41733999999999999</v>
      </c>
      <c r="E194">
        <v>0.44506000000000001</v>
      </c>
      <c r="F194">
        <v>0.44746999999999998</v>
      </c>
      <c r="G194">
        <f t="shared" si="16"/>
        <v>594.65590239970743</v>
      </c>
      <c r="H194">
        <f t="shared" si="17"/>
        <v>599.73097378649595</v>
      </c>
      <c r="I194">
        <f t="shared" si="18"/>
        <v>768.04766762939801</v>
      </c>
      <c r="J194">
        <f t="shared" si="19"/>
        <v>959.673168160253</v>
      </c>
      <c r="K194">
        <f t="shared" si="20"/>
        <v>996.72853098458631</v>
      </c>
      <c r="L194">
        <f t="shared" si="21"/>
        <v>896.78190716696099</v>
      </c>
    </row>
    <row r="195" spans="1:12" x14ac:dyDescent="0.25">
      <c r="A195">
        <v>400.64800000000002</v>
      </c>
      <c r="B195">
        <v>443.73899999999998</v>
      </c>
      <c r="C195">
        <v>401.334</v>
      </c>
      <c r="D195">
        <v>0.41750999999999999</v>
      </c>
      <c r="E195">
        <v>0.44522</v>
      </c>
      <c r="F195">
        <v>0.44753999999999999</v>
      </c>
      <c r="G195">
        <f t="shared" ref="G195:G258" si="22">D195*1424.87157329685</f>
        <v>594.89813056716787</v>
      </c>
      <c r="H195">
        <f t="shared" ref="H195:H258" si="23">E195*1347.52836423515</f>
        <v>599.94657832477355</v>
      </c>
      <c r="I195">
        <f t="shared" ref="I195:I258" si="24">F195*1716.42270460455</f>
        <v>768.1678172187203</v>
      </c>
      <c r="J195">
        <f t="shared" si="19"/>
        <v>959.61294340255336</v>
      </c>
      <c r="K195">
        <f t="shared" si="20"/>
        <v>996.67355464714069</v>
      </c>
      <c r="L195">
        <f t="shared" si="21"/>
        <v>896.755597265049</v>
      </c>
    </row>
    <row r="196" spans="1:12" x14ac:dyDescent="0.25">
      <c r="A196">
        <v>400.79399999999998</v>
      </c>
      <c r="B196">
        <v>443.875</v>
      </c>
      <c r="C196">
        <v>401.38400000000001</v>
      </c>
      <c r="D196">
        <v>0.41769000000000001</v>
      </c>
      <c r="E196">
        <v>0.44538</v>
      </c>
      <c r="F196">
        <v>0.44761000000000001</v>
      </c>
      <c r="G196">
        <f t="shared" si="22"/>
        <v>595.15460745036137</v>
      </c>
      <c r="H196">
        <f t="shared" si="23"/>
        <v>600.16218286305116</v>
      </c>
      <c r="I196">
        <f t="shared" si="24"/>
        <v>768.28796680804271</v>
      </c>
      <c r="J196">
        <f t="shared" si="19"/>
        <v>959.54894778424182</v>
      </c>
      <c r="K196">
        <f t="shared" si="20"/>
        <v>996.62086308320988</v>
      </c>
      <c r="L196">
        <f t="shared" si="21"/>
        <v>896.72706150443469</v>
      </c>
    </row>
    <row r="197" spans="1:12" x14ac:dyDescent="0.25">
      <c r="A197">
        <v>400.94</v>
      </c>
      <c r="B197">
        <v>444.01</v>
      </c>
      <c r="C197">
        <v>401.435</v>
      </c>
      <c r="D197">
        <v>0.41787000000000002</v>
      </c>
      <c r="E197">
        <v>0.44553999999999999</v>
      </c>
      <c r="F197">
        <v>0.44768000000000002</v>
      </c>
      <c r="G197">
        <f t="shared" si="22"/>
        <v>595.41108433355475</v>
      </c>
      <c r="H197">
        <f t="shared" si="23"/>
        <v>600.37778740132876</v>
      </c>
      <c r="I197">
        <f t="shared" si="24"/>
        <v>768.40811639736501</v>
      </c>
      <c r="J197">
        <f t="shared" si="19"/>
        <v>959.48500729892066</v>
      </c>
      <c r="K197">
        <f t="shared" si="20"/>
        <v>996.56596489653009</v>
      </c>
      <c r="L197">
        <f t="shared" si="21"/>
        <v>896.70076840600427</v>
      </c>
    </row>
    <row r="198" spans="1:12" x14ac:dyDescent="0.25">
      <c r="A198">
        <v>401.08699999999999</v>
      </c>
      <c r="B198">
        <v>444.14499999999998</v>
      </c>
      <c r="C198">
        <v>401.48599999999999</v>
      </c>
      <c r="D198">
        <v>0.41804999999999998</v>
      </c>
      <c r="E198">
        <v>0.44569999999999999</v>
      </c>
      <c r="F198">
        <v>0.44774999999999998</v>
      </c>
      <c r="G198">
        <f t="shared" si="22"/>
        <v>595.66756121674814</v>
      </c>
      <c r="H198">
        <f t="shared" si="23"/>
        <v>600.59339193960636</v>
      </c>
      <c r="I198">
        <f t="shared" si="24"/>
        <v>768.5282659866873</v>
      </c>
      <c r="J198">
        <f t="shared" si="19"/>
        <v>959.42351393373997</v>
      </c>
      <c r="K198">
        <f t="shared" si="20"/>
        <v>996.51110612519631</v>
      </c>
      <c r="L198">
        <f t="shared" si="21"/>
        <v>896.67448352875488</v>
      </c>
    </row>
    <row r="199" spans="1:12" x14ac:dyDescent="0.25">
      <c r="A199">
        <v>401.24099999999999</v>
      </c>
      <c r="B199">
        <v>444.28</v>
      </c>
      <c r="C199">
        <v>401.54399999999998</v>
      </c>
      <c r="D199">
        <v>0.41824</v>
      </c>
      <c r="E199">
        <v>0.44585999999999998</v>
      </c>
      <c r="F199">
        <v>0.44783000000000001</v>
      </c>
      <c r="G199">
        <f t="shared" si="22"/>
        <v>595.93828681567459</v>
      </c>
      <c r="H199">
        <f t="shared" si="23"/>
        <v>600.80899647788397</v>
      </c>
      <c r="I199">
        <f t="shared" si="24"/>
        <v>768.66557980305572</v>
      </c>
      <c r="J199">
        <f t="shared" si="19"/>
        <v>959.3558722264728</v>
      </c>
      <c r="K199">
        <f t="shared" si="20"/>
        <v>996.45628672677526</v>
      </c>
      <c r="L199">
        <f t="shared" si="21"/>
        <v>896.64381573364892</v>
      </c>
    </row>
    <row r="200" spans="1:12" x14ac:dyDescent="0.25">
      <c r="A200">
        <v>401.40300000000002</v>
      </c>
      <c r="B200">
        <v>444.42399999999998</v>
      </c>
      <c r="C200">
        <v>401.60199999999998</v>
      </c>
      <c r="D200">
        <v>0.41843999999999998</v>
      </c>
      <c r="E200">
        <v>0.44602999999999998</v>
      </c>
      <c r="F200">
        <v>0.44790999999999997</v>
      </c>
      <c r="G200">
        <f t="shared" si="22"/>
        <v>596.22326113033398</v>
      </c>
      <c r="H200">
        <f t="shared" si="23"/>
        <v>601.03807629980395</v>
      </c>
      <c r="I200">
        <f t="shared" si="24"/>
        <v>768.80289361942403</v>
      </c>
      <c r="J200">
        <f t="shared" si="19"/>
        <v>959.28448523085751</v>
      </c>
      <c r="K200">
        <f t="shared" si="20"/>
        <v>996.39934533551559</v>
      </c>
      <c r="L200">
        <f t="shared" si="21"/>
        <v>896.61315889352773</v>
      </c>
    </row>
    <row r="201" spans="1:12" x14ac:dyDescent="0.25">
      <c r="A201">
        <v>401.56599999999997</v>
      </c>
      <c r="B201">
        <v>444.56700000000001</v>
      </c>
      <c r="C201">
        <v>401.65899999999999</v>
      </c>
      <c r="D201">
        <v>0.41864000000000001</v>
      </c>
      <c r="E201">
        <v>0.44619999999999999</v>
      </c>
      <c r="F201">
        <v>0.44799</v>
      </c>
      <c r="G201">
        <f t="shared" si="22"/>
        <v>596.50823544499337</v>
      </c>
      <c r="H201">
        <f t="shared" si="23"/>
        <v>601.26715612172393</v>
      </c>
      <c r="I201">
        <f t="shared" si="24"/>
        <v>768.94020743579233</v>
      </c>
      <c r="J201">
        <f t="shared" si="19"/>
        <v>959.21555513089993</v>
      </c>
      <c r="K201">
        <f t="shared" si="20"/>
        <v>996.34020618556701</v>
      </c>
      <c r="L201">
        <f t="shared" si="21"/>
        <v>896.58028080983945</v>
      </c>
    </row>
    <row r="202" spans="1:12" x14ac:dyDescent="0.25">
      <c r="A202">
        <v>401.72800000000001</v>
      </c>
      <c r="B202">
        <v>444.71100000000001</v>
      </c>
      <c r="C202">
        <v>401.71699999999998</v>
      </c>
      <c r="D202">
        <v>0.41883999999999999</v>
      </c>
      <c r="E202">
        <v>0.44636999999999999</v>
      </c>
      <c r="F202">
        <v>0.44807000000000002</v>
      </c>
      <c r="G202">
        <f t="shared" si="22"/>
        <v>596.79320975965265</v>
      </c>
      <c r="H202">
        <f t="shared" si="23"/>
        <v>601.49623594364391</v>
      </c>
      <c r="I202">
        <f t="shared" si="24"/>
        <v>769.07752125216075</v>
      </c>
      <c r="J202">
        <f t="shared" si="19"/>
        <v>959.14430331391463</v>
      </c>
      <c r="K202">
        <f t="shared" si="20"/>
        <v>996.28335237583178</v>
      </c>
      <c r="L202">
        <f t="shared" si="21"/>
        <v>896.54964626062883</v>
      </c>
    </row>
    <row r="203" spans="1:12" x14ac:dyDescent="0.25">
      <c r="A203">
        <v>401.899</v>
      </c>
      <c r="B203">
        <v>444.85399999999998</v>
      </c>
      <c r="C203">
        <v>401.78300000000002</v>
      </c>
      <c r="D203">
        <v>0.41904999999999998</v>
      </c>
      <c r="E203">
        <v>0.44653999999999999</v>
      </c>
      <c r="F203">
        <v>0.44816</v>
      </c>
      <c r="G203">
        <f t="shared" si="22"/>
        <v>597.092432790045</v>
      </c>
      <c r="H203">
        <f t="shared" si="23"/>
        <v>601.72531576556389</v>
      </c>
      <c r="I203">
        <f t="shared" si="24"/>
        <v>769.23199929557518</v>
      </c>
      <c r="J203">
        <f t="shared" si="19"/>
        <v>959.07170981983063</v>
      </c>
      <c r="K203">
        <f t="shared" si="20"/>
        <v>996.22430241411746</v>
      </c>
      <c r="L203">
        <f t="shared" si="21"/>
        <v>896.51686897536592</v>
      </c>
    </row>
    <row r="204" spans="1:12" x14ac:dyDescent="0.25">
      <c r="A204">
        <v>402.06900000000002</v>
      </c>
      <c r="B204">
        <v>445.00599999999997</v>
      </c>
      <c r="C204">
        <v>401.84800000000001</v>
      </c>
      <c r="D204">
        <v>0.41926000000000002</v>
      </c>
      <c r="E204">
        <v>0.44672000000000001</v>
      </c>
      <c r="F204">
        <v>0.44824999999999998</v>
      </c>
      <c r="G204">
        <f t="shared" si="22"/>
        <v>597.39165582043745</v>
      </c>
      <c r="H204">
        <f t="shared" si="23"/>
        <v>601.96787087112625</v>
      </c>
      <c r="I204">
        <f t="shared" si="24"/>
        <v>769.38647733898949</v>
      </c>
      <c r="J204">
        <f t="shared" ref="J204:J267" si="25">A204/D204</f>
        <v>958.99680389257264</v>
      </c>
      <c r="K204">
        <f t="shared" ref="K204:K267" si="26">B204/E204</f>
        <v>996.16314469914028</v>
      </c>
      <c r="L204">
        <f t="shared" ref="L204:L267" si="27">C204/F204</f>
        <v>896.48187395426669</v>
      </c>
    </row>
    <row r="205" spans="1:12" x14ac:dyDescent="0.25">
      <c r="A205">
        <v>402.24</v>
      </c>
      <c r="B205">
        <v>445.15800000000002</v>
      </c>
      <c r="C205">
        <v>401.91300000000001</v>
      </c>
      <c r="D205">
        <v>0.41947000000000001</v>
      </c>
      <c r="E205">
        <v>0.44690000000000002</v>
      </c>
      <c r="F205">
        <v>0.44834000000000002</v>
      </c>
      <c r="G205">
        <f t="shared" si="22"/>
        <v>597.69087885082968</v>
      </c>
      <c r="H205">
        <f t="shared" si="23"/>
        <v>602.21042597668861</v>
      </c>
      <c r="I205">
        <f t="shared" si="24"/>
        <v>769.54095538240404</v>
      </c>
      <c r="J205">
        <f t="shared" si="25"/>
        <v>958.92435692659785</v>
      </c>
      <c r="K205">
        <f t="shared" si="26"/>
        <v>996.1020362497203</v>
      </c>
      <c r="L205">
        <f t="shared" si="27"/>
        <v>896.44689298300398</v>
      </c>
    </row>
    <row r="206" spans="1:12" x14ac:dyDescent="0.25">
      <c r="A206">
        <v>402.41899999999998</v>
      </c>
      <c r="B206">
        <v>445.31</v>
      </c>
      <c r="C206">
        <v>401.98599999999999</v>
      </c>
      <c r="D206">
        <v>0.41969000000000001</v>
      </c>
      <c r="E206">
        <v>0.44707999999999998</v>
      </c>
      <c r="F206">
        <v>0.44844000000000001</v>
      </c>
      <c r="G206">
        <f t="shared" si="22"/>
        <v>598.00435059695508</v>
      </c>
      <c r="H206">
        <f t="shared" si="23"/>
        <v>602.45298108225086</v>
      </c>
      <c r="I206">
        <f t="shared" si="24"/>
        <v>769.71259765286447</v>
      </c>
      <c r="J206">
        <f t="shared" si="25"/>
        <v>958.8481974790916</v>
      </c>
      <c r="K206">
        <f t="shared" si="26"/>
        <v>996.04097700635236</v>
      </c>
      <c r="L206">
        <f t="shared" si="27"/>
        <v>896.40977611274639</v>
      </c>
    </row>
    <row r="207" spans="1:12" x14ac:dyDescent="0.25">
      <c r="A207">
        <v>402.59699999999998</v>
      </c>
      <c r="B207">
        <v>445.46199999999999</v>
      </c>
      <c r="C207">
        <v>402.05900000000003</v>
      </c>
      <c r="D207">
        <v>0.41991000000000001</v>
      </c>
      <c r="E207">
        <v>0.44725999999999999</v>
      </c>
      <c r="F207">
        <v>0.44853999999999999</v>
      </c>
      <c r="G207">
        <f t="shared" si="22"/>
        <v>598.31782234308037</v>
      </c>
      <c r="H207">
        <f t="shared" si="23"/>
        <v>602.69553618781322</v>
      </c>
      <c r="I207">
        <f t="shared" si="24"/>
        <v>769.88423992332491</v>
      </c>
      <c r="J207">
        <f t="shared" si="25"/>
        <v>958.76973637207971</v>
      </c>
      <c r="K207">
        <f t="shared" si="26"/>
        <v>995.97996690962748</v>
      </c>
      <c r="L207">
        <f t="shared" si="27"/>
        <v>896.3726757925715</v>
      </c>
    </row>
    <row r="208" spans="1:12" x14ac:dyDescent="0.25">
      <c r="A208">
        <v>402.78399999999999</v>
      </c>
      <c r="B208">
        <v>445.61399999999998</v>
      </c>
      <c r="C208">
        <v>402.13200000000001</v>
      </c>
      <c r="D208">
        <v>0.42014000000000001</v>
      </c>
      <c r="E208">
        <v>0.44744</v>
      </c>
      <c r="F208">
        <v>0.44863999999999998</v>
      </c>
      <c r="G208">
        <f t="shared" si="22"/>
        <v>598.6455428049386</v>
      </c>
      <c r="H208">
        <f t="shared" si="23"/>
        <v>602.93809129337558</v>
      </c>
      <c r="I208">
        <f t="shared" si="24"/>
        <v>770.05588219378535</v>
      </c>
      <c r="J208">
        <f t="shared" si="25"/>
        <v>958.6899604893606</v>
      </c>
      <c r="K208">
        <f t="shared" si="26"/>
        <v>995.91900590023238</v>
      </c>
      <c r="L208">
        <f t="shared" si="27"/>
        <v>896.33559201141236</v>
      </c>
    </row>
    <row r="209" spans="1:12" x14ac:dyDescent="0.25">
      <c r="A209">
        <v>402.971</v>
      </c>
      <c r="B209">
        <v>445.76600000000002</v>
      </c>
      <c r="C209">
        <v>402.21199999999999</v>
      </c>
      <c r="D209">
        <v>0.42037000000000002</v>
      </c>
      <c r="E209">
        <v>0.44762000000000002</v>
      </c>
      <c r="F209">
        <v>0.44874999999999998</v>
      </c>
      <c r="G209">
        <f t="shared" si="22"/>
        <v>598.97326326679695</v>
      </c>
      <c r="H209">
        <f t="shared" si="23"/>
        <v>603.18064639893794</v>
      </c>
      <c r="I209">
        <f t="shared" si="24"/>
        <v>770.2446886912918</v>
      </c>
      <c r="J209">
        <f t="shared" si="25"/>
        <v>958.61027190332322</v>
      </c>
      <c r="K209">
        <f t="shared" si="26"/>
        <v>995.85809391894907</v>
      </c>
      <c r="L209">
        <f t="shared" si="27"/>
        <v>896.29415041782727</v>
      </c>
    </row>
    <row r="210" spans="1:12" x14ac:dyDescent="0.25">
      <c r="A210">
        <v>403.15699999999998</v>
      </c>
      <c r="B210">
        <v>445.92599999999999</v>
      </c>
      <c r="C210">
        <v>402.29300000000001</v>
      </c>
      <c r="D210">
        <v>0.42059999999999997</v>
      </c>
      <c r="E210">
        <v>0.44780999999999999</v>
      </c>
      <c r="F210">
        <v>0.44885999999999998</v>
      </c>
      <c r="G210">
        <f t="shared" si="22"/>
        <v>599.30098372865507</v>
      </c>
      <c r="H210">
        <f t="shared" si="23"/>
        <v>603.43667678814256</v>
      </c>
      <c r="I210">
        <f t="shared" si="24"/>
        <v>770.43349518879836</v>
      </c>
      <c r="J210">
        <f t="shared" si="25"/>
        <v>958.52829291488354</v>
      </c>
      <c r="K210">
        <f t="shared" si="26"/>
        <v>995.79285857841501</v>
      </c>
      <c r="L210">
        <f t="shared" si="27"/>
        <v>896.25495700218335</v>
      </c>
    </row>
    <row r="211" spans="1:12" x14ac:dyDescent="0.25">
      <c r="A211">
        <v>403.35199999999998</v>
      </c>
      <c r="B211">
        <v>446.08699999999999</v>
      </c>
      <c r="C211">
        <v>402.37299999999999</v>
      </c>
      <c r="D211">
        <v>0.42083999999999999</v>
      </c>
      <c r="E211">
        <v>0.44800000000000001</v>
      </c>
      <c r="F211">
        <v>0.44896999999999998</v>
      </c>
      <c r="G211">
        <f t="shared" si="22"/>
        <v>599.64295290624636</v>
      </c>
      <c r="H211">
        <f t="shared" si="23"/>
        <v>603.6927071773473</v>
      </c>
      <c r="I211">
        <f t="shared" si="24"/>
        <v>770.62230168630481</v>
      </c>
      <c r="J211">
        <f t="shared" si="25"/>
        <v>958.44501473243986</v>
      </c>
      <c r="K211">
        <f t="shared" si="26"/>
        <v>995.72991071428567</v>
      </c>
      <c r="L211">
        <f t="shared" si="27"/>
        <v>896.21355547141241</v>
      </c>
    </row>
    <row r="212" spans="1:12" x14ac:dyDescent="0.25">
      <c r="A212">
        <v>403.53899999999999</v>
      </c>
      <c r="B212">
        <v>446.24700000000001</v>
      </c>
      <c r="C212">
        <v>402.46100000000001</v>
      </c>
      <c r="D212">
        <v>0.42107</v>
      </c>
      <c r="E212">
        <v>0.44818999999999998</v>
      </c>
      <c r="F212">
        <v>0.44908999999999999</v>
      </c>
      <c r="G212">
        <f t="shared" si="22"/>
        <v>599.97067336810471</v>
      </c>
      <c r="H212">
        <f t="shared" si="23"/>
        <v>603.94873756655193</v>
      </c>
      <c r="I212">
        <f t="shared" si="24"/>
        <v>770.82827241085738</v>
      </c>
      <c r="J212">
        <f t="shared" si="25"/>
        <v>958.36559241931263</v>
      </c>
      <c r="K212">
        <f t="shared" si="26"/>
        <v>995.66478502420853</v>
      </c>
      <c r="L212">
        <f t="shared" si="27"/>
        <v>896.1700327328598</v>
      </c>
    </row>
    <row r="213" spans="1:12" x14ac:dyDescent="0.25">
      <c r="A213">
        <v>403.733</v>
      </c>
      <c r="B213">
        <v>446.40699999999998</v>
      </c>
      <c r="C213">
        <v>402.548</v>
      </c>
      <c r="D213">
        <v>0.42131000000000002</v>
      </c>
      <c r="E213">
        <v>0.44838</v>
      </c>
      <c r="F213">
        <v>0.44921</v>
      </c>
      <c r="G213">
        <f t="shared" si="22"/>
        <v>600.31264254569589</v>
      </c>
      <c r="H213">
        <f t="shared" si="23"/>
        <v>604.20476795575655</v>
      </c>
      <c r="I213">
        <f t="shared" si="24"/>
        <v>771.03424313540995</v>
      </c>
      <c r="J213">
        <f t="shared" si="25"/>
        <v>958.28012627281566</v>
      </c>
      <c r="K213">
        <f t="shared" si="26"/>
        <v>995.59971452785578</v>
      </c>
      <c r="L213">
        <f t="shared" si="27"/>
        <v>896.12430711693867</v>
      </c>
    </row>
    <row r="214" spans="1:12" x14ac:dyDescent="0.25">
      <c r="A214">
        <v>403.93599999999998</v>
      </c>
      <c r="B214">
        <v>446.56799999999998</v>
      </c>
      <c r="C214">
        <v>402.64400000000001</v>
      </c>
      <c r="D214">
        <v>0.42155999999999999</v>
      </c>
      <c r="E214">
        <v>0.44857000000000002</v>
      </c>
      <c r="F214">
        <v>0.44934000000000002</v>
      </c>
      <c r="G214">
        <f t="shared" si="22"/>
        <v>600.66886043902014</v>
      </c>
      <c r="H214">
        <f t="shared" si="23"/>
        <v>604.46079834496129</v>
      </c>
      <c r="I214">
        <f t="shared" si="24"/>
        <v>771.25737808700853</v>
      </c>
      <c r="J214">
        <f t="shared" si="25"/>
        <v>958.19337698073821</v>
      </c>
      <c r="K214">
        <f t="shared" si="26"/>
        <v>995.53692846155548</v>
      </c>
      <c r="L214">
        <f t="shared" si="27"/>
        <v>896.07869319446297</v>
      </c>
    </row>
    <row r="215" spans="1:12" x14ac:dyDescent="0.25">
      <c r="A215">
        <v>404.13099999999997</v>
      </c>
      <c r="B215">
        <v>446.73599999999999</v>
      </c>
      <c r="C215">
        <v>402.73899999999998</v>
      </c>
      <c r="D215">
        <v>0.42180000000000001</v>
      </c>
      <c r="E215">
        <v>0.44877</v>
      </c>
      <c r="F215">
        <v>0.44946999999999998</v>
      </c>
      <c r="G215">
        <f t="shared" si="22"/>
        <v>601.01082961661143</v>
      </c>
      <c r="H215">
        <f t="shared" si="23"/>
        <v>604.73030401780829</v>
      </c>
      <c r="I215">
        <f t="shared" si="24"/>
        <v>771.48051303860711</v>
      </c>
      <c r="J215">
        <f t="shared" si="25"/>
        <v>958.11047889995245</v>
      </c>
      <c r="K215">
        <f t="shared" si="26"/>
        <v>995.46761147135499</v>
      </c>
      <c r="L215">
        <f t="shared" si="27"/>
        <v>896.03088081518229</v>
      </c>
    </row>
    <row r="216" spans="1:12" x14ac:dyDescent="0.25">
      <c r="A216">
        <v>404.334</v>
      </c>
      <c r="B216">
        <v>446.90499999999997</v>
      </c>
      <c r="C216">
        <v>402.834</v>
      </c>
      <c r="D216">
        <v>0.42204999999999998</v>
      </c>
      <c r="E216">
        <v>0.44896999999999998</v>
      </c>
      <c r="F216">
        <v>0.4496</v>
      </c>
      <c r="G216">
        <f t="shared" si="22"/>
        <v>601.36704750993556</v>
      </c>
      <c r="H216">
        <f t="shared" si="23"/>
        <v>604.9998096906553</v>
      </c>
      <c r="I216">
        <f t="shared" si="24"/>
        <v>771.7036479902057</v>
      </c>
      <c r="J216">
        <f t="shared" si="25"/>
        <v>958.0239308138847</v>
      </c>
      <c r="K216">
        <f t="shared" si="26"/>
        <v>995.40058355792144</v>
      </c>
      <c r="L216">
        <f t="shared" si="27"/>
        <v>895.98309608540922</v>
      </c>
    </row>
    <row r="217" spans="1:12" x14ac:dyDescent="0.25">
      <c r="A217">
        <v>404.536</v>
      </c>
      <c r="B217">
        <v>447.065</v>
      </c>
      <c r="C217">
        <v>402.93700000000001</v>
      </c>
      <c r="D217">
        <v>0.42230000000000001</v>
      </c>
      <c r="E217">
        <v>0.44916</v>
      </c>
      <c r="F217">
        <v>0.44973999999999997</v>
      </c>
      <c r="G217">
        <f t="shared" si="22"/>
        <v>601.7232654032598</v>
      </c>
      <c r="H217">
        <f t="shared" si="23"/>
        <v>605.25584007986004</v>
      </c>
      <c r="I217">
        <f t="shared" si="24"/>
        <v>771.94394716885029</v>
      </c>
      <c r="J217">
        <f t="shared" si="25"/>
        <v>957.93511721524976</v>
      </c>
      <c r="K217">
        <f t="shared" si="26"/>
        <v>995.33573782171163</v>
      </c>
      <c r="L217">
        <f t="shared" si="27"/>
        <v>895.93320585227025</v>
      </c>
    </row>
    <row r="218" spans="1:12" x14ac:dyDescent="0.25">
      <c r="A218">
        <v>404.73899999999998</v>
      </c>
      <c r="B218">
        <v>447.23399999999998</v>
      </c>
      <c r="C218">
        <v>403.03899999999999</v>
      </c>
      <c r="D218">
        <v>0.42254999999999998</v>
      </c>
      <c r="E218">
        <v>0.44935999999999998</v>
      </c>
      <c r="F218">
        <v>0.44988</v>
      </c>
      <c r="G218">
        <f t="shared" si="22"/>
        <v>602.07948329658393</v>
      </c>
      <c r="H218">
        <f t="shared" si="23"/>
        <v>605.52534575270704</v>
      </c>
      <c r="I218">
        <f t="shared" si="24"/>
        <v>772.18424634749499</v>
      </c>
      <c r="J218">
        <f t="shared" si="25"/>
        <v>957.84877529286473</v>
      </c>
      <c r="K218">
        <f t="shared" si="26"/>
        <v>995.268826775859</v>
      </c>
      <c r="L218">
        <f t="shared" si="27"/>
        <v>895.88112385525028</v>
      </c>
    </row>
    <row r="219" spans="1:12" x14ac:dyDescent="0.25">
      <c r="A219">
        <v>404.95</v>
      </c>
      <c r="B219">
        <v>447.411</v>
      </c>
      <c r="C219">
        <v>403.15</v>
      </c>
      <c r="D219">
        <v>0.42281000000000002</v>
      </c>
      <c r="E219">
        <v>0.44957000000000003</v>
      </c>
      <c r="F219">
        <v>0.45002999999999999</v>
      </c>
      <c r="G219">
        <f t="shared" si="22"/>
        <v>602.44994990564123</v>
      </c>
      <c r="H219">
        <f t="shared" si="23"/>
        <v>605.80832670919642</v>
      </c>
      <c r="I219">
        <f t="shared" si="24"/>
        <v>772.44170975318559</v>
      </c>
      <c r="J219">
        <f t="shared" si="25"/>
        <v>957.7588041910077</v>
      </c>
      <c r="K219">
        <f t="shared" si="26"/>
        <v>995.19763329403645</v>
      </c>
      <c r="L219">
        <f t="shared" si="27"/>
        <v>895.82916694442588</v>
      </c>
    </row>
    <row r="220" spans="1:12" x14ac:dyDescent="0.25">
      <c r="A220">
        <v>405.15300000000002</v>
      </c>
      <c r="B220">
        <v>447.58</v>
      </c>
      <c r="C220">
        <v>403.26</v>
      </c>
      <c r="D220">
        <v>0.42305999999999999</v>
      </c>
      <c r="E220">
        <v>0.44977</v>
      </c>
      <c r="F220">
        <v>0.45018000000000002</v>
      </c>
      <c r="G220">
        <f t="shared" si="22"/>
        <v>602.80616779896536</v>
      </c>
      <c r="H220">
        <f t="shared" si="23"/>
        <v>606.07783238204343</v>
      </c>
      <c r="I220">
        <f t="shared" si="24"/>
        <v>772.69917315887642</v>
      </c>
      <c r="J220">
        <f t="shared" si="25"/>
        <v>957.6726705431854</v>
      </c>
      <c r="K220">
        <f t="shared" si="26"/>
        <v>995.13084465393422</v>
      </c>
      <c r="L220">
        <f t="shared" si="27"/>
        <v>895.77502332400366</v>
      </c>
    </row>
    <row r="221" spans="1:12" x14ac:dyDescent="0.25">
      <c r="A221">
        <v>405.363</v>
      </c>
      <c r="B221">
        <v>447.74900000000002</v>
      </c>
      <c r="C221">
        <v>403.37799999999999</v>
      </c>
      <c r="D221">
        <v>0.42331999999999997</v>
      </c>
      <c r="E221">
        <v>0.44996999999999998</v>
      </c>
      <c r="F221">
        <v>0.45034000000000002</v>
      </c>
      <c r="G221">
        <f t="shared" si="22"/>
        <v>603.17663440802255</v>
      </c>
      <c r="H221">
        <f t="shared" si="23"/>
        <v>606.34733805489043</v>
      </c>
      <c r="I221">
        <f t="shared" si="24"/>
        <v>772.97380079161314</v>
      </c>
      <c r="J221">
        <f t="shared" si="25"/>
        <v>957.58055371822741</v>
      </c>
      <c r="K221">
        <f t="shared" si="26"/>
        <v>995.06411538547025</v>
      </c>
      <c r="L221">
        <f t="shared" si="27"/>
        <v>895.71879024736859</v>
      </c>
    </row>
    <row r="222" spans="1:12" x14ac:dyDescent="0.25">
      <c r="A222">
        <v>405.57400000000001</v>
      </c>
      <c r="B222">
        <v>447.92599999999999</v>
      </c>
      <c r="C222">
        <v>403.495</v>
      </c>
      <c r="D222">
        <v>0.42358000000000001</v>
      </c>
      <c r="E222">
        <v>0.45018000000000002</v>
      </c>
      <c r="F222">
        <v>0.45050000000000001</v>
      </c>
      <c r="G222">
        <f t="shared" si="22"/>
        <v>603.54710101707974</v>
      </c>
      <c r="H222">
        <f t="shared" si="23"/>
        <v>606.63031901137992</v>
      </c>
      <c r="I222">
        <f t="shared" si="24"/>
        <v>773.24842842434987</v>
      </c>
      <c r="J222">
        <f t="shared" si="25"/>
        <v>957.49091080787571</v>
      </c>
      <c r="K222">
        <f t="shared" si="26"/>
        <v>994.99311386556485</v>
      </c>
      <c r="L222">
        <f t="shared" si="27"/>
        <v>895.66037735849056</v>
      </c>
    </row>
    <row r="223" spans="1:12" x14ac:dyDescent="0.25">
      <c r="A223">
        <v>405.78500000000003</v>
      </c>
      <c r="B223">
        <v>448.10399999999998</v>
      </c>
      <c r="C223">
        <v>403.613</v>
      </c>
      <c r="D223">
        <v>0.42383999999999999</v>
      </c>
      <c r="E223">
        <v>0.45039000000000001</v>
      </c>
      <c r="F223">
        <v>0.45066000000000001</v>
      </c>
      <c r="G223">
        <f t="shared" si="22"/>
        <v>603.91756762613693</v>
      </c>
      <c r="H223">
        <f t="shared" si="23"/>
        <v>606.91329996786931</v>
      </c>
      <c r="I223">
        <f t="shared" si="24"/>
        <v>773.52305605708659</v>
      </c>
      <c r="J223">
        <f t="shared" si="25"/>
        <v>957.4013778784448</v>
      </c>
      <c r="K223">
        <f t="shared" si="26"/>
        <v>994.92439885432623</v>
      </c>
      <c r="L223">
        <f t="shared" si="27"/>
        <v>895.60422491456973</v>
      </c>
    </row>
    <row r="224" spans="1:12" x14ac:dyDescent="0.25">
      <c r="A224">
        <v>405.995</v>
      </c>
      <c r="B224">
        <v>448.28100000000001</v>
      </c>
      <c r="C224">
        <v>403.738</v>
      </c>
      <c r="D224">
        <v>0.42409999999999998</v>
      </c>
      <c r="E224">
        <v>0.4506</v>
      </c>
      <c r="F224">
        <v>0.45083000000000001</v>
      </c>
      <c r="G224">
        <f t="shared" si="22"/>
        <v>604.28803423519412</v>
      </c>
      <c r="H224">
        <f t="shared" si="23"/>
        <v>607.19628092435869</v>
      </c>
      <c r="I224">
        <f t="shared" si="24"/>
        <v>773.81484791686933</v>
      </c>
      <c r="J224">
        <f t="shared" si="25"/>
        <v>957.30959679320927</v>
      </c>
      <c r="K224">
        <f t="shared" si="26"/>
        <v>994.85352862849538</v>
      </c>
      <c r="L224">
        <f t="shared" si="27"/>
        <v>895.54377481534061</v>
      </c>
    </row>
    <row r="225" spans="1:12" x14ac:dyDescent="0.25">
      <c r="A225">
        <v>406.20600000000002</v>
      </c>
      <c r="B225">
        <v>448.45800000000003</v>
      </c>
      <c r="C225">
        <v>403.87099999999998</v>
      </c>
      <c r="D225">
        <v>0.42436000000000001</v>
      </c>
      <c r="E225">
        <v>0.45080999999999999</v>
      </c>
      <c r="F225">
        <v>0.45101000000000002</v>
      </c>
      <c r="G225">
        <f t="shared" si="22"/>
        <v>604.65850084425131</v>
      </c>
      <c r="H225">
        <f t="shared" si="23"/>
        <v>607.47926188084796</v>
      </c>
      <c r="I225">
        <f t="shared" si="24"/>
        <v>774.12380400369818</v>
      </c>
      <c r="J225">
        <f t="shared" si="25"/>
        <v>957.22028466396455</v>
      </c>
      <c r="K225">
        <f t="shared" si="26"/>
        <v>994.78272442936054</v>
      </c>
      <c r="L225">
        <f t="shared" si="27"/>
        <v>895.48125318729069</v>
      </c>
    </row>
    <row r="226" spans="1:12" x14ac:dyDescent="0.25">
      <c r="A226">
        <v>406.416</v>
      </c>
      <c r="B226">
        <v>448.63600000000002</v>
      </c>
      <c r="C226">
        <v>404.00400000000002</v>
      </c>
      <c r="D226">
        <v>0.42462</v>
      </c>
      <c r="E226">
        <v>0.45101999999999998</v>
      </c>
      <c r="F226">
        <v>0.45118999999999998</v>
      </c>
      <c r="G226">
        <f t="shared" si="22"/>
        <v>605.0289674533085</v>
      </c>
      <c r="H226">
        <f t="shared" si="23"/>
        <v>607.76224283733734</v>
      </c>
      <c r="I226">
        <f t="shared" si="24"/>
        <v>774.43276009052693</v>
      </c>
      <c r="J226">
        <f t="shared" si="25"/>
        <v>957.12872686166452</v>
      </c>
      <c r="K226">
        <f t="shared" si="26"/>
        <v>994.71420336127017</v>
      </c>
      <c r="L226">
        <f t="shared" si="27"/>
        <v>895.4187814446243</v>
      </c>
    </row>
    <row r="227" spans="1:12" x14ac:dyDescent="0.25">
      <c r="A227">
        <v>406.63499999999999</v>
      </c>
      <c r="B227">
        <v>448.81299999999999</v>
      </c>
      <c r="C227">
        <v>404.13600000000002</v>
      </c>
      <c r="D227">
        <v>0.42488999999999999</v>
      </c>
      <c r="E227">
        <v>0.45123000000000002</v>
      </c>
      <c r="F227">
        <v>0.45136999999999999</v>
      </c>
      <c r="G227">
        <f t="shared" si="22"/>
        <v>605.41368277809863</v>
      </c>
      <c r="H227">
        <f t="shared" si="23"/>
        <v>608.04522379382684</v>
      </c>
      <c r="I227">
        <f t="shared" si="24"/>
        <v>774.74171617735578</v>
      </c>
      <c r="J227">
        <f t="shared" si="25"/>
        <v>957.0359387135494</v>
      </c>
      <c r="K227">
        <f t="shared" si="26"/>
        <v>994.64352990714258</v>
      </c>
      <c r="L227">
        <f t="shared" si="27"/>
        <v>895.35414405033566</v>
      </c>
    </row>
    <row r="228" spans="1:12" x14ac:dyDescent="0.25">
      <c r="A228">
        <v>406.84500000000003</v>
      </c>
      <c r="B228">
        <v>448.99900000000002</v>
      </c>
      <c r="C228">
        <v>404.28399999999999</v>
      </c>
      <c r="D228">
        <v>0.42514999999999997</v>
      </c>
      <c r="E228">
        <v>0.45145000000000002</v>
      </c>
      <c r="F228">
        <v>0.45157000000000003</v>
      </c>
      <c r="G228">
        <f t="shared" si="22"/>
        <v>605.78414938715582</v>
      </c>
      <c r="H228">
        <f t="shared" si="23"/>
        <v>608.34168003395848</v>
      </c>
      <c r="I228">
        <f t="shared" si="24"/>
        <v>775.08500071827677</v>
      </c>
      <c r="J228">
        <f t="shared" si="25"/>
        <v>956.94460778548762</v>
      </c>
      <c r="K228">
        <f t="shared" si="26"/>
        <v>994.57082733414552</v>
      </c>
      <c r="L228">
        <f t="shared" si="27"/>
        <v>895.28533782137868</v>
      </c>
    </row>
    <row r="229" spans="1:12" x14ac:dyDescent="0.25">
      <c r="A229">
        <v>407.05599999999998</v>
      </c>
      <c r="B229">
        <v>449.185</v>
      </c>
      <c r="C229">
        <v>404.42399999999998</v>
      </c>
      <c r="D229">
        <v>0.42541000000000001</v>
      </c>
      <c r="E229">
        <v>0.45167000000000002</v>
      </c>
      <c r="F229">
        <v>0.45175999999999999</v>
      </c>
      <c r="G229">
        <f t="shared" si="22"/>
        <v>606.15461599621301</v>
      </c>
      <c r="H229">
        <f t="shared" si="23"/>
        <v>608.63813627409024</v>
      </c>
      <c r="I229">
        <f t="shared" si="24"/>
        <v>775.41112103215153</v>
      </c>
      <c r="J229">
        <f t="shared" si="25"/>
        <v>956.85573916927194</v>
      </c>
      <c r="K229">
        <f t="shared" si="26"/>
        <v>994.49819558527236</v>
      </c>
      <c r="L229">
        <f t="shared" si="27"/>
        <v>895.21870019479366</v>
      </c>
    </row>
    <row r="230" spans="1:12" x14ac:dyDescent="0.25">
      <c r="A230">
        <v>407.274</v>
      </c>
      <c r="B230">
        <v>449.36200000000002</v>
      </c>
      <c r="C230">
        <v>404.572</v>
      </c>
      <c r="D230">
        <v>0.42568</v>
      </c>
      <c r="E230">
        <v>0.45188</v>
      </c>
      <c r="F230">
        <v>0.45195999999999997</v>
      </c>
      <c r="G230">
        <f t="shared" si="22"/>
        <v>606.53933132100315</v>
      </c>
      <c r="H230">
        <f t="shared" si="23"/>
        <v>608.92111723057963</v>
      </c>
      <c r="I230">
        <f t="shared" si="24"/>
        <v>775.7544055730724</v>
      </c>
      <c r="J230">
        <f t="shared" si="25"/>
        <v>956.76094719037769</v>
      </c>
      <c r="K230">
        <f t="shared" si="26"/>
        <v>994.42772417455967</v>
      </c>
      <c r="L230">
        <f t="shared" si="27"/>
        <v>895.15001327551113</v>
      </c>
    </row>
    <row r="231" spans="1:12" x14ac:dyDescent="0.25">
      <c r="A231">
        <v>407.48500000000001</v>
      </c>
      <c r="B231">
        <v>449.548</v>
      </c>
      <c r="C231">
        <v>404.72699999999998</v>
      </c>
      <c r="D231">
        <v>0.42593999999999999</v>
      </c>
      <c r="E231">
        <v>0.4521</v>
      </c>
      <c r="F231">
        <v>0.45217000000000002</v>
      </c>
      <c r="G231">
        <f t="shared" si="22"/>
        <v>606.90979793006034</v>
      </c>
      <c r="H231">
        <f t="shared" si="23"/>
        <v>609.21757347071139</v>
      </c>
      <c r="I231">
        <f t="shared" si="24"/>
        <v>776.1148543410394</v>
      </c>
      <c r="J231">
        <f t="shared" si="25"/>
        <v>956.6723012630888</v>
      </c>
      <c r="K231">
        <f t="shared" si="26"/>
        <v>994.35523114355226</v>
      </c>
      <c r="L231">
        <f t="shared" si="27"/>
        <v>895.07707278236057</v>
      </c>
    </row>
    <row r="232" spans="1:12" x14ac:dyDescent="0.25">
      <c r="A232">
        <v>407.69499999999999</v>
      </c>
      <c r="B232">
        <v>449.73399999999998</v>
      </c>
      <c r="C232">
        <v>404.88200000000001</v>
      </c>
      <c r="D232">
        <v>0.42620000000000002</v>
      </c>
      <c r="E232">
        <v>0.45232</v>
      </c>
      <c r="F232">
        <v>0.45238</v>
      </c>
      <c r="G232">
        <f t="shared" si="22"/>
        <v>607.28026453911752</v>
      </c>
      <c r="H232">
        <f t="shared" si="23"/>
        <v>609.51402971084303</v>
      </c>
      <c r="I232">
        <f t="shared" si="24"/>
        <v>776.4753031090064</v>
      </c>
      <c r="J232">
        <f t="shared" si="25"/>
        <v>956.58141717503509</v>
      </c>
      <c r="K232">
        <f t="shared" si="26"/>
        <v>994.28280863105761</v>
      </c>
      <c r="L232">
        <f t="shared" si="27"/>
        <v>895.00420000884208</v>
      </c>
    </row>
    <row r="233" spans="1:12" x14ac:dyDescent="0.25">
      <c r="A233">
        <v>407.91300000000001</v>
      </c>
      <c r="B233">
        <v>449.928</v>
      </c>
      <c r="C233">
        <v>405.04500000000002</v>
      </c>
      <c r="D233">
        <v>0.42647000000000002</v>
      </c>
      <c r="E233">
        <v>0.45255000000000001</v>
      </c>
      <c r="F233">
        <v>0.4526</v>
      </c>
      <c r="G233">
        <f t="shared" si="22"/>
        <v>607.66497986390766</v>
      </c>
      <c r="H233">
        <f t="shared" si="23"/>
        <v>609.82396123461717</v>
      </c>
      <c r="I233">
        <f t="shared" si="24"/>
        <v>776.85291610401941</v>
      </c>
      <c r="J233">
        <f t="shared" si="25"/>
        <v>956.48697446479241</v>
      </c>
      <c r="K233">
        <f t="shared" si="26"/>
        <v>994.20616506463375</v>
      </c>
      <c r="L233">
        <f t="shared" si="27"/>
        <v>894.92929739284136</v>
      </c>
    </row>
    <row r="234" spans="1:12" x14ac:dyDescent="0.25">
      <c r="A234">
        <v>408.12299999999999</v>
      </c>
      <c r="B234">
        <v>450.11399999999998</v>
      </c>
      <c r="C234">
        <v>405.20800000000003</v>
      </c>
      <c r="D234">
        <v>0.42673</v>
      </c>
      <c r="E234">
        <v>0.45277000000000001</v>
      </c>
      <c r="F234">
        <v>0.45282</v>
      </c>
      <c r="G234">
        <f t="shared" si="22"/>
        <v>608.03544647296485</v>
      </c>
      <c r="H234">
        <f t="shared" si="23"/>
        <v>610.12041747474893</v>
      </c>
      <c r="I234">
        <f t="shared" si="24"/>
        <v>777.23052909903231</v>
      </c>
      <c r="J234">
        <f t="shared" si="25"/>
        <v>956.39631617181817</v>
      </c>
      <c r="K234">
        <f t="shared" si="26"/>
        <v>994.13388696247534</v>
      </c>
      <c r="L234">
        <f t="shared" si="27"/>
        <v>894.85446755885346</v>
      </c>
    </row>
    <row r="235" spans="1:12" x14ac:dyDescent="0.25">
      <c r="A235">
        <v>408.33300000000003</v>
      </c>
      <c r="B235">
        <v>450.3</v>
      </c>
      <c r="C235">
        <v>405.37799999999999</v>
      </c>
      <c r="D235">
        <v>0.42698999999999998</v>
      </c>
      <c r="E235">
        <v>0.45299</v>
      </c>
      <c r="F235">
        <v>0.45305000000000001</v>
      </c>
      <c r="G235">
        <f t="shared" si="22"/>
        <v>608.40591308202204</v>
      </c>
      <c r="H235">
        <f t="shared" si="23"/>
        <v>610.41687371488069</v>
      </c>
      <c r="I235">
        <f t="shared" si="24"/>
        <v>777.62530632109144</v>
      </c>
      <c r="J235">
        <f t="shared" si="25"/>
        <v>956.30576828497169</v>
      </c>
      <c r="K235">
        <f t="shared" si="26"/>
        <v>994.06167906576309</v>
      </c>
      <c r="L235">
        <f t="shared" si="27"/>
        <v>894.7754111025273</v>
      </c>
    </row>
    <row r="236" spans="1:12" x14ac:dyDescent="0.25">
      <c r="A236">
        <v>408.54300000000001</v>
      </c>
      <c r="B236">
        <v>450.495</v>
      </c>
      <c r="C236">
        <v>405.548</v>
      </c>
      <c r="D236">
        <v>0.42725000000000002</v>
      </c>
      <c r="E236">
        <v>0.45322000000000001</v>
      </c>
      <c r="F236">
        <v>0.45328000000000002</v>
      </c>
      <c r="G236">
        <f t="shared" si="22"/>
        <v>608.77637969107923</v>
      </c>
      <c r="H236">
        <f t="shared" si="23"/>
        <v>610.72680523865472</v>
      </c>
      <c r="I236">
        <f t="shared" si="24"/>
        <v>778.02008354315046</v>
      </c>
      <c r="J236">
        <f t="shared" si="25"/>
        <v>956.21533060269155</v>
      </c>
      <c r="K236">
        <f t="shared" si="26"/>
        <v>993.98746745509902</v>
      </c>
      <c r="L236">
        <f t="shared" si="27"/>
        <v>894.69643487469114</v>
      </c>
    </row>
    <row r="237" spans="1:12" x14ac:dyDescent="0.25">
      <c r="A237">
        <v>408.762</v>
      </c>
      <c r="B237">
        <v>450.68099999999998</v>
      </c>
      <c r="C237">
        <v>405.726</v>
      </c>
      <c r="D237">
        <v>0.42752000000000001</v>
      </c>
      <c r="E237">
        <v>0.45344000000000001</v>
      </c>
      <c r="F237">
        <v>0.45351999999999998</v>
      </c>
      <c r="G237">
        <f t="shared" si="22"/>
        <v>609.16109501586936</v>
      </c>
      <c r="H237">
        <f t="shared" si="23"/>
        <v>611.02326147878648</v>
      </c>
      <c r="I237">
        <f t="shared" si="24"/>
        <v>778.43202499225549</v>
      </c>
      <c r="J237">
        <f t="shared" si="25"/>
        <v>956.12369011976045</v>
      </c>
      <c r="K237">
        <f t="shared" si="26"/>
        <v>993.91540225829215</v>
      </c>
      <c r="L237">
        <f t="shared" si="27"/>
        <v>894.6154524607515</v>
      </c>
    </row>
    <row r="238" spans="1:12" x14ac:dyDescent="0.25">
      <c r="A238">
        <v>408.97199999999998</v>
      </c>
      <c r="B238">
        <v>450.875</v>
      </c>
      <c r="C238">
        <v>405.904</v>
      </c>
      <c r="D238">
        <v>0.42777999999999999</v>
      </c>
      <c r="E238">
        <v>0.45367000000000002</v>
      </c>
      <c r="F238">
        <v>0.45376</v>
      </c>
      <c r="G238">
        <f t="shared" si="22"/>
        <v>609.53156162492655</v>
      </c>
      <c r="H238">
        <f t="shared" si="23"/>
        <v>611.33319300256062</v>
      </c>
      <c r="I238">
        <f t="shared" si="24"/>
        <v>778.84396644136064</v>
      </c>
      <c r="J238">
        <f t="shared" si="25"/>
        <v>956.03347515077837</v>
      </c>
      <c r="K238">
        <f t="shared" si="26"/>
        <v>993.83913417241604</v>
      </c>
      <c r="L238">
        <f t="shared" si="27"/>
        <v>894.53455571227084</v>
      </c>
    </row>
    <row r="239" spans="1:12" x14ac:dyDescent="0.25">
      <c r="A239">
        <v>409.173</v>
      </c>
      <c r="B239">
        <v>451.07</v>
      </c>
      <c r="C239">
        <v>406.089</v>
      </c>
      <c r="D239">
        <v>0.42803000000000002</v>
      </c>
      <c r="E239">
        <v>0.45390000000000003</v>
      </c>
      <c r="F239">
        <v>0.45401000000000002</v>
      </c>
      <c r="G239">
        <f t="shared" si="22"/>
        <v>609.8877795182508</v>
      </c>
      <c r="H239">
        <f t="shared" si="23"/>
        <v>611.64312452633465</v>
      </c>
      <c r="I239">
        <f t="shared" si="24"/>
        <v>779.27307211751179</v>
      </c>
      <c r="J239">
        <f t="shared" si="25"/>
        <v>955.94467677499233</v>
      </c>
      <c r="K239">
        <f t="shared" si="26"/>
        <v>993.76514650804131</v>
      </c>
      <c r="L239">
        <f t="shared" si="27"/>
        <v>894.44946146560642</v>
      </c>
    </row>
    <row r="240" spans="1:12" x14ac:dyDescent="0.25">
      <c r="A240">
        <v>409.38299999999998</v>
      </c>
      <c r="B240">
        <v>451.26400000000001</v>
      </c>
      <c r="C240">
        <v>406.28199999999998</v>
      </c>
      <c r="D240">
        <v>0.42829</v>
      </c>
      <c r="E240">
        <v>0.45412999999999998</v>
      </c>
      <c r="F240">
        <v>0.45427000000000001</v>
      </c>
      <c r="G240">
        <f t="shared" si="22"/>
        <v>610.25824612730798</v>
      </c>
      <c r="H240">
        <f t="shared" si="23"/>
        <v>611.95305605010867</v>
      </c>
      <c r="I240">
        <f t="shared" si="24"/>
        <v>779.71934202070895</v>
      </c>
      <c r="J240">
        <f t="shared" si="25"/>
        <v>955.8546779051577</v>
      </c>
      <c r="K240">
        <f t="shared" si="26"/>
        <v>993.68903177504251</v>
      </c>
      <c r="L240">
        <f t="shared" si="27"/>
        <v>894.3623836044643</v>
      </c>
    </row>
    <row r="241" spans="1:12" x14ac:dyDescent="0.25">
      <c r="A241">
        <v>409.59300000000002</v>
      </c>
      <c r="B241">
        <v>451.459</v>
      </c>
      <c r="C241">
        <v>406.47399999999999</v>
      </c>
      <c r="D241">
        <v>0.42854999999999999</v>
      </c>
      <c r="E241">
        <v>0.45435999999999999</v>
      </c>
      <c r="F241">
        <v>0.45452999999999999</v>
      </c>
      <c r="G241">
        <f t="shared" si="22"/>
        <v>610.62871273636506</v>
      </c>
      <c r="H241">
        <f t="shared" si="23"/>
        <v>612.26298757388281</v>
      </c>
      <c r="I241">
        <f t="shared" si="24"/>
        <v>780.16561192390611</v>
      </c>
      <c r="J241">
        <f t="shared" si="25"/>
        <v>955.76478823941204</v>
      </c>
      <c r="K241">
        <f t="shared" si="26"/>
        <v>993.61519499955989</v>
      </c>
      <c r="L241">
        <f t="shared" si="27"/>
        <v>894.27320528897985</v>
      </c>
    </row>
    <row r="242" spans="1:12" x14ac:dyDescent="0.25">
      <c r="A242">
        <v>409.79399999999998</v>
      </c>
      <c r="B242">
        <v>451.654</v>
      </c>
      <c r="C242">
        <v>406.67500000000001</v>
      </c>
      <c r="D242">
        <v>0.42880000000000001</v>
      </c>
      <c r="E242">
        <v>0.45458999999999999</v>
      </c>
      <c r="F242">
        <v>0.45479999999999998</v>
      </c>
      <c r="G242">
        <f t="shared" si="22"/>
        <v>610.9849306296893</v>
      </c>
      <c r="H242">
        <f t="shared" si="23"/>
        <v>612.57291909765684</v>
      </c>
      <c r="I242">
        <f t="shared" si="24"/>
        <v>780.62904605414928</v>
      </c>
      <c r="J242">
        <f t="shared" si="25"/>
        <v>955.6763059701492</v>
      </c>
      <c r="K242">
        <f t="shared" si="26"/>
        <v>993.54143293957191</v>
      </c>
      <c r="L242">
        <f t="shared" si="27"/>
        <v>894.18425681618305</v>
      </c>
    </row>
    <row r="243" spans="1:12" x14ac:dyDescent="0.25">
      <c r="A243">
        <v>409.971</v>
      </c>
      <c r="B243">
        <v>451.84899999999999</v>
      </c>
      <c r="C243">
        <v>406.89</v>
      </c>
      <c r="D243">
        <v>0.42902000000000001</v>
      </c>
      <c r="E243">
        <v>0.45482</v>
      </c>
      <c r="F243">
        <v>0.45508999999999999</v>
      </c>
      <c r="G243">
        <f t="shared" si="22"/>
        <v>611.2984023758147</v>
      </c>
      <c r="H243">
        <f t="shared" si="23"/>
        <v>612.88285062143098</v>
      </c>
      <c r="I243">
        <f t="shared" si="24"/>
        <v>781.1268086384847</v>
      </c>
      <c r="J243">
        <f t="shared" si="25"/>
        <v>955.59880658244367</v>
      </c>
      <c r="K243">
        <f t="shared" si="26"/>
        <v>993.46774548172903</v>
      </c>
      <c r="L243">
        <f t="shared" si="27"/>
        <v>894.08688391307214</v>
      </c>
    </row>
    <row r="244" spans="1:12" x14ac:dyDescent="0.25">
      <c r="A244">
        <v>410.14</v>
      </c>
      <c r="B244">
        <v>452.04399999999998</v>
      </c>
      <c r="C244">
        <v>407.113</v>
      </c>
      <c r="D244">
        <v>0.42923</v>
      </c>
      <c r="E244">
        <v>0.45505000000000001</v>
      </c>
      <c r="F244">
        <v>0.45539000000000002</v>
      </c>
      <c r="G244">
        <f t="shared" si="22"/>
        <v>611.59762540620693</v>
      </c>
      <c r="H244">
        <f t="shared" si="23"/>
        <v>613.19278214520511</v>
      </c>
      <c r="I244">
        <f t="shared" si="24"/>
        <v>781.64173544986613</v>
      </c>
      <c r="J244">
        <f t="shared" si="25"/>
        <v>955.52500990145143</v>
      </c>
      <c r="K244">
        <f t="shared" si="26"/>
        <v>993.39413251291057</v>
      </c>
      <c r="L244">
        <f t="shared" si="27"/>
        <v>893.98757109290932</v>
      </c>
    </row>
    <row r="245" spans="1:12" x14ac:dyDescent="0.25">
      <c r="A245">
        <v>410.30900000000003</v>
      </c>
      <c r="B245">
        <v>452.24</v>
      </c>
      <c r="C245">
        <v>407.34399999999999</v>
      </c>
      <c r="D245">
        <v>0.42943999999999999</v>
      </c>
      <c r="E245">
        <v>0.45528000000000002</v>
      </c>
      <c r="F245">
        <v>0.45569999999999999</v>
      </c>
      <c r="G245">
        <f t="shared" si="22"/>
        <v>611.89684843659927</v>
      </c>
      <c r="H245">
        <f t="shared" si="23"/>
        <v>613.50271366897914</v>
      </c>
      <c r="I245">
        <f t="shared" si="24"/>
        <v>782.17382648829346</v>
      </c>
      <c r="J245">
        <f t="shared" si="25"/>
        <v>955.45128539493305</v>
      </c>
      <c r="K245">
        <f t="shared" si="26"/>
        <v>993.3227903707608</v>
      </c>
      <c r="L245">
        <f t="shared" si="27"/>
        <v>893.88632872503842</v>
      </c>
    </row>
    <row r="246" spans="1:12" x14ac:dyDescent="0.25">
      <c r="A246">
        <v>410.47699999999998</v>
      </c>
      <c r="B246">
        <v>452.435</v>
      </c>
      <c r="C246">
        <v>407.57400000000001</v>
      </c>
      <c r="D246">
        <v>0.42964999999999998</v>
      </c>
      <c r="E246">
        <v>0.45551000000000003</v>
      </c>
      <c r="F246">
        <v>0.45601000000000003</v>
      </c>
      <c r="G246">
        <f t="shared" si="22"/>
        <v>612.19607146699161</v>
      </c>
      <c r="H246">
        <f t="shared" si="23"/>
        <v>613.81264519275328</v>
      </c>
      <c r="I246">
        <f t="shared" si="24"/>
        <v>782.7059175267209</v>
      </c>
      <c r="J246">
        <f t="shared" si="25"/>
        <v>955.3753054812056</v>
      </c>
      <c r="K246">
        <f t="shared" si="26"/>
        <v>993.24932493249321</v>
      </c>
      <c r="L246">
        <f t="shared" si="27"/>
        <v>893.7830310738799</v>
      </c>
    </row>
    <row r="247" spans="1:12" x14ac:dyDescent="0.25">
      <c r="A247">
        <v>410.63799999999998</v>
      </c>
      <c r="B247">
        <v>452.63</v>
      </c>
      <c r="C247">
        <v>407.80500000000001</v>
      </c>
      <c r="D247">
        <v>0.42985000000000001</v>
      </c>
      <c r="E247">
        <v>0.45573999999999998</v>
      </c>
      <c r="F247">
        <v>0.45632</v>
      </c>
      <c r="G247">
        <f t="shared" si="22"/>
        <v>612.48104578165101</v>
      </c>
      <c r="H247">
        <f t="shared" si="23"/>
        <v>614.12257671652731</v>
      </c>
      <c r="I247">
        <f t="shared" si="24"/>
        <v>783.23800856514833</v>
      </c>
      <c r="J247">
        <f t="shared" si="25"/>
        <v>955.30533907176914</v>
      </c>
      <c r="K247">
        <f t="shared" si="26"/>
        <v>993.1759336463773</v>
      </c>
      <c r="L247">
        <f t="shared" si="27"/>
        <v>893.68206521739137</v>
      </c>
    </row>
    <row r="248" spans="1:12" x14ac:dyDescent="0.25">
      <c r="A248">
        <v>410.80599999999998</v>
      </c>
      <c r="B248">
        <v>452.82600000000002</v>
      </c>
      <c r="C248">
        <v>408.05</v>
      </c>
      <c r="D248">
        <v>0.43006</v>
      </c>
      <c r="E248">
        <v>0.45596999999999999</v>
      </c>
      <c r="F248">
        <v>0.45665</v>
      </c>
      <c r="G248">
        <f t="shared" si="22"/>
        <v>612.78026881204335</v>
      </c>
      <c r="H248">
        <f t="shared" si="23"/>
        <v>614.43250824030133</v>
      </c>
      <c r="I248">
        <f t="shared" si="24"/>
        <v>783.80442805766779</v>
      </c>
      <c r="J248">
        <f t="shared" si="25"/>
        <v>955.22950286006596</v>
      </c>
      <c r="K248">
        <f t="shared" si="26"/>
        <v>993.10480952694263</v>
      </c>
      <c r="L248">
        <f t="shared" si="27"/>
        <v>893.57275812985881</v>
      </c>
    </row>
    <row r="249" spans="1:12" x14ac:dyDescent="0.25">
      <c r="A249">
        <v>410.96600000000001</v>
      </c>
      <c r="B249">
        <v>453.02100000000002</v>
      </c>
      <c r="C249">
        <v>408.28899999999999</v>
      </c>
      <c r="D249">
        <v>0.43025999999999998</v>
      </c>
      <c r="E249">
        <v>0.45619999999999999</v>
      </c>
      <c r="F249">
        <v>0.45696999999999999</v>
      </c>
      <c r="G249">
        <f t="shared" si="22"/>
        <v>613.06524312670274</v>
      </c>
      <c r="H249">
        <f t="shared" si="23"/>
        <v>614.74243976407547</v>
      </c>
      <c r="I249">
        <f t="shared" si="24"/>
        <v>784.35368332314124</v>
      </c>
      <c r="J249">
        <f t="shared" si="25"/>
        <v>955.15734672058761</v>
      </c>
      <c r="K249">
        <f t="shared" si="26"/>
        <v>993.03156510302506</v>
      </c>
      <c r="L249">
        <f t="shared" si="27"/>
        <v>893.47003085541724</v>
      </c>
    </row>
    <row r="250" spans="1:12" x14ac:dyDescent="0.25">
      <c r="A250">
        <v>411.12700000000001</v>
      </c>
      <c r="B250">
        <v>453.22500000000002</v>
      </c>
      <c r="C250">
        <v>408.53399999999999</v>
      </c>
      <c r="D250">
        <v>0.43046000000000001</v>
      </c>
      <c r="E250">
        <v>0.45644000000000001</v>
      </c>
      <c r="F250">
        <v>0.45729999999999998</v>
      </c>
      <c r="G250">
        <f t="shared" si="22"/>
        <v>613.35021744136213</v>
      </c>
      <c r="H250">
        <f t="shared" si="23"/>
        <v>615.06584657149187</v>
      </c>
      <c r="I250">
        <f t="shared" si="24"/>
        <v>784.9201028156607</v>
      </c>
      <c r="J250">
        <f t="shared" si="25"/>
        <v>955.08758072759372</v>
      </c>
      <c r="K250">
        <f t="shared" si="26"/>
        <v>992.95635790027166</v>
      </c>
      <c r="L250">
        <f t="shared" si="27"/>
        <v>893.36103214520006</v>
      </c>
    </row>
    <row r="251" spans="1:12" x14ac:dyDescent="0.25">
      <c r="A251">
        <v>411.28699999999998</v>
      </c>
      <c r="B251">
        <v>453.42099999999999</v>
      </c>
      <c r="C251">
        <v>408.78699999999998</v>
      </c>
      <c r="D251">
        <v>0.43065999999999999</v>
      </c>
      <c r="E251">
        <v>0.45667000000000002</v>
      </c>
      <c r="F251">
        <v>0.45763999999999999</v>
      </c>
      <c r="G251">
        <f t="shared" si="22"/>
        <v>613.63519175602141</v>
      </c>
      <c r="H251">
        <f t="shared" si="23"/>
        <v>615.37577809526601</v>
      </c>
      <c r="I251">
        <f t="shared" si="24"/>
        <v>785.50368653522628</v>
      </c>
      <c r="J251">
        <f t="shared" si="25"/>
        <v>955.01555751637022</v>
      </c>
      <c r="K251">
        <f t="shared" si="26"/>
        <v>992.88545339085113</v>
      </c>
      <c r="L251">
        <f t="shared" si="27"/>
        <v>893.2501529586574</v>
      </c>
    </row>
    <row r="252" spans="1:12" x14ac:dyDescent="0.25">
      <c r="A252">
        <v>411.447</v>
      </c>
      <c r="B252">
        <v>453.625</v>
      </c>
      <c r="C252">
        <v>409.04</v>
      </c>
      <c r="D252">
        <v>0.43086000000000002</v>
      </c>
      <c r="E252">
        <v>0.45690999999999998</v>
      </c>
      <c r="F252">
        <v>0.45798</v>
      </c>
      <c r="G252">
        <f t="shared" si="22"/>
        <v>613.92016607068092</v>
      </c>
      <c r="H252">
        <f t="shared" si="23"/>
        <v>615.69918490268242</v>
      </c>
      <c r="I252">
        <f t="shared" si="24"/>
        <v>786.08727025479186</v>
      </c>
      <c r="J252">
        <f t="shared" si="25"/>
        <v>954.94360116975349</v>
      </c>
      <c r="K252">
        <f t="shared" si="26"/>
        <v>992.81040029765165</v>
      </c>
      <c r="L252">
        <f t="shared" si="27"/>
        <v>893.13943840342381</v>
      </c>
    </row>
    <row r="253" spans="1:12" x14ac:dyDescent="0.25">
      <c r="A253">
        <v>411.60700000000003</v>
      </c>
      <c r="B253">
        <v>453.82</v>
      </c>
      <c r="C253">
        <v>409.29300000000001</v>
      </c>
      <c r="D253">
        <v>0.43106</v>
      </c>
      <c r="E253">
        <v>0.45713999999999999</v>
      </c>
      <c r="F253">
        <v>0.45832000000000001</v>
      </c>
      <c r="G253">
        <f t="shared" si="22"/>
        <v>614.2051403853402</v>
      </c>
      <c r="H253">
        <f t="shared" si="23"/>
        <v>616.00911642645656</v>
      </c>
      <c r="I253">
        <f t="shared" si="24"/>
        <v>786.67085397435744</v>
      </c>
      <c r="J253">
        <f t="shared" si="25"/>
        <v>954.87171159467368</v>
      </c>
      <c r="K253">
        <f t="shared" si="26"/>
        <v>992.73745460909129</v>
      </c>
      <c r="L253">
        <f t="shared" si="27"/>
        <v>893.02888811310879</v>
      </c>
    </row>
    <row r="254" spans="1:12" x14ac:dyDescent="0.25">
      <c r="A254">
        <v>411.767</v>
      </c>
      <c r="B254">
        <v>454.024</v>
      </c>
      <c r="C254">
        <v>409.55399999999997</v>
      </c>
      <c r="D254">
        <v>0.43125999999999998</v>
      </c>
      <c r="E254">
        <v>0.45738000000000001</v>
      </c>
      <c r="F254">
        <v>0.45867000000000002</v>
      </c>
      <c r="G254">
        <f t="shared" si="22"/>
        <v>614.49011469999959</v>
      </c>
      <c r="H254">
        <f t="shared" si="23"/>
        <v>616.33252323387296</v>
      </c>
      <c r="I254">
        <f t="shared" si="24"/>
        <v>787.27160192096903</v>
      </c>
      <c r="J254">
        <f t="shared" si="25"/>
        <v>954.79988869823308</v>
      </c>
      <c r="K254">
        <f t="shared" si="26"/>
        <v>992.66255629891987</v>
      </c>
      <c r="L254">
        <f t="shared" si="27"/>
        <v>892.91647589770412</v>
      </c>
    </row>
    <row r="255" spans="1:12" x14ac:dyDescent="0.25">
      <c r="A255">
        <v>411.91899999999998</v>
      </c>
      <c r="B255">
        <v>454.22800000000001</v>
      </c>
      <c r="C255">
        <v>409.822</v>
      </c>
      <c r="D255">
        <v>0.43145</v>
      </c>
      <c r="E255">
        <v>0.45762000000000003</v>
      </c>
      <c r="F255">
        <v>0.45902999999999999</v>
      </c>
      <c r="G255">
        <f t="shared" si="22"/>
        <v>614.76084029892593</v>
      </c>
      <c r="H255">
        <f t="shared" si="23"/>
        <v>616.65593004128937</v>
      </c>
      <c r="I255">
        <f t="shared" si="24"/>
        <v>787.88951409462663</v>
      </c>
      <c r="J255">
        <f t="shared" si="25"/>
        <v>954.73171862324716</v>
      </c>
      <c r="K255">
        <f t="shared" si="26"/>
        <v>992.58773654997594</v>
      </c>
      <c r="L255">
        <f t="shared" si="27"/>
        <v>892.80003485610962</v>
      </c>
    </row>
    <row r="256" spans="1:12" x14ac:dyDescent="0.25">
      <c r="A256">
        <v>412.07100000000003</v>
      </c>
      <c r="B256">
        <v>454.43299999999999</v>
      </c>
      <c r="C256">
        <v>410.08300000000003</v>
      </c>
      <c r="D256">
        <v>0.43164000000000002</v>
      </c>
      <c r="E256">
        <v>0.45785999999999999</v>
      </c>
      <c r="F256">
        <v>0.45938000000000001</v>
      </c>
      <c r="G256">
        <f t="shared" si="22"/>
        <v>615.03156589785237</v>
      </c>
      <c r="H256">
        <f t="shared" si="23"/>
        <v>616.97933684870577</v>
      </c>
      <c r="I256">
        <f t="shared" si="24"/>
        <v>788.49026204123822</v>
      </c>
      <c r="J256">
        <f t="shared" si="25"/>
        <v>954.66360856269114</v>
      </c>
      <c r="K256">
        <f t="shared" si="26"/>
        <v>992.5151793124536</v>
      </c>
      <c r="L256">
        <f t="shared" si="27"/>
        <v>892.68797074317558</v>
      </c>
    </row>
    <row r="257" spans="1:12" x14ac:dyDescent="0.25">
      <c r="A257">
        <v>412.23099999999999</v>
      </c>
      <c r="B257">
        <v>454.637</v>
      </c>
      <c r="C257">
        <v>410.351</v>
      </c>
      <c r="D257">
        <v>0.43184</v>
      </c>
      <c r="E257">
        <v>0.45810000000000001</v>
      </c>
      <c r="F257">
        <v>0.45973999999999998</v>
      </c>
      <c r="G257">
        <f t="shared" si="22"/>
        <v>615.31654021251177</v>
      </c>
      <c r="H257">
        <f t="shared" si="23"/>
        <v>617.30274365612229</v>
      </c>
      <c r="I257">
        <f t="shared" si="24"/>
        <v>789.10817421489583</v>
      </c>
      <c r="J257">
        <f t="shared" si="25"/>
        <v>954.59197851055944</v>
      </c>
      <c r="K257">
        <f t="shared" si="26"/>
        <v>992.44051517135995</v>
      </c>
      <c r="L257">
        <f t="shared" si="27"/>
        <v>892.57188845869405</v>
      </c>
    </row>
    <row r="258" spans="1:12" x14ac:dyDescent="0.25">
      <c r="A258">
        <v>412.38200000000001</v>
      </c>
      <c r="B258">
        <v>454.83199999999999</v>
      </c>
      <c r="C258">
        <v>410.62599999999998</v>
      </c>
      <c r="D258">
        <v>0.43203000000000003</v>
      </c>
      <c r="E258">
        <v>0.45833000000000002</v>
      </c>
      <c r="F258">
        <v>0.46011000000000002</v>
      </c>
      <c r="G258">
        <f t="shared" si="22"/>
        <v>615.58726581143821</v>
      </c>
      <c r="H258">
        <f t="shared" si="23"/>
        <v>617.61267517989631</v>
      </c>
      <c r="I258">
        <f t="shared" si="24"/>
        <v>789.74325061559955</v>
      </c>
      <c r="J258">
        <f t="shared" si="25"/>
        <v>954.5216767354118</v>
      </c>
      <c r="K258">
        <f t="shared" si="26"/>
        <v>992.36794449414174</v>
      </c>
      <c r="L258">
        <f t="shared" si="27"/>
        <v>892.45180500315132</v>
      </c>
    </row>
    <row r="259" spans="1:12" x14ac:dyDescent="0.25">
      <c r="A259">
        <v>412.53399999999999</v>
      </c>
      <c r="B259">
        <v>455.03699999999998</v>
      </c>
      <c r="C259">
        <v>410.90199999999999</v>
      </c>
      <c r="D259">
        <v>0.43221999999999999</v>
      </c>
      <c r="E259">
        <v>0.45856999999999998</v>
      </c>
      <c r="F259">
        <v>0.46048</v>
      </c>
      <c r="G259">
        <f t="shared" ref="G259:G322" si="28">D259*1424.87157329685</f>
        <v>615.85799141036455</v>
      </c>
      <c r="H259">
        <f t="shared" ref="H259:H322" si="29">E259*1347.52836423515</f>
        <v>617.93608198731272</v>
      </c>
      <c r="I259">
        <f t="shared" ref="I259:I322" si="30">F259*1716.42270460455</f>
        <v>790.37832701630316</v>
      </c>
      <c r="J259">
        <f t="shared" si="25"/>
        <v>954.45375040488636</v>
      </c>
      <c r="K259">
        <f t="shared" si="26"/>
        <v>992.29561462808294</v>
      </c>
      <c r="L259">
        <f t="shared" si="27"/>
        <v>892.33408617095199</v>
      </c>
    </row>
    <row r="260" spans="1:12" x14ac:dyDescent="0.25">
      <c r="A260">
        <v>412.68599999999998</v>
      </c>
      <c r="B260">
        <v>455.24900000000002</v>
      </c>
      <c r="C260">
        <v>411.178</v>
      </c>
      <c r="D260">
        <v>0.43241000000000002</v>
      </c>
      <c r="E260">
        <v>0.45882000000000001</v>
      </c>
      <c r="F260">
        <v>0.46084999999999998</v>
      </c>
      <c r="G260">
        <f t="shared" si="28"/>
        <v>616.12871700929099</v>
      </c>
      <c r="H260">
        <f t="shared" si="29"/>
        <v>618.27296407837161</v>
      </c>
      <c r="I260">
        <f t="shared" si="30"/>
        <v>791.01340341700688</v>
      </c>
      <c r="J260">
        <f t="shared" si="25"/>
        <v>954.38588376772032</v>
      </c>
      <c r="K260">
        <f t="shared" si="26"/>
        <v>992.21699141275451</v>
      </c>
      <c r="L260">
        <f t="shared" si="27"/>
        <v>892.21655636324192</v>
      </c>
    </row>
    <row r="261" spans="1:12" x14ac:dyDescent="0.25">
      <c r="A261">
        <v>412.82900000000001</v>
      </c>
      <c r="B261">
        <v>455.45400000000001</v>
      </c>
      <c r="C261">
        <v>411.46100000000001</v>
      </c>
      <c r="D261">
        <v>0.43258999999999997</v>
      </c>
      <c r="E261">
        <v>0.45906000000000002</v>
      </c>
      <c r="F261">
        <v>0.46122999999999997</v>
      </c>
      <c r="G261">
        <f t="shared" si="28"/>
        <v>616.38519389248438</v>
      </c>
      <c r="H261">
        <f t="shared" si="29"/>
        <v>618.59637088578802</v>
      </c>
      <c r="I261">
        <f t="shared" si="30"/>
        <v>791.66564404475662</v>
      </c>
      <c r="J261">
        <f t="shared" si="25"/>
        <v>954.31933239325929</v>
      </c>
      <c r="K261">
        <f t="shared" si="26"/>
        <v>992.14481767089262</v>
      </c>
      <c r="L261">
        <f t="shared" si="27"/>
        <v>892.09505019187827</v>
      </c>
    </row>
    <row r="262" spans="1:12" x14ac:dyDescent="0.25">
      <c r="A262">
        <v>412.98099999999999</v>
      </c>
      <c r="B262">
        <v>455.65800000000002</v>
      </c>
      <c r="C262">
        <v>411.73599999999999</v>
      </c>
      <c r="D262">
        <v>0.43278</v>
      </c>
      <c r="E262">
        <v>0.45929999999999999</v>
      </c>
      <c r="F262">
        <v>0.46160000000000001</v>
      </c>
      <c r="G262">
        <f t="shared" si="28"/>
        <v>616.65591949141083</v>
      </c>
      <c r="H262">
        <f t="shared" si="29"/>
        <v>618.91977769320442</v>
      </c>
      <c r="I262">
        <f t="shared" si="30"/>
        <v>792.30072044546034</v>
      </c>
      <c r="J262">
        <f t="shared" si="25"/>
        <v>954.25158279033224</v>
      </c>
      <c r="K262">
        <f t="shared" si="26"/>
        <v>992.07054212932735</v>
      </c>
      <c r="L262">
        <f t="shared" si="27"/>
        <v>891.97573656845748</v>
      </c>
    </row>
    <row r="263" spans="1:12" x14ac:dyDescent="0.25">
      <c r="A263">
        <v>413.13299999999998</v>
      </c>
      <c r="B263">
        <v>455.86200000000002</v>
      </c>
      <c r="C263">
        <v>412.02699999999999</v>
      </c>
      <c r="D263">
        <v>0.43297000000000002</v>
      </c>
      <c r="E263">
        <v>0.45954</v>
      </c>
      <c r="F263">
        <v>0.46199000000000001</v>
      </c>
      <c r="G263">
        <f t="shared" si="28"/>
        <v>616.92664509033727</v>
      </c>
      <c r="H263">
        <f t="shared" si="29"/>
        <v>619.24318450062083</v>
      </c>
      <c r="I263">
        <f t="shared" si="30"/>
        <v>792.97012530025609</v>
      </c>
      <c r="J263">
        <f t="shared" si="25"/>
        <v>954.18389264845132</v>
      </c>
      <c r="K263">
        <f t="shared" si="26"/>
        <v>991.9963441702572</v>
      </c>
      <c r="L263">
        <f t="shared" si="27"/>
        <v>891.85263750297622</v>
      </c>
    </row>
    <row r="264" spans="1:12" x14ac:dyDescent="0.25">
      <c r="A264">
        <v>413.27600000000001</v>
      </c>
      <c r="B264">
        <v>456.06700000000001</v>
      </c>
      <c r="C264">
        <v>412.31</v>
      </c>
      <c r="D264">
        <v>0.43314999999999998</v>
      </c>
      <c r="E264">
        <v>0.45978000000000002</v>
      </c>
      <c r="F264">
        <v>0.46237</v>
      </c>
      <c r="G264">
        <f t="shared" si="28"/>
        <v>617.18312197353055</v>
      </c>
      <c r="H264">
        <f t="shared" si="29"/>
        <v>619.56659130803735</v>
      </c>
      <c r="I264">
        <f t="shared" si="30"/>
        <v>793.62236592800582</v>
      </c>
      <c r="J264">
        <f t="shared" si="25"/>
        <v>954.11751125476167</v>
      </c>
      <c r="K264">
        <f t="shared" si="26"/>
        <v>991.92439862542949</v>
      </c>
      <c r="L264">
        <f t="shared" si="27"/>
        <v>891.73172999978374</v>
      </c>
    </row>
    <row r="265" spans="1:12" x14ac:dyDescent="0.25">
      <c r="A265">
        <v>413.42</v>
      </c>
      <c r="B265">
        <v>456.28</v>
      </c>
      <c r="C265">
        <v>412.601</v>
      </c>
      <c r="D265">
        <v>0.43332999999999999</v>
      </c>
      <c r="E265">
        <v>0.46002999999999999</v>
      </c>
      <c r="F265">
        <v>0.46276</v>
      </c>
      <c r="G265">
        <f t="shared" si="28"/>
        <v>617.43959885672405</v>
      </c>
      <c r="H265">
        <f t="shared" si="29"/>
        <v>619.90347339909613</v>
      </c>
      <c r="I265">
        <f t="shared" si="30"/>
        <v>794.29177078280156</v>
      </c>
      <c r="J265">
        <f t="shared" si="25"/>
        <v>954.05349271917487</v>
      </c>
      <c r="K265">
        <f t="shared" si="26"/>
        <v>991.84835771580106</v>
      </c>
      <c r="L265">
        <f t="shared" si="27"/>
        <v>891.60904140375135</v>
      </c>
    </row>
    <row r="266" spans="1:12" x14ac:dyDescent="0.25">
      <c r="A266">
        <v>413.57100000000003</v>
      </c>
      <c r="B266">
        <v>456.48399999999998</v>
      </c>
      <c r="C266">
        <v>412.89100000000002</v>
      </c>
      <c r="D266">
        <v>0.43352000000000002</v>
      </c>
      <c r="E266">
        <v>0.46027000000000001</v>
      </c>
      <c r="F266">
        <v>0.46315000000000001</v>
      </c>
      <c r="G266">
        <f t="shared" si="28"/>
        <v>617.71032445565049</v>
      </c>
      <c r="H266">
        <f t="shared" si="29"/>
        <v>620.22688020651253</v>
      </c>
      <c r="I266">
        <f t="shared" si="30"/>
        <v>794.96117563759742</v>
      </c>
      <c r="J266">
        <f t="shared" si="25"/>
        <v>953.98366857353756</v>
      </c>
      <c r="K266">
        <f t="shared" si="26"/>
        <v>991.77439329089441</v>
      </c>
      <c r="L266">
        <f t="shared" si="27"/>
        <v>891.48440030227789</v>
      </c>
    </row>
    <row r="267" spans="1:12" x14ac:dyDescent="0.25">
      <c r="A267">
        <v>413.71499999999997</v>
      </c>
      <c r="B267">
        <v>456.697</v>
      </c>
      <c r="C267">
        <v>413.18200000000002</v>
      </c>
      <c r="D267">
        <v>0.43369999999999997</v>
      </c>
      <c r="E267">
        <v>0.46051999999999998</v>
      </c>
      <c r="F267">
        <v>0.46354000000000001</v>
      </c>
      <c r="G267">
        <f t="shared" si="28"/>
        <v>617.96680133884388</v>
      </c>
      <c r="H267">
        <f t="shared" si="29"/>
        <v>620.56376229757132</v>
      </c>
      <c r="I267">
        <f t="shared" si="30"/>
        <v>795.63058049239316</v>
      </c>
      <c r="J267">
        <f t="shared" si="25"/>
        <v>953.9197602029052</v>
      </c>
      <c r="K267">
        <f t="shared" si="26"/>
        <v>991.69851472248763</v>
      </c>
      <c r="L267">
        <f t="shared" si="27"/>
        <v>891.36212624584721</v>
      </c>
    </row>
    <row r="268" spans="1:12" x14ac:dyDescent="0.25">
      <c r="A268">
        <v>413.858</v>
      </c>
      <c r="B268">
        <v>456.90100000000001</v>
      </c>
      <c r="C268">
        <v>413.48</v>
      </c>
      <c r="D268">
        <v>0.43387999999999999</v>
      </c>
      <c r="E268">
        <v>0.46076</v>
      </c>
      <c r="F268">
        <v>0.46394000000000002</v>
      </c>
      <c r="G268">
        <f t="shared" si="28"/>
        <v>618.22327822203727</v>
      </c>
      <c r="H268">
        <f t="shared" si="29"/>
        <v>620.88716910498772</v>
      </c>
      <c r="I268">
        <f t="shared" si="30"/>
        <v>796.31714957423503</v>
      </c>
      <c r="J268">
        <f t="shared" ref="J268:J331" si="31">A268/D268</f>
        <v>953.85360007375311</v>
      </c>
      <c r="K268">
        <f t="shared" ref="K268:K331" si="32">B268/E268</f>
        <v>991.6247070058165</v>
      </c>
      <c r="L268">
        <f t="shared" ref="L268:L331" si="33">C268/F268</f>
        <v>891.23593568133811</v>
      </c>
    </row>
    <row r="269" spans="1:12" x14ac:dyDescent="0.25">
      <c r="A269">
        <v>414.00099999999998</v>
      </c>
      <c r="B269">
        <v>457.11399999999998</v>
      </c>
      <c r="C269">
        <v>413.77</v>
      </c>
      <c r="D269">
        <v>0.43406</v>
      </c>
      <c r="E269">
        <v>0.46100999999999998</v>
      </c>
      <c r="F269">
        <v>0.46433000000000002</v>
      </c>
      <c r="G269">
        <f t="shared" si="28"/>
        <v>618.47975510523077</v>
      </c>
      <c r="H269">
        <f t="shared" si="29"/>
        <v>621.2240511960465</v>
      </c>
      <c r="I269">
        <f t="shared" si="30"/>
        <v>796.98655442903078</v>
      </c>
      <c r="J269">
        <f t="shared" si="31"/>
        <v>953.78749481638476</v>
      </c>
      <c r="K269">
        <f t="shared" si="32"/>
        <v>991.54899026051498</v>
      </c>
      <c r="L269">
        <f t="shared" si="33"/>
        <v>891.11192470872004</v>
      </c>
    </row>
    <row r="270" spans="1:12" x14ac:dyDescent="0.25">
      <c r="A270">
        <v>414.14499999999998</v>
      </c>
      <c r="B270">
        <v>457.31900000000002</v>
      </c>
      <c r="C270">
        <v>414.06900000000002</v>
      </c>
      <c r="D270">
        <v>0.43424000000000001</v>
      </c>
      <c r="E270">
        <v>0.46124999999999999</v>
      </c>
      <c r="F270">
        <v>0.46472999999999998</v>
      </c>
      <c r="G270">
        <f t="shared" si="28"/>
        <v>618.73623198842427</v>
      </c>
      <c r="H270">
        <f t="shared" si="29"/>
        <v>621.54745800346302</v>
      </c>
      <c r="I270">
        <f t="shared" si="30"/>
        <v>797.67312351087253</v>
      </c>
      <c r="J270">
        <f t="shared" si="31"/>
        <v>953.72374723655116</v>
      </c>
      <c r="K270">
        <f t="shared" si="32"/>
        <v>991.47750677506781</v>
      </c>
      <c r="L270">
        <f t="shared" si="33"/>
        <v>890.98831579626892</v>
      </c>
    </row>
    <row r="271" spans="1:12" x14ac:dyDescent="0.25">
      <c r="A271">
        <v>414.28800000000001</v>
      </c>
      <c r="B271">
        <v>457.53199999999998</v>
      </c>
      <c r="C271">
        <v>414.36700000000002</v>
      </c>
      <c r="D271">
        <v>0.43441999999999997</v>
      </c>
      <c r="E271">
        <v>0.46150000000000002</v>
      </c>
      <c r="F271">
        <v>0.46512999999999999</v>
      </c>
      <c r="G271">
        <f t="shared" si="28"/>
        <v>618.99270887161754</v>
      </c>
      <c r="H271">
        <f t="shared" si="29"/>
        <v>621.8843400945218</v>
      </c>
      <c r="I271">
        <f t="shared" si="30"/>
        <v>798.3596925927144</v>
      </c>
      <c r="J271">
        <f t="shared" si="31"/>
        <v>953.65775056397047</v>
      </c>
      <c r="K271">
        <f t="shared" si="32"/>
        <v>991.40195016251346</v>
      </c>
      <c r="L271">
        <f t="shared" si="33"/>
        <v>890.86276954829839</v>
      </c>
    </row>
    <row r="272" spans="1:12" x14ac:dyDescent="0.25">
      <c r="A272">
        <v>414.43099999999998</v>
      </c>
      <c r="B272">
        <v>457.745</v>
      </c>
      <c r="C272">
        <v>414.66500000000002</v>
      </c>
      <c r="D272">
        <v>0.43459999999999999</v>
      </c>
      <c r="E272">
        <v>0.46174999999999999</v>
      </c>
      <c r="F272">
        <v>0.46553</v>
      </c>
      <c r="G272">
        <f t="shared" si="28"/>
        <v>619.24918575481104</v>
      </c>
      <c r="H272">
        <f t="shared" si="29"/>
        <v>622.22122218558059</v>
      </c>
      <c r="I272">
        <f t="shared" si="30"/>
        <v>799.04626167455615</v>
      </c>
      <c r="J272">
        <f t="shared" si="31"/>
        <v>953.59180855959505</v>
      </c>
      <c r="K272">
        <f t="shared" si="32"/>
        <v>991.32647536545755</v>
      </c>
      <c r="L272">
        <f t="shared" si="33"/>
        <v>890.73743904796686</v>
      </c>
    </row>
    <row r="273" spans="1:12" x14ac:dyDescent="0.25">
      <c r="A273">
        <v>414.56599999999997</v>
      </c>
      <c r="B273">
        <v>457.94900000000001</v>
      </c>
      <c r="C273">
        <v>414.97</v>
      </c>
      <c r="D273">
        <v>0.43476999999999999</v>
      </c>
      <c r="E273">
        <v>0.46199000000000001</v>
      </c>
      <c r="F273">
        <v>0.46594000000000002</v>
      </c>
      <c r="G273">
        <f t="shared" si="28"/>
        <v>619.49141392227148</v>
      </c>
      <c r="H273">
        <f t="shared" si="29"/>
        <v>622.54462899299699</v>
      </c>
      <c r="I273">
        <f t="shared" si="30"/>
        <v>799.74999498344414</v>
      </c>
      <c r="J273">
        <f t="shared" si="31"/>
        <v>953.52945235411823</v>
      </c>
      <c r="K273">
        <f t="shared" si="32"/>
        <v>991.25305742548539</v>
      </c>
      <c r="L273">
        <f t="shared" si="33"/>
        <v>890.60823281967635</v>
      </c>
    </row>
    <row r="274" spans="1:12" x14ac:dyDescent="0.25">
      <c r="A274">
        <v>414.71</v>
      </c>
      <c r="B274">
        <v>458.16199999999998</v>
      </c>
      <c r="C274">
        <v>415.26799999999997</v>
      </c>
      <c r="D274">
        <v>0.43495</v>
      </c>
      <c r="E274">
        <v>0.46223999999999998</v>
      </c>
      <c r="F274">
        <v>0.46633999999999998</v>
      </c>
      <c r="G274">
        <f t="shared" si="28"/>
        <v>619.74789080546498</v>
      </c>
      <c r="H274">
        <f t="shared" si="29"/>
        <v>622.88151108405577</v>
      </c>
      <c r="I274">
        <f t="shared" si="30"/>
        <v>800.43656406528589</v>
      </c>
      <c r="J274">
        <f t="shared" si="31"/>
        <v>953.46591562248534</v>
      </c>
      <c r="K274">
        <f t="shared" si="32"/>
        <v>991.17774316372447</v>
      </c>
      <c r="L274">
        <f t="shared" si="33"/>
        <v>890.4833383368358</v>
      </c>
    </row>
    <row r="275" spans="1:12" x14ac:dyDescent="0.25">
      <c r="A275">
        <v>414.85300000000001</v>
      </c>
      <c r="B275">
        <v>458.375</v>
      </c>
      <c r="C275">
        <v>415.57400000000001</v>
      </c>
      <c r="D275">
        <v>0.43513000000000002</v>
      </c>
      <c r="E275">
        <v>0.46249000000000001</v>
      </c>
      <c r="F275">
        <v>0.46675</v>
      </c>
      <c r="G275">
        <f t="shared" si="28"/>
        <v>620.00436768865836</v>
      </c>
      <c r="H275">
        <f t="shared" si="29"/>
        <v>623.21839317511456</v>
      </c>
      <c r="I275">
        <f t="shared" si="30"/>
        <v>801.14029737417377</v>
      </c>
      <c r="J275">
        <f t="shared" si="31"/>
        <v>953.40013329349847</v>
      </c>
      <c r="K275">
        <f t="shared" si="32"/>
        <v>991.10251032454755</v>
      </c>
      <c r="L275">
        <f t="shared" si="33"/>
        <v>890.35672201392606</v>
      </c>
    </row>
    <row r="276" spans="1:12" x14ac:dyDescent="0.25">
      <c r="A276">
        <v>414.99599999999998</v>
      </c>
      <c r="B276">
        <v>458.57900000000001</v>
      </c>
      <c r="C276">
        <v>415.87200000000001</v>
      </c>
      <c r="D276">
        <v>0.43530999999999997</v>
      </c>
      <c r="E276">
        <v>0.46272999999999997</v>
      </c>
      <c r="F276">
        <v>0.46715000000000001</v>
      </c>
      <c r="G276">
        <f t="shared" si="28"/>
        <v>620.26084457185175</v>
      </c>
      <c r="H276">
        <f t="shared" si="29"/>
        <v>623.54179998253096</v>
      </c>
      <c r="I276">
        <f t="shared" si="30"/>
        <v>801.82686645601552</v>
      </c>
      <c r="J276">
        <f t="shared" si="31"/>
        <v>953.33440536629075</v>
      </c>
      <c r="K276">
        <f t="shared" si="32"/>
        <v>991.02932595682159</v>
      </c>
      <c r="L276">
        <f t="shared" si="33"/>
        <v>890.23225944557419</v>
      </c>
    </row>
    <row r="277" spans="1:12" x14ac:dyDescent="0.25">
      <c r="A277">
        <v>415.13099999999997</v>
      </c>
      <c r="B277">
        <v>458.79199999999997</v>
      </c>
      <c r="C277">
        <v>416.178</v>
      </c>
      <c r="D277">
        <v>0.43547999999999998</v>
      </c>
      <c r="E277">
        <v>0.46298</v>
      </c>
      <c r="F277">
        <v>0.46755999999999998</v>
      </c>
      <c r="G277">
        <f t="shared" si="28"/>
        <v>620.5030727393123</v>
      </c>
      <c r="H277">
        <f t="shared" si="29"/>
        <v>623.87868207358974</v>
      </c>
      <c r="I277">
        <f t="shared" si="30"/>
        <v>802.5305997649034</v>
      </c>
      <c r="J277">
        <f t="shared" si="31"/>
        <v>953.27225130890054</v>
      </c>
      <c r="K277">
        <f t="shared" si="32"/>
        <v>990.95425288349384</v>
      </c>
      <c r="L277">
        <f t="shared" si="33"/>
        <v>890.10608264180007</v>
      </c>
    </row>
    <row r="278" spans="1:12" x14ac:dyDescent="0.25">
      <c r="A278">
        <v>415.27499999999998</v>
      </c>
      <c r="B278">
        <v>459.005</v>
      </c>
      <c r="C278">
        <v>416.483</v>
      </c>
      <c r="D278">
        <v>0.43565999999999999</v>
      </c>
      <c r="E278">
        <v>0.46322999999999998</v>
      </c>
      <c r="F278">
        <v>0.46797</v>
      </c>
      <c r="G278">
        <f t="shared" si="28"/>
        <v>620.75954962250569</v>
      </c>
      <c r="H278">
        <f t="shared" si="29"/>
        <v>624.21556416464853</v>
      </c>
      <c r="I278">
        <f t="shared" si="30"/>
        <v>803.23433307379128</v>
      </c>
      <c r="J278">
        <f t="shared" si="31"/>
        <v>953.2089243905798</v>
      </c>
      <c r="K278">
        <f t="shared" si="32"/>
        <v>990.87926084234618</v>
      </c>
      <c r="L278">
        <f t="shared" si="33"/>
        <v>889.97799004209674</v>
      </c>
    </row>
    <row r="279" spans="1:12" x14ac:dyDescent="0.25">
      <c r="A279">
        <v>415.41800000000001</v>
      </c>
      <c r="B279">
        <v>459.21800000000002</v>
      </c>
      <c r="C279">
        <v>416.78899999999999</v>
      </c>
      <c r="D279">
        <v>0.43584000000000001</v>
      </c>
      <c r="E279">
        <v>0.46348</v>
      </c>
      <c r="F279">
        <v>0.46838000000000002</v>
      </c>
      <c r="G279">
        <f t="shared" si="28"/>
        <v>621.01602650569919</v>
      </c>
      <c r="H279">
        <f t="shared" si="29"/>
        <v>624.55244625570742</v>
      </c>
      <c r="I279">
        <f t="shared" si="30"/>
        <v>803.93806638267915</v>
      </c>
      <c r="J279">
        <f t="shared" si="31"/>
        <v>953.14335535976511</v>
      </c>
      <c r="K279">
        <f t="shared" si="32"/>
        <v>990.80434970225258</v>
      </c>
      <c r="L279">
        <f t="shared" si="33"/>
        <v>889.85225671463331</v>
      </c>
    </row>
    <row r="280" spans="1:12" x14ac:dyDescent="0.25">
      <c r="A280">
        <v>415.553</v>
      </c>
      <c r="B280">
        <v>459.43099999999998</v>
      </c>
      <c r="C280">
        <v>417.08699999999999</v>
      </c>
      <c r="D280">
        <v>0.43601000000000001</v>
      </c>
      <c r="E280">
        <v>0.46372999999999998</v>
      </c>
      <c r="F280">
        <v>0.46877999999999997</v>
      </c>
      <c r="G280">
        <f t="shared" si="28"/>
        <v>621.25825467315963</v>
      </c>
      <c r="H280">
        <f t="shared" si="29"/>
        <v>624.88932834676609</v>
      </c>
      <c r="I280">
        <f t="shared" si="30"/>
        <v>804.62463546452091</v>
      </c>
      <c r="J280">
        <f t="shared" si="31"/>
        <v>953.0813513451526</v>
      </c>
      <c r="K280">
        <f t="shared" si="32"/>
        <v>990.72951933237016</v>
      </c>
      <c r="L280">
        <f t="shared" si="33"/>
        <v>889.7286573659286</v>
      </c>
    </row>
    <row r="281" spans="1:12" x14ac:dyDescent="0.25">
      <c r="A281">
        <v>415.69600000000003</v>
      </c>
      <c r="B281">
        <v>459.63600000000002</v>
      </c>
      <c r="C281">
        <v>417.392</v>
      </c>
      <c r="D281">
        <v>0.43619000000000002</v>
      </c>
      <c r="E281">
        <v>0.46396999999999999</v>
      </c>
      <c r="F281">
        <v>0.46919</v>
      </c>
      <c r="G281">
        <f t="shared" si="28"/>
        <v>621.51473155635313</v>
      </c>
      <c r="H281">
        <f t="shared" si="29"/>
        <v>625.21273515418261</v>
      </c>
      <c r="I281">
        <f t="shared" si="30"/>
        <v>805.32836877340878</v>
      </c>
      <c r="J281">
        <f t="shared" si="31"/>
        <v>953.01588757192962</v>
      </c>
      <c r="K281">
        <f t="shared" si="32"/>
        <v>990.65887880681942</v>
      </c>
      <c r="L281">
        <f t="shared" si="33"/>
        <v>889.6012276476481</v>
      </c>
    </row>
    <row r="282" spans="1:12" x14ac:dyDescent="0.25">
      <c r="A282">
        <v>415.839</v>
      </c>
      <c r="B282">
        <v>459.84899999999999</v>
      </c>
      <c r="C282">
        <v>417.69799999999998</v>
      </c>
      <c r="D282">
        <v>0.43636999999999998</v>
      </c>
      <c r="E282">
        <v>0.46422000000000002</v>
      </c>
      <c r="F282">
        <v>0.46960000000000002</v>
      </c>
      <c r="G282">
        <f t="shared" si="28"/>
        <v>621.7712084395464</v>
      </c>
      <c r="H282">
        <f t="shared" si="29"/>
        <v>625.54961724524139</v>
      </c>
      <c r="I282">
        <f t="shared" si="30"/>
        <v>806.03210208229677</v>
      </c>
      <c r="J282">
        <f t="shared" si="31"/>
        <v>952.95047780553205</v>
      </c>
      <c r="K282">
        <f t="shared" si="32"/>
        <v>990.58420576450817</v>
      </c>
      <c r="L282">
        <f t="shared" si="33"/>
        <v>889.47614991482101</v>
      </c>
    </row>
    <row r="283" spans="1:12" x14ac:dyDescent="0.25">
      <c r="A283">
        <v>415.983</v>
      </c>
      <c r="B283">
        <v>460.06200000000001</v>
      </c>
      <c r="C283">
        <v>417.99599999999998</v>
      </c>
      <c r="D283">
        <v>0.43654999999999999</v>
      </c>
      <c r="E283">
        <v>0.46446999999999999</v>
      </c>
      <c r="F283">
        <v>0.47</v>
      </c>
      <c r="G283">
        <f t="shared" si="28"/>
        <v>622.0276853227399</v>
      </c>
      <c r="H283">
        <f t="shared" si="29"/>
        <v>625.88649933630018</v>
      </c>
      <c r="I283">
        <f t="shared" si="30"/>
        <v>806.71867116413853</v>
      </c>
      <c r="J283">
        <f t="shared" si="31"/>
        <v>952.88741266750662</v>
      </c>
      <c r="K283">
        <f t="shared" si="32"/>
        <v>990.50961310741275</v>
      </c>
      <c r="L283">
        <f t="shared" si="33"/>
        <v>889.35319148936173</v>
      </c>
    </row>
    <row r="284" spans="1:12" x14ac:dyDescent="0.25">
      <c r="A284">
        <v>416.11799999999999</v>
      </c>
      <c r="B284">
        <v>460.27499999999998</v>
      </c>
      <c r="C284">
        <v>418.30099999999999</v>
      </c>
      <c r="D284">
        <v>0.43672</v>
      </c>
      <c r="E284">
        <v>0.46472000000000002</v>
      </c>
      <c r="F284">
        <v>0.47040999999999999</v>
      </c>
      <c r="G284">
        <f t="shared" si="28"/>
        <v>622.26991349020034</v>
      </c>
      <c r="H284">
        <f t="shared" si="29"/>
        <v>626.22338142735896</v>
      </c>
      <c r="I284">
        <f t="shared" si="30"/>
        <v>807.4224044730264</v>
      </c>
      <c r="J284">
        <f t="shared" si="31"/>
        <v>952.82560908591313</v>
      </c>
      <c r="K284">
        <f t="shared" si="32"/>
        <v>990.43510070580123</v>
      </c>
      <c r="L284">
        <f t="shared" si="33"/>
        <v>889.22641950638808</v>
      </c>
    </row>
    <row r="285" spans="1:12" x14ac:dyDescent="0.25">
      <c r="A285">
        <v>416.26100000000002</v>
      </c>
      <c r="B285">
        <v>460.488</v>
      </c>
      <c r="C285">
        <v>418.60700000000003</v>
      </c>
      <c r="D285">
        <v>0.43690000000000001</v>
      </c>
      <c r="E285">
        <v>0.46496999999999999</v>
      </c>
      <c r="F285">
        <v>0.47082000000000002</v>
      </c>
      <c r="G285">
        <f t="shared" si="28"/>
        <v>622.52639037339384</v>
      </c>
      <c r="H285">
        <f t="shared" si="29"/>
        <v>626.56026351841774</v>
      </c>
      <c r="I285">
        <f t="shared" si="30"/>
        <v>808.12613778191428</v>
      </c>
      <c r="J285">
        <f t="shared" si="31"/>
        <v>952.76035706111236</v>
      </c>
      <c r="K285">
        <f t="shared" si="32"/>
        <v>990.36066843022127</v>
      </c>
      <c r="L285">
        <f t="shared" si="33"/>
        <v>889.10199226880763</v>
      </c>
    </row>
    <row r="286" spans="1:12" x14ac:dyDescent="0.25">
      <c r="A286">
        <v>416.404</v>
      </c>
      <c r="B286">
        <v>460.70100000000002</v>
      </c>
      <c r="C286">
        <v>418.904</v>
      </c>
      <c r="D286">
        <v>0.43708000000000002</v>
      </c>
      <c r="E286">
        <v>0.46522000000000002</v>
      </c>
      <c r="F286">
        <v>0.47122000000000003</v>
      </c>
      <c r="G286">
        <f t="shared" si="28"/>
        <v>622.78286725658722</v>
      </c>
      <c r="H286">
        <f t="shared" si="29"/>
        <v>626.89714560947652</v>
      </c>
      <c r="I286">
        <f t="shared" si="30"/>
        <v>808.81270686375615</v>
      </c>
      <c r="J286">
        <f t="shared" si="31"/>
        <v>952.69515878100117</v>
      </c>
      <c r="K286">
        <f t="shared" si="32"/>
        <v>990.28631615149823</v>
      </c>
      <c r="L286">
        <f t="shared" si="33"/>
        <v>888.97754764229012</v>
      </c>
    </row>
    <row r="287" spans="1:12" x14ac:dyDescent="0.25">
      <c r="A287">
        <v>416.548</v>
      </c>
      <c r="B287">
        <v>460.91399999999999</v>
      </c>
      <c r="C287">
        <v>419.202</v>
      </c>
      <c r="D287">
        <v>0.43725999999999998</v>
      </c>
      <c r="E287">
        <v>0.46546999999999999</v>
      </c>
      <c r="F287">
        <v>0.47161999999999998</v>
      </c>
      <c r="G287">
        <f t="shared" si="28"/>
        <v>623.03934413978061</v>
      </c>
      <c r="H287">
        <f t="shared" si="29"/>
        <v>627.23402770053531</v>
      </c>
      <c r="I287">
        <f t="shared" si="30"/>
        <v>809.4992759455979</v>
      </c>
      <c r="J287">
        <f t="shared" si="31"/>
        <v>952.63230114805845</v>
      </c>
      <c r="K287">
        <f t="shared" si="32"/>
        <v>990.21204374073511</v>
      </c>
      <c r="L287">
        <f t="shared" si="33"/>
        <v>888.85543445994665</v>
      </c>
    </row>
    <row r="288" spans="1:12" x14ac:dyDescent="0.25">
      <c r="A288">
        <v>416.69099999999997</v>
      </c>
      <c r="B288">
        <v>461.12700000000001</v>
      </c>
      <c r="C288">
        <v>419.5</v>
      </c>
      <c r="D288">
        <v>0.43744</v>
      </c>
      <c r="E288">
        <v>0.46572000000000002</v>
      </c>
      <c r="F288">
        <v>0.47202</v>
      </c>
      <c r="G288">
        <f t="shared" si="28"/>
        <v>623.29582102297411</v>
      </c>
      <c r="H288">
        <f t="shared" si="29"/>
        <v>627.57090979159409</v>
      </c>
      <c r="I288">
        <f t="shared" si="30"/>
        <v>810.18584502743977</v>
      </c>
      <c r="J288">
        <f t="shared" si="31"/>
        <v>952.56720921726401</v>
      </c>
      <c r="K288">
        <f t="shared" si="32"/>
        <v>990.13785106931198</v>
      </c>
      <c r="L288">
        <f t="shared" si="33"/>
        <v>888.73352824032884</v>
      </c>
    </row>
    <row r="289" spans="1:12" x14ac:dyDescent="0.25">
      <c r="A289">
        <v>416.834</v>
      </c>
      <c r="B289">
        <v>461.33100000000002</v>
      </c>
      <c r="C289">
        <v>419.80599999999998</v>
      </c>
      <c r="D289">
        <v>0.43762000000000001</v>
      </c>
      <c r="E289">
        <v>0.46595999999999999</v>
      </c>
      <c r="F289">
        <v>0.47243000000000002</v>
      </c>
      <c r="G289">
        <f t="shared" si="28"/>
        <v>623.55229790616761</v>
      </c>
      <c r="H289">
        <f t="shared" si="29"/>
        <v>627.89431659901049</v>
      </c>
      <c r="I289">
        <f t="shared" si="30"/>
        <v>810.88957833632765</v>
      </c>
      <c r="J289">
        <f t="shared" si="31"/>
        <v>952.50217083314294</v>
      </c>
      <c r="K289">
        <f t="shared" si="32"/>
        <v>990.06567087303642</v>
      </c>
      <c r="L289">
        <f t="shared" si="33"/>
        <v>888.60995279723977</v>
      </c>
    </row>
    <row r="290" spans="1:12" x14ac:dyDescent="0.25">
      <c r="A290">
        <v>416.97800000000001</v>
      </c>
      <c r="B290">
        <v>461.54399999999998</v>
      </c>
      <c r="C290">
        <v>420.096</v>
      </c>
      <c r="D290">
        <v>0.43780000000000002</v>
      </c>
      <c r="E290">
        <v>0.46621000000000001</v>
      </c>
      <c r="F290">
        <v>0.47282000000000002</v>
      </c>
      <c r="G290">
        <f t="shared" si="28"/>
        <v>623.808774789361</v>
      </c>
      <c r="H290">
        <f t="shared" si="29"/>
        <v>628.23119869006939</v>
      </c>
      <c r="I290">
        <f t="shared" si="30"/>
        <v>811.55898319112339</v>
      </c>
      <c r="J290">
        <f t="shared" si="31"/>
        <v>952.43947007766099</v>
      </c>
      <c r="K290">
        <f t="shared" si="32"/>
        <v>989.99163467107087</v>
      </c>
      <c r="L290">
        <f t="shared" si="33"/>
        <v>888.49033458821532</v>
      </c>
    </row>
    <row r="291" spans="1:12" x14ac:dyDescent="0.25">
      <c r="A291">
        <v>417.12099999999998</v>
      </c>
      <c r="B291">
        <v>461.75700000000001</v>
      </c>
      <c r="C291">
        <v>420.39400000000001</v>
      </c>
      <c r="D291">
        <v>0.43797999999999998</v>
      </c>
      <c r="E291">
        <v>0.46645999999999999</v>
      </c>
      <c r="F291">
        <v>0.47321999999999997</v>
      </c>
      <c r="G291">
        <f t="shared" si="28"/>
        <v>624.06525167255438</v>
      </c>
      <c r="H291">
        <f t="shared" si="29"/>
        <v>628.56808078112806</v>
      </c>
      <c r="I291">
        <f t="shared" si="30"/>
        <v>812.24555227296514</v>
      </c>
      <c r="J291">
        <f t="shared" si="31"/>
        <v>952.37453765012106</v>
      </c>
      <c r="K291">
        <f t="shared" si="32"/>
        <v>989.91767782875274</v>
      </c>
      <c r="L291">
        <f t="shared" si="33"/>
        <v>888.369046109632</v>
      </c>
    </row>
    <row r="292" spans="1:12" x14ac:dyDescent="0.25">
      <c r="A292">
        <v>417.26499999999999</v>
      </c>
      <c r="B292">
        <v>461.97</v>
      </c>
      <c r="C292">
        <v>420.68400000000003</v>
      </c>
      <c r="D292">
        <v>0.43815999999999999</v>
      </c>
      <c r="E292">
        <v>0.46671000000000001</v>
      </c>
      <c r="F292">
        <v>0.47360999999999998</v>
      </c>
      <c r="G292">
        <f t="shared" si="28"/>
        <v>624.32172855574788</v>
      </c>
      <c r="H292">
        <f t="shared" si="29"/>
        <v>628.90496287218696</v>
      </c>
      <c r="I292">
        <f t="shared" si="30"/>
        <v>812.91495712776089</v>
      </c>
      <c r="J292">
        <f t="shared" si="31"/>
        <v>952.31194084352751</v>
      </c>
      <c r="K292">
        <f t="shared" si="32"/>
        <v>989.84380021855111</v>
      </c>
      <c r="L292">
        <f t="shared" si="33"/>
        <v>888.24982580604308</v>
      </c>
    </row>
    <row r="293" spans="1:12" x14ac:dyDescent="0.25">
      <c r="A293">
        <v>417.416</v>
      </c>
      <c r="B293">
        <v>462.18299999999999</v>
      </c>
      <c r="C293">
        <v>420.98200000000003</v>
      </c>
      <c r="D293">
        <v>0.43835000000000002</v>
      </c>
      <c r="E293">
        <v>0.46695999999999999</v>
      </c>
      <c r="F293">
        <v>0.47400999999999999</v>
      </c>
      <c r="G293">
        <f t="shared" si="28"/>
        <v>624.59245415467421</v>
      </c>
      <c r="H293">
        <f t="shared" si="29"/>
        <v>629.24184496324563</v>
      </c>
      <c r="I293">
        <f t="shared" si="30"/>
        <v>813.60152620960275</v>
      </c>
      <c r="J293">
        <f t="shared" si="31"/>
        <v>952.24364092620044</v>
      </c>
      <c r="K293">
        <f t="shared" si="32"/>
        <v>989.7700017132089</v>
      </c>
      <c r="L293">
        <f t="shared" si="33"/>
        <v>888.12894242737502</v>
      </c>
    </row>
    <row r="294" spans="1:12" x14ac:dyDescent="0.25">
      <c r="A294">
        <v>417.55900000000003</v>
      </c>
      <c r="B294">
        <v>462.39499999999998</v>
      </c>
      <c r="C294">
        <v>421.27300000000002</v>
      </c>
      <c r="D294">
        <v>0.43852999999999998</v>
      </c>
      <c r="E294">
        <v>0.46721000000000001</v>
      </c>
      <c r="F294">
        <v>0.47439999999999999</v>
      </c>
      <c r="G294">
        <f t="shared" si="28"/>
        <v>624.8489310378676</v>
      </c>
      <c r="H294">
        <f t="shared" si="29"/>
        <v>629.57872705430452</v>
      </c>
      <c r="I294">
        <f t="shared" si="30"/>
        <v>814.2709310643985</v>
      </c>
      <c r="J294">
        <f t="shared" si="31"/>
        <v>952.17887031674013</v>
      </c>
      <c r="K294">
        <f t="shared" si="32"/>
        <v>989.6941418205945</v>
      </c>
      <c r="L294">
        <f t="shared" si="33"/>
        <v>888.0122259696459</v>
      </c>
    </row>
    <row r="295" spans="1:12" x14ac:dyDescent="0.25">
      <c r="A295">
        <v>417.71100000000001</v>
      </c>
      <c r="B295">
        <v>462.608</v>
      </c>
      <c r="C295">
        <v>421.56299999999999</v>
      </c>
      <c r="D295">
        <v>0.43872</v>
      </c>
      <c r="E295">
        <v>0.46745999999999999</v>
      </c>
      <c r="F295">
        <v>0.47478999999999999</v>
      </c>
      <c r="G295">
        <f t="shared" si="28"/>
        <v>625.11965663679405</v>
      </c>
      <c r="H295">
        <f t="shared" si="29"/>
        <v>629.91560914536319</v>
      </c>
      <c r="I295">
        <f t="shared" si="30"/>
        <v>814.94033591919435</v>
      </c>
      <c r="J295">
        <f t="shared" si="31"/>
        <v>952.11296498905915</v>
      </c>
      <c r="K295">
        <f t="shared" si="32"/>
        <v>989.62050228896589</v>
      </c>
      <c r="L295">
        <f t="shared" si="33"/>
        <v>887.89359506308051</v>
      </c>
    </row>
    <row r="296" spans="1:12" x14ac:dyDescent="0.25">
      <c r="A296">
        <v>417.85500000000002</v>
      </c>
      <c r="B296">
        <v>462.81299999999999</v>
      </c>
      <c r="C296">
        <v>421.846</v>
      </c>
      <c r="D296">
        <v>0.43890000000000001</v>
      </c>
      <c r="E296">
        <v>0.4677</v>
      </c>
      <c r="F296">
        <v>0.47516999999999998</v>
      </c>
      <c r="G296">
        <f t="shared" si="28"/>
        <v>625.37613351998755</v>
      </c>
      <c r="H296">
        <f t="shared" si="29"/>
        <v>630.23901595277971</v>
      </c>
      <c r="I296">
        <f t="shared" si="30"/>
        <v>815.59257654694397</v>
      </c>
      <c r="J296">
        <f t="shared" si="31"/>
        <v>952.0505809979494</v>
      </c>
      <c r="K296">
        <f t="shared" si="32"/>
        <v>989.5509942270686</v>
      </c>
      <c r="L296">
        <f t="shared" si="33"/>
        <v>887.77911063408885</v>
      </c>
    </row>
    <row r="297" spans="1:12" x14ac:dyDescent="0.25">
      <c r="A297">
        <v>418.00599999999997</v>
      </c>
      <c r="B297">
        <v>463.02499999999998</v>
      </c>
      <c r="C297">
        <v>422.12900000000002</v>
      </c>
      <c r="D297">
        <v>0.43908999999999998</v>
      </c>
      <c r="E297">
        <v>0.46794999999999998</v>
      </c>
      <c r="F297">
        <v>0.47554999999999997</v>
      </c>
      <c r="G297">
        <f t="shared" si="28"/>
        <v>625.64685911891388</v>
      </c>
      <c r="H297">
        <f t="shared" si="29"/>
        <v>630.57589804383849</v>
      </c>
      <c r="I297">
        <f t="shared" si="30"/>
        <v>816.24481717469371</v>
      </c>
      <c r="J297">
        <f t="shared" si="31"/>
        <v>951.98250928055745</v>
      </c>
      <c r="K297">
        <f t="shared" si="32"/>
        <v>989.47537130035255</v>
      </c>
      <c r="L297">
        <f t="shared" si="33"/>
        <v>887.66480916833154</v>
      </c>
    </row>
    <row r="298" spans="1:12" x14ac:dyDescent="0.25">
      <c r="A298">
        <v>418.15800000000002</v>
      </c>
      <c r="B298">
        <v>463.238</v>
      </c>
      <c r="C298">
        <v>422.411</v>
      </c>
      <c r="D298">
        <v>0.43928</v>
      </c>
      <c r="E298">
        <v>0.46820000000000001</v>
      </c>
      <c r="F298">
        <v>0.47593000000000002</v>
      </c>
      <c r="G298">
        <f t="shared" si="28"/>
        <v>625.91758471784033</v>
      </c>
      <c r="H298">
        <f t="shared" si="29"/>
        <v>630.91278013489728</v>
      </c>
      <c r="I298">
        <f t="shared" si="30"/>
        <v>816.89705780244356</v>
      </c>
      <c r="J298">
        <f t="shared" si="31"/>
        <v>951.9167729011109</v>
      </c>
      <c r="K298">
        <f t="shared" si="32"/>
        <v>989.40196497223405</v>
      </c>
      <c r="L298">
        <f t="shared" si="33"/>
        <v>887.54858907822575</v>
      </c>
    </row>
    <row r="299" spans="1:12" x14ac:dyDescent="0.25">
      <c r="A299">
        <v>418.31</v>
      </c>
      <c r="B299">
        <v>463.45100000000002</v>
      </c>
      <c r="C299">
        <v>422.69400000000002</v>
      </c>
      <c r="D299">
        <v>0.43947000000000003</v>
      </c>
      <c r="E299">
        <v>0.46844999999999998</v>
      </c>
      <c r="F299">
        <v>0.47631000000000001</v>
      </c>
      <c r="G299">
        <f t="shared" si="28"/>
        <v>626.18831031676677</v>
      </c>
      <c r="H299">
        <f t="shared" si="29"/>
        <v>631.24966222595606</v>
      </c>
      <c r="I299">
        <f t="shared" si="30"/>
        <v>817.54929843019329</v>
      </c>
      <c r="J299">
        <f t="shared" si="31"/>
        <v>951.85109336245932</v>
      </c>
      <c r="K299">
        <f t="shared" si="32"/>
        <v>989.32863699434313</v>
      </c>
      <c r="L299">
        <f t="shared" si="33"/>
        <v>887.43465390187066</v>
      </c>
    </row>
    <row r="300" spans="1:12" x14ac:dyDescent="0.25">
      <c r="A300">
        <v>418.46100000000001</v>
      </c>
      <c r="B300">
        <v>463.65499999999997</v>
      </c>
      <c r="C300">
        <v>422.97</v>
      </c>
      <c r="D300">
        <v>0.43966</v>
      </c>
      <c r="E300">
        <v>0.46869</v>
      </c>
      <c r="F300">
        <v>0.47667999999999999</v>
      </c>
      <c r="G300">
        <f t="shared" si="28"/>
        <v>626.45903591569311</v>
      </c>
      <c r="H300">
        <f t="shared" si="29"/>
        <v>631.57306903337246</v>
      </c>
      <c r="I300">
        <f t="shared" si="30"/>
        <v>818.1843748308969</v>
      </c>
      <c r="J300">
        <f t="shared" si="31"/>
        <v>951.78319610608196</v>
      </c>
      <c r="K300">
        <f t="shared" si="32"/>
        <v>989.25729159999139</v>
      </c>
      <c r="L300">
        <f t="shared" si="33"/>
        <v>887.32483007468329</v>
      </c>
    </row>
    <row r="301" spans="1:12" x14ac:dyDescent="0.25">
      <c r="A301">
        <v>418.62099999999998</v>
      </c>
      <c r="B301">
        <v>463.86700000000002</v>
      </c>
      <c r="C301">
        <v>423.245</v>
      </c>
      <c r="D301">
        <v>0.43985999999999997</v>
      </c>
      <c r="E301">
        <v>0.46894000000000002</v>
      </c>
      <c r="F301">
        <v>0.47704999999999997</v>
      </c>
      <c r="G301">
        <f t="shared" si="28"/>
        <v>626.7440102303525</v>
      </c>
      <c r="H301">
        <f t="shared" si="29"/>
        <v>631.90995112443136</v>
      </c>
      <c r="I301">
        <f t="shared" si="30"/>
        <v>818.81945123160051</v>
      </c>
      <c r="J301">
        <f t="shared" si="31"/>
        <v>951.71418178511351</v>
      </c>
      <c r="K301">
        <f t="shared" si="32"/>
        <v>989.18198490211967</v>
      </c>
      <c r="L301">
        <f t="shared" si="33"/>
        <v>887.21308038989628</v>
      </c>
    </row>
    <row r="302" spans="1:12" x14ac:dyDescent="0.25">
      <c r="A302">
        <v>418.77300000000002</v>
      </c>
      <c r="B302">
        <v>464.08</v>
      </c>
      <c r="C302">
        <v>423.52</v>
      </c>
      <c r="D302">
        <v>0.44005</v>
      </c>
      <c r="E302">
        <v>0.46919</v>
      </c>
      <c r="F302">
        <v>0.47742000000000001</v>
      </c>
      <c r="G302">
        <f t="shared" si="28"/>
        <v>627.01473582927883</v>
      </c>
      <c r="H302">
        <f t="shared" si="29"/>
        <v>632.24683321549003</v>
      </c>
      <c r="I302">
        <f t="shared" si="30"/>
        <v>819.45452763230435</v>
      </c>
      <c r="J302">
        <f t="shared" si="31"/>
        <v>951.64867628678564</v>
      </c>
      <c r="K302">
        <f t="shared" si="32"/>
        <v>989.10888978878495</v>
      </c>
      <c r="L302">
        <f t="shared" si="33"/>
        <v>887.10150391688649</v>
      </c>
    </row>
    <row r="303" spans="1:12" x14ac:dyDescent="0.25">
      <c r="A303">
        <v>418.94099999999997</v>
      </c>
      <c r="B303">
        <v>464.25799999999998</v>
      </c>
      <c r="C303">
        <v>423.75</v>
      </c>
      <c r="D303">
        <v>0.44025999999999998</v>
      </c>
      <c r="E303">
        <v>0.46939999999999998</v>
      </c>
      <c r="F303">
        <v>0.47772999999999999</v>
      </c>
      <c r="G303">
        <f t="shared" si="28"/>
        <v>627.31395885967117</v>
      </c>
      <c r="H303">
        <f t="shared" si="29"/>
        <v>632.52981417197941</v>
      </c>
      <c r="I303">
        <f t="shared" si="30"/>
        <v>819.98661867073167</v>
      </c>
      <c r="J303">
        <f t="shared" si="31"/>
        <v>951.57634125289599</v>
      </c>
      <c r="K303">
        <f t="shared" si="32"/>
        <v>989.04559011504045</v>
      </c>
      <c r="L303">
        <f t="shared" si="33"/>
        <v>887.00730538170103</v>
      </c>
    </row>
    <row r="304" spans="1:12" x14ac:dyDescent="0.25">
      <c r="A304">
        <v>419.11</v>
      </c>
      <c r="B304">
        <v>464.43599999999998</v>
      </c>
      <c r="C304">
        <v>423.988</v>
      </c>
      <c r="D304">
        <v>0.44046999999999997</v>
      </c>
      <c r="E304">
        <v>0.46961000000000003</v>
      </c>
      <c r="F304">
        <v>0.47804999999999997</v>
      </c>
      <c r="G304">
        <f t="shared" si="28"/>
        <v>627.61318189006352</v>
      </c>
      <c r="H304">
        <f t="shared" si="29"/>
        <v>632.81279512846891</v>
      </c>
      <c r="I304">
        <f t="shared" si="30"/>
        <v>820.53587393620512</v>
      </c>
      <c r="J304">
        <f t="shared" si="31"/>
        <v>951.50634549458539</v>
      </c>
      <c r="K304">
        <f t="shared" si="32"/>
        <v>988.98234705393827</v>
      </c>
      <c r="L304">
        <f t="shared" si="33"/>
        <v>886.9114109402783</v>
      </c>
    </row>
    <row r="305" spans="1:12" x14ac:dyDescent="0.25">
      <c r="A305">
        <v>419.27800000000002</v>
      </c>
      <c r="B305">
        <v>464.61399999999998</v>
      </c>
      <c r="C305">
        <v>424.21899999999999</v>
      </c>
      <c r="D305">
        <v>0.44068000000000002</v>
      </c>
      <c r="E305">
        <v>0.46982000000000002</v>
      </c>
      <c r="F305">
        <v>0.47836000000000001</v>
      </c>
      <c r="G305">
        <f t="shared" si="28"/>
        <v>627.91240492045597</v>
      </c>
      <c r="H305">
        <f t="shared" si="29"/>
        <v>633.09577608495829</v>
      </c>
      <c r="I305">
        <f t="shared" si="30"/>
        <v>821.06796497463256</v>
      </c>
      <c r="J305">
        <f t="shared" si="31"/>
        <v>951.43414722701277</v>
      </c>
      <c r="K305">
        <f t="shared" si="32"/>
        <v>988.91916052956446</v>
      </c>
      <c r="L305">
        <f t="shared" si="33"/>
        <v>886.81955012960952</v>
      </c>
    </row>
    <row r="306" spans="1:12" x14ac:dyDescent="0.25">
      <c r="A306">
        <v>419.45499999999998</v>
      </c>
      <c r="B306">
        <v>464.79199999999997</v>
      </c>
      <c r="C306">
        <v>424.44200000000001</v>
      </c>
      <c r="D306">
        <v>0.44090000000000001</v>
      </c>
      <c r="E306">
        <v>0.47003</v>
      </c>
      <c r="F306">
        <v>0.47865999999999997</v>
      </c>
      <c r="G306">
        <f t="shared" si="28"/>
        <v>628.22587666658126</v>
      </c>
      <c r="H306">
        <f t="shared" si="29"/>
        <v>633.37875704144756</v>
      </c>
      <c r="I306">
        <f t="shared" si="30"/>
        <v>821.58289178601387</v>
      </c>
      <c r="J306">
        <f t="shared" si="31"/>
        <v>951.36085280108864</v>
      </c>
      <c r="K306">
        <f t="shared" si="32"/>
        <v>988.8560304661404</v>
      </c>
      <c r="L306">
        <f t="shared" si="33"/>
        <v>886.72962018969633</v>
      </c>
    </row>
    <row r="307" spans="1:12" x14ac:dyDescent="0.25">
      <c r="A307">
        <v>419.62400000000002</v>
      </c>
      <c r="B307">
        <v>464.96199999999999</v>
      </c>
      <c r="C307">
        <v>424.66500000000002</v>
      </c>
      <c r="D307">
        <v>0.44111</v>
      </c>
      <c r="E307">
        <v>0.47022999999999998</v>
      </c>
      <c r="F307">
        <v>0.47896</v>
      </c>
      <c r="G307">
        <f t="shared" si="28"/>
        <v>628.5250996969736</v>
      </c>
      <c r="H307">
        <f t="shared" si="29"/>
        <v>633.64826271429456</v>
      </c>
      <c r="I307">
        <f t="shared" si="30"/>
        <v>822.0978185973953</v>
      </c>
      <c r="J307">
        <f t="shared" si="31"/>
        <v>951.29106118655216</v>
      </c>
      <c r="K307">
        <f t="shared" si="32"/>
        <v>988.79697169470262</v>
      </c>
      <c r="L307">
        <f t="shared" si="33"/>
        <v>886.63980290629706</v>
      </c>
    </row>
    <row r="308" spans="1:12" x14ac:dyDescent="0.25">
      <c r="A308">
        <v>419.80099999999999</v>
      </c>
      <c r="B308">
        <v>465.14</v>
      </c>
      <c r="C308">
        <v>424.88799999999998</v>
      </c>
      <c r="D308">
        <v>0.44133</v>
      </c>
      <c r="E308">
        <v>0.47044000000000002</v>
      </c>
      <c r="F308">
        <v>0.47926000000000002</v>
      </c>
      <c r="G308">
        <f t="shared" si="28"/>
        <v>628.83857144309889</v>
      </c>
      <c r="H308">
        <f t="shared" si="29"/>
        <v>633.93124367078406</v>
      </c>
      <c r="I308">
        <f t="shared" si="30"/>
        <v>822.61274540877673</v>
      </c>
      <c r="J308">
        <f t="shared" si="31"/>
        <v>951.21790950082698</v>
      </c>
      <c r="K308">
        <f t="shared" si="32"/>
        <v>988.73395119462623</v>
      </c>
      <c r="L308">
        <f t="shared" si="33"/>
        <v>886.55009806785449</v>
      </c>
    </row>
    <row r="309" spans="1:12" x14ac:dyDescent="0.25">
      <c r="A309">
        <v>419.96899999999999</v>
      </c>
      <c r="B309">
        <v>465.31799999999998</v>
      </c>
      <c r="C309">
        <v>425.11099999999999</v>
      </c>
      <c r="D309">
        <v>0.44153999999999999</v>
      </c>
      <c r="E309">
        <v>0.47065000000000001</v>
      </c>
      <c r="F309">
        <v>0.47955999999999999</v>
      </c>
      <c r="G309">
        <f t="shared" si="28"/>
        <v>629.13779447349123</v>
      </c>
      <c r="H309">
        <f t="shared" si="29"/>
        <v>634.21422462727344</v>
      </c>
      <c r="I309">
        <f t="shared" si="30"/>
        <v>823.12767222015805</v>
      </c>
      <c r="J309">
        <f t="shared" si="31"/>
        <v>951.14598903836577</v>
      </c>
      <c r="K309">
        <f t="shared" si="32"/>
        <v>988.67098693296498</v>
      </c>
      <c r="L309">
        <f t="shared" si="33"/>
        <v>886.46050546334141</v>
      </c>
    </row>
    <row r="310" spans="1:12" x14ac:dyDescent="0.25">
      <c r="A310">
        <v>420.14600000000002</v>
      </c>
      <c r="B310">
        <v>465.49599999999998</v>
      </c>
      <c r="C310">
        <v>425.32600000000002</v>
      </c>
      <c r="D310">
        <v>0.44175999999999999</v>
      </c>
      <c r="E310">
        <v>0.47086</v>
      </c>
      <c r="F310">
        <v>0.47985</v>
      </c>
      <c r="G310">
        <f t="shared" si="28"/>
        <v>629.45126621961651</v>
      </c>
      <c r="H310">
        <f t="shared" si="29"/>
        <v>634.49720558376282</v>
      </c>
      <c r="I310">
        <f t="shared" si="30"/>
        <v>823.62543480449335</v>
      </c>
      <c r="J310">
        <f t="shared" si="31"/>
        <v>951.07298080405656</v>
      </c>
      <c r="K310">
        <f t="shared" si="32"/>
        <v>988.60807883447308</v>
      </c>
      <c r="L310">
        <f t="shared" si="33"/>
        <v>886.37282484109619</v>
      </c>
    </row>
    <row r="311" spans="1:12" x14ac:dyDescent="0.25">
      <c r="A311">
        <v>420.33100000000002</v>
      </c>
      <c r="B311">
        <v>465.673</v>
      </c>
      <c r="C311">
        <v>425.54199999999997</v>
      </c>
      <c r="D311">
        <v>0.44198999999999999</v>
      </c>
      <c r="E311">
        <v>0.47106999999999999</v>
      </c>
      <c r="F311">
        <v>0.48014000000000001</v>
      </c>
      <c r="G311">
        <f t="shared" si="28"/>
        <v>629.77898668147475</v>
      </c>
      <c r="H311">
        <f t="shared" si="29"/>
        <v>634.78018654025209</v>
      </c>
      <c r="I311">
        <f t="shared" si="30"/>
        <v>824.12319738882866</v>
      </c>
      <c r="J311">
        <f t="shared" si="31"/>
        <v>950.99662888300645</v>
      </c>
      <c r="K311">
        <f t="shared" si="32"/>
        <v>988.54310399728286</v>
      </c>
      <c r="L311">
        <f t="shared" si="33"/>
        <v>886.28733286124873</v>
      </c>
    </row>
    <row r="312" spans="1:12" x14ac:dyDescent="0.25">
      <c r="A312">
        <v>420.50799999999998</v>
      </c>
      <c r="B312">
        <v>465.86</v>
      </c>
      <c r="C312">
        <v>425.74900000000002</v>
      </c>
      <c r="D312">
        <v>0.44220999999999999</v>
      </c>
      <c r="E312">
        <v>0.47128999999999999</v>
      </c>
      <c r="F312">
        <v>0.48042000000000001</v>
      </c>
      <c r="G312">
        <f t="shared" si="28"/>
        <v>630.09245842760004</v>
      </c>
      <c r="H312">
        <f t="shared" si="29"/>
        <v>635.07664278038385</v>
      </c>
      <c r="I312">
        <f t="shared" si="30"/>
        <v>824.60379574611795</v>
      </c>
      <c r="J312">
        <f t="shared" si="31"/>
        <v>950.9237692499039</v>
      </c>
      <c r="K312">
        <f t="shared" si="32"/>
        <v>988.47843153896758</v>
      </c>
      <c r="L312">
        <f t="shared" si="33"/>
        <v>886.20165688356019</v>
      </c>
    </row>
    <row r="313" spans="1:12" x14ac:dyDescent="0.25">
      <c r="A313">
        <v>420.685</v>
      </c>
      <c r="B313">
        <v>466.03800000000001</v>
      </c>
      <c r="C313">
        <v>425.95699999999999</v>
      </c>
      <c r="D313">
        <v>0.44242999999999999</v>
      </c>
      <c r="E313">
        <v>0.47149999999999997</v>
      </c>
      <c r="F313">
        <v>0.48070000000000002</v>
      </c>
      <c r="G313">
        <f t="shared" si="28"/>
        <v>630.40593017372532</v>
      </c>
      <c r="H313">
        <f t="shared" si="29"/>
        <v>635.35962373687323</v>
      </c>
      <c r="I313">
        <f t="shared" si="30"/>
        <v>825.08439410340725</v>
      </c>
      <c r="J313">
        <f t="shared" si="31"/>
        <v>950.85098207626072</v>
      </c>
      <c r="K313">
        <f t="shared" si="32"/>
        <v>988.41569459172865</v>
      </c>
      <c r="L313">
        <f t="shared" si="33"/>
        <v>886.11816101518616</v>
      </c>
    </row>
    <row r="314" spans="1:12" x14ac:dyDescent="0.25">
      <c r="A314">
        <v>420.87</v>
      </c>
      <c r="B314">
        <v>466.21499999999997</v>
      </c>
      <c r="C314">
        <v>426.16500000000002</v>
      </c>
      <c r="D314">
        <v>0.44266</v>
      </c>
      <c r="E314">
        <v>0.47171000000000002</v>
      </c>
      <c r="F314">
        <v>0.48098000000000002</v>
      </c>
      <c r="G314">
        <f t="shared" si="28"/>
        <v>630.73365063558367</v>
      </c>
      <c r="H314">
        <f t="shared" si="29"/>
        <v>635.64260469336273</v>
      </c>
      <c r="I314">
        <f t="shared" si="30"/>
        <v>825.56499246069654</v>
      </c>
      <c r="J314">
        <f t="shared" si="31"/>
        <v>950.77486106718482</v>
      </c>
      <c r="K314">
        <f t="shared" si="32"/>
        <v>988.35089355748221</v>
      </c>
      <c r="L314">
        <f t="shared" si="33"/>
        <v>886.03476236018128</v>
      </c>
    </row>
    <row r="315" spans="1:12" x14ac:dyDescent="0.25">
      <c r="A315">
        <v>421.05500000000001</v>
      </c>
      <c r="B315">
        <v>466.39299999999997</v>
      </c>
      <c r="C315">
        <v>426.37299999999999</v>
      </c>
      <c r="D315">
        <v>0.44289000000000001</v>
      </c>
      <c r="E315">
        <v>0.47192000000000001</v>
      </c>
      <c r="F315">
        <v>0.48126000000000002</v>
      </c>
      <c r="G315">
        <f t="shared" si="28"/>
        <v>631.06137109744191</v>
      </c>
      <c r="H315">
        <f t="shared" si="29"/>
        <v>635.925585649852</v>
      </c>
      <c r="I315">
        <f t="shared" si="30"/>
        <v>826.04559081798584</v>
      </c>
      <c r="J315">
        <f t="shared" si="31"/>
        <v>950.6988191198717</v>
      </c>
      <c r="K315">
        <f t="shared" si="32"/>
        <v>988.28826919816913</v>
      </c>
      <c r="L315">
        <f t="shared" si="33"/>
        <v>885.95146074886748</v>
      </c>
    </row>
    <row r="316" spans="1:12" x14ac:dyDescent="0.25">
      <c r="A316">
        <v>421.24099999999999</v>
      </c>
      <c r="B316">
        <v>466.57900000000001</v>
      </c>
      <c r="C316">
        <v>426.57299999999998</v>
      </c>
      <c r="D316">
        <v>0.44312000000000001</v>
      </c>
      <c r="E316">
        <v>0.47214</v>
      </c>
      <c r="F316">
        <v>0.48153000000000001</v>
      </c>
      <c r="G316">
        <f t="shared" si="28"/>
        <v>631.38909155930025</v>
      </c>
      <c r="H316">
        <f t="shared" si="29"/>
        <v>636.22204188998376</v>
      </c>
      <c r="I316">
        <f t="shared" si="30"/>
        <v>826.50902494822901</v>
      </c>
      <c r="J316">
        <f t="shared" si="31"/>
        <v>950.62511283625201</v>
      </c>
      <c r="K316">
        <f t="shared" si="32"/>
        <v>988.22171389841992</v>
      </c>
      <c r="L316">
        <f t="shared" si="33"/>
        <v>885.87003924989085</v>
      </c>
    </row>
    <row r="317" spans="1:12" x14ac:dyDescent="0.25">
      <c r="A317">
        <v>421.42599999999999</v>
      </c>
      <c r="B317">
        <v>466.75700000000001</v>
      </c>
      <c r="C317">
        <v>426.77300000000002</v>
      </c>
      <c r="D317">
        <v>0.44335000000000002</v>
      </c>
      <c r="E317">
        <v>0.47234999999999999</v>
      </c>
      <c r="F317">
        <v>0.48180000000000001</v>
      </c>
      <c r="G317">
        <f t="shared" si="28"/>
        <v>631.71681202115849</v>
      </c>
      <c r="H317">
        <f t="shared" si="29"/>
        <v>636.50502284647314</v>
      </c>
      <c r="I317">
        <f t="shared" si="30"/>
        <v>826.97245907847218</v>
      </c>
      <c r="J317">
        <f t="shared" si="31"/>
        <v>950.5492274726513</v>
      </c>
      <c r="K317">
        <f t="shared" si="32"/>
        <v>988.15920398009951</v>
      </c>
      <c r="L317">
        <f t="shared" si="33"/>
        <v>885.78870900788718</v>
      </c>
    </row>
    <row r="318" spans="1:12" x14ac:dyDescent="0.25">
      <c r="A318">
        <v>421.61099999999999</v>
      </c>
      <c r="B318">
        <v>466.94299999999998</v>
      </c>
      <c r="C318">
        <v>426.96600000000001</v>
      </c>
      <c r="D318">
        <v>0.44357999999999997</v>
      </c>
      <c r="E318">
        <v>0.47256999999999999</v>
      </c>
      <c r="F318">
        <v>0.48205999999999999</v>
      </c>
      <c r="G318">
        <f t="shared" si="28"/>
        <v>632.04453248301672</v>
      </c>
      <c r="H318">
        <f t="shared" si="29"/>
        <v>636.8014790866049</v>
      </c>
      <c r="I318">
        <f t="shared" si="30"/>
        <v>827.41872898166935</v>
      </c>
      <c r="J318">
        <f t="shared" si="31"/>
        <v>950.47342080346277</v>
      </c>
      <c r="K318">
        <f t="shared" si="32"/>
        <v>988.09276932517935</v>
      </c>
      <c r="L318">
        <f t="shared" si="33"/>
        <v>885.71132224204462</v>
      </c>
    </row>
    <row r="319" spans="1:12" x14ac:dyDescent="0.25">
      <c r="A319">
        <v>421.80399999999997</v>
      </c>
      <c r="B319">
        <v>467.12900000000002</v>
      </c>
      <c r="C319">
        <v>427.166</v>
      </c>
      <c r="D319">
        <v>0.44381999999999999</v>
      </c>
      <c r="E319">
        <v>0.47278999999999999</v>
      </c>
      <c r="F319">
        <v>0.48232999999999998</v>
      </c>
      <c r="G319">
        <f t="shared" si="28"/>
        <v>632.38650166060802</v>
      </c>
      <c r="H319">
        <f t="shared" si="29"/>
        <v>637.09793532673655</v>
      </c>
      <c r="I319">
        <f t="shared" si="30"/>
        <v>827.88216311191263</v>
      </c>
      <c r="J319">
        <f t="shared" si="31"/>
        <v>950.39430399711591</v>
      </c>
      <c r="K319">
        <f t="shared" si="32"/>
        <v>988.02639649738796</v>
      </c>
      <c r="L319">
        <f t="shared" si="33"/>
        <v>885.6301702154127</v>
      </c>
    </row>
    <row r="320" spans="1:12" x14ac:dyDescent="0.25">
      <c r="A320">
        <v>421.99</v>
      </c>
      <c r="B320">
        <v>467.31599999999997</v>
      </c>
      <c r="C320">
        <v>427.35899999999998</v>
      </c>
      <c r="D320">
        <v>0.44405</v>
      </c>
      <c r="E320">
        <v>0.47300999999999999</v>
      </c>
      <c r="F320">
        <v>0.48259000000000002</v>
      </c>
      <c r="G320">
        <f t="shared" si="28"/>
        <v>632.71422212246625</v>
      </c>
      <c r="H320">
        <f t="shared" si="29"/>
        <v>637.39439156686831</v>
      </c>
      <c r="I320">
        <f t="shared" si="30"/>
        <v>828.32843301510979</v>
      </c>
      <c r="J320">
        <f t="shared" si="31"/>
        <v>950.32090980745409</v>
      </c>
      <c r="K320">
        <f t="shared" si="32"/>
        <v>987.96219953066532</v>
      </c>
      <c r="L320">
        <f t="shared" si="33"/>
        <v>885.5529538531672</v>
      </c>
    </row>
    <row r="321" spans="1:12" x14ac:dyDescent="0.25">
      <c r="A321">
        <v>422.18299999999999</v>
      </c>
      <c r="B321">
        <v>467.50200000000001</v>
      </c>
      <c r="C321">
        <v>427.54399999999998</v>
      </c>
      <c r="D321">
        <v>0.44429000000000002</v>
      </c>
      <c r="E321">
        <v>0.47322999999999998</v>
      </c>
      <c r="F321">
        <v>0.48283999999999999</v>
      </c>
      <c r="G321">
        <f t="shared" si="28"/>
        <v>633.05619130005755</v>
      </c>
      <c r="H321">
        <f t="shared" si="29"/>
        <v>637.69084780700007</v>
      </c>
      <c r="I321">
        <f t="shared" si="30"/>
        <v>828.75753869126095</v>
      </c>
      <c r="J321">
        <f t="shared" si="31"/>
        <v>950.24195908078048</v>
      </c>
      <c r="K321">
        <f t="shared" si="32"/>
        <v>987.89594911565212</v>
      </c>
      <c r="L321">
        <f t="shared" si="33"/>
        <v>885.47759092038768</v>
      </c>
    </row>
    <row r="322" spans="1:12" x14ac:dyDescent="0.25">
      <c r="A322">
        <v>422.37700000000001</v>
      </c>
      <c r="B322">
        <v>467.68799999999999</v>
      </c>
      <c r="C322">
        <v>427.73700000000002</v>
      </c>
      <c r="D322">
        <v>0.44452999999999998</v>
      </c>
      <c r="E322">
        <v>0.47344999999999998</v>
      </c>
      <c r="F322">
        <v>0.48309999999999997</v>
      </c>
      <c r="G322">
        <f t="shared" si="28"/>
        <v>633.39816047764873</v>
      </c>
      <c r="H322">
        <f t="shared" si="29"/>
        <v>637.98730404713183</v>
      </c>
      <c r="I322">
        <f t="shared" si="30"/>
        <v>829.20380859445811</v>
      </c>
      <c r="J322">
        <f t="shared" si="31"/>
        <v>950.16534317143953</v>
      </c>
      <c r="K322">
        <f t="shared" si="32"/>
        <v>987.82976027035591</v>
      </c>
      <c r="L322">
        <f t="shared" si="33"/>
        <v>885.40053819085085</v>
      </c>
    </row>
    <row r="323" spans="1:12" x14ac:dyDescent="0.25">
      <c r="A323">
        <v>422.57</v>
      </c>
      <c r="B323">
        <v>467.87400000000002</v>
      </c>
      <c r="C323">
        <v>427.92200000000003</v>
      </c>
      <c r="D323">
        <v>0.44477</v>
      </c>
      <c r="E323">
        <v>0.47366999999999998</v>
      </c>
      <c r="F323">
        <v>0.48335</v>
      </c>
      <c r="G323">
        <f t="shared" ref="G323:G386" si="34">D323*1424.87157329685</f>
        <v>633.74012965524003</v>
      </c>
      <c r="H323">
        <f t="shared" ref="H323:H386" si="35">E323*1347.52836423515</f>
        <v>638.28376028726348</v>
      </c>
      <c r="I323">
        <f t="shared" ref="I323:I386" si="36">F323*1716.42270460455</f>
        <v>829.63291427060926</v>
      </c>
      <c r="J323">
        <f t="shared" si="31"/>
        <v>950.08656159363261</v>
      </c>
      <c r="K323">
        <f t="shared" si="32"/>
        <v>987.76363290898735</v>
      </c>
      <c r="L323">
        <f t="shared" si="33"/>
        <v>885.32533360918592</v>
      </c>
    </row>
    <row r="324" spans="1:12" x14ac:dyDescent="0.25">
      <c r="A324">
        <v>422.77199999999999</v>
      </c>
      <c r="B324">
        <v>468.06900000000002</v>
      </c>
      <c r="C324">
        <v>428.10700000000003</v>
      </c>
      <c r="D324">
        <v>0.44502000000000003</v>
      </c>
      <c r="E324">
        <v>0.47389999999999999</v>
      </c>
      <c r="F324">
        <v>0.48359999999999997</v>
      </c>
      <c r="G324">
        <f t="shared" si="34"/>
        <v>634.09634754856427</v>
      </c>
      <c r="H324">
        <f t="shared" si="35"/>
        <v>638.59369181103762</v>
      </c>
      <c r="I324">
        <f t="shared" si="36"/>
        <v>830.06201994676042</v>
      </c>
      <c r="J324">
        <f t="shared" si="31"/>
        <v>950.00674127005516</v>
      </c>
      <c r="K324">
        <f t="shared" si="32"/>
        <v>987.69571639586411</v>
      </c>
      <c r="L324">
        <f t="shared" si="33"/>
        <v>885.25020678246494</v>
      </c>
    </row>
    <row r="325" spans="1:12" x14ac:dyDescent="0.25">
      <c r="A325">
        <v>422.96499999999997</v>
      </c>
      <c r="B325">
        <v>468.26299999999998</v>
      </c>
      <c r="C325">
        <v>428.29199999999997</v>
      </c>
      <c r="D325">
        <v>0.44525999999999999</v>
      </c>
      <c r="E325">
        <v>0.47413</v>
      </c>
      <c r="F325">
        <v>0.48385</v>
      </c>
      <c r="G325">
        <f t="shared" si="34"/>
        <v>634.43831672615545</v>
      </c>
      <c r="H325">
        <f t="shared" si="35"/>
        <v>638.90362333481175</v>
      </c>
      <c r="I325">
        <f t="shared" si="36"/>
        <v>830.49112562291157</v>
      </c>
      <c r="J325">
        <f t="shared" si="31"/>
        <v>949.9281318780038</v>
      </c>
      <c r="K325">
        <f t="shared" si="32"/>
        <v>987.62575664902022</v>
      </c>
      <c r="L325">
        <f t="shared" si="33"/>
        <v>885.17515759016214</v>
      </c>
    </row>
    <row r="326" spans="1:12" x14ac:dyDescent="0.25">
      <c r="A326">
        <v>423.16699999999997</v>
      </c>
      <c r="B326">
        <v>468.44900000000001</v>
      </c>
      <c r="C326">
        <v>428.46899999999999</v>
      </c>
      <c r="D326">
        <v>0.44551000000000002</v>
      </c>
      <c r="E326">
        <v>0.47434999999999999</v>
      </c>
      <c r="F326">
        <v>0.48409000000000002</v>
      </c>
      <c r="G326">
        <f t="shared" si="34"/>
        <v>634.79453461947969</v>
      </c>
      <c r="H326">
        <f t="shared" si="35"/>
        <v>639.2000795749434</v>
      </c>
      <c r="I326">
        <f t="shared" si="36"/>
        <v>830.90306707201671</v>
      </c>
      <c r="J326">
        <f t="shared" si="31"/>
        <v>949.84848824942196</v>
      </c>
      <c r="K326">
        <f t="shared" si="32"/>
        <v>987.55981869927268</v>
      </c>
      <c r="L326">
        <f t="shared" si="33"/>
        <v>885.10194385341561</v>
      </c>
    </row>
    <row r="327" spans="1:12" x14ac:dyDescent="0.25">
      <c r="A327">
        <v>423.36</v>
      </c>
      <c r="B327">
        <v>468.64400000000001</v>
      </c>
      <c r="C327">
        <v>428.64699999999999</v>
      </c>
      <c r="D327">
        <v>0.44574999999999998</v>
      </c>
      <c r="E327">
        <v>0.47458</v>
      </c>
      <c r="F327">
        <v>0.48432999999999998</v>
      </c>
      <c r="G327">
        <f t="shared" si="34"/>
        <v>635.13650379707087</v>
      </c>
      <c r="H327">
        <f t="shared" si="35"/>
        <v>639.51001109871754</v>
      </c>
      <c r="I327">
        <f t="shared" si="36"/>
        <v>831.31500852112174</v>
      </c>
      <c r="J327">
        <f t="shared" si="31"/>
        <v>949.77005047672469</v>
      </c>
      <c r="K327">
        <f t="shared" si="32"/>
        <v>987.49209827637071</v>
      </c>
      <c r="L327">
        <f t="shared" si="33"/>
        <v>885.03086738380853</v>
      </c>
    </row>
    <row r="328" spans="1:12" x14ac:dyDescent="0.25">
      <c r="A328">
        <v>423.56200000000001</v>
      </c>
      <c r="B328">
        <v>468.84699999999998</v>
      </c>
      <c r="C328">
        <v>428.82400000000001</v>
      </c>
      <c r="D328">
        <v>0.44600000000000001</v>
      </c>
      <c r="E328">
        <v>0.47482000000000002</v>
      </c>
      <c r="F328">
        <v>0.48457</v>
      </c>
      <c r="G328">
        <f t="shared" si="34"/>
        <v>635.49272169039511</v>
      </c>
      <c r="H328">
        <f t="shared" si="35"/>
        <v>639.83341790613395</v>
      </c>
      <c r="I328">
        <f t="shared" si="36"/>
        <v>831.72694997022677</v>
      </c>
      <c r="J328">
        <f t="shared" si="31"/>
        <v>949.69058295964123</v>
      </c>
      <c r="K328">
        <f t="shared" si="32"/>
        <v>987.42049618802912</v>
      </c>
      <c r="L328">
        <f t="shared" si="33"/>
        <v>884.95779763501662</v>
      </c>
    </row>
    <row r="329" spans="1:12" x14ac:dyDescent="0.25">
      <c r="A329">
        <v>423.77199999999999</v>
      </c>
      <c r="B329">
        <v>469.041</v>
      </c>
      <c r="C329">
        <v>429.00200000000001</v>
      </c>
      <c r="D329">
        <v>0.44625999999999999</v>
      </c>
      <c r="E329">
        <v>0.47504999999999997</v>
      </c>
      <c r="F329">
        <v>0.48481000000000002</v>
      </c>
      <c r="G329">
        <f t="shared" si="34"/>
        <v>635.8631882994523</v>
      </c>
      <c r="H329">
        <f t="shared" si="35"/>
        <v>640.14334942990797</v>
      </c>
      <c r="I329">
        <f t="shared" si="36"/>
        <v>832.13889141933191</v>
      </c>
      <c r="J329">
        <f t="shared" si="31"/>
        <v>949.60785192488686</v>
      </c>
      <c r="K329">
        <f t="shared" si="32"/>
        <v>987.35080517840231</v>
      </c>
      <c r="L329">
        <f t="shared" si="33"/>
        <v>884.88686289474231</v>
      </c>
    </row>
    <row r="330" spans="1:12" x14ac:dyDescent="0.25">
      <c r="A330">
        <v>423.97399999999999</v>
      </c>
      <c r="B330">
        <v>469.24400000000003</v>
      </c>
      <c r="C330">
        <v>429.17899999999997</v>
      </c>
      <c r="D330">
        <v>0.44651000000000002</v>
      </c>
      <c r="E330">
        <v>0.47528999999999999</v>
      </c>
      <c r="F330">
        <v>0.48504999999999998</v>
      </c>
      <c r="G330">
        <f t="shared" si="34"/>
        <v>636.21940619277655</v>
      </c>
      <c r="H330">
        <f t="shared" si="35"/>
        <v>640.46675623732449</v>
      </c>
      <c r="I330">
        <f t="shared" si="36"/>
        <v>832.55083286843694</v>
      </c>
      <c r="J330">
        <f t="shared" si="31"/>
        <v>949.52856598956339</v>
      </c>
      <c r="K330">
        <f t="shared" si="32"/>
        <v>987.27934524185241</v>
      </c>
      <c r="L330">
        <f t="shared" si="33"/>
        <v>884.81393670755585</v>
      </c>
    </row>
    <row r="331" spans="1:12" x14ac:dyDescent="0.25">
      <c r="A331">
        <v>424.17599999999999</v>
      </c>
      <c r="B331">
        <v>469.447</v>
      </c>
      <c r="C331">
        <v>429.34899999999999</v>
      </c>
      <c r="D331">
        <v>0.44675999999999999</v>
      </c>
      <c r="E331">
        <v>0.47553000000000001</v>
      </c>
      <c r="F331">
        <v>0.48527999999999999</v>
      </c>
      <c r="G331">
        <f t="shared" si="34"/>
        <v>636.57562408610079</v>
      </c>
      <c r="H331">
        <f t="shared" si="35"/>
        <v>640.79016304474089</v>
      </c>
      <c r="I331">
        <f t="shared" si="36"/>
        <v>832.94561009049607</v>
      </c>
      <c r="J331">
        <f t="shared" si="31"/>
        <v>949.44936878861131</v>
      </c>
      <c r="K331">
        <f t="shared" si="32"/>
        <v>987.2079574369651</v>
      </c>
      <c r="L331">
        <f t="shared" si="33"/>
        <v>884.74488954830201</v>
      </c>
    </row>
    <row r="332" spans="1:12" x14ac:dyDescent="0.25">
      <c r="A332">
        <v>424.38499999999999</v>
      </c>
      <c r="B332">
        <v>469.65</v>
      </c>
      <c r="C332">
        <v>429.52600000000001</v>
      </c>
      <c r="D332">
        <v>0.44701999999999997</v>
      </c>
      <c r="E332">
        <v>0.47577000000000003</v>
      </c>
      <c r="F332">
        <v>0.48552000000000001</v>
      </c>
      <c r="G332">
        <f t="shared" si="34"/>
        <v>636.94609069515786</v>
      </c>
      <c r="H332">
        <f t="shared" si="35"/>
        <v>641.11356985215741</v>
      </c>
      <c r="I332">
        <f t="shared" si="36"/>
        <v>833.3575515396011</v>
      </c>
      <c r="J332">
        <f t="shared" ref="J332:J395" si="37">A332/D332</f>
        <v>949.36468166972395</v>
      </c>
      <c r="K332">
        <f t="shared" ref="K332:K395" si="38">B332/E332</f>
        <v>987.1366416545809</v>
      </c>
      <c r="L332">
        <f t="shared" ref="L332:L395" si="39">C332/F332</f>
        <v>884.67210413577197</v>
      </c>
    </row>
    <row r="333" spans="1:12" x14ac:dyDescent="0.25">
      <c r="A333">
        <v>424.59500000000003</v>
      </c>
      <c r="B333">
        <v>469.85300000000001</v>
      </c>
      <c r="C333">
        <v>429.69600000000003</v>
      </c>
      <c r="D333">
        <v>0.44728000000000001</v>
      </c>
      <c r="E333">
        <v>0.47600999999999999</v>
      </c>
      <c r="F333">
        <v>0.48575000000000002</v>
      </c>
      <c r="G333">
        <f t="shared" si="34"/>
        <v>637.31655730421517</v>
      </c>
      <c r="H333">
        <f t="shared" si="35"/>
        <v>641.43697665957382</v>
      </c>
      <c r="I333">
        <f t="shared" si="36"/>
        <v>833.75232876166024</v>
      </c>
      <c r="J333">
        <f t="shared" si="37"/>
        <v>949.2823287426221</v>
      </c>
      <c r="K333">
        <f t="shared" si="38"/>
        <v>987.06539778576087</v>
      </c>
      <c r="L333">
        <f t="shared" si="39"/>
        <v>884.60319094184251</v>
      </c>
    </row>
    <row r="334" spans="1:12" x14ac:dyDescent="0.25">
      <c r="A334">
        <v>424.79700000000003</v>
      </c>
      <c r="B334">
        <v>470.065</v>
      </c>
      <c r="C334">
        <v>429.86599999999999</v>
      </c>
      <c r="D334">
        <v>0.44752999999999998</v>
      </c>
      <c r="E334">
        <v>0.47626000000000002</v>
      </c>
      <c r="F334">
        <v>0.48598000000000002</v>
      </c>
      <c r="G334">
        <f t="shared" si="34"/>
        <v>637.67277519753929</v>
      </c>
      <c r="H334">
        <f t="shared" si="35"/>
        <v>641.7738587506326</v>
      </c>
      <c r="I334">
        <f t="shared" si="36"/>
        <v>834.14710598371926</v>
      </c>
      <c r="J334">
        <f t="shared" si="37"/>
        <v>949.20340535830007</v>
      </c>
      <c r="K334">
        <f t="shared" si="38"/>
        <v>986.99239910972994</v>
      </c>
      <c r="L334">
        <f t="shared" si="39"/>
        <v>884.53434297707713</v>
      </c>
    </row>
    <row r="335" spans="1:12" x14ac:dyDescent="0.25">
      <c r="A335">
        <v>425.01499999999999</v>
      </c>
      <c r="B335">
        <v>470.267</v>
      </c>
      <c r="C335">
        <v>430.02800000000002</v>
      </c>
      <c r="D335">
        <v>0.44779999999999998</v>
      </c>
      <c r="E335">
        <v>0.47649999999999998</v>
      </c>
      <c r="F335">
        <v>0.48620000000000002</v>
      </c>
      <c r="G335">
        <f t="shared" si="34"/>
        <v>638.05749052232943</v>
      </c>
      <c r="H335">
        <f t="shared" si="35"/>
        <v>642.097265558049</v>
      </c>
      <c r="I335">
        <f t="shared" si="36"/>
        <v>834.52471897873227</v>
      </c>
      <c r="J335">
        <f t="shared" si="37"/>
        <v>949.11790978115232</v>
      </c>
      <c r="K335">
        <f t="shared" si="38"/>
        <v>986.91920251836314</v>
      </c>
      <c r="L335">
        <f t="shared" si="39"/>
        <v>884.46729740847388</v>
      </c>
    </row>
    <row r="336" spans="1:12" x14ac:dyDescent="0.25">
      <c r="A336">
        <v>425.22500000000002</v>
      </c>
      <c r="B336">
        <v>470.47899999999998</v>
      </c>
      <c r="C336">
        <v>430.19799999999998</v>
      </c>
      <c r="D336">
        <v>0.44806000000000001</v>
      </c>
      <c r="E336">
        <v>0.47675000000000001</v>
      </c>
      <c r="F336">
        <v>0.48642999999999997</v>
      </c>
      <c r="G336">
        <f t="shared" si="34"/>
        <v>638.42795713138662</v>
      </c>
      <c r="H336">
        <f t="shared" si="35"/>
        <v>642.43414764910779</v>
      </c>
      <c r="I336">
        <f t="shared" si="36"/>
        <v>834.91949620079129</v>
      </c>
      <c r="J336">
        <f t="shared" si="37"/>
        <v>949.0358434138285</v>
      </c>
      <c r="K336">
        <f t="shared" si="38"/>
        <v>986.8463555322495</v>
      </c>
      <c r="L336">
        <f t="shared" si="39"/>
        <v>884.39857739037473</v>
      </c>
    </row>
    <row r="337" spans="1:12" x14ac:dyDescent="0.25">
      <c r="A337">
        <v>425.435</v>
      </c>
      <c r="B337">
        <v>470.69900000000001</v>
      </c>
      <c r="C337">
        <v>430.36799999999999</v>
      </c>
      <c r="D337">
        <v>0.44832</v>
      </c>
      <c r="E337">
        <v>0.47700999999999999</v>
      </c>
      <c r="F337">
        <v>0.48665999999999998</v>
      </c>
      <c r="G337">
        <f t="shared" si="34"/>
        <v>638.79842374044381</v>
      </c>
      <c r="H337">
        <f t="shared" si="35"/>
        <v>642.78450502380895</v>
      </c>
      <c r="I337">
        <f t="shared" si="36"/>
        <v>835.31427342285031</v>
      </c>
      <c r="J337">
        <f t="shared" si="37"/>
        <v>948.95387223411853</v>
      </c>
      <c r="K337">
        <f t="shared" si="38"/>
        <v>986.76966939896442</v>
      </c>
      <c r="L337">
        <f t="shared" si="39"/>
        <v>884.32992232770312</v>
      </c>
    </row>
    <row r="338" spans="1:12" x14ac:dyDescent="0.25">
      <c r="A338">
        <v>425.65300000000002</v>
      </c>
      <c r="B338">
        <v>470.91</v>
      </c>
      <c r="C338">
        <v>430.53</v>
      </c>
      <c r="D338">
        <v>0.44858999999999999</v>
      </c>
      <c r="E338">
        <v>0.47726000000000002</v>
      </c>
      <c r="F338">
        <v>0.48687999999999998</v>
      </c>
      <c r="G338">
        <f t="shared" si="34"/>
        <v>639.18313906523395</v>
      </c>
      <c r="H338">
        <f t="shared" si="35"/>
        <v>643.12138711486773</v>
      </c>
      <c r="I338">
        <f t="shared" si="36"/>
        <v>835.69188641786332</v>
      </c>
      <c r="J338">
        <f t="shared" si="37"/>
        <v>948.86867741144476</v>
      </c>
      <c r="K338">
        <f t="shared" si="38"/>
        <v>986.69488329212595</v>
      </c>
      <c r="L338">
        <f t="shared" si="39"/>
        <v>884.2630627670062</v>
      </c>
    </row>
    <row r="339" spans="1:12" x14ac:dyDescent="0.25">
      <c r="A339">
        <v>425.863</v>
      </c>
      <c r="B339">
        <v>471.13</v>
      </c>
      <c r="C339">
        <v>430.69900000000001</v>
      </c>
      <c r="D339">
        <v>0.44885000000000003</v>
      </c>
      <c r="E339">
        <v>0.47752</v>
      </c>
      <c r="F339">
        <v>0.48710999999999999</v>
      </c>
      <c r="G339">
        <f t="shared" si="34"/>
        <v>639.55360567429125</v>
      </c>
      <c r="H339">
        <f t="shared" si="35"/>
        <v>643.47174448956889</v>
      </c>
      <c r="I339">
        <f t="shared" si="36"/>
        <v>836.08666363992234</v>
      </c>
      <c r="J339">
        <f t="shared" si="37"/>
        <v>948.78689985518542</v>
      </c>
      <c r="K339">
        <f t="shared" si="38"/>
        <v>986.61836153459535</v>
      </c>
      <c r="L339">
        <f t="shared" si="39"/>
        <v>884.19248219088092</v>
      </c>
    </row>
    <row r="340" spans="1:12" x14ac:dyDescent="0.25">
      <c r="A340">
        <v>426.08199999999999</v>
      </c>
      <c r="B340">
        <v>471.35</v>
      </c>
      <c r="C340">
        <v>430.86099999999999</v>
      </c>
      <c r="D340">
        <v>0.44912000000000002</v>
      </c>
      <c r="E340">
        <v>0.47777999999999998</v>
      </c>
      <c r="F340">
        <v>0.48732999999999999</v>
      </c>
      <c r="G340">
        <f t="shared" si="34"/>
        <v>639.93832099908138</v>
      </c>
      <c r="H340">
        <f t="shared" si="35"/>
        <v>643.82210186426994</v>
      </c>
      <c r="I340">
        <f t="shared" si="36"/>
        <v>836.46427663493535</v>
      </c>
      <c r="J340">
        <f t="shared" si="37"/>
        <v>948.70413252582819</v>
      </c>
      <c r="K340">
        <f t="shared" si="38"/>
        <v>986.54192306082302</v>
      </c>
      <c r="L340">
        <f t="shared" si="39"/>
        <v>884.12574641413414</v>
      </c>
    </row>
    <row r="341" spans="1:12" x14ac:dyDescent="0.25">
      <c r="A341">
        <v>426.3</v>
      </c>
      <c r="B341">
        <v>471.57</v>
      </c>
      <c r="C341">
        <v>431.02300000000002</v>
      </c>
      <c r="D341">
        <v>0.44939000000000001</v>
      </c>
      <c r="E341">
        <v>0.47804000000000002</v>
      </c>
      <c r="F341">
        <v>0.48754999999999998</v>
      </c>
      <c r="G341">
        <f t="shared" si="34"/>
        <v>640.32303632387152</v>
      </c>
      <c r="H341">
        <f t="shared" si="35"/>
        <v>644.17245923897121</v>
      </c>
      <c r="I341">
        <f t="shared" si="36"/>
        <v>836.84188962994835</v>
      </c>
      <c r="J341">
        <f t="shared" si="37"/>
        <v>948.61923941342707</v>
      </c>
      <c r="K341">
        <f t="shared" si="38"/>
        <v>986.4655677349175</v>
      </c>
      <c r="L341">
        <f t="shared" si="39"/>
        <v>884.0590708645268</v>
      </c>
    </row>
    <row r="342" spans="1:12" x14ac:dyDescent="0.25">
      <c r="A342">
        <v>426.51799999999997</v>
      </c>
      <c r="B342">
        <v>471.798</v>
      </c>
      <c r="C342">
        <v>431.185</v>
      </c>
      <c r="D342">
        <v>0.44966</v>
      </c>
      <c r="E342">
        <v>0.47831000000000001</v>
      </c>
      <c r="F342">
        <v>0.48776999999999998</v>
      </c>
      <c r="G342">
        <f t="shared" si="34"/>
        <v>640.70775164866166</v>
      </c>
      <c r="H342">
        <f t="shared" si="35"/>
        <v>644.53629189731464</v>
      </c>
      <c r="I342">
        <f t="shared" si="36"/>
        <v>837.21950262496136</v>
      </c>
      <c r="J342">
        <f t="shared" si="37"/>
        <v>948.53444824978862</v>
      </c>
      <c r="K342">
        <f t="shared" si="38"/>
        <v>986.385398590872</v>
      </c>
      <c r="L342">
        <f t="shared" si="39"/>
        <v>883.99245546056545</v>
      </c>
    </row>
    <row r="343" spans="1:12" x14ac:dyDescent="0.25">
      <c r="A343">
        <v>426.73599999999999</v>
      </c>
      <c r="B343">
        <v>472.02699999999999</v>
      </c>
      <c r="C343">
        <v>431.35500000000002</v>
      </c>
      <c r="D343">
        <v>0.44993</v>
      </c>
      <c r="E343">
        <v>0.47858000000000001</v>
      </c>
      <c r="F343">
        <v>0.48799999999999999</v>
      </c>
      <c r="G343">
        <f t="shared" si="34"/>
        <v>641.09246697345179</v>
      </c>
      <c r="H343">
        <f t="shared" si="35"/>
        <v>644.90012455565818</v>
      </c>
      <c r="I343">
        <f t="shared" si="36"/>
        <v>837.61427984702038</v>
      </c>
      <c r="J343">
        <f t="shared" si="37"/>
        <v>948.44975885137683</v>
      </c>
      <c r="K343">
        <f t="shared" si="38"/>
        <v>986.30740941953275</v>
      </c>
      <c r="L343">
        <f t="shared" si="39"/>
        <v>883.92418032786895</v>
      </c>
    </row>
    <row r="344" spans="1:12" x14ac:dyDescent="0.25">
      <c r="A344">
        <v>426.96199999999999</v>
      </c>
      <c r="B344">
        <v>472.255</v>
      </c>
      <c r="C344">
        <v>431.517</v>
      </c>
      <c r="D344">
        <v>0.45021</v>
      </c>
      <c r="E344">
        <v>0.47885</v>
      </c>
      <c r="F344">
        <v>0.48821999999999999</v>
      </c>
      <c r="G344">
        <f t="shared" si="34"/>
        <v>641.49143101397487</v>
      </c>
      <c r="H344">
        <f t="shared" si="35"/>
        <v>645.26395721400161</v>
      </c>
      <c r="I344">
        <f t="shared" si="36"/>
        <v>837.99189284203339</v>
      </c>
      <c r="J344">
        <f t="shared" si="37"/>
        <v>948.36187556917878</v>
      </c>
      <c r="K344">
        <f t="shared" si="38"/>
        <v>986.22741986008145</v>
      </c>
      <c r="L344">
        <f t="shared" si="39"/>
        <v>883.85768710827085</v>
      </c>
    </row>
    <row r="345" spans="1:12" x14ac:dyDescent="0.25">
      <c r="A345">
        <v>427.18099999999998</v>
      </c>
      <c r="B345">
        <v>472.49200000000002</v>
      </c>
      <c r="C345">
        <v>431.67899999999997</v>
      </c>
      <c r="D345">
        <v>0.45047999999999999</v>
      </c>
      <c r="E345">
        <v>0.47913</v>
      </c>
      <c r="F345">
        <v>0.48843999999999999</v>
      </c>
      <c r="G345">
        <f t="shared" si="34"/>
        <v>641.87614633876501</v>
      </c>
      <c r="H345">
        <f t="shared" si="35"/>
        <v>645.64126515598741</v>
      </c>
      <c r="I345">
        <f t="shared" si="36"/>
        <v>838.3695058370464</v>
      </c>
      <c r="J345">
        <f t="shared" si="37"/>
        <v>948.2796128573965</v>
      </c>
      <c r="K345">
        <f t="shared" si="38"/>
        <v>986.14572245528359</v>
      </c>
      <c r="L345">
        <f t="shared" si="39"/>
        <v>883.79125378756851</v>
      </c>
    </row>
    <row r="346" spans="1:12" x14ac:dyDescent="0.25">
      <c r="A346">
        <v>427.40699999999998</v>
      </c>
      <c r="B346">
        <v>472.72</v>
      </c>
      <c r="C346">
        <v>431.84100000000001</v>
      </c>
      <c r="D346">
        <v>0.45075999999999999</v>
      </c>
      <c r="E346">
        <v>0.47939999999999999</v>
      </c>
      <c r="F346">
        <v>0.48865999999999998</v>
      </c>
      <c r="G346">
        <f t="shared" si="34"/>
        <v>642.27511037928809</v>
      </c>
      <c r="H346">
        <f t="shared" si="35"/>
        <v>646.00509781433095</v>
      </c>
      <c r="I346">
        <f t="shared" si="36"/>
        <v>838.74711883205941</v>
      </c>
      <c r="J346">
        <f t="shared" si="37"/>
        <v>948.19194249711597</v>
      </c>
      <c r="K346">
        <f t="shared" si="38"/>
        <v>986.06591572799334</v>
      </c>
      <c r="L346">
        <f t="shared" si="39"/>
        <v>883.72488028486066</v>
      </c>
    </row>
    <row r="347" spans="1:12" x14ac:dyDescent="0.25">
      <c r="A347">
        <v>427.63299999999998</v>
      </c>
      <c r="B347">
        <v>472.95699999999999</v>
      </c>
      <c r="C347">
        <v>432.00200000000001</v>
      </c>
      <c r="D347">
        <v>0.45104</v>
      </c>
      <c r="E347">
        <v>0.47968</v>
      </c>
      <c r="F347">
        <v>0.48887999999999998</v>
      </c>
      <c r="G347">
        <f t="shared" si="34"/>
        <v>642.67407441981129</v>
      </c>
      <c r="H347">
        <f t="shared" si="35"/>
        <v>646.38240575631676</v>
      </c>
      <c r="I347">
        <f t="shared" si="36"/>
        <v>839.12473182707242</v>
      </c>
      <c r="J347">
        <f t="shared" si="37"/>
        <v>948.10438098616532</v>
      </c>
      <c r="K347">
        <f t="shared" si="38"/>
        <v>985.98440627084722</v>
      </c>
      <c r="L347">
        <f t="shared" si="39"/>
        <v>883.65652102765512</v>
      </c>
    </row>
    <row r="348" spans="1:12" x14ac:dyDescent="0.25">
      <c r="A348">
        <v>427.85899999999998</v>
      </c>
      <c r="B348">
        <v>473.202</v>
      </c>
      <c r="C348">
        <v>432.17200000000003</v>
      </c>
      <c r="D348">
        <v>0.45132</v>
      </c>
      <c r="E348">
        <v>0.47997000000000001</v>
      </c>
      <c r="F348">
        <v>0.48910999999999999</v>
      </c>
      <c r="G348">
        <f t="shared" si="34"/>
        <v>643.07303846033437</v>
      </c>
      <c r="H348">
        <f t="shared" si="35"/>
        <v>646.77318898194505</v>
      </c>
      <c r="I348">
        <f t="shared" si="36"/>
        <v>839.51950904913144</v>
      </c>
      <c r="J348">
        <f t="shared" si="37"/>
        <v>948.01692812195336</v>
      </c>
      <c r="K348">
        <f t="shared" si="38"/>
        <v>985.89911869491846</v>
      </c>
      <c r="L348">
        <f t="shared" si="39"/>
        <v>883.58855881090153</v>
      </c>
    </row>
    <row r="349" spans="1:12" x14ac:dyDescent="0.25">
      <c r="A349">
        <v>428.08600000000001</v>
      </c>
      <c r="B349">
        <v>473.43900000000002</v>
      </c>
      <c r="C349">
        <v>432.33300000000003</v>
      </c>
      <c r="D349">
        <v>0.4516</v>
      </c>
      <c r="E349">
        <v>0.48025000000000001</v>
      </c>
      <c r="F349">
        <v>0.48932999999999999</v>
      </c>
      <c r="G349">
        <f t="shared" si="34"/>
        <v>643.47200250085746</v>
      </c>
      <c r="H349">
        <f t="shared" si="35"/>
        <v>647.15049692393086</v>
      </c>
      <c r="I349">
        <f t="shared" si="36"/>
        <v>839.89712204414445</v>
      </c>
      <c r="J349">
        <f t="shared" si="37"/>
        <v>947.93179805137288</v>
      </c>
      <c r="K349">
        <f t="shared" si="38"/>
        <v>985.81780322748568</v>
      </c>
      <c r="L349">
        <f t="shared" si="39"/>
        <v>883.52032370792722</v>
      </c>
    </row>
    <row r="350" spans="1:12" x14ac:dyDescent="0.25">
      <c r="A350">
        <v>428.31200000000001</v>
      </c>
      <c r="B350">
        <v>473.68400000000003</v>
      </c>
      <c r="C350">
        <v>432.495</v>
      </c>
      <c r="D350">
        <v>0.45188</v>
      </c>
      <c r="E350">
        <v>0.48054000000000002</v>
      </c>
      <c r="F350">
        <v>0.48954999999999999</v>
      </c>
      <c r="G350">
        <f t="shared" si="34"/>
        <v>643.87096654138065</v>
      </c>
      <c r="H350">
        <f t="shared" si="35"/>
        <v>647.54128014955904</v>
      </c>
      <c r="I350">
        <f t="shared" si="36"/>
        <v>840.27473503915746</v>
      </c>
      <c r="J350">
        <f t="shared" si="37"/>
        <v>947.84456050278834</v>
      </c>
      <c r="K350">
        <f t="shared" si="38"/>
        <v>985.73271735963704</v>
      </c>
      <c r="L350">
        <f t="shared" si="39"/>
        <v>883.45419262588098</v>
      </c>
    </row>
    <row r="351" spans="1:12" x14ac:dyDescent="0.25">
      <c r="A351">
        <v>428.53800000000001</v>
      </c>
      <c r="B351">
        <v>473.93</v>
      </c>
      <c r="C351">
        <v>432.66399999999999</v>
      </c>
      <c r="D351">
        <v>0.45216000000000001</v>
      </c>
      <c r="E351">
        <v>0.48082999999999998</v>
      </c>
      <c r="F351">
        <v>0.48977999999999999</v>
      </c>
      <c r="G351">
        <f t="shared" si="34"/>
        <v>644.26993058190374</v>
      </c>
      <c r="H351">
        <f t="shared" si="35"/>
        <v>647.93206337518723</v>
      </c>
      <c r="I351">
        <f t="shared" si="36"/>
        <v>840.66951226121648</v>
      </c>
      <c r="J351">
        <f t="shared" si="37"/>
        <v>947.7574309978769</v>
      </c>
      <c r="K351">
        <f t="shared" si="38"/>
        <v>985.6498138635277</v>
      </c>
      <c r="L351">
        <f t="shared" si="39"/>
        <v>883.38437665890808</v>
      </c>
    </row>
    <row r="352" spans="1:12" x14ac:dyDescent="0.25">
      <c r="A352">
        <v>428.77300000000002</v>
      </c>
      <c r="B352">
        <v>474.18400000000003</v>
      </c>
      <c r="C352">
        <v>432.82600000000002</v>
      </c>
      <c r="D352">
        <v>0.45245000000000002</v>
      </c>
      <c r="E352">
        <v>0.48113</v>
      </c>
      <c r="F352">
        <v>0.49</v>
      </c>
      <c r="G352">
        <f t="shared" si="34"/>
        <v>644.68314333815988</v>
      </c>
      <c r="H352">
        <f t="shared" si="35"/>
        <v>648.33632188445779</v>
      </c>
      <c r="I352">
        <f t="shared" si="36"/>
        <v>841.04712525622949</v>
      </c>
      <c r="J352">
        <f t="shared" si="37"/>
        <v>947.66935572991497</v>
      </c>
      <c r="K352">
        <f t="shared" si="38"/>
        <v>985.56315340968138</v>
      </c>
      <c r="L352">
        <f t="shared" si="39"/>
        <v>883.31836734693889</v>
      </c>
    </row>
    <row r="353" spans="1:12" x14ac:dyDescent="0.25">
      <c r="A353">
        <v>428.99900000000002</v>
      </c>
      <c r="B353">
        <v>474.43799999999999</v>
      </c>
      <c r="C353">
        <v>432.995</v>
      </c>
      <c r="D353">
        <v>0.45273000000000002</v>
      </c>
      <c r="E353">
        <v>0.48143000000000002</v>
      </c>
      <c r="F353">
        <v>0.49023</v>
      </c>
      <c r="G353">
        <f t="shared" si="34"/>
        <v>645.08210737868296</v>
      </c>
      <c r="H353">
        <f t="shared" si="35"/>
        <v>648.74058039372835</v>
      </c>
      <c r="I353">
        <f t="shared" si="36"/>
        <v>841.44190247828863</v>
      </c>
      <c r="J353">
        <f t="shared" si="37"/>
        <v>947.58244428246417</v>
      </c>
      <c r="K353">
        <f t="shared" si="38"/>
        <v>985.47660095964102</v>
      </c>
      <c r="L353">
        <f t="shared" si="39"/>
        <v>883.24867919140002</v>
      </c>
    </row>
    <row r="354" spans="1:12" x14ac:dyDescent="0.25">
      <c r="A354">
        <v>429.233</v>
      </c>
      <c r="B354">
        <v>474.69099999999997</v>
      </c>
      <c r="C354">
        <v>433.16399999999999</v>
      </c>
      <c r="D354">
        <v>0.45301999999999998</v>
      </c>
      <c r="E354">
        <v>0.48172999999999999</v>
      </c>
      <c r="F354">
        <v>0.49046000000000001</v>
      </c>
      <c r="G354">
        <f t="shared" si="34"/>
        <v>645.49532013493899</v>
      </c>
      <c r="H354">
        <f t="shared" si="35"/>
        <v>649.1448389029988</v>
      </c>
      <c r="I354">
        <f t="shared" si="36"/>
        <v>841.83667970034764</v>
      </c>
      <c r="J354">
        <f t="shared" si="37"/>
        <v>947.49238444218804</v>
      </c>
      <c r="K354">
        <f t="shared" si="38"/>
        <v>985.38808046000872</v>
      </c>
      <c r="L354">
        <f t="shared" si="39"/>
        <v>883.17905639603634</v>
      </c>
    </row>
    <row r="355" spans="1:12" x14ac:dyDescent="0.25">
      <c r="A355">
        <v>429.46800000000002</v>
      </c>
      <c r="B355">
        <v>474.94499999999999</v>
      </c>
      <c r="C355">
        <v>433.32600000000002</v>
      </c>
      <c r="D355">
        <v>0.45330999999999999</v>
      </c>
      <c r="E355">
        <v>0.48203000000000001</v>
      </c>
      <c r="F355">
        <v>0.49068000000000001</v>
      </c>
      <c r="G355">
        <f t="shared" si="34"/>
        <v>645.90853289119514</v>
      </c>
      <c r="H355">
        <f t="shared" si="35"/>
        <v>649.54909741226936</v>
      </c>
      <c r="I355">
        <f t="shared" si="36"/>
        <v>842.21429269536065</v>
      </c>
      <c r="J355">
        <f t="shared" si="37"/>
        <v>947.40464582735876</v>
      </c>
      <c r="K355">
        <f t="shared" si="38"/>
        <v>985.30174470468637</v>
      </c>
      <c r="L355">
        <f t="shared" si="39"/>
        <v>883.11323061873327</v>
      </c>
    </row>
    <row r="356" spans="1:12" x14ac:dyDescent="0.25">
      <c r="A356">
        <v>429.702</v>
      </c>
      <c r="B356">
        <v>475.20800000000003</v>
      </c>
      <c r="C356">
        <v>433.495</v>
      </c>
      <c r="D356">
        <v>0.4536</v>
      </c>
      <c r="E356">
        <v>0.48233999999999999</v>
      </c>
      <c r="F356">
        <v>0.49091000000000001</v>
      </c>
      <c r="G356">
        <f t="shared" si="34"/>
        <v>646.32174564745117</v>
      </c>
      <c r="H356">
        <f t="shared" si="35"/>
        <v>649.9668312051823</v>
      </c>
      <c r="I356">
        <f t="shared" si="36"/>
        <v>842.60906991741967</v>
      </c>
      <c r="J356">
        <f t="shared" si="37"/>
        <v>947.31481481481478</v>
      </c>
      <c r="K356">
        <f t="shared" si="38"/>
        <v>985.21374963718551</v>
      </c>
      <c r="L356">
        <f t="shared" si="39"/>
        <v>883.04373510419418</v>
      </c>
    </row>
    <row r="357" spans="1:12" x14ac:dyDescent="0.25">
      <c r="A357">
        <v>429.93599999999998</v>
      </c>
      <c r="B357">
        <v>475.47</v>
      </c>
      <c r="C357">
        <v>433.67099999999999</v>
      </c>
      <c r="D357">
        <v>0.45389000000000002</v>
      </c>
      <c r="E357">
        <v>0.48265000000000002</v>
      </c>
      <c r="F357">
        <v>0.49114999999999998</v>
      </c>
      <c r="G357">
        <f t="shared" si="34"/>
        <v>646.73495840370731</v>
      </c>
      <c r="H357">
        <f t="shared" si="35"/>
        <v>650.38456499809524</v>
      </c>
      <c r="I357">
        <f t="shared" si="36"/>
        <v>843.0210113665247</v>
      </c>
      <c r="J357">
        <f t="shared" si="37"/>
        <v>947.22509859216984</v>
      </c>
      <c r="K357">
        <f t="shared" si="38"/>
        <v>985.12379571117788</v>
      </c>
      <c r="L357">
        <f t="shared" si="39"/>
        <v>882.97057925277409</v>
      </c>
    </row>
    <row r="358" spans="1:12" x14ac:dyDescent="0.25">
      <c r="A358">
        <v>430.17899999999997</v>
      </c>
      <c r="B358">
        <v>475.73200000000003</v>
      </c>
      <c r="C358">
        <v>433.84</v>
      </c>
      <c r="D358">
        <v>0.45418999999999998</v>
      </c>
      <c r="E358">
        <v>0.48296</v>
      </c>
      <c r="F358">
        <v>0.49137999999999998</v>
      </c>
      <c r="G358">
        <f t="shared" si="34"/>
        <v>647.16241987569629</v>
      </c>
      <c r="H358">
        <f t="shared" si="35"/>
        <v>650.80229879100807</v>
      </c>
      <c r="I358">
        <f t="shared" si="36"/>
        <v>843.41578858858384</v>
      </c>
      <c r="J358">
        <f t="shared" si="37"/>
        <v>947.13445914705301</v>
      </c>
      <c r="K358">
        <f t="shared" si="38"/>
        <v>985.03395726354154</v>
      </c>
      <c r="L358">
        <f t="shared" si="39"/>
        <v>882.90121698074813</v>
      </c>
    </row>
    <row r="359" spans="1:12" x14ac:dyDescent="0.25">
      <c r="A359">
        <v>430.41300000000001</v>
      </c>
      <c r="B359">
        <v>475.995</v>
      </c>
      <c r="C359">
        <v>434.00900000000001</v>
      </c>
      <c r="D359">
        <v>0.45448</v>
      </c>
      <c r="E359">
        <v>0.48326999999999998</v>
      </c>
      <c r="F359">
        <v>0.49160999999999999</v>
      </c>
      <c r="G359">
        <f t="shared" si="34"/>
        <v>647.57563263195243</v>
      </c>
      <c r="H359">
        <f t="shared" si="35"/>
        <v>651.22003258392101</v>
      </c>
      <c r="I359">
        <f t="shared" si="36"/>
        <v>843.81056581064286</v>
      </c>
      <c r="J359">
        <f t="shared" si="37"/>
        <v>947.04497447632457</v>
      </c>
      <c r="K359">
        <f t="shared" si="38"/>
        <v>984.9463033087095</v>
      </c>
      <c r="L359">
        <f t="shared" si="39"/>
        <v>882.83191961107389</v>
      </c>
    </row>
    <row r="360" spans="1:12" x14ac:dyDescent="0.25">
      <c r="A360">
        <v>430.65600000000001</v>
      </c>
      <c r="B360">
        <v>476.26499999999999</v>
      </c>
      <c r="C360">
        <v>434.18599999999998</v>
      </c>
      <c r="D360">
        <v>0.45478000000000002</v>
      </c>
      <c r="E360">
        <v>0.48359000000000002</v>
      </c>
      <c r="F360">
        <v>0.49185000000000001</v>
      </c>
      <c r="G360">
        <f t="shared" si="34"/>
        <v>648.00309410394152</v>
      </c>
      <c r="H360">
        <f t="shared" si="35"/>
        <v>651.65124166047622</v>
      </c>
      <c r="I360">
        <f t="shared" si="36"/>
        <v>844.222507259748</v>
      </c>
      <c r="J360">
        <f t="shared" si="37"/>
        <v>946.9545714411363</v>
      </c>
      <c r="K360">
        <f t="shared" si="38"/>
        <v>984.85287123389639</v>
      </c>
      <c r="L360">
        <f t="shared" si="39"/>
        <v>882.76100437125137</v>
      </c>
    </row>
    <row r="361" spans="1:12" x14ac:dyDescent="0.25">
      <c r="A361">
        <v>430.89</v>
      </c>
      <c r="B361">
        <v>476.536</v>
      </c>
      <c r="C361">
        <v>434.36200000000002</v>
      </c>
      <c r="D361">
        <v>0.45506999999999997</v>
      </c>
      <c r="E361">
        <v>0.48391000000000001</v>
      </c>
      <c r="F361">
        <v>0.49209000000000003</v>
      </c>
      <c r="G361">
        <f t="shared" si="34"/>
        <v>648.41630686019755</v>
      </c>
      <c r="H361">
        <f t="shared" si="35"/>
        <v>652.08245073703154</v>
      </c>
      <c r="I361">
        <f t="shared" si="36"/>
        <v>844.63444870885314</v>
      </c>
      <c r="J361">
        <f t="shared" si="37"/>
        <v>946.86531742369311</v>
      </c>
      <c r="K361">
        <f t="shared" si="38"/>
        <v>984.76162922857554</v>
      </c>
      <c r="L361">
        <f t="shared" si="39"/>
        <v>882.68812615578452</v>
      </c>
    </row>
    <row r="362" spans="1:12" x14ac:dyDescent="0.25">
      <c r="A362">
        <v>431.13200000000001</v>
      </c>
      <c r="B362">
        <v>476.81599999999997</v>
      </c>
      <c r="C362">
        <v>434.53800000000001</v>
      </c>
      <c r="D362">
        <v>0.45537</v>
      </c>
      <c r="E362">
        <v>0.48424</v>
      </c>
      <c r="F362">
        <v>0.49232999999999999</v>
      </c>
      <c r="G362">
        <f t="shared" si="34"/>
        <v>648.84376833218664</v>
      </c>
      <c r="H362">
        <f t="shared" si="35"/>
        <v>652.52713509722912</v>
      </c>
      <c r="I362">
        <f t="shared" si="36"/>
        <v>845.04639015795817</v>
      </c>
      <c r="J362">
        <f t="shared" si="37"/>
        <v>946.77295386169487</v>
      </c>
      <c r="K362">
        <f t="shared" si="38"/>
        <v>984.66875929291257</v>
      </c>
      <c r="L362">
        <f t="shared" si="39"/>
        <v>882.61531899335819</v>
      </c>
    </row>
    <row r="363" spans="1:12" x14ac:dyDescent="0.25">
      <c r="A363">
        <v>431.334</v>
      </c>
      <c r="B363">
        <v>477.12099999999998</v>
      </c>
      <c r="C363">
        <v>434.72199999999998</v>
      </c>
      <c r="D363">
        <v>0.45562000000000002</v>
      </c>
      <c r="E363">
        <v>0.48459999999999998</v>
      </c>
      <c r="F363">
        <v>0.49258000000000002</v>
      </c>
      <c r="G363">
        <f t="shared" si="34"/>
        <v>649.19998622551088</v>
      </c>
      <c r="H363">
        <f t="shared" si="35"/>
        <v>653.01224530835373</v>
      </c>
      <c r="I363">
        <f t="shared" si="36"/>
        <v>845.47549583410932</v>
      </c>
      <c r="J363">
        <f t="shared" si="37"/>
        <v>946.69680874412882</v>
      </c>
      <c r="K363">
        <f t="shared" si="38"/>
        <v>984.56665290961621</v>
      </c>
      <c r="L363">
        <f t="shared" si="39"/>
        <v>882.54090706078193</v>
      </c>
    </row>
    <row r="364" spans="1:12" x14ac:dyDescent="0.25">
      <c r="A364">
        <v>431.536</v>
      </c>
      <c r="B364">
        <v>477.42700000000002</v>
      </c>
      <c r="C364">
        <v>434.90499999999997</v>
      </c>
      <c r="D364">
        <v>0.45587</v>
      </c>
      <c r="E364">
        <v>0.48496</v>
      </c>
      <c r="F364">
        <v>0.49282999999999999</v>
      </c>
      <c r="G364">
        <f t="shared" si="34"/>
        <v>649.55620411883501</v>
      </c>
      <c r="H364">
        <f t="shared" si="35"/>
        <v>653.49735551947845</v>
      </c>
      <c r="I364">
        <f t="shared" si="36"/>
        <v>845.90460151026036</v>
      </c>
      <c r="J364">
        <f t="shared" si="37"/>
        <v>946.62074714282585</v>
      </c>
      <c r="K364">
        <f t="shared" si="38"/>
        <v>984.46676014516663</v>
      </c>
      <c r="L364">
        <f t="shared" si="39"/>
        <v>882.46454152547528</v>
      </c>
    </row>
    <row r="365" spans="1:12" x14ac:dyDescent="0.25">
      <c r="A365">
        <v>431.745</v>
      </c>
      <c r="B365">
        <v>477.73200000000003</v>
      </c>
      <c r="C365">
        <v>435.089</v>
      </c>
      <c r="D365">
        <v>0.45612999999999998</v>
      </c>
      <c r="E365">
        <v>0.48531999999999997</v>
      </c>
      <c r="F365">
        <v>0.49308000000000002</v>
      </c>
      <c r="G365">
        <f t="shared" si="34"/>
        <v>649.9266707278922</v>
      </c>
      <c r="H365">
        <f t="shared" si="35"/>
        <v>653.98246573060305</v>
      </c>
      <c r="I365">
        <f t="shared" si="36"/>
        <v>846.33370718641163</v>
      </c>
      <c r="J365">
        <f t="shared" si="37"/>
        <v>946.53936377787045</v>
      </c>
      <c r="K365">
        <f t="shared" si="38"/>
        <v>984.36495508118367</v>
      </c>
      <c r="L365">
        <f t="shared" si="39"/>
        <v>882.39028149590331</v>
      </c>
    </row>
    <row r="366" spans="1:12" x14ac:dyDescent="0.25">
      <c r="A366">
        <v>431.947</v>
      </c>
      <c r="B366">
        <v>478.04700000000003</v>
      </c>
      <c r="C366">
        <v>435.28</v>
      </c>
      <c r="D366">
        <v>0.45638000000000001</v>
      </c>
      <c r="E366">
        <v>0.48569000000000001</v>
      </c>
      <c r="F366">
        <v>0.49334</v>
      </c>
      <c r="G366">
        <f t="shared" si="34"/>
        <v>650.28288862121644</v>
      </c>
      <c r="H366">
        <f t="shared" si="35"/>
        <v>654.48105122537004</v>
      </c>
      <c r="I366">
        <f t="shared" si="36"/>
        <v>846.77997708960868</v>
      </c>
      <c r="J366">
        <f t="shared" si="37"/>
        <v>946.46347342127171</v>
      </c>
      <c r="K366">
        <f t="shared" si="38"/>
        <v>984.26362494595321</v>
      </c>
      <c r="L366">
        <f t="shared" si="39"/>
        <v>882.31240118376775</v>
      </c>
    </row>
    <row r="367" spans="1:12" x14ac:dyDescent="0.25">
      <c r="A367">
        <v>432.15699999999998</v>
      </c>
      <c r="B367">
        <v>478.36099999999999</v>
      </c>
      <c r="C367">
        <v>435.46300000000002</v>
      </c>
      <c r="D367">
        <v>0.45663999999999999</v>
      </c>
      <c r="E367">
        <v>0.48605999999999999</v>
      </c>
      <c r="F367">
        <v>0.49358999999999997</v>
      </c>
      <c r="G367">
        <f t="shared" si="34"/>
        <v>650.65335523027363</v>
      </c>
      <c r="H367">
        <f t="shared" si="35"/>
        <v>654.97963672013702</v>
      </c>
      <c r="I367">
        <f t="shared" si="36"/>
        <v>847.20908276575983</v>
      </c>
      <c r="J367">
        <f t="shared" si="37"/>
        <v>946.38446040644703</v>
      </c>
      <c r="K367">
        <f t="shared" si="38"/>
        <v>984.16039172118667</v>
      </c>
      <c r="L367">
        <f t="shared" si="39"/>
        <v>882.23626896817211</v>
      </c>
    </row>
    <row r="368" spans="1:12" x14ac:dyDescent="0.25">
      <c r="A368">
        <v>432.358</v>
      </c>
      <c r="B368">
        <v>478.67500000000001</v>
      </c>
      <c r="C368">
        <v>435.654</v>
      </c>
      <c r="D368">
        <v>0.45689000000000002</v>
      </c>
      <c r="E368">
        <v>0.48642999999999997</v>
      </c>
      <c r="F368">
        <v>0.49385000000000001</v>
      </c>
      <c r="G368">
        <f t="shared" si="34"/>
        <v>651.00957312359787</v>
      </c>
      <c r="H368">
        <f t="shared" si="35"/>
        <v>655.47822221490401</v>
      </c>
      <c r="I368">
        <f t="shared" si="36"/>
        <v>847.65535266895711</v>
      </c>
      <c r="J368">
        <f t="shared" si="37"/>
        <v>946.30655081091732</v>
      </c>
      <c r="K368">
        <f t="shared" si="38"/>
        <v>984.05731554386045</v>
      </c>
      <c r="L368">
        <f t="shared" si="39"/>
        <v>882.15855016705473</v>
      </c>
    </row>
    <row r="369" spans="1:12" x14ac:dyDescent="0.25">
      <c r="A369">
        <v>432.57600000000002</v>
      </c>
      <c r="B369">
        <v>478.98899999999998</v>
      </c>
      <c r="C369">
        <v>435.85300000000001</v>
      </c>
      <c r="D369">
        <v>0.45716000000000001</v>
      </c>
      <c r="E369">
        <v>0.48680000000000001</v>
      </c>
      <c r="F369">
        <v>0.49412</v>
      </c>
      <c r="G369">
        <f t="shared" si="34"/>
        <v>651.39428844838801</v>
      </c>
      <c r="H369">
        <f t="shared" si="35"/>
        <v>655.97680770967111</v>
      </c>
      <c r="I369">
        <f t="shared" si="36"/>
        <v>848.11878679920028</v>
      </c>
      <c r="J369">
        <f t="shared" si="37"/>
        <v>946.22451658062823</v>
      </c>
      <c r="K369">
        <f t="shared" si="38"/>
        <v>983.95439605587501</v>
      </c>
      <c r="L369">
        <f t="shared" si="39"/>
        <v>882.07925200356192</v>
      </c>
    </row>
    <row r="370" spans="1:12" x14ac:dyDescent="0.25">
      <c r="A370">
        <v>432.786</v>
      </c>
      <c r="B370">
        <v>479.31200000000001</v>
      </c>
      <c r="C370">
        <v>436.04300000000001</v>
      </c>
      <c r="D370">
        <v>0.45741999999999999</v>
      </c>
      <c r="E370">
        <v>0.48718</v>
      </c>
      <c r="F370">
        <v>0.49437999999999999</v>
      </c>
      <c r="G370">
        <f t="shared" si="34"/>
        <v>651.7647550574452</v>
      </c>
      <c r="H370">
        <f t="shared" si="35"/>
        <v>656.48886848808047</v>
      </c>
      <c r="I370">
        <f t="shared" si="36"/>
        <v>848.56505670239744</v>
      </c>
      <c r="J370">
        <f t="shared" si="37"/>
        <v>946.14577412443703</v>
      </c>
      <c r="K370">
        <f t="shared" si="38"/>
        <v>983.84991173693504</v>
      </c>
      <c r="L370">
        <f t="shared" si="39"/>
        <v>881.99967636231247</v>
      </c>
    </row>
    <row r="371" spans="1:12" x14ac:dyDescent="0.25">
      <c r="A371">
        <v>432.995</v>
      </c>
      <c r="B371">
        <v>479.63400000000001</v>
      </c>
      <c r="C371">
        <v>436.24200000000002</v>
      </c>
      <c r="D371">
        <v>0.45767999999999998</v>
      </c>
      <c r="E371">
        <v>0.48755999999999999</v>
      </c>
      <c r="F371">
        <v>0.49464999999999998</v>
      </c>
      <c r="G371">
        <f t="shared" si="34"/>
        <v>652.13522166650228</v>
      </c>
      <c r="H371">
        <f t="shared" si="35"/>
        <v>657.00092926648972</v>
      </c>
      <c r="I371">
        <f t="shared" si="36"/>
        <v>849.02849083264061</v>
      </c>
      <c r="J371">
        <f t="shared" si="37"/>
        <v>946.06493619996513</v>
      </c>
      <c r="K371">
        <f t="shared" si="38"/>
        <v>983.74353925670687</v>
      </c>
      <c r="L371">
        <f t="shared" si="39"/>
        <v>881.92054988375628</v>
      </c>
    </row>
    <row r="372" spans="1:12" x14ac:dyDescent="0.25">
      <c r="A372">
        <v>433.21300000000002</v>
      </c>
      <c r="B372">
        <v>479.94799999999998</v>
      </c>
      <c r="C372">
        <v>436.44799999999998</v>
      </c>
      <c r="D372">
        <v>0.45795000000000002</v>
      </c>
      <c r="E372">
        <v>0.48792999999999997</v>
      </c>
      <c r="F372">
        <v>0.49492999999999998</v>
      </c>
      <c r="G372">
        <f t="shared" si="34"/>
        <v>652.51993699129252</v>
      </c>
      <c r="H372">
        <f t="shared" si="35"/>
        <v>657.49951476125671</v>
      </c>
      <c r="I372">
        <f t="shared" si="36"/>
        <v>849.50908918992991</v>
      </c>
      <c r="J372">
        <f t="shared" si="37"/>
        <v>945.98318593732938</v>
      </c>
      <c r="K372">
        <f t="shared" si="38"/>
        <v>983.64109605886097</v>
      </c>
      <c r="L372">
        <f t="shared" si="39"/>
        <v>881.83783565352678</v>
      </c>
    </row>
    <row r="373" spans="1:12" x14ac:dyDescent="0.25">
      <c r="A373">
        <v>433.43</v>
      </c>
      <c r="B373">
        <v>480.27100000000002</v>
      </c>
      <c r="C373">
        <v>436.64600000000002</v>
      </c>
      <c r="D373">
        <v>0.45822000000000002</v>
      </c>
      <c r="E373">
        <v>0.48831000000000002</v>
      </c>
      <c r="F373">
        <v>0.49519999999999997</v>
      </c>
      <c r="G373">
        <f t="shared" si="34"/>
        <v>652.90465231608266</v>
      </c>
      <c r="H373">
        <f t="shared" si="35"/>
        <v>658.01157553966618</v>
      </c>
      <c r="I373">
        <f t="shared" si="36"/>
        <v>849.9725233201732</v>
      </c>
      <c r="J373">
        <f t="shared" si="37"/>
        <v>945.89934965736984</v>
      </c>
      <c r="K373">
        <f t="shared" si="38"/>
        <v>983.53709733570884</v>
      </c>
      <c r="L373">
        <f t="shared" si="39"/>
        <v>881.75686591276258</v>
      </c>
    </row>
    <row r="374" spans="1:12" x14ac:dyDescent="0.25">
      <c r="A374">
        <v>433.65600000000001</v>
      </c>
      <c r="B374">
        <v>480.60199999999998</v>
      </c>
      <c r="C374">
        <v>436.85199999999998</v>
      </c>
      <c r="D374">
        <v>0.45850000000000002</v>
      </c>
      <c r="E374">
        <v>0.48870000000000002</v>
      </c>
      <c r="F374">
        <v>0.49547999999999998</v>
      </c>
      <c r="G374">
        <f t="shared" si="34"/>
        <v>653.30361635660574</v>
      </c>
      <c r="H374">
        <f t="shared" si="35"/>
        <v>658.53711160171792</v>
      </c>
      <c r="I374">
        <f t="shared" si="36"/>
        <v>850.45312167746238</v>
      </c>
      <c r="J374">
        <f t="shared" si="37"/>
        <v>945.8146128680479</v>
      </c>
      <c r="K374">
        <f t="shared" si="38"/>
        <v>983.4295068549211</v>
      </c>
      <c r="L374">
        <f t="shared" si="39"/>
        <v>881.67433599741662</v>
      </c>
    </row>
    <row r="375" spans="1:12" x14ac:dyDescent="0.25">
      <c r="A375">
        <v>433.87400000000002</v>
      </c>
      <c r="B375">
        <v>480.92399999999998</v>
      </c>
      <c r="C375">
        <v>437.065</v>
      </c>
      <c r="D375">
        <v>0.45877000000000001</v>
      </c>
      <c r="E375">
        <v>0.48908000000000001</v>
      </c>
      <c r="F375">
        <v>0.49576999999999999</v>
      </c>
      <c r="G375">
        <f t="shared" si="34"/>
        <v>653.68833168139599</v>
      </c>
      <c r="H375">
        <f t="shared" si="35"/>
        <v>659.04917238012717</v>
      </c>
      <c r="I375">
        <f t="shared" si="36"/>
        <v>850.9508842617978</v>
      </c>
      <c r="J375">
        <f t="shared" si="37"/>
        <v>945.73315604769277</v>
      </c>
      <c r="K375">
        <f t="shared" si="38"/>
        <v>983.32379160873472</v>
      </c>
      <c r="L375">
        <f t="shared" si="39"/>
        <v>881.58823648062616</v>
      </c>
    </row>
    <row r="376" spans="1:12" x14ac:dyDescent="0.25">
      <c r="A376">
        <v>434.1</v>
      </c>
      <c r="B376">
        <v>481.24700000000001</v>
      </c>
      <c r="C376">
        <v>437.27800000000002</v>
      </c>
      <c r="D376">
        <v>0.45905000000000001</v>
      </c>
      <c r="E376">
        <v>0.48946000000000001</v>
      </c>
      <c r="F376">
        <v>0.49606</v>
      </c>
      <c r="G376">
        <f t="shared" si="34"/>
        <v>654.08729572191908</v>
      </c>
      <c r="H376">
        <f t="shared" si="35"/>
        <v>659.56123315853654</v>
      </c>
      <c r="I376">
        <f t="shared" si="36"/>
        <v>851.4486468461331</v>
      </c>
      <c r="J376">
        <f t="shared" si="37"/>
        <v>945.64862215444941</v>
      </c>
      <c r="K376">
        <f t="shared" si="38"/>
        <v>983.22028357782051</v>
      </c>
      <c r="L376">
        <f t="shared" si="39"/>
        <v>881.50223763254451</v>
      </c>
    </row>
    <row r="377" spans="1:12" x14ac:dyDescent="0.25">
      <c r="A377">
        <v>434.32499999999999</v>
      </c>
      <c r="B377">
        <v>481.57799999999997</v>
      </c>
      <c r="C377">
        <v>437.49200000000002</v>
      </c>
      <c r="D377">
        <v>0.45933000000000002</v>
      </c>
      <c r="E377">
        <v>0.48985000000000001</v>
      </c>
      <c r="F377">
        <v>0.49635000000000001</v>
      </c>
      <c r="G377">
        <f t="shared" si="34"/>
        <v>654.48625976244216</v>
      </c>
      <c r="H377">
        <f t="shared" si="35"/>
        <v>660.08676922058828</v>
      </c>
      <c r="I377">
        <f t="shared" si="36"/>
        <v>851.94640943046841</v>
      </c>
      <c r="J377">
        <f t="shared" si="37"/>
        <v>945.56201423812934</v>
      </c>
      <c r="K377">
        <f t="shared" si="38"/>
        <v>983.11319791772985</v>
      </c>
      <c r="L377">
        <f t="shared" si="39"/>
        <v>881.41835398408386</v>
      </c>
    </row>
    <row r="378" spans="1:12" x14ac:dyDescent="0.25">
      <c r="A378">
        <v>434.55900000000003</v>
      </c>
      <c r="B378">
        <v>481.90899999999999</v>
      </c>
      <c r="C378">
        <v>437.70499999999998</v>
      </c>
      <c r="D378">
        <v>0.45961999999999997</v>
      </c>
      <c r="E378">
        <v>0.49024000000000001</v>
      </c>
      <c r="F378">
        <v>0.49664000000000003</v>
      </c>
      <c r="G378">
        <f t="shared" si="34"/>
        <v>654.89947251869819</v>
      </c>
      <c r="H378">
        <f t="shared" si="35"/>
        <v>660.61230528264002</v>
      </c>
      <c r="I378">
        <f t="shared" si="36"/>
        <v>852.44417201480383</v>
      </c>
      <c r="J378">
        <f t="shared" si="37"/>
        <v>945.47452243157397</v>
      </c>
      <c r="K378">
        <f t="shared" si="38"/>
        <v>983.00628263707563</v>
      </c>
      <c r="L378">
        <f t="shared" si="39"/>
        <v>881.33255476804118</v>
      </c>
    </row>
    <row r="379" spans="1:12" x14ac:dyDescent="0.25">
      <c r="A379">
        <v>434.79300000000001</v>
      </c>
      <c r="B379">
        <v>482.23099999999999</v>
      </c>
      <c r="C379">
        <v>437.92500000000001</v>
      </c>
      <c r="D379">
        <v>0.45990999999999999</v>
      </c>
      <c r="E379">
        <v>0.49062</v>
      </c>
      <c r="F379">
        <v>0.49693999999999999</v>
      </c>
      <c r="G379">
        <f t="shared" si="34"/>
        <v>655.31268527495433</v>
      </c>
      <c r="H379">
        <f t="shared" si="35"/>
        <v>661.12436606104939</v>
      </c>
      <c r="I379">
        <f t="shared" si="36"/>
        <v>852.95909882618514</v>
      </c>
      <c r="J379">
        <f t="shared" si="37"/>
        <v>945.3871409623622</v>
      </c>
      <c r="K379">
        <f t="shared" si="38"/>
        <v>982.90122701887401</v>
      </c>
      <c r="L379">
        <f t="shared" si="39"/>
        <v>881.24320843562612</v>
      </c>
    </row>
    <row r="380" spans="1:12" x14ac:dyDescent="0.25">
      <c r="A380">
        <v>435.02699999999999</v>
      </c>
      <c r="B380">
        <v>482.56200000000001</v>
      </c>
      <c r="C380">
        <v>438.154</v>
      </c>
      <c r="D380">
        <v>0.4602</v>
      </c>
      <c r="E380">
        <v>0.49101</v>
      </c>
      <c r="F380">
        <v>0.49725000000000003</v>
      </c>
      <c r="G380">
        <f t="shared" si="34"/>
        <v>655.72589803121036</v>
      </c>
      <c r="H380">
        <f t="shared" si="35"/>
        <v>661.64990212310101</v>
      </c>
      <c r="I380">
        <f t="shared" si="36"/>
        <v>853.49118986461258</v>
      </c>
      <c r="J380">
        <f t="shared" si="37"/>
        <v>945.29986962190344</v>
      </c>
      <c r="K380">
        <f t="shared" si="38"/>
        <v>982.7946477668479</v>
      </c>
      <c r="L380">
        <f t="shared" si="39"/>
        <v>881.15434891905477</v>
      </c>
    </row>
    <row r="381" spans="1:12" x14ac:dyDescent="0.25">
      <c r="A381">
        <v>435.26799999999997</v>
      </c>
      <c r="B381">
        <v>482.89299999999997</v>
      </c>
      <c r="C381">
        <v>438.38200000000001</v>
      </c>
      <c r="D381">
        <v>0.46050000000000002</v>
      </c>
      <c r="E381">
        <v>0.4914</v>
      </c>
      <c r="F381">
        <v>0.49756</v>
      </c>
      <c r="G381">
        <f t="shared" si="34"/>
        <v>656.15335950319945</v>
      </c>
      <c r="H381">
        <f t="shared" si="35"/>
        <v>662.17543818515276</v>
      </c>
      <c r="I381">
        <f t="shared" si="36"/>
        <v>854.0232809030399</v>
      </c>
      <c r="J381">
        <f t="shared" si="37"/>
        <v>945.20738327904439</v>
      </c>
      <c r="K381">
        <f t="shared" si="38"/>
        <v>982.68823768823768</v>
      </c>
      <c r="L381">
        <f t="shared" si="39"/>
        <v>881.06359032076534</v>
      </c>
    </row>
    <row r="382" spans="1:12" x14ac:dyDescent="0.25">
      <c r="A382">
        <v>435.51</v>
      </c>
      <c r="B382">
        <v>483.22399999999999</v>
      </c>
      <c r="C382">
        <v>438.61</v>
      </c>
      <c r="D382">
        <v>0.46079999999999999</v>
      </c>
      <c r="E382">
        <v>0.49179</v>
      </c>
      <c r="F382">
        <v>0.49786999999999998</v>
      </c>
      <c r="G382">
        <f t="shared" si="34"/>
        <v>656.58082097518854</v>
      </c>
      <c r="H382">
        <f t="shared" si="35"/>
        <v>662.7009742472045</v>
      </c>
      <c r="I382">
        <f t="shared" si="36"/>
        <v>854.55537194146734</v>
      </c>
      <c r="J382">
        <f t="shared" si="37"/>
        <v>945.1171875</v>
      </c>
      <c r="K382">
        <f t="shared" si="38"/>
        <v>982.58199638056897</v>
      </c>
      <c r="L382">
        <f t="shared" si="39"/>
        <v>880.97294474461216</v>
      </c>
    </row>
    <row r="383" spans="1:12" x14ac:dyDescent="0.25">
      <c r="A383">
        <v>435.76</v>
      </c>
      <c r="B383">
        <v>483.55399999999997</v>
      </c>
      <c r="C383">
        <v>438.846</v>
      </c>
      <c r="D383">
        <v>0.46111000000000002</v>
      </c>
      <c r="E383">
        <v>0.49218000000000001</v>
      </c>
      <c r="F383">
        <v>0.49819000000000002</v>
      </c>
      <c r="G383">
        <f t="shared" si="34"/>
        <v>657.02253116291058</v>
      </c>
      <c r="H383">
        <f t="shared" si="35"/>
        <v>663.22651030925613</v>
      </c>
      <c r="I383">
        <f t="shared" si="36"/>
        <v>855.10462720694079</v>
      </c>
      <c r="J383">
        <f t="shared" si="37"/>
        <v>945.02396391316597</v>
      </c>
      <c r="K383">
        <f t="shared" si="38"/>
        <v>982.47389166565074</v>
      </c>
      <c r="L383">
        <f t="shared" si="39"/>
        <v>880.88078845420421</v>
      </c>
    </row>
    <row r="384" spans="1:12" x14ac:dyDescent="0.25">
      <c r="A384">
        <v>436.00200000000001</v>
      </c>
      <c r="B384">
        <v>483.88499999999999</v>
      </c>
      <c r="C384">
        <v>439.08100000000002</v>
      </c>
      <c r="D384">
        <v>0.46140999999999999</v>
      </c>
      <c r="E384">
        <v>0.49257000000000001</v>
      </c>
      <c r="F384">
        <v>0.49851000000000001</v>
      </c>
      <c r="G384">
        <f t="shared" si="34"/>
        <v>657.44999263489956</v>
      </c>
      <c r="H384">
        <f t="shared" si="35"/>
        <v>663.75204637130787</v>
      </c>
      <c r="I384">
        <f t="shared" si="36"/>
        <v>855.65388247241424</v>
      </c>
      <c r="J384">
        <f t="shared" si="37"/>
        <v>944.93400663184593</v>
      </c>
      <c r="K384">
        <f t="shared" si="38"/>
        <v>982.36798830623059</v>
      </c>
      <c r="L384">
        <f t="shared" si="39"/>
        <v>880.78674449860591</v>
      </c>
    </row>
    <row r="385" spans="1:12" x14ac:dyDescent="0.25">
      <c r="A385">
        <v>436.26</v>
      </c>
      <c r="B385">
        <v>484.21600000000001</v>
      </c>
      <c r="C385">
        <v>439.32499999999999</v>
      </c>
      <c r="D385">
        <v>0.46172999999999997</v>
      </c>
      <c r="E385">
        <v>0.49296000000000001</v>
      </c>
      <c r="F385">
        <v>0.49884000000000001</v>
      </c>
      <c r="G385">
        <f t="shared" si="34"/>
        <v>657.90595153835454</v>
      </c>
      <c r="H385">
        <f t="shared" si="35"/>
        <v>664.27758243335961</v>
      </c>
      <c r="I385">
        <f t="shared" si="36"/>
        <v>856.22030196493381</v>
      </c>
      <c r="J385">
        <f t="shared" si="37"/>
        <v>944.83789227470606</v>
      </c>
      <c r="K385">
        <f t="shared" si="38"/>
        <v>982.26225251541712</v>
      </c>
      <c r="L385">
        <f t="shared" si="39"/>
        <v>880.69320824312399</v>
      </c>
    </row>
    <row r="386" spans="1:12" x14ac:dyDescent="0.25">
      <c r="A386">
        <v>436.51</v>
      </c>
      <c r="B386">
        <v>484.54599999999999</v>
      </c>
      <c r="C386">
        <v>439.56799999999998</v>
      </c>
      <c r="D386">
        <v>0.46204000000000001</v>
      </c>
      <c r="E386">
        <v>0.49335000000000001</v>
      </c>
      <c r="F386">
        <v>0.49917</v>
      </c>
      <c r="G386">
        <f t="shared" si="34"/>
        <v>658.34766172607658</v>
      </c>
      <c r="H386">
        <f t="shared" si="35"/>
        <v>664.80311849541135</v>
      </c>
      <c r="I386">
        <f t="shared" si="36"/>
        <v>856.78672145745327</v>
      </c>
      <c r="J386">
        <f t="shared" si="37"/>
        <v>944.7450437191585</v>
      </c>
      <c r="K386">
        <f t="shared" si="38"/>
        <v>982.1546569372656</v>
      </c>
      <c r="L386">
        <f t="shared" si="39"/>
        <v>880.59779233527649</v>
      </c>
    </row>
    <row r="387" spans="1:12" x14ac:dyDescent="0.25">
      <c r="A387">
        <v>436.77600000000001</v>
      </c>
      <c r="B387">
        <v>484.87700000000001</v>
      </c>
      <c r="C387">
        <v>439.81099999999998</v>
      </c>
      <c r="D387">
        <v>0.46237</v>
      </c>
      <c r="E387">
        <v>0.49374000000000001</v>
      </c>
      <c r="F387">
        <v>0.4995</v>
      </c>
      <c r="G387">
        <f t="shared" ref="G387:G450" si="40">D387*1424.87157329685</f>
        <v>658.81786934526463</v>
      </c>
      <c r="H387">
        <f t="shared" ref="H387:H450" si="41">E387*1347.52836423515</f>
        <v>665.32865455746298</v>
      </c>
      <c r="I387">
        <f t="shared" ref="I387:I450" si="42">F387*1716.42270460455</f>
        <v>857.35314094997273</v>
      </c>
      <c r="J387">
        <f t="shared" si="37"/>
        <v>944.64606267707677</v>
      </c>
      <c r="K387">
        <f t="shared" si="38"/>
        <v>982.04925669380646</v>
      </c>
      <c r="L387">
        <f t="shared" si="39"/>
        <v>880.50250250250247</v>
      </c>
    </row>
    <row r="388" spans="1:12" x14ac:dyDescent="0.25">
      <c r="A388">
        <v>437.03300000000002</v>
      </c>
      <c r="B388">
        <v>485.19900000000001</v>
      </c>
      <c r="C388">
        <v>440.06200000000001</v>
      </c>
      <c r="D388">
        <v>0.46268999999999999</v>
      </c>
      <c r="E388">
        <v>0.49412</v>
      </c>
      <c r="F388">
        <v>0.49984000000000001</v>
      </c>
      <c r="G388">
        <f t="shared" si="40"/>
        <v>659.27382824871961</v>
      </c>
      <c r="H388">
        <f t="shared" si="41"/>
        <v>665.84071533587235</v>
      </c>
      <c r="I388">
        <f t="shared" si="42"/>
        <v>857.93672466953831</v>
      </c>
      <c r="J388">
        <f t="shared" si="37"/>
        <v>944.54818561023581</v>
      </c>
      <c r="K388">
        <f t="shared" si="38"/>
        <v>981.94568121104192</v>
      </c>
      <c r="L388">
        <f t="shared" si="39"/>
        <v>880.40572983354673</v>
      </c>
    </row>
    <row r="389" spans="1:12" x14ac:dyDescent="0.25">
      <c r="A389">
        <v>437.29899999999998</v>
      </c>
      <c r="B389">
        <v>485.529</v>
      </c>
      <c r="C389">
        <v>440.32</v>
      </c>
      <c r="D389">
        <v>0.46301999999999999</v>
      </c>
      <c r="E389">
        <v>0.49451000000000001</v>
      </c>
      <c r="F389">
        <v>0.50019000000000002</v>
      </c>
      <c r="G389">
        <f t="shared" si="40"/>
        <v>659.74403586790754</v>
      </c>
      <c r="H389">
        <f t="shared" si="41"/>
        <v>666.36625139792409</v>
      </c>
      <c r="I389">
        <f t="shared" si="42"/>
        <v>858.5374726161499</v>
      </c>
      <c r="J389">
        <f t="shared" si="37"/>
        <v>944.44948382359291</v>
      </c>
      <c r="K389">
        <f t="shared" si="38"/>
        <v>981.83858769286769</v>
      </c>
      <c r="L389">
        <f t="shared" si="39"/>
        <v>880.30548391611183</v>
      </c>
    </row>
    <row r="390" spans="1:12" x14ac:dyDescent="0.25">
      <c r="A390">
        <v>437.57299999999998</v>
      </c>
      <c r="B390">
        <v>485.86</v>
      </c>
      <c r="C390">
        <v>440.57799999999997</v>
      </c>
      <c r="D390">
        <v>0.46335999999999999</v>
      </c>
      <c r="E390">
        <v>0.49490000000000001</v>
      </c>
      <c r="F390">
        <v>0.50053999999999998</v>
      </c>
      <c r="G390">
        <f t="shared" si="40"/>
        <v>660.22849220282842</v>
      </c>
      <c r="H390">
        <f t="shared" si="41"/>
        <v>666.89178745997583</v>
      </c>
      <c r="I390">
        <f t="shared" si="42"/>
        <v>859.13822056276149</v>
      </c>
      <c r="J390">
        <f t="shared" si="37"/>
        <v>944.34780732044192</v>
      </c>
      <c r="K390">
        <f t="shared" si="38"/>
        <v>981.73368357243885</v>
      </c>
      <c r="L390">
        <f t="shared" si="39"/>
        <v>880.20537819155311</v>
      </c>
    </row>
    <row r="391" spans="1:12" x14ac:dyDescent="0.25">
      <c r="A391">
        <v>437.84699999999998</v>
      </c>
      <c r="B391">
        <v>486.19</v>
      </c>
      <c r="C391">
        <v>440.83600000000001</v>
      </c>
      <c r="D391">
        <v>0.4637</v>
      </c>
      <c r="E391">
        <v>0.49529000000000001</v>
      </c>
      <c r="F391">
        <v>0.50088999999999995</v>
      </c>
      <c r="G391">
        <f t="shared" si="40"/>
        <v>660.71294853774941</v>
      </c>
      <c r="H391">
        <f t="shared" si="41"/>
        <v>667.41732352202746</v>
      </c>
      <c r="I391">
        <f t="shared" si="42"/>
        <v>859.73896850937297</v>
      </c>
      <c r="J391">
        <f t="shared" si="37"/>
        <v>944.24627992236356</v>
      </c>
      <c r="K391">
        <f t="shared" si="38"/>
        <v>981.6269256395243</v>
      </c>
      <c r="L391">
        <f t="shared" si="39"/>
        <v>880.10541236598863</v>
      </c>
    </row>
    <row r="392" spans="1:12" x14ac:dyDescent="0.25">
      <c r="A392">
        <v>438.12900000000002</v>
      </c>
      <c r="B392">
        <v>486.512</v>
      </c>
      <c r="C392">
        <v>441.11</v>
      </c>
      <c r="D392">
        <v>0.46405000000000002</v>
      </c>
      <c r="E392">
        <v>0.49567</v>
      </c>
      <c r="F392">
        <v>0.50126000000000004</v>
      </c>
      <c r="G392">
        <f t="shared" si="40"/>
        <v>661.21165358840335</v>
      </c>
      <c r="H392">
        <f t="shared" si="41"/>
        <v>667.92938430043682</v>
      </c>
      <c r="I392">
        <f t="shared" si="42"/>
        <v>860.3740449100768</v>
      </c>
      <c r="J392">
        <f t="shared" si="37"/>
        <v>944.1417950651869</v>
      </c>
      <c r="K392">
        <f t="shared" si="38"/>
        <v>981.52399782113105</v>
      </c>
      <c r="L392">
        <f t="shared" si="39"/>
        <v>880.00239396720258</v>
      </c>
    </row>
    <row r="393" spans="1:12" x14ac:dyDescent="0.25">
      <c r="A393">
        <v>438.41199999999998</v>
      </c>
      <c r="B393">
        <v>486.84199999999998</v>
      </c>
      <c r="C393">
        <v>441.375</v>
      </c>
      <c r="D393">
        <v>0.46439999999999998</v>
      </c>
      <c r="E393">
        <v>0.49606</v>
      </c>
      <c r="F393">
        <v>0.50161999999999995</v>
      </c>
      <c r="G393">
        <f t="shared" si="40"/>
        <v>661.71035863905718</v>
      </c>
      <c r="H393">
        <f t="shared" si="41"/>
        <v>668.45492036248856</v>
      </c>
      <c r="I393">
        <f t="shared" si="42"/>
        <v>860.99195708373429</v>
      </c>
      <c r="J393">
        <f t="shared" si="37"/>
        <v>944.03962101636523</v>
      </c>
      <c r="K393">
        <f t="shared" si="38"/>
        <v>981.41757045518682</v>
      </c>
      <c r="L393">
        <f t="shared" si="39"/>
        <v>879.89912682907391</v>
      </c>
    </row>
    <row r="394" spans="1:12" x14ac:dyDescent="0.25">
      <c r="A394">
        <v>438.69400000000002</v>
      </c>
      <c r="B394">
        <v>487.16399999999999</v>
      </c>
      <c r="C394">
        <v>441.649</v>
      </c>
      <c r="D394">
        <v>0.46475</v>
      </c>
      <c r="E394">
        <v>0.49643999999999999</v>
      </c>
      <c r="F394">
        <v>0.50199000000000005</v>
      </c>
      <c r="G394">
        <f t="shared" si="40"/>
        <v>662.20906368971112</v>
      </c>
      <c r="H394">
        <f t="shared" si="41"/>
        <v>668.96698114089793</v>
      </c>
      <c r="I394">
        <f t="shared" si="42"/>
        <v>861.62703348443813</v>
      </c>
      <c r="J394">
        <f t="shared" si="37"/>
        <v>943.9354491662184</v>
      </c>
      <c r="K394">
        <f t="shared" si="38"/>
        <v>981.31496253323667</v>
      </c>
      <c r="L394">
        <f t="shared" si="39"/>
        <v>879.79641028705748</v>
      </c>
    </row>
    <row r="395" spans="1:12" x14ac:dyDescent="0.25">
      <c r="A395">
        <v>438.99200000000002</v>
      </c>
      <c r="B395">
        <v>487.49400000000003</v>
      </c>
      <c r="C395">
        <v>441.92899999999997</v>
      </c>
      <c r="D395">
        <v>0.46511999999999998</v>
      </c>
      <c r="E395">
        <v>0.49682999999999999</v>
      </c>
      <c r="F395">
        <v>0.50236999999999998</v>
      </c>
      <c r="G395">
        <f t="shared" si="40"/>
        <v>662.73626617183083</v>
      </c>
      <c r="H395">
        <f t="shared" si="41"/>
        <v>669.49251720294956</v>
      </c>
      <c r="I395">
        <f t="shared" si="42"/>
        <v>862.27927411218775</v>
      </c>
      <c r="J395">
        <f t="shared" si="37"/>
        <v>943.82524939800487</v>
      </c>
      <c r="K395">
        <f t="shared" si="38"/>
        <v>981.20886419902183</v>
      </c>
      <c r="L395">
        <f t="shared" si="39"/>
        <v>879.68827756434496</v>
      </c>
    </row>
    <row r="396" spans="1:12" x14ac:dyDescent="0.25">
      <c r="A396">
        <v>439.28199999999998</v>
      </c>
      <c r="B396">
        <v>487.815</v>
      </c>
      <c r="C396">
        <v>442.21</v>
      </c>
      <c r="D396">
        <v>0.46548</v>
      </c>
      <c r="E396">
        <v>0.49720999999999999</v>
      </c>
      <c r="F396">
        <v>0.50275000000000003</v>
      </c>
      <c r="G396">
        <f t="shared" si="40"/>
        <v>663.24921993821783</v>
      </c>
      <c r="H396">
        <f t="shared" si="41"/>
        <v>670.00457798135892</v>
      </c>
      <c r="I396">
        <f t="shared" si="42"/>
        <v>862.9315147399376</v>
      </c>
      <c r="J396">
        <f t="shared" ref="J396:J459" si="43">A396/D396</f>
        <v>943.71831227979715</v>
      </c>
      <c r="K396">
        <f t="shared" ref="K396:K459" si="44">B396/E396</f>
        <v>981.10456346412991</v>
      </c>
      <c r="L396">
        <f t="shared" ref="L396:L459" si="45">C396/F396</f>
        <v>879.58229736449516</v>
      </c>
    </row>
    <row r="397" spans="1:12" x14ac:dyDescent="0.25">
      <c r="A397">
        <v>439.58</v>
      </c>
      <c r="B397">
        <v>488.137</v>
      </c>
      <c r="C397">
        <v>442.49099999999999</v>
      </c>
      <c r="D397">
        <v>0.46584999999999999</v>
      </c>
      <c r="E397">
        <v>0.49758999999999998</v>
      </c>
      <c r="F397">
        <v>0.50312999999999997</v>
      </c>
      <c r="G397">
        <f t="shared" si="40"/>
        <v>663.77642242033755</v>
      </c>
      <c r="H397">
        <f t="shared" si="41"/>
        <v>670.51663875976828</v>
      </c>
      <c r="I397">
        <f t="shared" si="42"/>
        <v>863.58375536768722</v>
      </c>
      <c r="J397">
        <f t="shared" si="43"/>
        <v>943.60845765804447</v>
      </c>
      <c r="K397">
        <f t="shared" si="44"/>
        <v>981.00243172089472</v>
      </c>
      <c r="L397">
        <f t="shared" si="45"/>
        <v>879.47647725240006</v>
      </c>
    </row>
    <row r="398" spans="1:12" x14ac:dyDescent="0.25">
      <c r="A398">
        <v>439.88600000000002</v>
      </c>
      <c r="B398">
        <v>488.45800000000003</v>
      </c>
      <c r="C398">
        <v>442.786</v>
      </c>
      <c r="D398">
        <v>0.46622999999999998</v>
      </c>
      <c r="E398">
        <v>0.49797000000000002</v>
      </c>
      <c r="F398">
        <v>0.50353000000000003</v>
      </c>
      <c r="G398">
        <f t="shared" si="40"/>
        <v>664.31787361819045</v>
      </c>
      <c r="H398">
        <f t="shared" si="41"/>
        <v>671.02869953817776</v>
      </c>
      <c r="I398">
        <f t="shared" si="42"/>
        <v>864.2703244495292</v>
      </c>
      <c r="J398">
        <f t="shared" si="43"/>
        <v>943.49569954743379</v>
      </c>
      <c r="K398">
        <f t="shared" si="44"/>
        <v>980.8984476976525</v>
      </c>
      <c r="L398">
        <f t="shared" si="45"/>
        <v>879.36369233213509</v>
      </c>
    </row>
    <row r="399" spans="1:12" x14ac:dyDescent="0.25">
      <c r="A399">
        <v>440.19299999999998</v>
      </c>
      <c r="B399">
        <v>488.77100000000002</v>
      </c>
      <c r="C399">
        <v>443.07499999999999</v>
      </c>
      <c r="D399">
        <v>0.46661000000000002</v>
      </c>
      <c r="E399">
        <v>0.49834000000000001</v>
      </c>
      <c r="F399">
        <v>0.50392000000000003</v>
      </c>
      <c r="G399">
        <f t="shared" si="40"/>
        <v>664.85932481604323</v>
      </c>
      <c r="H399">
        <f t="shared" si="41"/>
        <v>671.52728503294475</v>
      </c>
      <c r="I399">
        <f t="shared" si="42"/>
        <v>864.93972930432494</v>
      </c>
      <c r="J399">
        <f t="shared" si="43"/>
        <v>943.38526821113987</v>
      </c>
      <c r="K399">
        <f t="shared" si="44"/>
        <v>980.79825019063287</v>
      </c>
      <c r="L399">
        <f t="shared" si="45"/>
        <v>879.25662803619616</v>
      </c>
    </row>
    <row r="400" spans="1:12" x14ac:dyDescent="0.25">
      <c r="A400">
        <v>440.50700000000001</v>
      </c>
      <c r="B400">
        <v>489.09199999999998</v>
      </c>
      <c r="C400">
        <v>443.37099999999998</v>
      </c>
      <c r="D400">
        <v>0.46700000000000003</v>
      </c>
      <c r="E400">
        <v>0.49872</v>
      </c>
      <c r="F400">
        <v>0.50431999999999999</v>
      </c>
      <c r="G400">
        <f t="shared" si="40"/>
        <v>665.41502472962907</v>
      </c>
      <c r="H400">
        <f t="shared" si="41"/>
        <v>672.039345811354</v>
      </c>
      <c r="I400">
        <f t="shared" si="42"/>
        <v>865.6262983861667</v>
      </c>
      <c r="J400">
        <f t="shared" si="43"/>
        <v>943.26980728051387</v>
      </c>
      <c r="K400">
        <f t="shared" si="44"/>
        <v>980.69457811998711</v>
      </c>
      <c r="L400">
        <f t="shared" si="45"/>
        <v>879.14617703045678</v>
      </c>
    </row>
    <row r="401" spans="1:12" x14ac:dyDescent="0.25">
      <c r="A401">
        <v>440.82900000000001</v>
      </c>
      <c r="B401">
        <v>489.40499999999997</v>
      </c>
      <c r="C401">
        <v>443.67399999999998</v>
      </c>
      <c r="D401">
        <v>0.46739999999999998</v>
      </c>
      <c r="E401">
        <v>0.49908999999999998</v>
      </c>
      <c r="F401">
        <v>0.50473000000000001</v>
      </c>
      <c r="G401">
        <f t="shared" si="40"/>
        <v>665.98497335894774</v>
      </c>
      <c r="H401">
        <f t="shared" si="41"/>
        <v>672.53793130612098</v>
      </c>
      <c r="I401">
        <f t="shared" si="42"/>
        <v>866.33003169505457</v>
      </c>
      <c r="J401">
        <f t="shared" si="43"/>
        <v>943.15147625160466</v>
      </c>
      <c r="K401">
        <f t="shared" si="44"/>
        <v>980.59468232182576</v>
      </c>
      <c r="L401">
        <f t="shared" si="45"/>
        <v>879.03235393180501</v>
      </c>
    </row>
    <row r="402" spans="1:12" x14ac:dyDescent="0.25">
      <c r="A402">
        <v>441.15199999999999</v>
      </c>
      <c r="B402">
        <v>489.726</v>
      </c>
      <c r="C402">
        <v>443.97699999999998</v>
      </c>
      <c r="D402">
        <v>0.46779999999999999</v>
      </c>
      <c r="E402">
        <v>0.49947000000000003</v>
      </c>
      <c r="F402">
        <v>0.50514000000000003</v>
      </c>
      <c r="G402">
        <f t="shared" si="40"/>
        <v>666.55492198826641</v>
      </c>
      <c r="H402">
        <f t="shared" si="41"/>
        <v>673.04999208453046</v>
      </c>
      <c r="I402">
        <f t="shared" si="42"/>
        <v>867.03376500394245</v>
      </c>
      <c r="J402">
        <f t="shared" si="43"/>
        <v>943.03548525010683</v>
      </c>
      <c r="K402">
        <f t="shared" si="44"/>
        <v>980.49132080004802</v>
      </c>
      <c r="L402">
        <f t="shared" si="45"/>
        <v>878.91871560359493</v>
      </c>
    </row>
    <row r="403" spans="1:12" x14ac:dyDescent="0.25">
      <c r="A403">
        <v>441.47399999999999</v>
      </c>
      <c r="B403">
        <v>490.03800000000001</v>
      </c>
      <c r="C403">
        <v>444.28800000000001</v>
      </c>
      <c r="D403">
        <v>0.46820000000000001</v>
      </c>
      <c r="E403">
        <v>0.49984000000000001</v>
      </c>
      <c r="F403">
        <v>0.50556000000000001</v>
      </c>
      <c r="G403">
        <f t="shared" si="40"/>
        <v>667.1248706175852</v>
      </c>
      <c r="H403">
        <f t="shared" si="41"/>
        <v>673.54857757929744</v>
      </c>
      <c r="I403">
        <f t="shared" si="42"/>
        <v>867.75466253987634</v>
      </c>
      <c r="J403">
        <f t="shared" si="43"/>
        <v>942.91755659974365</v>
      </c>
      <c r="K403">
        <f t="shared" si="44"/>
        <v>980.38972471190777</v>
      </c>
      <c r="L403">
        <f t="shared" si="45"/>
        <v>878.80370282459057</v>
      </c>
    </row>
    <row r="404" spans="1:12" x14ac:dyDescent="0.25">
      <c r="A404">
        <v>441.81200000000001</v>
      </c>
      <c r="B404">
        <v>490.351</v>
      </c>
      <c r="C404">
        <v>444.60599999999999</v>
      </c>
      <c r="D404">
        <v>0.46861999999999998</v>
      </c>
      <c r="E404">
        <v>0.50021000000000004</v>
      </c>
      <c r="F404">
        <v>0.50599000000000005</v>
      </c>
      <c r="G404">
        <f t="shared" si="40"/>
        <v>667.72331667836988</v>
      </c>
      <c r="H404">
        <f t="shared" si="41"/>
        <v>674.04716307406454</v>
      </c>
      <c r="I404">
        <f t="shared" si="42"/>
        <v>868.49272430285635</v>
      </c>
      <c r="J404">
        <f t="shared" si="43"/>
        <v>942.79373479578339</v>
      </c>
      <c r="K404">
        <f t="shared" si="44"/>
        <v>980.29027808320495</v>
      </c>
      <c r="L404">
        <f t="shared" si="45"/>
        <v>878.68534951283607</v>
      </c>
    </row>
    <row r="405" spans="1:12" x14ac:dyDescent="0.25">
      <c r="A405">
        <v>442.14299999999997</v>
      </c>
      <c r="B405">
        <v>490.65499999999997</v>
      </c>
      <c r="C405">
        <v>444.91699999999997</v>
      </c>
      <c r="D405">
        <v>0.46903</v>
      </c>
      <c r="E405">
        <v>0.50056999999999996</v>
      </c>
      <c r="F405">
        <v>0.50641000000000003</v>
      </c>
      <c r="G405">
        <f t="shared" si="40"/>
        <v>668.30751402342162</v>
      </c>
      <c r="H405">
        <f t="shared" si="41"/>
        <v>674.53227328518904</v>
      </c>
      <c r="I405">
        <f t="shared" si="42"/>
        <v>869.21362183879023</v>
      </c>
      <c r="J405">
        <f t="shared" si="43"/>
        <v>942.67530861565353</v>
      </c>
      <c r="K405">
        <f t="shared" si="44"/>
        <v>980.19258045827758</v>
      </c>
      <c r="L405">
        <f t="shared" si="45"/>
        <v>878.57072332694838</v>
      </c>
    </row>
    <row r="406" spans="1:12" x14ac:dyDescent="0.25">
      <c r="A406">
        <v>442.48899999999998</v>
      </c>
      <c r="B406">
        <v>490.96699999999998</v>
      </c>
      <c r="C406">
        <v>445.24299999999999</v>
      </c>
      <c r="D406">
        <v>0.46945999999999999</v>
      </c>
      <c r="E406">
        <v>0.50094000000000005</v>
      </c>
      <c r="F406">
        <v>0.50685000000000002</v>
      </c>
      <c r="G406">
        <f t="shared" si="40"/>
        <v>668.92020879993925</v>
      </c>
      <c r="H406">
        <f t="shared" si="41"/>
        <v>675.03085877995613</v>
      </c>
      <c r="I406">
        <f t="shared" si="42"/>
        <v>869.96884782881625</v>
      </c>
      <c r="J406">
        <f t="shared" si="43"/>
        <v>942.54888595407488</v>
      </c>
      <c r="K406">
        <f t="shared" si="44"/>
        <v>980.09142811514334</v>
      </c>
      <c r="L406">
        <f t="shared" si="45"/>
        <v>878.45121830916435</v>
      </c>
    </row>
    <row r="407" spans="1:12" x14ac:dyDescent="0.25">
      <c r="A407">
        <v>442.83600000000001</v>
      </c>
      <c r="B407">
        <v>491.27100000000002</v>
      </c>
      <c r="C407">
        <v>445.56900000000002</v>
      </c>
      <c r="D407">
        <v>0.46988999999999997</v>
      </c>
      <c r="E407">
        <v>0.50129999999999997</v>
      </c>
      <c r="F407">
        <v>0.50729000000000002</v>
      </c>
      <c r="G407">
        <f t="shared" si="40"/>
        <v>669.53290357645687</v>
      </c>
      <c r="H407">
        <f t="shared" si="41"/>
        <v>675.51596899108074</v>
      </c>
      <c r="I407">
        <f t="shared" si="42"/>
        <v>870.72407381884227</v>
      </c>
      <c r="J407">
        <f t="shared" si="43"/>
        <v>942.42482283087543</v>
      </c>
      <c r="K407">
        <f t="shared" si="44"/>
        <v>979.99401555954523</v>
      </c>
      <c r="L407">
        <f t="shared" si="45"/>
        <v>878.33192059768578</v>
      </c>
    </row>
    <row r="408" spans="1:12" x14ac:dyDescent="0.25">
      <c r="A408">
        <v>443.18200000000002</v>
      </c>
      <c r="B408">
        <v>491.57400000000001</v>
      </c>
      <c r="C408">
        <v>445.89499999999998</v>
      </c>
      <c r="D408">
        <v>0.47032000000000002</v>
      </c>
      <c r="E408">
        <v>0.50165999999999999</v>
      </c>
      <c r="F408">
        <v>0.50773000000000001</v>
      </c>
      <c r="G408">
        <f t="shared" si="40"/>
        <v>670.14559835297462</v>
      </c>
      <c r="H408">
        <f t="shared" si="41"/>
        <v>676.00107920220535</v>
      </c>
      <c r="I408">
        <f t="shared" si="42"/>
        <v>871.47929980886818</v>
      </c>
      <c r="J408">
        <f t="shared" si="43"/>
        <v>942.29886035039976</v>
      </c>
      <c r="K408">
        <f t="shared" si="44"/>
        <v>979.89474943188623</v>
      </c>
      <c r="L408">
        <f t="shared" si="45"/>
        <v>878.21282965355601</v>
      </c>
    </row>
    <row r="409" spans="1:12" x14ac:dyDescent="0.25">
      <c r="A409">
        <v>443.53699999999998</v>
      </c>
      <c r="B409">
        <v>491.87799999999999</v>
      </c>
      <c r="C409">
        <v>446.22800000000001</v>
      </c>
      <c r="D409">
        <v>0.47076000000000001</v>
      </c>
      <c r="E409">
        <v>0.50202000000000002</v>
      </c>
      <c r="F409">
        <v>0.50817999999999997</v>
      </c>
      <c r="G409">
        <f t="shared" si="40"/>
        <v>670.77254184522519</v>
      </c>
      <c r="H409">
        <f t="shared" si="41"/>
        <v>676.48618941333007</v>
      </c>
      <c r="I409">
        <f t="shared" si="42"/>
        <v>872.25169002594021</v>
      </c>
      <c r="J409">
        <f t="shared" si="43"/>
        <v>942.17223213527052</v>
      </c>
      <c r="K409">
        <f t="shared" si="44"/>
        <v>979.79761762479575</v>
      </c>
      <c r="L409">
        <f t="shared" si="45"/>
        <v>878.09044039513572</v>
      </c>
    </row>
    <row r="410" spans="1:12" x14ac:dyDescent="0.25">
      <c r="A410">
        <v>443.899</v>
      </c>
      <c r="B410">
        <v>492.18200000000002</v>
      </c>
      <c r="C410">
        <v>446.56900000000002</v>
      </c>
      <c r="D410">
        <v>0.47121000000000002</v>
      </c>
      <c r="E410">
        <v>0.50238000000000005</v>
      </c>
      <c r="F410">
        <v>0.50863999999999998</v>
      </c>
      <c r="G410">
        <f t="shared" si="40"/>
        <v>671.41373405320871</v>
      </c>
      <c r="H410">
        <f t="shared" si="41"/>
        <v>676.97129962445479</v>
      </c>
      <c r="I410">
        <f t="shared" si="42"/>
        <v>873.04124447005836</v>
      </c>
      <c r="J410">
        <f t="shared" si="43"/>
        <v>942.04070372020965</v>
      </c>
      <c r="K410">
        <f t="shared" si="44"/>
        <v>979.70062502488145</v>
      </c>
      <c r="L410">
        <f t="shared" si="45"/>
        <v>877.96673482227118</v>
      </c>
    </row>
    <row r="411" spans="1:12" x14ac:dyDescent="0.25">
      <c r="A411">
        <v>444.262</v>
      </c>
      <c r="B411">
        <v>492.47699999999998</v>
      </c>
      <c r="C411">
        <v>446.91</v>
      </c>
      <c r="D411">
        <v>0.47166000000000002</v>
      </c>
      <c r="E411">
        <v>0.50273000000000001</v>
      </c>
      <c r="F411">
        <v>0.5091</v>
      </c>
      <c r="G411">
        <f t="shared" si="40"/>
        <v>672.05492626119235</v>
      </c>
      <c r="H411">
        <f t="shared" si="41"/>
        <v>677.44293455193701</v>
      </c>
      <c r="I411">
        <f t="shared" si="42"/>
        <v>873.8307989141764</v>
      </c>
      <c r="J411">
        <f t="shared" si="43"/>
        <v>941.9115464529533</v>
      </c>
      <c r="K411">
        <f t="shared" si="44"/>
        <v>979.60535476299401</v>
      </c>
      <c r="L411">
        <f t="shared" si="45"/>
        <v>877.84325279905727</v>
      </c>
    </row>
    <row r="412" spans="1:12" x14ac:dyDescent="0.25">
      <c r="A412">
        <v>444.63299999999998</v>
      </c>
      <c r="B412">
        <v>492.78</v>
      </c>
      <c r="C412">
        <v>447.25900000000001</v>
      </c>
      <c r="D412">
        <v>0.47211999999999998</v>
      </c>
      <c r="E412">
        <v>0.50309000000000004</v>
      </c>
      <c r="F412">
        <v>0.50956999999999997</v>
      </c>
      <c r="G412">
        <f t="shared" si="40"/>
        <v>672.71036718490882</v>
      </c>
      <c r="H412">
        <f t="shared" si="41"/>
        <v>677.92804476306173</v>
      </c>
      <c r="I412">
        <f t="shared" si="42"/>
        <v>874.63751758534056</v>
      </c>
      <c r="J412">
        <f t="shared" si="43"/>
        <v>941.77963229687361</v>
      </c>
      <c r="K412">
        <f t="shared" si="44"/>
        <v>979.50664890973769</v>
      </c>
      <c r="L412">
        <f t="shared" si="45"/>
        <v>877.71846851266764</v>
      </c>
    </row>
    <row r="413" spans="1:12" x14ac:dyDescent="0.25">
      <c r="A413">
        <v>445.01100000000002</v>
      </c>
      <c r="B413">
        <v>493.07499999999999</v>
      </c>
      <c r="C413">
        <v>447.60700000000003</v>
      </c>
      <c r="D413">
        <v>0.47259000000000001</v>
      </c>
      <c r="E413">
        <v>0.50344</v>
      </c>
      <c r="F413">
        <v>0.51004000000000005</v>
      </c>
      <c r="G413">
        <f t="shared" si="40"/>
        <v>673.38005682435835</v>
      </c>
      <c r="H413">
        <f t="shared" si="41"/>
        <v>678.39967969054396</v>
      </c>
      <c r="I413">
        <f t="shared" si="42"/>
        <v>875.44423625650484</v>
      </c>
      <c r="J413">
        <f t="shared" si="43"/>
        <v>941.6428616771409</v>
      </c>
      <c r="K413">
        <f t="shared" si="44"/>
        <v>979.41164786270463</v>
      </c>
      <c r="L413">
        <f t="shared" si="45"/>
        <v>877.59195357226884</v>
      </c>
    </row>
    <row r="414" spans="1:12" x14ac:dyDescent="0.25">
      <c r="A414">
        <v>445.39</v>
      </c>
      <c r="B414">
        <v>493.36900000000003</v>
      </c>
      <c r="C414">
        <v>447.96300000000002</v>
      </c>
      <c r="D414">
        <v>0.47305999999999998</v>
      </c>
      <c r="E414">
        <v>0.50378999999999996</v>
      </c>
      <c r="F414">
        <v>0.51051999999999997</v>
      </c>
      <c r="G414">
        <f t="shared" si="40"/>
        <v>674.04974646380788</v>
      </c>
      <c r="H414">
        <f t="shared" si="41"/>
        <v>678.87131461802619</v>
      </c>
      <c r="I414">
        <f t="shared" si="42"/>
        <v>876.2681191547149</v>
      </c>
      <c r="J414">
        <f t="shared" si="43"/>
        <v>941.50847672599673</v>
      </c>
      <c r="K414">
        <f t="shared" si="44"/>
        <v>979.31479386252227</v>
      </c>
      <c r="L414">
        <f t="shared" si="45"/>
        <v>877.46415419572213</v>
      </c>
    </row>
    <row r="415" spans="1:12" x14ac:dyDescent="0.25">
      <c r="A415">
        <v>445.76900000000001</v>
      </c>
      <c r="B415">
        <v>493.65600000000001</v>
      </c>
      <c r="C415">
        <v>448.31900000000002</v>
      </c>
      <c r="D415">
        <v>0.47353000000000001</v>
      </c>
      <c r="E415">
        <v>0.50412999999999997</v>
      </c>
      <c r="F415">
        <v>0.51100000000000001</v>
      </c>
      <c r="G415">
        <f t="shared" si="40"/>
        <v>674.71943610325741</v>
      </c>
      <c r="H415">
        <f t="shared" si="41"/>
        <v>679.32947426186615</v>
      </c>
      <c r="I415">
        <f t="shared" si="42"/>
        <v>877.09200205292507</v>
      </c>
      <c r="J415">
        <f t="shared" si="43"/>
        <v>941.3743585411695</v>
      </c>
      <c r="K415">
        <f t="shared" si="44"/>
        <v>979.22361295697544</v>
      </c>
      <c r="L415">
        <f t="shared" si="45"/>
        <v>877.33659491193737</v>
      </c>
    </row>
    <row r="416" spans="1:12" x14ac:dyDescent="0.25">
      <c r="A416">
        <v>446.16399999999999</v>
      </c>
      <c r="B416">
        <v>493.95</v>
      </c>
      <c r="C416">
        <v>448.68299999999999</v>
      </c>
      <c r="D416">
        <v>0.47402</v>
      </c>
      <c r="E416">
        <v>0.50448000000000004</v>
      </c>
      <c r="F416">
        <v>0.51149</v>
      </c>
      <c r="G416">
        <f t="shared" si="40"/>
        <v>675.41762317417283</v>
      </c>
      <c r="H416">
        <f t="shared" si="41"/>
        <v>679.80110918934861</v>
      </c>
      <c r="I416">
        <f t="shared" si="42"/>
        <v>877.93304917818136</v>
      </c>
      <c r="J416">
        <f t="shared" si="43"/>
        <v>941.23454706552468</v>
      </c>
      <c r="K416">
        <f t="shared" si="44"/>
        <v>979.12702188391995</v>
      </c>
      <c r="L416">
        <f t="shared" si="45"/>
        <v>877.20776554771351</v>
      </c>
    </row>
    <row r="417" spans="1:12" x14ac:dyDescent="0.25">
      <c r="A417">
        <v>446.55</v>
      </c>
      <c r="B417">
        <v>494.23599999999999</v>
      </c>
      <c r="C417">
        <v>449.04599999999999</v>
      </c>
      <c r="D417">
        <v>0.47449999999999998</v>
      </c>
      <c r="E417">
        <v>0.50482000000000005</v>
      </c>
      <c r="F417">
        <v>0.51197999999999999</v>
      </c>
      <c r="G417">
        <f t="shared" si="40"/>
        <v>676.10156152935531</v>
      </c>
      <c r="H417">
        <f t="shared" si="41"/>
        <v>680.25926883318857</v>
      </c>
      <c r="I417">
        <f t="shared" si="42"/>
        <v>878.77409630343755</v>
      </c>
      <c r="J417">
        <f t="shared" si="43"/>
        <v>941.09589041095899</v>
      </c>
      <c r="K417">
        <f t="shared" si="44"/>
        <v>979.03411116833706</v>
      </c>
      <c r="L417">
        <f t="shared" si="45"/>
        <v>877.07722957928047</v>
      </c>
    </row>
    <row r="418" spans="1:12" x14ac:dyDescent="0.25">
      <c r="A418">
        <v>446.95299999999997</v>
      </c>
      <c r="B418">
        <v>494.52199999999999</v>
      </c>
      <c r="C418">
        <v>449.41800000000001</v>
      </c>
      <c r="D418">
        <v>0.47499999999999998</v>
      </c>
      <c r="E418">
        <v>0.50516000000000005</v>
      </c>
      <c r="F418">
        <v>0.51248000000000005</v>
      </c>
      <c r="G418">
        <f t="shared" si="40"/>
        <v>676.81399731600379</v>
      </c>
      <c r="H418">
        <f t="shared" si="41"/>
        <v>680.71742847702853</v>
      </c>
      <c r="I418">
        <f t="shared" si="42"/>
        <v>879.63230765573985</v>
      </c>
      <c r="J418">
        <f t="shared" si="43"/>
        <v>940.95368421052626</v>
      </c>
      <c r="K418">
        <f t="shared" si="44"/>
        <v>978.94132552062706</v>
      </c>
      <c r="L418">
        <f t="shared" si="45"/>
        <v>876.94739306899771</v>
      </c>
    </row>
    <row r="419" spans="1:12" x14ac:dyDescent="0.25">
      <c r="A419">
        <v>447.35599999999999</v>
      </c>
      <c r="B419">
        <v>494.80799999999999</v>
      </c>
      <c r="C419">
        <v>449.78899999999999</v>
      </c>
      <c r="D419">
        <v>0.47549999999999998</v>
      </c>
      <c r="E419">
        <v>0.50549999999999995</v>
      </c>
      <c r="F419">
        <v>0.51297999999999999</v>
      </c>
      <c r="G419">
        <f t="shared" si="40"/>
        <v>677.52643310265216</v>
      </c>
      <c r="H419">
        <f t="shared" si="41"/>
        <v>681.17558812086827</v>
      </c>
      <c r="I419">
        <f t="shared" si="42"/>
        <v>880.49051900804204</v>
      </c>
      <c r="J419">
        <f t="shared" si="43"/>
        <v>940.81177707676136</v>
      </c>
      <c r="K419">
        <f t="shared" si="44"/>
        <v>978.84866468842733</v>
      </c>
      <c r="L419">
        <f t="shared" si="45"/>
        <v>876.81586026745686</v>
      </c>
    </row>
    <row r="420" spans="1:12" x14ac:dyDescent="0.25">
      <c r="A420">
        <v>447.75900000000001</v>
      </c>
      <c r="B420">
        <v>495.09399999999999</v>
      </c>
      <c r="C420">
        <v>450.16699999999997</v>
      </c>
      <c r="D420">
        <v>0.47599999999999998</v>
      </c>
      <c r="E420">
        <v>0.50583999999999996</v>
      </c>
      <c r="F420">
        <v>0.51349</v>
      </c>
      <c r="G420">
        <f t="shared" si="40"/>
        <v>678.23886888930065</v>
      </c>
      <c r="H420">
        <f t="shared" si="41"/>
        <v>681.63374776470823</v>
      </c>
      <c r="I420">
        <f t="shared" si="42"/>
        <v>881.36589458739047</v>
      </c>
      <c r="J420">
        <f t="shared" si="43"/>
        <v>940.670168067227</v>
      </c>
      <c r="K420">
        <f t="shared" si="44"/>
        <v>978.75612842005387</v>
      </c>
      <c r="L420">
        <f t="shared" si="45"/>
        <v>876.68114276811616</v>
      </c>
    </row>
    <row r="421" spans="1:12" x14ac:dyDescent="0.25">
      <c r="A421">
        <v>448.17</v>
      </c>
      <c r="B421">
        <v>495.37099999999998</v>
      </c>
      <c r="C421">
        <v>450.54599999999999</v>
      </c>
      <c r="D421">
        <v>0.47650999999999999</v>
      </c>
      <c r="E421">
        <v>0.50617000000000001</v>
      </c>
      <c r="F421">
        <v>0.51400000000000001</v>
      </c>
      <c r="G421">
        <f t="shared" si="40"/>
        <v>678.96555339168208</v>
      </c>
      <c r="H421">
        <f t="shared" si="41"/>
        <v>682.07843212490593</v>
      </c>
      <c r="I421">
        <f t="shared" si="42"/>
        <v>882.24127016673879</v>
      </c>
      <c r="J421">
        <f t="shared" si="43"/>
        <v>940.52590711632502</v>
      </c>
      <c r="K421">
        <f t="shared" si="44"/>
        <v>978.66527056127381</v>
      </c>
      <c r="L421">
        <f t="shared" si="45"/>
        <v>876.54863813229565</v>
      </c>
    </row>
    <row r="422" spans="1:12" x14ac:dyDescent="0.25">
      <c r="A422">
        <v>448.589</v>
      </c>
      <c r="B422">
        <v>495.64800000000002</v>
      </c>
      <c r="C422">
        <v>450.93200000000002</v>
      </c>
      <c r="D422">
        <v>0.47703000000000001</v>
      </c>
      <c r="E422">
        <v>0.50649999999999995</v>
      </c>
      <c r="F422">
        <v>0.51451999999999998</v>
      </c>
      <c r="G422">
        <f t="shared" si="40"/>
        <v>679.70648660979646</v>
      </c>
      <c r="H422">
        <f t="shared" si="41"/>
        <v>682.5231164851034</v>
      </c>
      <c r="I422">
        <f t="shared" si="42"/>
        <v>883.13380997313311</v>
      </c>
      <c r="J422">
        <f t="shared" si="43"/>
        <v>940.37901180219274</v>
      </c>
      <c r="K422">
        <f t="shared" si="44"/>
        <v>978.57453109575533</v>
      </c>
      <c r="L422">
        <f t="shared" si="45"/>
        <v>876.41296742595046</v>
      </c>
    </row>
    <row r="423" spans="1:12" x14ac:dyDescent="0.25">
      <c r="A423">
        <v>449.03300000000002</v>
      </c>
      <c r="B423">
        <v>495.839</v>
      </c>
      <c r="C423">
        <v>451.29700000000003</v>
      </c>
      <c r="D423">
        <v>0.47758</v>
      </c>
      <c r="E423">
        <v>0.50673000000000001</v>
      </c>
      <c r="F423">
        <v>0.51500999999999997</v>
      </c>
      <c r="G423">
        <f t="shared" si="40"/>
        <v>680.49016597510968</v>
      </c>
      <c r="H423">
        <f t="shared" si="41"/>
        <v>682.83304800887765</v>
      </c>
      <c r="I423">
        <f t="shared" si="42"/>
        <v>883.97485709838929</v>
      </c>
      <c r="J423">
        <f t="shared" si="43"/>
        <v>940.22572134511495</v>
      </c>
      <c r="K423">
        <f t="shared" si="44"/>
        <v>978.50729185167643</v>
      </c>
      <c r="L423">
        <f t="shared" si="45"/>
        <v>876.28783907108607</v>
      </c>
    </row>
    <row r="424" spans="1:12" x14ac:dyDescent="0.25">
      <c r="A424">
        <v>449.48399999999998</v>
      </c>
      <c r="B424">
        <v>496.03</v>
      </c>
      <c r="C424">
        <v>451.661</v>
      </c>
      <c r="D424">
        <v>0.47814000000000001</v>
      </c>
      <c r="E424">
        <v>0.50695999999999997</v>
      </c>
      <c r="F424">
        <v>0.51549999999999996</v>
      </c>
      <c r="G424">
        <f t="shared" si="40"/>
        <v>681.28809405615596</v>
      </c>
      <c r="H424">
        <f t="shared" si="41"/>
        <v>683.14297953265168</v>
      </c>
      <c r="I424">
        <f t="shared" si="42"/>
        <v>884.81590422364548</v>
      </c>
      <c r="J424">
        <f t="shared" si="43"/>
        <v>940.06776257999741</v>
      </c>
      <c r="K424">
        <f t="shared" si="44"/>
        <v>978.4401136184315</v>
      </c>
      <c r="L424">
        <f t="shared" si="45"/>
        <v>876.16100872938898</v>
      </c>
    </row>
    <row r="425" spans="1:12" x14ac:dyDescent="0.25">
      <c r="A425">
        <v>449.93599999999998</v>
      </c>
      <c r="B425">
        <v>496.21300000000002</v>
      </c>
      <c r="C425">
        <v>452.03399999999999</v>
      </c>
      <c r="D425">
        <v>0.47870000000000001</v>
      </c>
      <c r="E425">
        <v>0.50717999999999996</v>
      </c>
      <c r="F425">
        <v>0.51600000000000001</v>
      </c>
      <c r="G425">
        <f t="shared" si="40"/>
        <v>682.08602213720212</v>
      </c>
      <c r="H425">
        <f t="shared" si="41"/>
        <v>683.43943577278333</v>
      </c>
      <c r="I425">
        <f t="shared" si="42"/>
        <v>885.67411557594789</v>
      </c>
      <c r="J425">
        <f t="shared" si="43"/>
        <v>939.91226237727176</v>
      </c>
      <c r="K425">
        <f t="shared" si="44"/>
        <v>978.37651326945081</v>
      </c>
      <c r="L425">
        <f t="shared" si="45"/>
        <v>876.03488372093022</v>
      </c>
    </row>
    <row r="426" spans="1:12" x14ac:dyDescent="0.25">
      <c r="A426">
        <v>450.39600000000002</v>
      </c>
      <c r="B426">
        <v>496.404</v>
      </c>
      <c r="C426">
        <v>452.41300000000001</v>
      </c>
      <c r="D426">
        <v>0.47926999999999997</v>
      </c>
      <c r="E426">
        <v>0.50741000000000003</v>
      </c>
      <c r="F426">
        <v>0.51651000000000002</v>
      </c>
      <c r="G426">
        <f t="shared" si="40"/>
        <v>682.89819893398135</v>
      </c>
      <c r="H426">
        <f t="shared" si="41"/>
        <v>683.74936729655758</v>
      </c>
      <c r="I426">
        <f t="shared" si="42"/>
        <v>886.54949115529621</v>
      </c>
      <c r="J426">
        <f t="shared" si="43"/>
        <v>939.75420952698903</v>
      </c>
      <c r="K426">
        <f t="shared" si="44"/>
        <v>978.30945389330122</v>
      </c>
      <c r="L426">
        <f t="shared" si="45"/>
        <v>875.90366111014305</v>
      </c>
    </row>
    <row r="427" spans="1:12" x14ac:dyDescent="0.25">
      <c r="A427">
        <v>450.85500000000002</v>
      </c>
      <c r="B427">
        <v>496.58600000000001</v>
      </c>
      <c r="C427">
        <v>452.79300000000001</v>
      </c>
      <c r="D427">
        <v>0.47983999999999999</v>
      </c>
      <c r="E427">
        <v>0.50763000000000003</v>
      </c>
      <c r="F427">
        <v>0.51702000000000004</v>
      </c>
      <c r="G427">
        <f t="shared" si="40"/>
        <v>683.71037573076057</v>
      </c>
      <c r="H427">
        <f t="shared" si="41"/>
        <v>684.04582353668923</v>
      </c>
      <c r="I427">
        <f t="shared" si="42"/>
        <v>887.42486673464452</v>
      </c>
      <c r="J427">
        <f t="shared" si="43"/>
        <v>939.5944481493832</v>
      </c>
      <c r="K427">
        <f t="shared" si="44"/>
        <v>978.24399661170537</v>
      </c>
      <c r="L427">
        <f t="shared" si="45"/>
        <v>875.77463154230009</v>
      </c>
    </row>
    <row r="428" spans="1:12" x14ac:dyDescent="0.25">
      <c r="A428">
        <v>451.32299999999998</v>
      </c>
      <c r="B428">
        <v>496.77699999999999</v>
      </c>
      <c r="C428">
        <v>453.173</v>
      </c>
      <c r="D428">
        <v>0.48042000000000001</v>
      </c>
      <c r="E428">
        <v>0.50785999999999998</v>
      </c>
      <c r="F428">
        <v>0.51753000000000005</v>
      </c>
      <c r="G428">
        <f t="shared" si="40"/>
        <v>684.53680124327275</v>
      </c>
      <c r="H428">
        <f t="shared" si="41"/>
        <v>684.35575506046325</v>
      </c>
      <c r="I428">
        <f t="shared" si="42"/>
        <v>888.30024231399284</v>
      </c>
      <c r="J428">
        <f t="shared" si="43"/>
        <v>939.43424503559379</v>
      </c>
      <c r="K428">
        <f t="shared" si="44"/>
        <v>978.17705666916083</v>
      </c>
      <c r="L428">
        <f t="shared" si="45"/>
        <v>875.64585627886299</v>
      </c>
    </row>
    <row r="429" spans="1:12" x14ac:dyDescent="0.25">
      <c r="A429">
        <v>451.791</v>
      </c>
      <c r="B429">
        <v>496.959</v>
      </c>
      <c r="C429">
        <v>453.56</v>
      </c>
      <c r="D429">
        <v>0.48099999999999998</v>
      </c>
      <c r="E429">
        <v>0.50807999999999998</v>
      </c>
      <c r="F429">
        <v>0.51805000000000001</v>
      </c>
      <c r="G429">
        <f t="shared" si="40"/>
        <v>685.36322675578492</v>
      </c>
      <c r="H429">
        <f t="shared" si="41"/>
        <v>684.65221130059501</v>
      </c>
      <c r="I429">
        <f t="shared" si="42"/>
        <v>889.19278212038716</v>
      </c>
      <c r="J429">
        <f t="shared" si="43"/>
        <v>939.27442827442826</v>
      </c>
      <c r="K429">
        <f t="shared" si="44"/>
        <v>978.11171469059991</v>
      </c>
      <c r="L429">
        <f t="shared" si="45"/>
        <v>875.51394653025773</v>
      </c>
    </row>
    <row r="430" spans="1:12" x14ac:dyDescent="0.25">
      <c r="A430">
        <v>452.25799999999998</v>
      </c>
      <c r="B430">
        <v>497.15</v>
      </c>
      <c r="C430">
        <v>453.95499999999998</v>
      </c>
      <c r="D430">
        <v>0.48158000000000001</v>
      </c>
      <c r="E430">
        <v>0.50831000000000004</v>
      </c>
      <c r="F430">
        <v>0.51858000000000004</v>
      </c>
      <c r="G430">
        <f t="shared" si="40"/>
        <v>686.1896522682971</v>
      </c>
      <c r="H430">
        <f t="shared" si="41"/>
        <v>684.96214282436915</v>
      </c>
      <c r="I430">
        <f t="shared" si="42"/>
        <v>890.10248615382761</v>
      </c>
      <c r="J430">
        <f t="shared" si="43"/>
        <v>939.11291997175954</v>
      </c>
      <c r="K430">
        <f t="shared" si="44"/>
        <v>978.04489386398052</v>
      </c>
      <c r="L430">
        <f t="shared" si="45"/>
        <v>875.38084769948694</v>
      </c>
    </row>
    <row r="431" spans="1:12" x14ac:dyDescent="0.25">
      <c r="A431">
        <v>452.73399999999998</v>
      </c>
      <c r="B431">
        <v>497.34100000000001</v>
      </c>
      <c r="C431">
        <v>454.35</v>
      </c>
      <c r="D431">
        <v>0.48216999999999999</v>
      </c>
      <c r="E431">
        <v>0.50853999999999999</v>
      </c>
      <c r="F431">
        <v>0.51910999999999996</v>
      </c>
      <c r="G431">
        <f t="shared" si="40"/>
        <v>687.03032649654222</v>
      </c>
      <c r="H431">
        <f t="shared" si="41"/>
        <v>685.27207434814318</v>
      </c>
      <c r="I431">
        <f t="shared" si="42"/>
        <v>891.01219018726795</v>
      </c>
      <c r="J431">
        <f t="shared" si="43"/>
        <v>938.95099238857665</v>
      </c>
      <c r="K431">
        <f t="shared" si="44"/>
        <v>977.97813348015893</v>
      </c>
      <c r="L431">
        <f t="shared" si="45"/>
        <v>875.24802065072925</v>
      </c>
    </row>
    <row r="432" spans="1:12" x14ac:dyDescent="0.25">
      <c r="A432">
        <v>453.21</v>
      </c>
      <c r="B432">
        <v>497.52300000000002</v>
      </c>
      <c r="C432">
        <v>454.74400000000003</v>
      </c>
      <c r="D432">
        <v>0.48276000000000002</v>
      </c>
      <c r="E432">
        <v>0.50875999999999999</v>
      </c>
      <c r="F432">
        <v>0.51963999999999999</v>
      </c>
      <c r="G432">
        <f t="shared" si="40"/>
        <v>687.87100072478734</v>
      </c>
      <c r="H432">
        <f t="shared" si="41"/>
        <v>685.56853058827494</v>
      </c>
      <c r="I432">
        <f t="shared" si="42"/>
        <v>891.9218942207084</v>
      </c>
      <c r="J432">
        <f t="shared" si="43"/>
        <v>938.78946060154101</v>
      </c>
      <c r="K432">
        <f t="shared" si="44"/>
        <v>977.91296485572775</v>
      </c>
      <c r="L432">
        <f t="shared" si="45"/>
        <v>875.11354014317612</v>
      </c>
    </row>
    <row r="433" spans="1:12" x14ac:dyDescent="0.25">
      <c r="A433">
        <v>453.69400000000002</v>
      </c>
      <c r="B433">
        <v>497.714</v>
      </c>
      <c r="C433">
        <v>455.14699999999999</v>
      </c>
      <c r="D433">
        <v>0.48336000000000001</v>
      </c>
      <c r="E433">
        <v>0.50899000000000005</v>
      </c>
      <c r="F433">
        <v>0.52017999999999998</v>
      </c>
      <c r="G433">
        <f t="shared" si="40"/>
        <v>688.72592366876552</v>
      </c>
      <c r="H433">
        <f t="shared" si="41"/>
        <v>685.87846211204908</v>
      </c>
      <c r="I433">
        <f t="shared" si="42"/>
        <v>892.84876248119485</v>
      </c>
      <c r="J433">
        <f t="shared" si="43"/>
        <v>938.6254551473022</v>
      </c>
      <c r="K433">
        <f t="shared" si="44"/>
        <v>977.84632311047358</v>
      </c>
      <c r="L433">
        <f t="shared" si="45"/>
        <v>874.979814679534</v>
      </c>
    </row>
    <row r="434" spans="1:12" x14ac:dyDescent="0.25">
      <c r="A434">
        <v>454.17700000000002</v>
      </c>
      <c r="B434">
        <v>497.91300000000001</v>
      </c>
      <c r="C434">
        <v>455.55599999999998</v>
      </c>
      <c r="D434">
        <v>0.48396</v>
      </c>
      <c r="E434">
        <v>0.50922999999999996</v>
      </c>
      <c r="F434">
        <v>0.52073000000000003</v>
      </c>
      <c r="G434">
        <f t="shared" si="40"/>
        <v>689.58084661274358</v>
      </c>
      <c r="H434">
        <f t="shared" si="41"/>
        <v>686.20186891946548</v>
      </c>
      <c r="I434">
        <f t="shared" si="42"/>
        <v>893.79279496872743</v>
      </c>
      <c r="J434">
        <f t="shared" si="43"/>
        <v>938.45979006529467</v>
      </c>
      <c r="K434">
        <f t="shared" si="44"/>
        <v>977.77625041729675</v>
      </c>
      <c r="L434">
        <f t="shared" si="45"/>
        <v>874.84108847195273</v>
      </c>
    </row>
    <row r="435" spans="1:12" x14ac:dyDescent="0.25">
      <c r="A435">
        <v>454.661</v>
      </c>
      <c r="B435">
        <v>498.10300000000001</v>
      </c>
      <c r="C435">
        <v>455.96600000000001</v>
      </c>
      <c r="D435">
        <v>0.48455999999999999</v>
      </c>
      <c r="E435">
        <v>0.50946000000000002</v>
      </c>
      <c r="F435">
        <v>0.52127999999999997</v>
      </c>
      <c r="G435">
        <f t="shared" si="40"/>
        <v>690.43576955672165</v>
      </c>
      <c r="H435">
        <f t="shared" si="41"/>
        <v>686.51180044323962</v>
      </c>
      <c r="I435">
        <f t="shared" si="42"/>
        <v>894.73682745625979</v>
      </c>
      <c r="J435">
        <f t="shared" si="43"/>
        <v>938.29659897639101</v>
      </c>
      <c r="K435">
        <f t="shared" si="44"/>
        <v>977.70776901032468</v>
      </c>
      <c r="L435">
        <f t="shared" si="45"/>
        <v>874.70457335788831</v>
      </c>
    </row>
    <row r="436" spans="1:12" x14ac:dyDescent="0.25">
      <c r="A436">
        <v>455.15300000000002</v>
      </c>
      <c r="B436">
        <v>498.30200000000002</v>
      </c>
      <c r="C436">
        <v>456.37599999999998</v>
      </c>
      <c r="D436">
        <v>0.48516999999999999</v>
      </c>
      <c r="E436">
        <v>0.50970000000000004</v>
      </c>
      <c r="F436">
        <v>0.52183000000000002</v>
      </c>
      <c r="G436">
        <f t="shared" si="40"/>
        <v>691.30494121643278</v>
      </c>
      <c r="H436">
        <f t="shared" si="41"/>
        <v>686.83520725065603</v>
      </c>
      <c r="I436">
        <f t="shared" si="42"/>
        <v>895.68085994379237</v>
      </c>
      <c r="J436">
        <f t="shared" si="43"/>
        <v>938.13096440422953</v>
      </c>
      <c r="K436">
        <f t="shared" si="44"/>
        <v>977.6378261722582</v>
      </c>
      <c r="L436">
        <f t="shared" si="45"/>
        <v>874.56834601306934</v>
      </c>
    </row>
    <row r="437" spans="1:12" x14ac:dyDescent="0.25">
      <c r="A437">
        <v>455.64400000000001</v>
      </c>
      <c r="B437">
        <v>498.50200000000001</v>
      </c>
      <c r="C437">
        <v>456.79300000000001</v>
      </c>
      <c r="D437">
        <v>0.48577999999999999</v>
      </c>
      <c r="E437">
        <v>0.50993999999999995</v>
      </c>
      <c r="F437">
        <v>0.52239000000000002</v>
      </c>
      <c r="G437">
        <f t="shared" si="40"/>
        <v>692.17411287614379</v>
      </c>
      <c r="H437">
        <f t="shared" si="41"/>
        <v>687.15861405807232</v>
      </c>
      <c r="I437">
        <f t="shared" si="42"/>
        <v>896.64205665837096</v>
      </c>
      <c r="J437">
        <f t="shared" si="43"/>
        <v>937.96368726584058</v>
      </c>
      <c r="K437">
        <f t="shared" si="44"/>
        <v>977.56991018551219</v>
      </c>
      <c r="L437">
        <f t="shared" si="45"/>
        <v>874.42906640632475</v>
      </c>
    </row>
    <row r="438" spans="1:12" x14ac:dyDescent="0.25">
      <c r="A438">
        <v>456.13600000000002</v>
      </c>
      <c r="B438">
        <v>498.709</v>
      </c>
      <c r="C438">
        <v>457.21699999999998</v>
      </c>
      <c r="D438">
        <v>0.48638999999999999</v>
      </c>
      <c r="E438">
        <v>0.51019000000000003</v>
      </c>
      <c r="F438">
        <v>0.52295999999999998</v>
      </c>
      <c r="G438">
        <f t="shared" si="40"/>
        <v>693.04328453585492</v>
      </c>
      <c r="H438">
        <f t="shared" si="41"/>
        <v>687.49549614913121</v>
      </c>
      <c r="I438">
        <f t="shared" si="42"/>
        <v>897.62041759999545</v>
      </c>
      <c r="J438">
        <f t="shared" si="43"/>
        <v>937.79888566787974</v>
      </c>
      <c r="K438">
        <f t="shared" si="44"/>
        <v>977.49661890668176</v>
      </c>
      <c r="L438">
        <f t="shared" si="45"/>
        <v>874.28675233287436</v>
      </c>
    </row>
    <row r="439" spans="1:12" x14ac:dyDescent="0.25">
      <c r="A439">
        <v>456.62700000000001</v>
      </c>
      <c r="B439">
        <v>498.91699999999997</v>
      </c>
      <c r="C439">
        <v>457.642</v>
      </c>
      <c r="D439">
        <v>0.48699999999999999</v>
      </c>
      <c r="E439">
        <v>0.51044</v>
      </c>
      <c r="F439">
        <v>0.52353000000000005</v>
      </c>
      <c r="G439">
        <f t="shared" si="40"/>
        <v>693.91245619556594</v>
      </c>
      <c r="H439">
        <f t="shared" si="41"/>
        <v>687.83237824019</v>
      </c>
      <c r="I439">
        <f t="shared" si="42"/>
        <v>898.59877854162016</v>
      </c>
      <c r="J439">
        <f t="shared" si="43"/>
        <v>937.63244353182756</v>
      </c>
      <c r="K439">
        <f t="shared" si="44"/>
        <v>977.42535851422292</v>
      </c>
      <c r="L439">
        <f t="shared" si="45"/>
        <v>874.14665826218163</v>
      </c>
    </row>
    <row r="440" spans="1:12" x14ac:dyDescent="0.25">
      <c r="A440">
        <v>457.12700000000001</v>
      </c>
      <c r="B440">
        <v>499.12400000000002</v>
      </c>
      <c r="C440">
        <v>458.07400000000001</v>
      </c>
      <c r="D440">
        <v>0.48762</v>
      </c>
      <c r="E440">
        <v>0.51068999999999998</v>
      </c>
      <c r="F440">
        <v>0.52410999999999996</v>
      </c>
      <c r="G440">
        <f t="shared" si="40"/>
        <v>694.79587657101001</v>
      </c>
      <c r="H440">
        <f t="shared" si="41"/>
        <v>688.16926033124878</v>
      </c>
      <c r="I440">
        <f t="shared" si="42"/>
        <v>899.59430371029066</v>
      </c>
      <c r="J440">
        <f t="shared" si="43"/>
        <v>937.46564948115338</v>
      </c>
      <c r="K440">
        <f t="shared" si="44"/>
        <v>977.35220975542904</v>
      </c>
      <c r="L440">
        <f t="shared" si="45"/>
        <v>874.00354887332821</v>
      </c>
    </row>
    <row r="441" spans="1:12" x14ac:dyDescent="0.25">
      <c r="A441">
        <v>457.62700000000001</v>
      </c>
      <c r="B441">
        <v>499.34100000000001</v>
      </c>
      <c r="C441">
        <v>458.505</v>
      </c>
      <c r="D441">
        <v>0.48824000000000001</v>
      </c>
      <c r="E441">
        <v>0.51095000000000002</v>
      </c>
      <c r="F441">
        <v>0.52468999999999999</v>
      </c>
      <c r="G441">
        <f t="shared" si="40"/>
        <v>695.67929694645409</v>
      </c>
      <c r="H441">
        <f t="shared" si="41"/>
        <v>688.51961770594994</v>
      </c>
      <c r="I441">
        <f t="shared" si="42"/>
        <v>900.58982887896138</v>
      </c>
      <c r="J441">
        <f t="shared" si="43"/>
        <v>937.29927904309352</v>
      </c>
      <c r="K441">
        <f t="shared" si="44"/>
        <v>977.27957725804868</v>
      </c>
      <c r="L441">
        <f t="shared" si="45"/>
        <v>873.85884998761173</v>
      </c>
    </row>
    <row r="442" spans="1:12" x14ac:dyDescent="0.25">
      <c r="A442">
        <v>458.12599999999998</v>
      </c>
      <c r="B442">
        <v>499.55700000000002</v>
      </c>
      <c r="C442">
        <v>458.94499999999999</v>
      </c>
      <c r="D442">
        <v>0.48886000000000002</v>
      </c>
      <c r="E442">
        <v>0.51121000000000005</v>
      </c>
      <c r="F442">
        <v>0.52527999999999997</v>
      </c>
      <c r="G442">
        <f t="shared" si="40"/>
        <v>696.56271732189816</v>
      </c>
      <c r="H442">
        <f t="shared" si="41"/>
        <v>688.8699750806511</v>
      </c>
      <c r="I442">
        <f t="shared" si="42"/>
        <v>901.602518274678</v>
      </c>
      <c r="J442">
        <f t="shared" si="43"/>
        <v>937.13128503047903</v>
      </c>
      <c r="K442">
        <f t="shared" si="44"/>
        <v>977.20506249877735</v>
      </c>
      <c r="L442">
        <f t="shared" si="45"/>
        <v>873.71497106305208</v>
      </c>
    </row>
    <row r="443" spans="1:12" x14ac:dyDescent="0.25">
      <c r="A443">
        <v>458.62599999999998</v>
      </c>
      <c r="B443">
        <v>499.78100000000001</v>
      </c>
      <c r="C443">
        <v>459.38400000000001</v>
      </c>
      <c r="D443">
        <v>0.48948000000000003</v>
      </c>
      <c r="E443">
        <v>0.51148000000000005</v>
      </c>
      <c r="F443">
        <v>0.52586999999999995</v>
      </c>
      <c r="G443">
        <f t="shared" si="40"/>
        <v>697.44613769734224</v>
      </c>
      <c r="H443">
        <f t="shared" si="41"/>
        <v>689.23380773899464</v>
      </c>
      <c r="I443">
        <f t="shared" si="42"/>
        <v>902.61520767039462</v>
      </c>
      <c r="J443">
        <f t="shared" si="43"/>
        <v>936.96575958159667</v>
      </c>
      <c r="K443">
        <f t="shared" si="44"/>
        <v>977.12716039727843</v>
      </c>
      <c r="L443">
        <f t="shared" si="45"/>
        <v>873.56951337783119</v>
      </c>
    </row>
    <row r="444" spans="1:12" x14ac:dyDescent="0.25">
      <c r="A444">
        <v>459.125</v>
      </c>
      <c r="B444">
        <v>500.01499999999999</v>
      </c>
      <c r="C444">
        <v>459.83100000000002</v>
      </c>
      <c r="D444">
        <v>0.49009999999999998</v>
      </c>
      <c r="E444">
        <v>0.51175999999999999</v>
      </c>
      <c r="F444">
        <v>0.52646999999999999</v>
      </c>
      <c r="G444">
        <f t="shared" si="40"/>
        <v>698.3295580727862</v>
      </c>
      <c r="H444">
        <f t="shared" si="41"/>
        <v>689.61111568098045</v>
      </c>
      <c r="I444">
        <f t="shared" si="42"/>
        <v>903.64506129315748</v>
      </c>
      <c r="J444">
        <f t="shared" si="43"/>
        <v>936.79861252805551</v>
      </c>
      <c r="K444">
        <f t="shared" si="44"/>
        <v>977.0497889635767</v>
      </c>
      <c r="L444">
        <f t="shared" si="45"/>
        <v>873.42298706479005</v>
      </c>
    </row>
    <row r="445" spans="1:12" x14ac:dyDescent="0.25">
      <c r="A445">
        <v>459.62400000000002</v>
      </c>
      <c r="B445">
        <v>500.24799999999999</v>
      </c>
      <c r="C445">
        <v>460.27699999999999</v>
      </c>
      <c r="D445">
        <v>0.49071999999999999</v>
      </c>
      <c r="E445">
        <v>0.51204000000000005</v>
      </c>
      <c r="F445">
        <v>0.52707000000000004</v>
      </c>
      <c r="G445">
        <f t="shared" si="40"/>
        <v>699.21297844823027</v>
      </c>
      <c r="H445">
        <f t="shared" si="41"/>
        <v>689.98842362296637</v>
      </c>
      <c r="I445">
        <f t="shared" si="42"/>
        <v>904.67491491592023</v>
      </c>
      <c r="J445">
        <f t="shared" si="43"/>
        <v>936.63188783827854</v>
      </c>
      <c r="K445">
        <f t="shared" si="44"/>
        <v>976.97054917584558</v>
      </c>
      <c r="L445">
        <f t="shared" si="45"/>
        <v>873.27489707249504</v>
      </c>
    </row>
    <row r="446" spans="1:12" x14ac:dyDescent="0.25">
      <c r="A446">
        <v>460.12400000000002</v>
      </c>
      <c r="B446">
        <v>500.49</v>
      </c>
      <c r="C446">
        <v>460.73099999999999</v>
      </c>
      <c r="D446">
        <v>0.49134</v>
      </c>
      <c r="E446">
        <v>0.51232999999999995</v>
      </c>
      <c r="F446">
        <v>0.52768000000000004</v>
      </c>
      <c r="G446">
        <f t="shared" si="40"/>
        <v>700.09639882367435</v>
      </c>
      <c r="H446">
        <f t="shared" si="41"/>
        <v>690.37920684859444</v>
      </c>
      <c r="I446">
        <f t="shared" si="42"/>
        <v>905.72193276572909</v>
      </c>
      <c r="J446">
        <f t="shared" si="43"/>
        <v>936.46761916391915</v>
      </c>
      <c r="K446">
        <f t="shared" si="44"/>
        <v>976.88989518474432</v>
      </c>
      <c r="L446">
        <f t="shared" si="45"/>
        <v>873.12575803517279</v>
      </c>
    </row>
    <row r="447" spans="1:12" x14ac:dyDescent="0.25">
      <c r="A447">
        <v>460.63099999999997</v>
      </c>
      <c r="B447">
        <v>500.74</v>
      </c>
      <c r="C447">
        <v>461.185</v>
      </c>
      <c r="D447">
        <v>0.49197000000000002</v>
      </c>
      <c r="E447">
        <v>0.51263000000000003</v>
      </c>
      <c r="F447">
        <v>0.52829000000000004</v>
      </c>
      <c r="G447">
        <f t="shared" si="40"/>
        <v>700.99406791485137</v>
      </c>
      <c r="H447">
        <f t="shared" si="41"/>
        <v>690.783465357865</v>
      </c>
      <c r="I447">
        <f t="shared" si="42"/>
        <v>906.76895061553785</v>
      </c>
      <c r="J447">
        <f t="shared" si="43"/>
        <v>936.29896131877956</v>
      </c>
      <c r="K447">
        <f t="shared" si="44"/>
        <v>976.8058833856777</v>
      </c>
      <c r="L447">
        <f t="shared" si="45"/>
        <v>872.97696341024812</v>
      </c>
    </row>
    <row r="448" spans="1:12" x14ac:dyDescent="0.25">
      <c r="A448">
        <v>461.13</v>
      </c>
      <c r="B448">
        <v>500.99</v>
      </c>
      <c r="C448">
        <v>461.63900000000001</v>
      </c>
      <c r="D448">
        <v>0.49258999999999997</v>
      </c>
      <c r="E448">
        <v>0.51293</v>
      </c>
      <c r="F448">
        <v>0.52890000000000004</v>
      </c>
      <c r="G448">
        <f t="shared" si="40"/>
        <v>701.87748829029533</v>
      </c>
      <c r="H448">
        <f t="shared" si="41"/>
        <v>691.18772386713556</v>
      </c>
      <c r="I448">
        <f t="shared" si="42"/>
        <v>907.8159684653466</v>
      </c>
      <c r="J448">
        <f t="shared" si="43"/>
        <v>936.13349844698439</v>
      </c>
      <c r="K448">
        <f t="shared" si="44"/>
        <v>976.72196985943503</v>
      </c>
      <c r="L448">
        <f t="shared" si="45"/>
        <v>872.82851200605023</v>
      </c>
    </row>
    <row r="449" spans="1:12" x14ac:dyDescent="0.25">
      <c r="A449">
        <v>461.63</v>
      </c>
      <c r="B449">
        <v>501.25799999999998</v>
      </c>
      <c r="C449">
        <v>462.108</v>
      </c>
      <c r="D449">
        <v>0.49320999999999998</v>
      </c>
      <c r="E449">
        <v>0.51324999999999998</v>
      </c>
      <c r="F449">
        <v>0.52952999999999995</v>
      </c>
      <c r="G449">
        <f t="shared" si="40"/>
        <v>702.76090866573941</v>
      </c>
      <c r="H449">
        <f t="shared" si="41"/>
        <v>691.61893294369077</v>
      </c>
      <c r="I449">
        <f t="shared" si="42"/>
        <v>908.89731476924726</v>
      </c>
      <c r="J449">
        <f t="shared" si="43"/>
        <v>935.97047910626304</v>
      </c>
      <c r="K449">
        <f t="shared" si="44"/>
        <v>976.63516804676078</v>
      </c>
      <c r="L449">
        <f t="shared" si="45"/>
        <v>872.67576907823934</v>
      </c>
    </row>
    <row r="450" spans="1:12" x14ac:dyDescent="0.25">
      <c r="A450">
        <v>462.137</v>
      </c>
      <c r="B450">
        <v>501.52499999999998</v>
      </c>
      <c r="C450">
        <v>462.56900000000002</v>
      </c>
      <c r="D450">
        <v>0.49384</v>
      </c>
      <c r="E450">
        <v>0.51356999999999997</v>
      </c>
      <c r="F450">
        <v>0.53015000000000001</v>
      </c>
      <c r="G450">
        <f t="shared" si="40"/>
        <v>703.65857775691643</v>
      </c>
      <c r="H450">
        <f t="shared" si="41"/>
        <v>692.05014202024597</v>
      </c>
      <c r="I450">
        <f t="shared" si="42"/>
        <v>909.96149684610225</v>
      </c>
      <c r="J450">
        <f t="shared" si="43"/>
        <v>935.80309411955284</v>
      </c>
      <c r="K450">
        <f t="shared" si="44"/>
        <v>976.54652725042354</v>
      </c>
      <c r="L450">
        <f t="shared" si="45"/>
        <v>872.5247571442045</v>
      </c>
    </row>
    <row r="451" spans="1:12" x14ac:dyDescent="0.25">
      <c r="A451">
        <v>462.63600000000002</v>
      </c>
      <c r="B451">
        <v>501.80099999999999</v>
      </c>
      <c r="C451">
        <v>463.03800000000001</v>
      </c>
      <c r="D451">
        <v>0.49446000000000001</v>
      </c>
      <c r="E451">
        <v>0.51390000000000002</v>
      </c>
      <c r="F451">
        <v>0.53078000000000003</v>
      </c>
      <c r="G451">
        <f t="shared" ref="G451:G514" si="46">D451*1424.87157329685</f>
        <v>704.5419981323605</v>
      </c>
      <c r="H451">
        <f t="shared" ref="H451:H514" si="47">E451*1347.52836423515</f>
        <v>692.49482638044367</v>
      </c>
      <c r="I451">
        <f t="shared" ref="I451:I514" si="48">F451*1716.42270460455</f>
        <v>911.04284315000314</v>
      </c>
      <c r="J451">
        <f t="shared" si="43"/>
        <v>935.63887877684749</v>
      </c>
      <c r="K451">
        <f t="shared" si="44"/>
        <v>976.45650904845297</v>
      </c>
      <c r="L451">
        <f t="shared" si="45"/>
        <v>872.37273446625716</v>
      </c>
    </row>
    <row r="452" spans="1:12" x14ac:dyDescent="0.25">
      <c r="A452">
        <v>463.13499999999999</v>
      </c>
      <c r="B452">
        <v>502.077</v>
      </c>
      <c r="C452">
        <v>463.51400000000001</v>
      </c>
      <c r="D452">
        <v>0.49508000000000002</v>
      </c>
      <c r="E452">
        <v>0.51422999999999996</v>
      </c>
      <c r="F452">
        <v>0.53142</v>
      </c>
      <c r="G452">
        <f t="shared" si="46"/>
        <v>705.42541850780458</v>
      </c>
      <c r="H452">
        <f t="shared" si="47"/>
        <v>692.93951074064114</v>
      </c>
      <c r="I452">
        <f t="shared" si="48"/>
        <v>912.14135368095003</v>
      </c>
      <c r="J452">
        <f t="shared" si="43"/>
        <v>935.47507473539622</v>
      </c>
      <c r="K452">
        <f t="shared" si="44"/>
        <v>976.3666063823581</v>
      </c>
      <c r="L452">
        <f t="shared" si="45"/>
        <v>872.21783147040003</v>
      </c>
    </row>
    <row r="453" spans="1:12" x14ac:dyDescent="0.25">
      <c r="A453">
        <v>463.63400000000001</v>
      </c>
      <c r="B453">
        <v>502.37</v>
      </c>
      <c r="C453">
        <v>463.99</v>
      </c>
      <c r="D453">
        <v>0.49569999999999997</v>
      </c>
      <c r="E453">
        <v>0.51458000000000004</v>
      </c>
      <c r="F453">
        <v>0.53205999999999998</v>
      </c>
      <c r="G453">
        <f t="shared" si="46"/>
        <v>706.30883888324854</v>
      </c>
      <c r="H453">
        <f t="shared" si="47"/>
        <v>693.41114566812359</v>
      </c>
      <c r="I453">
        <f t="shared" si="48"/>
        <v>913.23986421189682</v>
      </c>
      <c r="J453">
        <f t="shared" si="43"/>
        <v>935.31168045188633</v>
      </c>
      <c r="K453">
        <f t="shared" si="44"/>
        <v>976.27191107310807</v>
      </c>
      <c r="L453">
        <f t="shared" si="45"/>
        <v>872.06330113145134</v>
      </c>
    </row>
    <row r="454" spans="1:12" x14ac:dyDescent="0.25">
      <c r="A454">
        <v>464.13299999999998</v>
      </c>
      <c r="B454">
        <v>502.67200000000003</v>
      </c>
      <c r="C454">
        <v>464.46600000000001</v>
      </c>
      <c r="D454">
        <v>0.49631999999999998</v>
      </c>
      <c r="E454">
        <v>0.51493999999999995</v>
      </c>
      <c r="F454">
        <v>0.53269999999999995</v>
      </c>
      <c r="G454">
        <f t="shared" si="46"/>
        <v>707.19225925869262</v>
      </c>
      <c r="H454">
        <f t="shared" si="47"/>
        <v>693.89625587924809</v>
      </c>
      <c r="I454">
        <f t="shared" si="48"/>
        <v>914.33837474284371</v>
      </c>
      <c r="J454">
        <f t="shared" si="43"/>
        <v>935.1486943907156</v>
      </c>
      <c r="K454">
        <f t="shared" si="44"/>
        <v>976.17586514933794</v>
      </c>
      <c r="L454">
        <f t="shared" si="45"/>
        <v>871.90914210625124</v>
      </c>
    </row>
    <row r="455" spans="1:12" x14ac:dyDescent="0.25">
      <c r="A455">
        <v>464.62400000000002</v>
      </c>
      <c r="B455">
        <v>502.98200000000003</v>
      </c>
      <c r="C455">
        <v>464.94900000000001</v>
      </c>
      <c r="D455">
        <v>0.49692999999999998</v>
      </c>
      <c r="E455">
        <v>0.51531000000000005</v>
      </c>
      <c r="F455">
        <v>0.53334999999999999</v>
      </c>
      <c r="G455">
        <f t="shared" si="46"/>
        <v>708.06143091840374</v>
      </c>
      <c r="H455">
        <f t="shared" si="47"/>
        <v>694.3948413740153</v>
      </c>
      <c r="I455">
        <f t="shared" si="48"/>
        <v>915.45404950083673</v>
      </c>
      <c r="J455">
        <f t="shared" si="43"/>
        <v>934.98883142494924</v>
      </c>
      <c r="K455">
        <f t="shared" si="44"/>
        <v>976.07653645378502</v>
      </c>
      <c r="L455">
        <f t="shared" si="45"/>
        <v>871.75213274585178</v>
      </c>
    </row>
    <row r="456" spans="1:12" x14ac:dyDescent="0.25">
      <c r="A456">
        <v>465.12299999999999</v>
      </c>
      <c r="B456">
        <v>503.29300000000001</v>
      </c>
      <c r="C456">
        <v>465.44</v>
      </c>
      <c r="D456">
        <v>0.49754999999999999</v>
      </c>
      <c r="E456">
        <v>0.51568000000000003</v>
      </c>
      <c r="F456">
        <v>0.53400999999999998</v>
      </c>
      <c r="G456">
        <f t="shared" si="46"/>
        <v>708.94485129384771</v>
      </c>
      <c r="H456">
        <f t="shared" si="47"/>
        <v>694.89342686878229</v>
      </c>
      <c r="I456">
        <f t="shared" si="48"/>
        <v>916.58688848587576</v>
      </c>
      <c r="J456">
        <f t="shared" si="43"/>
        <v>934.82665058788064</v>
      </c>
      <c r="K456">
        <f t="shared" si="44"/>
        <v>975.97928948184915</v>
      </c>
      <c r="L456">
        <f t="shared" si="45"/>
        <v>871.59416490327897</v>
      </c>
    </row>
    <row r="457" spans="1:12" x14ac:dyDescent="0.25">
      <c r="A457">
        <v>465.613</v>
      </c>
      <c r="B457">
        <v>503.62</v>
      </c>
      <c r="C457">
        <v>465.923</v>
      </c>
      <c r="D457">
        <v>0.49815999999999999</v>
      </c>
      <c r="E457">
        <v>0.51607000000000003</v>
      </c>
      <c r="F457">
        <v>0.53466000000000002</v>
      </c>
      <c r="G457">
        <f t="shared" si="46"/>
        <v>709.81402295355883</v>
      </c>
      <c r="H457">
        <f t="shared" si="47"/>
        <v>695.41896293083391</v>
      </c>
      <c r="I457">
        <f t="shared" si="48"/>
        <v>917.70256324386878</v>
      </c>
      <c r="J457">
        <f t="shared" si="43"/>
        <v>934.66556929500564</v>
      </c>
      <c r="K457">
        <f t="shared" si="44"/>
        <v>975.87536574495698</v>
      </c>
      <c r="L457">
        <f t="shared" si="45"/>
        <v>871.43792316612428</v>
      </c>
    </row>
    <row r="458" spans="1:12" x14ac:dyDescent="0.25">
      <c r="A458">
        <v>466.10399999999998</v>
      </c>
      <c r="B458">
        <v>503.95600000000002</v>
      </c>
      <c r="C458">
        <v>466.42</v>
      </c>
      <c r="D458">
        <v>0.49876999999999999</v>
      </c>
      <c r="E458">
        <v>0.51646999999999998</v>
      </c>
      <c r="F458">
        <v>0.53532999999999997</v>
      </c>
      <c r="G458">
        <f t="shared" si="46"/>
        <v>710.68319461326996</v>
      </c>
      <c r="H458">
        <f t="shared" si="47"/>
        <v>695.95797427652792</v>
      </c>
      <c r="I458">
        <f t="shared" si="48"/>
        <v>918.85256645595371</v>
      </c>
      <c r="J458">
        <f t="shared" si="43"/>
        <v>934.50688694187704</v>
      </c>
      <c r="K458">
        <f t="shared" si="44"/>
        <v>975.77013185664225</v>
      </c>
      <c r="L458">
        <f t="shared" si="45"/>
        <v>871.27566174135586</v>
      </c>
    </row>
    <row r="459" spans="1:12" x14ac:dyDescent="0.25">
      <c r="A459">
        <v>466.59500000000003</v>
      </c>
      <c r="B459">
        <v>504.30099999999999</v>
      </c>
      <c r="C459">
        <v>466.911</v>
      </c>
      <c r="D459">
        <v>0.49937999999999999</v>
      </c>
      <c r="E459">
        <v>0.51688000000000001</v>
      </c>
      <c r="F459">
        <v>0.53598999999999997</v>
      </c>
      <c r="G459">
        <f t="shared" si="46"/>
        <v>711.55236627298098</v>
      </c>
      <c r="H459">
        <f t="shared" si="47"/>
        <v>696.51046090586442</v>
      </c>
      <c r="I459">
        <f t="shared" si="48"/>
        <v>919.98540544099274</v>
      </c>
      <c r="J459">
        <f t="shared" si="43"/>
        <v>934.3485922543955</v>
      </c>
      <c r="K459">
        <f t="shared" si="44"/>
        <v>975.66359696641382</v>
      </c>
      <c r="L459">
        <f t="shared" si="45"/>
        <v>871.11886415791344</v>
      </c>
    </row>
    <row r="460" spans="1:12" x14ac:dyDescent="0.25">
      <c r="A460">
        <v>467.08499999999998</v>
      </c>
      <c r="B460">
        <v>504.654</v>
      </c>
      <c r="C460">
        <v>467.40800000000002</v>
      </c>
      <c r="D460">
        <v>0.49998999999999999</v>
      </c>
      <c r="E460">
        <v>0.51729999999999998</v>
      </c>
      <c r="F460">
        <v>0.53666000000000003</v>
      </c>
      <c r="G460">
        <f t="shared" si="46"/>
        <v>712.4215379326921</v>
      </c>
      <c r="H460">
        <f t="shared" si="47"/>
        <v>697.07642281884307</v>
      </c>
      <c r="I460">
        <f t="shared" si="48"/>
        <v>921.13540865307789</v>
      </c>
      <c r="J460">
        <f t="shared" ref="J460:J523" si="49">A460/D460</f>
        <v>934.18868377367551</v>
      </c>
      <c r="K460">
        <f t="shared" ref="K460:K523" si="50">B460/E460</f>
        <v>975.55383723178045</v>
      </c>
      <c r="L460">
        <f t="shared" ref="L460:L523" si="51">C460/F460</f>
        <v>870.95740319755521</v>
      </c>
    </row>
    <row r="461" spans="1:12" x14ac:dyDescent="0.25">
      <c r="A461">
        <v>467.56799999999998</v>
      </c>
      <c r="B461">
        <v>505.01600000000002</v>
      </c>
      <c r="C461">
        <v>467.90600000000001</v>
      </c>
      <c r="D461">
        <v>0.50058999999999998</v>
      </c>
      <c r="E461">
        <v>0.51773000000000002</v>
      </c>
      <c r="F461">
        <v>0.53732999999999997</v>
      </c>
      <c r="G461">
        <f t="shared" si="46"/>
        <v>713.27646087667017</v>
      </c>
      <c r="H461">
        <f t="shared" si="47"/>
        <v>697.65586001546433</v>
      </c>
      <c r="I461">
        <f t="shared" si="48"/>
        <v>922.28541186516281</v>
      </c>
      <c r="J461">
        <f t="shared" si="49"/>
        <v>934.03384006871897</v>
      </c>
      <c r="K461">
        <f t="shared" si="50"/>
        <v>975.44279836980661</v>
      </c>
      <c r="L461">
        <f t="shared" si="51"/>
        <v>870.79820594420562</v>
      </c>
    </row>
    <row r="462" spans="1:12" x14ac:dyDescent="0.25">
      <c r="A462">
        <v>468.05</v>
      </c>
      <c r="B462">
        <v>505.38600000000002</v>
      </c>
      <c r="C462">
        <v>468.411</v>
      </c>
      <c r="D462">
        <v>0.50119000000000002</v>
      </c>
      <c r="E462">
        <v>0.51817000000000002</v>
      </c>
      <c r="F462">
        <v>0.53800999999999999</v>
      </c>
      <c r="G462">
        <f t="shared" si="46"/>
        <v>714.13138382064835</v>
      </c>
      <c r="H462">
        <f t="shared" si="47"/>
        <v>698.24877249572774</v>
      </c>
      <c r="I462">
        <f t="shared" si="48"/>
        <v>923.45257930429398</v>
      </c>
      <c r="J462">
        <f t="shared" si="49"/>
        <v>933.87737185498509</v>
      </c>
      <c r="K462">
        <f t="shared" si="50"/>
        <v>975.32856012505545</v>
      </c>
      <c r="L462">
        <f t="shared" si="51"/>
        <v>870.6362335272579</v>
      </c>
    </row>
    <row r="463" spans="1:12" x14ac:dyDescent="0.25">
      <c r="A463">
        <v>468.524</v>
      </c>
      <c r="B463">
        <v>505.77300000000002</v>
      </c>
      <c r="C463">
        <v>468.91500000000002</v>
      </c>
      <c r="D463">
        <v>0.50178</v>
      </c>
      <c r="E463">
        <v>0.51863000000000004</v>
      </c>
      <c r="F463">
        <v>0.53869</v>
      </c>
      <c r="G463">
        <f t="shared" si="46"/>
        <v>714.97205804889347</v>
      </c>
      <c r="H463">
        <f t="shared" si="47"/>
        <v>698.8686355432759</v>
      </c>
      <c r="I463">
        <f t="shared" si="48"/>
        <v>924.61974674342503</v>
      </c>
      <c r="J463">
        <f t="shared" si="49"/>
        <v>933.72394276376099</v>
      </c>
      <c r="K463">
        <f t="shared" si="50"/>
        <v>975.20968706013923</v>
      </c>
      <c r="L463">
        <f t="shared" si="51"/>
        <v>870.47281367762537</v>
      </c>
    </row>
    <row r="464" spans="1:12" x14ac:dyDescent="0.25">
      <c r="A464">
        <v>468.99799999999999</v>
      </c>
      <c r="B464">
        <v>506.16899999999998</v>
      </c>
      <c r="C464">
        <v>469.42</v>
      </c>
      <c r="D464">
        <v>0.50236999999999998</v>
      </c>
      <c r="E464">
        <v>0.51910000000000001</v>
      </c>
      <c r="F464">
        <v>0.53937000000000002</v>
      </c>
      <c r="G464">
        <f t="shared" si="46"/>
        <v>715.81273227713859</v>
      </c>
      <c r="H464">
        <f t="shared" si="47"/>
        <v>699.50197387446644</v>
      </c>
      <c r="I464">
        <f t="shared" si="48"/>
        <v>925.78691418255619</v>
      </c>
      <c r="J464">
        <f t="shared" si="49"/>
        <v>933.57087405696996</v>
      </c>
      <c r="K464">
        <f t="shared" si="50"/>
        <v>975.08957811596986</v>
      </c>
      <c r="L464">
        <f t="shared" si="51"/>
        <v>870.31165989951239</v>
      </c>
    </row>
    <row r="465" spans="1:12" x14ac:dyDescent="0.25">
      <c r="A465">
        <v>469.47300000000001</v>
      </c>
      <c r="B465">
        <v>506.57400000000001</v>
      </c>
      <c r="C465">
        <v>469.93200000000002</v>
      </c>
      <c r="D465">
        <v>0.50295999999999996</v>
      </c>
      <c r="E465">
        <v>0.51958000000000004</v>
      </c>
      <c r="F465">
        <v>0.54005999999999998</v>
      </c>
      <c r="G465">
        <f t="shared" si="46"/>
        <v>716.65340650538371</v>
      </c>
      <c r="H465">
        <f t="shared" si="47"/>
        <v>700.14878748929937</v>
      </c>
      <c r="I465">
        <f t="shared" si="48"/>
        <v>926.97124584873325</v>
      </c>
      <c r="J465">
        <f t="shared" si="49"/>
        <v>933.42015269603951</v>
      </c>
      <c r="K465">
        <f t="shared" si="50"/>
        <v>974.96824358135416</v>
      </c>
      <c r="L465">
        <f t="shared" si="51"/>
        <v>870.14776135984891</v>
      </c>
    </row>
    <row r="466" spans="1:12" x14ac:dyDescent="0.25">
      <c r="A466">
        <v>469.93900000000002</v>
      </c>
      <c r="B466">
        <v>506.98700000000002</v>
      </c>
      <c r="C466">
        <v>470.44400000000002</v>
      </c>
      <c r="D466">
        <v>0.50353999999999999</v>
      </c>
      <c r="E466">
        <v>0.52007000000000003</v>
      </c>
      <c r="F466">
        <v>0.54074999999999995</v>
      </c>
      <c r="G466">
        <f t="shared" si="46"/>
        <v>717.47983201789589</v>
      </c>
      <c r="H466">
        <f t="shared" si="47"/>
        <v>700.80907638777455</v>
      </c>
      <c r="I466">
        <f t="shared" si="48"/>
        <v>928.15557751491042</v>
      </c>
      <c r="J466">
        <f t="shared" si="49"/>
        <v>933.27044524764676</v>
      </c>
      <c r="K466">
        <f t="shared" si="50"/>
        <v>974.84377103082272</v>
      </c>
      <c r="L466">
        <f t="shared" si="51"/>
        <v>869.98428109107726</v>
      </c>
    </row>
    <row r="467" spans="1:12" x14ac:dyDescent="0.25">
      <c r="A467">
        <v>470.40499999999997</v>
      </c>
      <c r="B467">
        <v>507.41800000000001</v>
      </c>
      <c r="C467">
        <v>470.95499999999998</v>
      </c>
      <c r="D467">
        <v>0.50412000000000001</v>
      </c>
      <c r="E467">
        <v>0.52058000000000004</v>
      </c>
      <c r="F467">
        <v>0.54144000000000003</v>
      </c>
      <c r="G467">
        <f t="shared" si="46"/>
        <v>718.30625753040806</v>
      </c>
      <c r="H467">
        <f t="shared" si="47"/>
        <v>701.4963158535345</v>
      </c>
      <c r="I467">
        <f t="shared" si="48"/>
        <v>929.33990918108759</v>
      </c>
      <c r="J467">
        <f t="shared" si="49"/>
        <v>933.12108228199622</v>
      </c>
      <c r="K467">
        <f t="shared" si="50"/>
        <v>974.71666218448649</v>
      </c>
      <c r="L467">
        <f t="shared" si="51"/>
        <v>869.81937056737581</v>
      </c>
    </row>
    <row r="468" spans="1:12" x14ac:dyDescent="0.25">
      <c r="A468">
        <v>470.86200000000002</v>
      </c>
      <c r="B468">
        <v>507.85700000000003</v>
      </c>
      <c r="C468">
        <v>471.47399999999999</v>
      </c>
      <c r="D468">
        <v>0.50468999999999997</v>
      </c>
      <c r="E468">
        <v>0.52110000000000001</v>
      </c>
      <c r="F468">
        <v>0.54213999999999996</v>
      </c>
      <c r="G468">
        <f t="shared" si="46"/>
        <v>719.11843432718729</v>
      </c>
      <c r="H468">
        <f t="shared" si="47"/>
        <v>702.19703060293671</v>
      </c>
      <c r="I468">
        <f t="shared" si="48"/>
        <v>930.54140507431066</v>
      </c>
      <c r="J468">
        <f t="shared" si="49"/>
        <v>932.9727159246271</v>
      </c>
      <c r="K468">
        <f t="shared" si="50"/>
        <v>974.58645173671084</v>
      </c>
      <c r="L468">
        <f t="shared" si="51"/>
        <v>869.65359501235844</v>
      </c>
    </row>
    <row r="469" spans="1:12" x14ac:dyDescent="0.25">
      <c r="A469">
        <v>471.32</v>
      </c>
      <c r="B469">
        <v>508.30500000000001</v>
      </c>
      <c r="C469">
        <v>471.99299999999999</v>
      </c>
      <c r="D469">
        <v>0.50526000000000004</v>
      </c>
      <c r="E469">
        <v>0.52163000000000004</v>
      </c>
      <c r="F469">
        <v>0.54283999999999999</v>
      </c>
      <c r="G469">
        <f t="shared" si="46"/>
        <v>719.93061112396651</v>
      </c>
      <c r="H469">
        <f t="shared" si="47"/>
        <v>702.91122063598141</v>
      </c>
      <c r="I469">
        <f t="shared" si="48"/>
        <v>931.74290096753396</v>
      </c>
      <c r="J469">
        <f t="shared" si="49"/>
        <v>932.8266634999801</v>
      </c>
      <c r="K469">
        <f t="shared" si="50"/>
        <v>974.4550735195445</v>
      </c>
      <c r="L469">
        <f t="shared" si="51"/>
        <v>869.48824699727356</v>
      </c>
    </row>
    <row r="470" spans="1:12" x14ac:dyDescent="0.25">
      <c r="A470">
        <v>471.77800000000002</v>
      </c>
      <c r="B470">
        <v>508.76900000000001</v>
      </c>
      <c r="C470">
        <v>472.512</v>
      </c>
      <c r="D470">
        <v>0.50583</v>
      </c>
      <c r="E470">
        <v>0.52217999999999998</v>
      </c>
      <c r="F470">
        <v>0.54354000000000002</v>
      </c>
      <c r="G470">
        <f t="shared" si="46"/>
        <v>720.74278792074574</v>
      </c>
      <c r="H470">
        <f t="shared" si="47"/>
        <v>703.65236123631064</v>
      </c>
      <c r="I470">
        <f t="shared" si="48"/>
        <v>932.94439686075714</v>
      </c>
      <c r="J470">
        <f t="shared" si="49"/>
        <v>932.68094023683852</v>
      </c>
      <c r="K470">
        <f t="shared" si="50"/>
        <v>974.31728522731635</v>
      </c>
      <c r="L470">
        <f t="shared" si="51"/>
        <v>869.32332487029475</v>
      </c>
    </row>
    <row r="471" spans="1:12" x14ac:dyDescent="0.25">
      <c r="A471">
        <v>472.22</v>
      </c>
      <c r="B471">
        <v>509.24299999999999</v>
      </c>
      <c r="C471">
        <v>473.03</v>
      </c>
      <c r="D471">
        <v>0.50638000000000005</v>
      </c>
      <c r="E471">
        <v>0.52273999999999998</v>
      </c>
      <c r="F471">
        <v>0.54423999999999995</v>
      </c>
      <c r="G471">
        <f t="shared" si="46"/>
        <v>721.52646728605907</v>
      </c>
      <c r="H471">
        <f t="shared" si="47"/>
        <v>704.40697712028236</v>
      </c>
      <c r="I471">
        <f t="shared" si="48"/>
        <v>934.14589275398021</v>
      </c>
      <c r="J471">
        <f t="shared" si="49"/>
        <v>932.54077965164493</v>
      </c>
      <c r="K471">
        <f t="shared" si="50"/>
        <v>974.18028082794513</v>
      </c>
      <c r="L471">
        <f t="shared" si="51"/>
        <v>869.15698956342794</v>
      </c>
    </row>
    <row r="472" spans="1:12" x14ac:dyDescent="0.25">
      <c r="A472">
        <v>472.66899999999998</v>
      </c>
      <c r="B472">
        <v>509.72500000000002</v>
      </c>
      <c r="C472">
        <v>473.55599999999998</v>
      </c>
      <c r="D472">
        <v>0.50693999999999995</v>
      </c>
      <c r="E472">
        <v>0.52331000000000005</v>
      </c>
      <c r="F472">
        <v>0.54495000000000005</v>
      </c>
      <c r="G472">
        <f t="shared" si="46"/>
        <v>722.32439536710513</v>
      </c>
      <c r="H472">
        <f t="shared" si="47"/>
        <v>705.17506828789647</v>
      </c>
      <c r="I472">
        <f t="shared" si="48"/>
        <v>935.36455287424963</v>
      </c>
      <c r="J472">
        <f t="shared" si="49"/>
        <v>932.39633881721704</v>
      </c>
      <c r="K472">
        <f t="shared" si="50"/>
        <v>974.04024383252749</v>
      </c>
      <c r="L472">
        <f t="shared" si="51"/>
        <v>868.9898155794109</v>
      </c>
    </row>
    <row r="473" spans="1:12" x14ac:dyDescent="0.25">
      <c r="A473">
        <v>473.10300000000001</v>
      </c>
      <c r="B473">
        <v>510.21499999999997</v>
      </c>
      <c r="C473">
        <v>474.08199999999999</v>
      </c>
      <c r="D473">
        <v>0.50748000000000004</v>
      </c>
      <c r="E473">
        <v>0.52388999999999997</v>
      </c>
      <c r="F473">
        <v>0.54566000000000003</v>
      </c>
      <c r="G473">
        <f t="shared" si="46"/>
        <v>723.09382601668551</v>
      </c>
      <c r="H473">
        <f t="shared" si="47"/>
        <v>705.95663473915272</v>
      </c>
      <c r="I473">
        <f t="shared" si="48"/>
        <v>936.58321299451882</v>
      </c>
      <c r="J473">
        <f t="shared" si="49"/>
        <v>932.25939938519741</v>
      </c>
      <c r="K473">
        <f t="shared" si="50"/>
        <v>973.89719215865932</v>
      </c>
      <c r="L473">
        <f t="shared" si="51"/>
        <v>868.82307664113182</v>
      </c>
    </row>
    <row r="474" spans="1:12" x14ac:dyDescent="0.25">
      <c r="A474">
        <v>473.536</v>
      </c>
      <c r="B474">
        <v>510.72300000000001</v>
      </c>
      <c r="C474">
        <v>474.608</v>
      </c>
      <c r="D474">
        <v>0.50802000000000003</v>
      </c>
      <c r="E474">
        <v>0.52449000000000001</v>
      </c>
      <c r="F474">
        <v>0.54637000000000002</v>
      </c>
      <c r="G474">
        <f t="shared" si="46"/>
        <v>723.86325666626578</v>
      </c>
      <c r="H474">
        <f t="shared" si="47"/>
        <v>706.76515175769384</v>
      </c>
      <c r="I474">
        <f t="shared" si="48"/>
        <v>937.80187311478801</v>
      </c>
      <c r="J474">
        <f t="shared" si="49"/>
        <v>932.1207826463525</v>
      </c>
      <c r="K474">
        <f t="shared" si="50"/>
        <v>973.75164445461303</v>
      </c>
      <c r="L474">
        <f t="shared" si="51"/>
        <v>868.65677105258339</v>
      </c>
    </row>
    <row r="475" spans="1:12" x14ac:dyDescent="0.25">
      <c r="A475">
        <v>473.96899999999999</v>
      </c>
      <c r="B475">
        <v>511.24799999999999</v>
      </c>
      <c r="C475">
        <v>475.13299999999998</v>
      </c>
      <c r="D475">
        <v>0.50856000000000001</v>
      </c>
      <c r="E475">
        <v>0.52510999999999997</v>
      </c>
      <c r="F475">
        <v>0.54708000000000001</v>
      </c>
      <c r="G475">
        <f t="shared" si="46"/>
        <v>724.63268731584606</v>
      </c>
      <c r="H475">
        <f t="shared" si="47"/>
        <v>707.60061934351961</v>
      </c>
      <c r="I475">
        <f t="shared" si="48"/>
        <v>939.02053323505731</v>
      </c>
      <c r="J475">
        <f t="shared" si="49"/>
        <v>931.98246028000631</v>
      </c>
      <c r="K475">
        <f t="shared" si="50"/>
        <v>973.60172154405745</v>
      </c>
      <c r="L475">
        <f t="shared" si="51"/>
        <v>868.48906924033042</v>
      </c>
    </row>
    <row r="476" spans="1:12" x14ac:dyDescent="0.25">
      <c r="A476">
        <v>474.39499999999998</v>
      </c>
      <c r="B476">
        <v>511.77300000000002</v>
      </c>
      <c r="C476">
        <v>475.65800000000002</v>
      </c>
      <c r="D476">
        <v>0.50909000000000004</v>
      </c>
      <c r="E476">
        <v>0.52573000000000003</v>
      </c>
      <c r="F476">
        <v>0.54779</v>
      </c>
      <c r="G476">
        <f t="shared" si="46"/>
        <v>725.38786924969349</v>
      </c>
      <c r="H476">
        <f t="shared" si="47"/>
        <v>708.43608692934549</v>
      </c>
      <c r="I476">
        <f t="shared" si="48"/>
        <v>940.23919335532651</v>
      </c>
      <c r="J476">
        <f t="shared" si="49"/>
        <v>931.8489854446168</v>
      </c>
      <c r="K476">
        <f t="shared" si="50"/>
        <v>973.45215224544916</v>
      </c>
      <c r="L476">
        <f t="shared" si="51"/>
        <v>868.32180215045912</v>
      </c>
    </row>
    <row r="477" spans="1:12" x14ac:dyDescent="0.25">
      <c r="A477">
        <v>474.81200000000001</v>
      </c>
      <c r="B477">
        <v>512.31500000000005</v>
      </c>
      <c r="C477">
        <v>476.19099999999997</v>
      </c>
      <c r="D477">
        <v>0.50961000000000001</v>
      </c>
      <c r="E477">
        <v>0.52637</v>
      </c>
      <c r="F477">
        <v>0.54851000000000005</v>
      </c>
      <c r="G477">
        <f t="shared" si="46"/>
        <v>726.12880246780776</v>
      </c>
      <c r="H477">
        <f t="shared" si="47"/>
        <v>709.2985050824559</v>
      </c>
      <c r="I477">
        <f t="shared" si="48"/>
        <v>941.47501770264182</v>
      </c>
      <c r="J477">
        <f t="shared" si="49"/>
        <v>931.71641058848923</v>
      </c>
      <c r="K477">
        <f t="shared" si="50"/>
        <v>973.29825028022128</v>
      </c>
      <c r="L477">
        <f t="shared" si="51"/>
        <v>868.1537255473919</v>
      </c>
    </row>
    <row r="478" spans="1:12" x14ac:dyDescent="0.25">
      <c r="A478">
        <v>475.221</v>
      </c>
      <c r="B478">
        <v>512.875</v>
      </c>
      <c r="C478">
        <v>476.71600000000001</v>
      </c>
      <c r="D478">
        <v>0.51012000000000002</v>
      </c>
      <c r="E478">
        <v>0.52703</v>
      </c>
      <c r="F478">
        <v>0.54922000000000004</v>
      </c>
      <c r="G478">
        <f t="shared" si="46"/>
        <v>726.85548697018919</v>
      </c>
      <c r="H478">
        <f t="shared" si="47"/>
        <v>710.18787380285119</v>
      </c>
      <c r="I478">
        <f t="shared" si="48"/>
        <v>942.69367782291101</v>
      </c>
      <c r="J478">
        <f t="shared" si="49"/>
        <v>931.58668548576804</v>
      </c>
      <c r="K478">
        <f t="shared" si="50"/>
        <v>973.14194637876403</v>
      </c>
      <c r="L478">
        <f t="shared" si="51"/>
        <v>867.9873274826117</v>
      </c>
    </row>
    <row r="479" spans="1:12" x14ac:dyDescent="0.25">
      <c r="A479">
        <v>475.63</v>
      </c>
      <c r="B479">
        <v>513.44299999999998</v>
      </c>
      <c r="C479">
        <v>477.24799999999999</v>
      </c>
      <c r="D479">
        <v>0.51063000000000003</v>
      </c>
      <c r="E479">
        <v>0.52769999999999995</v>
      </c>
      <c r="F479">
        <v>0.54993999999999998</v>
      </c>
      <c r="G479">
        <f t="shared" si="46"/>
        <v>727.58217147257062</v>
      </c>
      <c r="H479">
        <f t="shared" si="47"/>
        <v>711.09071780688862</v>
      </c>
      <c r="I479">
        <f t="shared" si="48"/>
        <v>943.92950217022621</v>
      </c>
      <c r="J479">
        <f t="shared" si="49"/>
        <v>931.45721951315033</v>
      </c>
      <c r="K479">
        <f t="shared" si="50"/>
        <v>972.98275535342054</v>
      </c>
      <c r="L479">
        <f t="shared" si="51"/>
        <v>867.81830745172203</v>
      </c>
    </row>
    <row r="480" spans="1:12" x14ac:dyDescent="0.25">
      <c r="A480">
        <v>476.03100000000001</v>
      </c>
      <c r="B480">
        <v>514.01900000000001</v>
      </c>
      <c r="C480">
        <v>477.77300000000002</v>
      </c>
      <c r="D480">
        <v>0.51112999999999997</v>
      </c>
      <c r="E480">
        <v>0.52837999999999996</v>
      </c>
      <c r="F480">
        <v>0.55064999999999997</v>
      </c>
      <c r="G480">
        <f t="shared" si="46"/>
        <v>728.29460725921899</v>
      </c>
      <c r="H480">
        <f t="shared" si="47"/>
        <v>712.00703709456855</v>
      </c>
      <c r="I480">
        <f t="shared" si="48"/>
        <v>945.14816229049541</v>
      </c>
      <c r="J480">
        <f t="shared" si="49"/>
        <v>931.33058126112735</v>
      </c>
      <c r="K480">
        <f t="shared" si="50"/>
        <v>972.82069722548169</v>
      </c>
      <c r="L480">
        <f t="shared" si="51"/>
        <v>867.65277399437036</v>
      </c>
    </row>
    <row r="481" spans="1:12" x14ac:dyDescent="0.25">
      <c r="A481">
        <v>476.43200000000002</v>
      </c>
      <c r="B481">
        <v>514.60400000000004</v>
      </c>
      <c r="C481">
        <v>478.30500000000001</v>
      </c>
      <c r="D481">
        <v>0.51163000000000003</v>
      </c>
      <c r="E481">
        <v>0.52907000000000004</v>
      </c>
      <c r="F481">
        <v>0.55137000000000003</v>
      </c>
      <c r="G481">
        <f t="shared" si="46"/>
        <v>729.00704304586748</v>
      </c>
      <c r="H481">
        <f t="shared" si="47"/>
        <v>712.93683166589096</v>
      </c>
      <c r="I481">
        <f t="shared" si="48"/>
        <v>946.38398663781084</v>
      </c>
      <c r="J481">
        <f t="shared" si="49"/>
        <v>931.20419052831141</v>
      </c>
      <c r="K481">
        <f t="shared" si="50"/>
        <v>972.65768234827146</v>
      </c>
      <c r="L481">
        <f t="shared" si="51"/>
        <v>867.4846291963654</v>
      </c>
    </row>
    <row r="482" spans="1:12" x14ac:dyDescent="0.25">
      <c r="A482">
        <v>476.82400000000001</v>
      </c>
      <c r="B482">
        <v>515.20699999999999</v>
      </c>
      <c r="C482">
        <v>478.83699999999999</v>
      </c>
      <c r="D482">
        <v>0.51212000000000002</v>
      </c>
      <c r="E482">
        <v>0.52978000000000003</v>
      </c>
      <c r="F482">
        <v>0.55208999999999997</v>
      </c>
      <c r="G482">
        <f t="shared" si="46"/>
        <v>729.7052301167829</v>
      </c>
      <c r="H482">
        <f t="shared" si="47"/>
        <v>713.89357680449791</v>
      </c>
      <c r="I482">
        <f t="shared" si="48"/>
        <v>947.61981098512604</v>
      </c>
      <c r="J482">
        <f t="shared" si="49"/>
        <v>931.07865344059985</v>
      </c>
      <c r="K482">
        <f t="shared" si="50"/>
        <v>972.49235531730142</v>
      </c>
      <c r="L482">
        <f t="shared" si="51"/>
        <v>867.3169229654585</v>
      </c>
    </row>
    <row r="483" spans="1:12" x14ac:dyDescent="0.25">
      <c r="A483">
        <v>477.15199999999999</v>
      </c>
      <c r="B483">
        <v>515.904</v>
      </c>
      <c r="C483">
        <v>479.375</v>
      </c>
      <c r="D483">
        <v>0.51253000000000004</v>
      </c>
      <c r="E483">
        <v>0.53059999999999996</v>
      </c>
      <c r="F483">
        <v>0.55281999999999998</v>
      </c>
      <c r="G483">
        <f t="shared" si="46"/>
        <v>730.28942746183463</v>
      </c>
      <c r="H483">
        <f t="shared" si="47"/>
        <v>714.99855006317057</v>
      </c>
      <c r="I483">
        <f t="shared" si="48"/>
        <v>948.87279955948736</v>
      </c>
      <c r="J483">
        <f t="shared" si="49"/>
        <v>930.97379665580536</v>
      </c>
      <c r="K483">
        <f t="shared" si="50"/>
        <v>972.30305314738041</v>
      </c>
      <c r="L483">
        <f t="shared" si="51"/>
        <v>867.14482109909193</v>
      </c>
    </row>
    <row r="484" spans="1:12" x14ac:dyDescent="0.25">
      <c r="A484">
        <v>477.47199999999998</v>
      </c>
      <c r="B484">
        <v>516.61</v>
      </c>
      <c r="C484">
        <v>479.91300000000001</v>
      </c>
      <c r="D484">
        <v>0.51293</v>
      </c>
      <c r="E484">
        <v>0.53142999999999996</v>
      </c>
      <c r="F484">
        <v>0.55354999999999999</v>
      </c>
      <c r="G484">
        <f t="shared" si="46"/>
        <v>730.85937609115331</v>
      </c>
      <c r="H484">
        <f t="shared" si="47"/>
        <v>716.11699860548572</v>
      </c>
      <c r="I484">
        <f t="shared" si="48"/>
        <v>950.12578813384869</v>
      </c>
      <c r="J484">
        <f t="shared" si="49"/>
        <v>930.87165890082463</v>
      </c>
      <c r="K484">
        <f t="shared" si="50"/>
        <v>972.11297819091897</v>
      </c>
      <c r="L484">
        <f t="shared" si="51"/>
        <v>866.97317315508997</v>
      </c>
    </row>
    <row r="485" spans="1:12" x14ac:dyDescent="0.25">
      <c r="A485">
        <v>477.791</v>
      </c>
      <c r="B485">
        <v>517.33299999999997</v>
      </c>
      <c r="C485">
        <v>480.45100000000002</v>
      </c>
      <c r="D485">
        <v>0.51332999999999995</v>
      </c>
      <c r="E485">
        <v>0.53227999999999998</v>
      </c>
      <c r="F485">
        <v>0.55427999999999999</v>
      </c>
      <c r="G485">
        <f t="shared" si="46"/>
        <v>731.42932472047198</v>
      </c>
      <c r="H485">
        <f t="shared" si="47"/>
        <v>717.26239771508563</v>
      </c>
      <c r="I485">
        <f t="shared" si="48"/>
        <v>951.37877670821001</v>
      </c>
      <c r="J485">
        <f t="shared" si="49"/>
        <v>930.76773225800173</v>
      </c>
      <c r="K485">
        <f t="shared" si="50"/>
        <v>971.91891485684221</v>
      </c>
      <c r="L485">
        <f t="shared" si="51"/>
        <v>866.80197733997261</v>
      </c>
    </row>
    <row r="486" spans="1:12" x14ac:dyDescent="0.25">
      <c r="A486">
        <v>478.10300000000001</v>
      </c>
      <c r="B486">
        <v>518.06399999999996</v>
      </c>
      <c r="C486">
        <v>480.98899999999998</v>
      </c>
      <c r="D486">
        <v>0.51371999999999995</v>
      </c>
      <c r="E486">
        <v>0.53313999999999995</v>
      </c>
      <c r="F486">
        <v>0.55501</v>
      </c>
      <c r="G486">
        <f t="shared" si="46"/>
        <v>731.98502463405782</v>
      </c>
      <c r="H486">
        <f t="shared" si="47"/>
        <v>718.4212721083278</v>
      </c>
      <c r="I486">
        <f t="shared" si="48"/>
        <v>952.63176528257134</v>
      </c>
      <c r="J486">
        <f t="shared" si="49"/>
        <v>930.66845752550034</v>
      </c>
      <c r="K486">
        <f t="shared" si="50"/>
        <v>971.72224931537687</v>
      </c>
      <c r="L486">
        <f t="shared" si="51"/>
        <v>866.63123186969597</v>
      </c>
    </row>
    <row r="487" spans="1:12" x14ac:dyDescent="0.25">
      <c r="A487">
        <v>478.41399999999999</v>
      </c>
      <c r="B487">
        <v>518.80499999999995</v>
      </c>
      <c r="C487">
        <v>481.52600000000001</v>
      </c>
      <c r="D487">
        <v>0.51410999999999996</v>
      </c>
      <c r="E487">
        <v>0.53400999999999998</v>
      </c>
      <c r="F487">
        <v>0.55574000000000001</v>
      </c>
      <c r="G487">
        <f t="shared" si="46"/>
        <v>732.54072454764355</v>
      </c>
      <c r="H487">
        <f t="shared" si="47"/>
        <v>719.59362178521246</v>
      </c>
      <c r="I487">
        <f t="shared" si="48"/>
        <v>953.88475385693266</v>
      </c>
      <c r="J487">
        <f t="shared" si="49"/>
        <v>930.56738830211441</v>
      </c>
      <c r="K487">
        <f t="shared" si="50"/>
        <v>971.526750435385</v>
      </c>
      <c r="L487">
        <f t="shared" si="51"/>
        <v>866.45913556699179</v>
      </c>
    </row>
    <row r="488" spans="1:12" x14ac:dyDescent="0.25">
      <c r="A488">
        <v>478.71800000000002</v>
      </c>
      <c r="B488">
        <v>519.55399999999997</v>
      </c>
      <c r="C488">
        <v>482.06400000000002</v>
      </c>
      <c r="D488">
        <v>0.51449</v>
      </c>
      <c r="E488">
        <v>0.53488999999999998</v>
      </c>
      <c r="F488">
        <v>0.55647000000000002</v>
      </c>
      <c r="G488">
        <f t="shared" si="46"/>
        <v>733.08217574549644</v>
      </c>
      <c r="H488">
        <f t="shared" si="47"/>
        <v>720.77944674573939</v>
      </c>
      <c r="I488">
        <f t="shared" si="48"/>
        <v>955.13774243129399</v>
      </c>
      <c r="J488">
        <f t="shared" si="49"/>
        <v>930.47095181636189</v>
      </c>
      <c r="K488">
        <f t="shared" si="50"/>
        <v>971.32868440240054</v>
      </c>
      <c r="L488">
        <f t="shared" si="51"/>
        <v>866.28928783222818</v>
      </c>
    </row>
    <row r="489" spans="1:12" x14ac:dyDescent="0.25">
      <c r="A489">
        <v>479.01299999999998</v>
      </c>
      <c r="B489">
        <v>520.31100000000004</v>
      </c>
      <c r="C489">
        <v>482.601</v>
      </c>
      <c r="D489">
        <v>0.51485999999999998</v>
      </c>
      <c r="E489">
        <v>0.53578000000000003</v>
      </c>
      <c r="F489">
        <v>0.55720000000000003</v>
      </c>
      <c r="G489">
        <f t="shared" si="46"/>
        <v>733.60937822761628</v>
      </c>
      <c r="H489">
        <f t="shared" si="47"/>
        <v>721.97874698990881</v>
      </c>
      <c r="I489">
        <f t="shared" si="48"/>
        <v>956.39073100565531</v>
      </c>
      <c r="J489">
        <f t="shared" si="49"/>
        <v>930.37524764013517</v>
      </c>
      <c r="K489">
        <f t="shared" si="50"/>
        <v>971.12807495613868</v>
      </c>
      <c r="L489">
        <f t="shared" si="51"/>
        <v>866.1180904522613</v>
      </c>
    </row>
    <row r="490" spans="1:12" x14ac:dyDescent="0.25">
      <c r="A490">
        <v>479.30099999999999</v>
      </c>
      <c r="B490">
        <v>521.077</v>
      </c>
      <c r="C490">
        <v>483.13099999999997</v>
      </c>
      <c r="D490">
        <v>0.51522000000000001</v>
      </c>
      <c r="E490">
        <v>0.53668000000000005</v>
      </c>
      <c r="F490">
        <v>0.55791999999999997</v>
      </c>
      <c r="G490">
        <f t="shared" si="46"/>
        <v>734.12233199400316</v>
      </c>
      <c r="H490">
        <f t="shared" si="47"/>
        <v>723.19152251772039</v>
      </c>
      <c r="I490">
        <f t="shared" si="48"/>
        <v>957.62655535297051</v>
      </c>
      <c r="J490">
        <f t="shared" si="49"/>
        <v>930.28415045999759</v>
      </c>
      <c r="K490">
        <f t="shared" si="50"/>
        <v>970.92680927181925</v>
      </c>
      <c r="L490">
        <f t="shared" si="51"/>
        <v>865.95031545741324</v>
      </c>
    </row>
    <row r="491" spans="1:12" x14ac:dyDescent="0.25">
      <c r="A491">
        <v>479.58800000000002</v>
      </c>
      <c r="B491">
        <v>521.86</v>
      </c>
      <c r="C491">
        <v>483.66699999999997</v>
      </c>
      <c r="D491">
        <v>0.51558000000000004</v>
      </c>
      <c r="E491">
        <v>0.53759999999999997</v>
      </c>
      <c r="F491">
        <v>0.55864999999999998</v>
      </c>
      <c r="G491">
        <f t="shared" si="46"/>
        <v>734.63528576039005</v>
      </c>
      <c r="H491">
        <f t="shared" si="47"/>
        <v>724.4312486128166</v>
      </c>
      <c r="I491">
        <f t="shared" si="48"/>
        <v>958.87954392733184</v>
      </c>
      <c r="J491">
        <f t="shared" si="49"/>
        <v>930.19124093254197</v>
      </c>
      <c r="K491">
        <f t="shared" si="50"/>
        <v>970.72172619047626</v>
      </c>
      <c r="L491">
        <f t="shared" si="51"/>
        <v>865.77821534055306</v>
      </c>
    </row>
    <row r="492" spans="1:12" x14ac:dyDescent="0.25">
      <c r="A492">
        <v>479.86700000000002</v>
      </c>
      <c r="B492">
        <v>522.64400000000001</v>
      </c>
      <c r="C492">
        <v>484.197</v>
      </c>
      <c r="D492">
        <v>0.51593</v>
      </c>
      <c r="E492">
        <v>0.53852</v>
      </c>
      <c r="F492">
        <v>0.55937000000000003</v>
      </c>
      <c r="G492">
        <f t="shared" si="46"/>
        <v>735.13399081104387</v>
      </c>
      <c r="H492">
        <f t="shared" si="47"/>
        <v>725.67097470791305</v>
      </c>
      <c r="I492">
        <f t="shared" si="48"/>
        <v>960.11536827464727</v>
      </c>
      <c r="J492">
        <f t="shared" si="49"/>
        <v>930.10098269145044</v>
      </c>
      <c r="K492">
        <f t="shared" si="50"/>
        <v>970.51920077248758</v>
      </c>
      <c r="L492">
        <f t="shared" si="51"/>
        <v>865.61131272681757</v>
      </c>
    </row>
    <row r="493" spans="1:12" x14ac:dyDescent="0.25">
      <c r="A493">
        <v>480.13799999999998</v>
      </c>
      <c r="B493">
        <v>523.43600000000004</v>
      </c>
      <c r="C493">
        <v>484.726</v>
      </c>
      <c r="D493">
        <v>0.51627000000000001</v>
      </c>
      <c r="E493">
        <v>0.53944999999999999</v>
      </c>
      <c r="F493">
        <v>0.56008999999999998</v>
      </c>
      <c r="G493">
        <f t="shared" si="46"/>
        <v>735.61844714596486</v>
      </c>
      <c r="H493">
        <f t="shared" si="47"/>
        <v>726.92417608665164</v>
      </c>
      <c r="I493">
        <f t="shared" si="48"/>
        <v>961.35119262196235</v>
      </c>
      <c r="J493">
        <f t="shared" si="49"/>
        <v>930.01336509965711</v>
      </c>
      <c r="K493">
        <f t="shared" si="50"/>
        <v>970.31420891648906</v>
      </c>
      <c r="L493">
        <f t="shared" si="51"/>
        <v>865.44305379492585</v>
      </c>
    </row>
    <row r="494" spans="1:12" x14ac:dyDescent="0.25">
      <c r="A494">
        <v>480.40899999999999</v>
      </c>
      <c r="B494">
        <v>524.23599999999999</v>
      </c>
      <c r="C494">
        <v>485.255</v>
      </c>
      <c r="D494">
        <v>0.51661000000000001</v>
      </c>
      <c r="E494">
        <v>0.54039000000000004</v>
      </c>
      <c r="F494">
        <v>0.56081000000000003</v>
      </c>
      <c r="G494">
        <f t="shared" si="46"/>
        <v>736.10290348088574</v>
      </c>
      <c r="H494">
        <f t="shared" si="47"/>
        <v>728.19085274903284</v>
      </c>
      <c r="I494">
        <f t="shared" si="48"/>
        <v>962.58701696927778</v>
      </c>
      <c r="J494">
        <f t="shared" si="49"/>
        <v>929.92586283656908</v>
      </c>
      <c r="K494">
        <f t="shared" si="50"/>
        <v>970.10677473676412</v>
      </c>
      <c r="L494">
        <f t="shared" si="51"/>
        <v>865.27522690394244</v>
      </c>
    </row>
    <row r="495" spans="1:12" x14ac:dyDescent="0.25">
      <c r="A495">
        <v>480.67200000000003</v>
      </c>
      <c r="B495">
        <v>525.04499999999996</v>
      </c>
      <c r="C495">
        <v>485.77699999999999</v>
      </c>
      <c r="D495">
        <v>0.51693999999999996</v>
      </c>
      <c r="E495">
        <v>0.54134000000000004</v>
      </c>
      <c r="F495">
        <v>0.56152000000000002</v>
      </c>
      <c r="G495">
        <f t="shared" si="46"/>
        <v>736.57311110007367</v>
      </c>
      <c r="H495">
        <f t="shared" si="47"/>
        <v>729.47100469505619</v>
      </c>
      <c r="I495">
        <f t="shared" si="48"/>
        <v>963.80567708954698</v>
      </c>
      <c r="J495">
        <f t="shared" si="49"/>
        <v>929.84098734862857</v>
      </c>
      <c r="K495">
        <f t="shared" si="50"/>
        <v>969.89876971958461</v>
      </c>
      <c r="L495">
        <f t="shared" si="51"/>
        <v>865.11077076506615</v>
      </c>
    </row>
    <row r="496" spans="1:12" x14ac:dyDescent="0.25">
      <c r="A496">
        <v>480.92700000000002</v>
      </c>
      <c r="B496">
        <v>525.86300000000006</v>
      </c>
      <c r="C496">
        <v>486.29899999999998</v>
      </c>
      <c r="D496">
        <v>0.51726000000000005</v>
      </c>
      <c r="E496">
        <v>0.5423</v>
      </c>
      <c r="F496">
        <v>0.56223000000000001</v>
      </c>
      <c r="G496">
        <f t="shared" si="46"/>
        <v>737.02907000352877</v>
      </c>
      <c r="H496">
        <f t="shared" si="47"/>
        <v>730.76463192472193</v>
      </c>
      <c r="I496">
        <f t="shared" si="48"/>
        <v>965.02433720981617</v>
      </c>
      <c r="J496">
        <f t="shared" si="49"/>
        <v>929.75872868576721</v>
      </c>
      <c r="K496">
        <f t="shared" si="50"/>
        <v>969.69020837175003</v>
      </c>
      <c r="L496">
        <f t="shared" si="51"/>
        <v>864.94672998594876</v>
      </c>
    </row>
    <row r="497" spans="1:12" x14ac:dyDescent="0.25">
      <c r="A497">
        <v>481.18200000000002</v>
      </c>
      <c r="B497">
        <v>526.68100000000004</v>
      </c>
      <c r="C497">
        <v>486.82</v>
      </c>
      <c r="D497">
        <v>0.51758000000000004</v>
      </c>
      <c r="E497">
        <v>0.54325999999999997</v>
      </c>
      <c r="F497">
        <v>0.56294</v>
      </c>
      <c r="G497">
        <f t="shared" si="46"/>
        <v>737.48502890698376</v>
      </c>
      <c r="H497">
        <f t="shared" si="47"/>
        <v>732.05825915438754</v>
      </c>
      <c r="I497">
        <f t="shared" si="48"/>
        <v>966.24299733008536</v>
      </c>
      <c r="J497">
        <f t="shared" si="49"/>
        <v>929.67657173770237</v>
      </c>
      <c r="K497">
        <f t="shared" si="50"/>
        <v>969.48238412546493</v>
      </c>
      <c r="L497">
        <f t="shared" si="51"/>
        <v>864.78132660674316</v>
      </c>
    </row>
    <row r="498" spans="1:12" x14ac:dyDescent="0.25">
      <c r="A498">
        <v>481.42899999999997</v>
      </c>
      <c r="B498">
        <v>527.50699999999995</v>
      </c>
      <c r="C498">
        <v>487.34100000000001</v>
      </c>
      <c r="D498">
        <v>0.51788999999999996</v>
      </c>
      <c r="E498">
        <v>0.54422999999999999</v>
      </c>
      <c r="F498">
        <v>0.56364999999999998</v>
      </c>
      <c r="G498">
        <f t="shared" si="46"/>
        <v>737.92673909470568</v>
      </c>
      <c r="H498">
        <f t="shared" si="47"/>
        <v>733.36536166769577</v>
      </c>
      <c r="I498">
        <f t="shared" si="48"/>
        <v>967.46165745035466</v>
      </c>
      <c r="J498">
        <f t="shared" si="49"/>
        <v>929.59701867191882</v>
      </c>
      <c r="K498">
        <f t="shared" si="50"/>
        <v>969.27218271686593</v>
      </c>
      <c r="L498">
        <f t="shared" si="51"/>
        <v>864.6163399272599</v>
      </c>
    </row>
    <row r="499" spans="1:12" x14ac:dyDescent="0.25">
      <c r="A499">
        <v>481.67599999999999</v>
      </c>
      <c r="B499">
        <v>528.34199999999998</v>
      </c>
      <c r="C499">
        <v>487.85500000000002</v>
      </c>
      <c r="D499">
        <v>0.51819999999999999</v>
      </c>
      <c r="E499">
        <v>0.54520999999999997</v>
      </c>
      <c r="F499">
        <v>0.56435000000000002</v>
      </c>
      <c r="G499">
        <f t="shared" si="46"/>
        <v>738.36844928242772</v>
      </c>
      <c r="H499">
        <f t="shared" si="47"/>
        <v>734.68593946464614</v>
      </c>
      <c r="I499">
        <f t="shared" si="48"/>
        <v>968.66315334357785</v>
      </c>
      <c r="J499">
        <f t="shared" si="49"/>
        <v>929.51756078734081</v>
      </c>
      <c r="K499">
        <f t="shared" si="50"/>
        <v>969.06146255571252</v>
      </c>
      <c r="L499">
        <f t="shared" si="51"/>
        <v>864.45468237795694</v>
      </c>
    </row>
    <row r="500" spans="1:12" x14ac:dyDescent="0.25">
      <c r="A500">
        <v>481.91500000000002</v>
      </c>
      <c r="B500">
        <v>529.17700000000002</v>
      </c>
      <c r="C500">
        <v>488.36900000000003</v>
      </c>
      <c r="D500">
        <v>0.51849999999999996</v>
      </c>
      <c r="E500">
        <v>0.54618999999999995</v>
      </c>
      <c r="F500">
        <v>0.56505000000000005</v>
      </c>
      <c r="G500">
        <f t="shared" si="46"/>
        <v>738.7959107544167</v>
      </c>
      <c r="H500">
        <f t="shared" si="47"/>
        <v>736.00651726159651</v>
      </c>
      <c r="I500">
        <f t="shared" si="48"/>
        <v>969.86464923680114</v>
      </c>
      <c r="J500">
        <f t="shared" si="49"/>
        <v>929.44069431051116</v>
      </c>
      <c r="K500">
        <f t="shared" si="50"/>
        <v>968.85149856277133</v>
      </c>
      <c r="L500">
        <f t="shared" si="51"/>
        <v>864.29342536058755</v>
      </c>
    </row>
    <row r="501" spans="1:12" x14ac:dyDescent="0.25">
      <c r="A501">
        <v>482.14600000000002</v>
      </c>
      <c r="B501">
        <v>530.02099999999996</v>
      </c>
      <c r="C501">
        <v>488.875</v>
      </c>
      <c r="D501">
        <v>0.51878999999999997</v>
      </c>
      <c r="E501">
        <v>0.54718</v>
      </c>
      <c r="F501">
        <v>0.56574000000000002</v>
      </c>
      <c r="G501">
        <f t="shared" si="46"/>
        <v>739.20912351067284</v>
      </c>
      <c r="H501">
        <f t="shared" si="47"/>
        <v>737.34057034218938</v>
      </c>
      <c r="I501">
        <f t="shared" si="48"/>
        <v>971.0489809029782</v>
      </c>
      <c r="J501">
        <f t="shared" si="49"/>
        <v>929.36641030089254</v>
      </c>
      <c r="K501">
        <f t="shared" si="50"/>
        <v>968.64103220146933</v>
      </c>
      <c r="L501">
        <f t="shared" si="51"/>
        <v>864.1337009933892</v>
      </c>
    </row>
    <row r="502" spans="1:12" x14ac:dyDescent="0.25">
      <c r="A502">
        <v>482.37700000000001</v>
      </c>
      <c r="B502">
        <v>530.86400000000003</v>
      </c>
      <c r="C502">
        <v>489.38099999999997</v>
      </c>
      <c r="D502">
        <v>0.51907999999999999</v>
      </c>
      <c r="E502">
        <v>0.54817000000000005</v>
      </c>
      <c r="F502">
        <v>0.56642999999999999</v>
      </c>
      <c r="G502">
        <f t="shared" si="46"/>
        <v>739.62233626692898</v>
      </c>
      <c r="H502">
        <f t="shared" si="47"/>
        <v>738.67462342278225</v>
      </c>
      <c r="I502">
        <f t="shared" si="48"/>
        <v>972.23331256915526</v>
      </c>
      <c r="J502">
        <f t="shared" si="49"/>
        <v>929.2922092933652</v>
      </c>
      <c r="K502">
        <f t="shared" si="50"/>
        <v>968.42950179688785</v>
      </c>
      <c r="L502">
        <f t="shared" si="51"/>
        <v>863.97436576452515</v>
      </c>
    </row>
    <row r="503" spans="1:12" x14ac:dyDescent="0.25">
      <c r="A503">
        <v>482.59899999999999</v>
      </c>
      <c r="B503">
        <v>531.70799999999997</v>
      </c>
      <c r="C503">
        <v>489.88</v>
      </c>
      <c r="D503">
        <v>0.51936000000000004</v>
      </c>
      <c r="E503">
        <v>0.54915999999999998</v>
      </c>
      <c r="F503">
        <v>0.56711</v>
      </c>
      <c r="G503">
        <f t="shared" si="46"/>
        <v>740.02130030745218</v>
      </c>
      <c r="H503">
        <f t="shared" si="47"/>
        <v>740.008676503375</v>
      </c>
      <c r="I503">
        <f t="shared" si="48"/>
        <v>973.40048000828642</v>
      </c>
      <c r="J503">
        <f t="shared" si="49"/>
        <v>929.21865372766467</v>
      </c>
      <c r="K503">
        <f t="shared" si="50"/>
        <v>968.22055502949956</v>
      </c>
      <c r="L503">
        <f t="shared" si="51"/>
        <v>863.81830685404941</v>
      </c>
    </row>
    <row r="504" spans="1:12" x14ac:dyDescent="0.25">
      <c r="A504">
        <v>482.822</v>
      </c>
      <c r="B504">
        <v>532.55999999999995</v>
      </c>
      <c r="C504">
        <v>490.37799999999999</v>
      </c>
      <c r="D504">
        <v>0.51963999999999999</v>
      </c>
      <c r="E504">
        <v>0.55015999999999998</v>
      </c>
      <c r="F504">
        <v>0.56779000000000002</v>
      </c>
      <c r="G504">
        <f t="shared" si="46"/>
        <v>740.42026434797515</v>
      </c>
      <c r="H504">
        <f t="shared" si="47"/>
        <v>741.35620486761013</v>
      </c>
      <c r="I504">
        <f t="shared" si="48"/>
        <v>974.56764744741747</v>
      </c>
      <c r="J504">
        <f t="shared" si="49"/>
        <v>929.14710183973523</v>
      </c>
      <c r="K504">
        <f t="shared" si="50"/>
        <v>968.00930638359739</v>
      </c>
      <c r="L504">
        <f t="shared" si="51"/>
        <v>863.66086052942103</v>
      </c>
    </row>
    <row r="505" spans="1:12" x14ac:dyDescent="0.25">
      <c r="A505">
        <v>483.04500000000002</v>
      </c>
      <c r="B505">
        <v>533.41200000000003</v>
      </c>
      <c r="C505">
        <v>490.86900000000003</v>
      </c>
      <c r="D505">
        <v>0.51992000000000005</v>
      </c>
      <c r="E505">
        <v>0.55115999999999998</v>
      </c>
      <c r="F505">
        <v>0.56845999999999997</v>
      </c>
      <c r="G505">
        <f t="shared" si="46"/>
        <v>740.81922838849835</v>
      </c>
      <c r="H505">
        <f t="shared" si="47"/>
        <v>742.70373323184526</v>
      </c>
      <c r="I505">
        <f t="shared" si="48"/>
        <v>975.71765065950251</v>
      </c>
      <c r="J505">
        <f t="shared" si="49"/>
        <v>929.07562701954146</v>
      </c>
      <c r="K505">
        <f t="shared" si="50"/>
        <v>967.79882429784459</v>
      </c>
      <c r="L505">
        <f t="shared" si="51"/>
        <v>863.50666713577039</v>
      </c>
    </row>
    <row r="506" spans="1:12" x14ac:dyDescent="0.25">
      <c r="A506">
        <v>483.26</v>
      </c>
      <c r="B506">
        <v>534.27300000000002</v>
      </c>
      <c r="C506">
        <v>491.36</v>
      </c>
      <c r="D506">
        <v>0.52019000000000004</v>
      </c>
      <c r="E506">
        <v>0.55217000000000005</v>
      </c>
      <c r="F506">
        <v>0.56913000000000002</v>
      </c>
      <c r="G506">
        <f t="shared" si="46"/>
        <v>741.20394371328848</v>
      </c>
      <c r="H506">
        <f t="shared" si="47"/>
        <v>744.06473687972289</v>
      </c>
      <c r="I506">
        <f t="shared" si="48"/>
        <v>976.86765387158766</v>
      </c>
      <c r="J506">
        <f t="shared" si="49"/>
        <v>929.00670908706422</v>
      </c>
      <c r="K506">
        <f t="shared" si="50"/>
        <v>967.58788054403533</v>
      </c>
      <c r="L506">
        <f t="shared" si="51"/>
        <v>863.35283678597159</v>
      </c>
    </row>
    <row r="507" spans="1:12" x14ac:dyDescent="0.25">
      <c r="A507">
        <v>483.46699999999998</v>
      </c>
      <c r="B507">
        <v>535.12599999999998</v>
      </c>
      <c r="C507">
        <v>491.84300000000002</v>
      </c>
      <c r="D507">
        <v>0.52044999999999997</v>
      </c>
      <c r="E507">
        <v>0.55317000000000005</v>
      </c>
      <c r="F507">
        <v>0.56979000000000002</v>
      </c>
      <c r="G507">
        <f t="shared" si="46"/>
        <v>741.57441032234556</v>
      </c>
      <c r="H507">
        <f t="shared" si="47"/>
        <v>745.41226524395802</v>
      </c>
      <c r="I507">
        <f t="shared" si="48"/>
        <v>978.00049285662658</v>
      </c>
      <c r="J507">
        <f t="shared" si="49"/>
        <v>928.94034009030645</v>
      </c>
      <c r="K507">
        <f t="shared" si="50"/>
        <v>967.38073286693043</v>
      </c>
      <c r="L507">
        <f t="shared" si="51"/>
        <v>863.20047736885522</v>
      </c>
    </row>
    <row r="508" spans="1:12" x14ac:dyDescent="0.25">
      <c r="A508">
        <v>483.673</v>
      </c>
      <c r="B508">
        <v>535.97799999999995</v>
      </c>
      <c r="C508">
        <v>492.327</v>
      </c>
      <c r="D508">
        <v>0.52071000000000001</v>
      </c>
      <c r="E508">
        <v>0.55417000000000005</v>
      </c>
      <c r="F508">
        <v>0.57045000000000001</v>
      </c>
      <c r="G508">
        <f t="shared" si="46"/>
        <v>741.94487693140286</v>
      </c>
      <c r="H508">
        <f t="shared" si="47"/>
        <v>746.75979360819315</v>
      </c>
      <c r="I508">
        <f t="shared" si="48"/>
        <v>979.13333184166561</v>
      </c>
      <c r="J508">
        <f t="shared" si="49"/>
        <v>928.87211691728601</v>
      </c>
      <c r="K508">
        <f t="shared" si="50"/>
        <v>967.17252828554399</v>
      </c>
      <c r="L508">
        <f t="shared" si="51"/>
        <v>863.05022350775698</v>
      </c>
    </row>
    <row r="509" spans="1:12" x14ac:dyDescent="0.25">
      <c r="A509">
        <v>483.88</v>
      </c>
      <c r="B509">
        <v>536.83900000000006</v>
      </c>
      <c r="C509">
        <v>492.803</v>
      </c>
      <c r="D509">
        <v>0.52097000000000004</v>
      </c>
      <c r="E509">
        <v>0.55518000000000001</v>
      </c>
      <c r="F509">
        <v>0.57110000000000005</v>
      </c>
      <c r="G509">
        <f t="shared" si="46"/>
        <v>742.31534354046005</v>
      </c>
      <c r="H509">
        <f t="shared" si="47"/>
        <v>748.12079725607066</v>
      </c>
      <c r="I509">
        <f t="shared" si="48"/>
        <v>980.24900659965863</v>
      </c>
      <c r="J509">
        <f t="shared" si="49"/>
        <v>928.80588133673712</v>
      </c>
      <c r="K509">
        <f t="shared" si="50"/>
        <v>966.96386757448045</v>
      </c>
      <c r="L509">
        <f t="shared" si="51"/>
        <v>862.90141831553137</v>
      </c>
    </row>
    <row r="510" spans="1:12" x14ac:dyDescent="0.25">
      <c r="A510">
        <v>484.07900000000001</v>
      </c>
      <c r="B510">
        <v>537.69100000000003</v>
      </c>
      <c r="C510">
        <v>493.27100000000002</v>
      </c>
      <c r="D510">
        <v>0.52122000000000002</v>
      </c>
      <c r="E510">
        <v>0.55618000000000001</v>
      </c>
      <c r="F510">
        <v>0.57174000000000003</v>
      </c>
      <c r="G510">
        <f t="shared" si="46"/>
        <v>742.67156143378418</v>
      </c>
      <c r="H510">
        <f t="shared" si="47"/>
        <v>749.46832562030579</v>
      </c>
      <c r="I510">
        <f t="shared" si="48"/>
        <v>981.34751713060552</v>
      </c>
      <c r="J510">
        <f t="shared" si="49"/>
        <v>928.74218180422849</v>
      </c>
      <c r="K510">
        <f t="shared" si="50"/>
        <v>966.75716494660003</v>
      </c>
      <c r="L510">
        <f t="shared" si="51"/>
        <v>862.75404904327138</v>
      </c>
    </row>
    <row r="511" spans="1:12" x14ac:dyDescent="0.25">
      <c r="A511">
        <v>484.27</v>
      </c>
      <c r="B511">
        <v>538.54399999999998</v>
      </c>
      <c r="C511">
        <v>493.74</v>
      </c>
      <c r="D511">
        <v>0.52146000000000003</v>
      </c>
      <c r="E511">
        <v>0.55718000000000001</v>
      </c>
      <c r="F511">
        <v>0.57238</v>
      </c>
      <c r="G511">
        <f t="shared" si="46"/>
        <v>743.01353061137547</v>
      </c>
      <c r="H511">
        <f t="shared" si="47"/>
        <v>750.81585398454092</v>
      </c>
      <c r="I511">
        <f t="shared" si="48"/>
        <v>982.44602766155242</v>
      </c>
      <c r="J511">
        <f t="shared" si="49"/>
        <v>928.68101100755564</v>
      </c>
      <c r="K511">
        <f t="shared" si="50"/>
        <v>966.5529990308338</v>
      </c>
      <c r="L511">
        <f t="shared" si="51"/>
        <v>862.60875642055976</v>
      </c>
    </row>
    <row r="512" spans="1:12" x14ac:dyDescent="0.25">
      <c r="A512">
        <v>484.46899999999999</v>
      </c>
      <c r="B512">
        <v>539.39599999999996</v>
      </c>
      <c r="C512">
        <v>494.20100000000002</v>
      </c>
      <c r="D512">
        <v>0.52171000000000001</v>
      </c>
      <c r="E512">
        <v>0.55818000000000001</v>
      </c>
      <c r="F512">
        <v>0.57301000000000002</v>
      </c>
      <c r="G512">
        <f t="shared" si="46"/>
        <v>743.36974850469971</v>
      </c>
      <c r="H512">
        <f t="shared" si="47"/>
        <v>752.16338234877605</v>
      </c>
      <c r="I512">
        <f t="shared" si="48"/>
        <v>983.52737396545331</v>
      </c>
      <c r="J512">
        <f t="shared" si="49"/>
        <v>928.61743113990531</v>
      </c>
      <c r="K512">
        <f t="shared" si="50"/>
        <v>966.347773119782</v>
      </c>
      <c r="L512">
        <f t="shared" si="51"/>
        <v>862.4648784488927</v>
      </c>
    </row>
    <row r="513" spans="1:12" x14ac:dyDescent="0.25">
      <c r="A513">
        <v>484.66</v>
      </c>
      <c r="B513">
        <v>540.24900000000002</v>
      </c>
      <c r="C513">
        <v>494.654</v>
      </c>
      <c r="D513">
        <v>0.52195000000000003</v>
      </c>
      <c r="E513">
        <v>0.55918000000000001</v>
      </c>
      <c r="F513">
        <v>0.57362999999999997</v>
      </c>
      <c r="G513">
        <f t="shared" si="46"/>
        <v>743.7117176822909</v>
      </c>
      <c r="H513">
        <f t="shared" si="47"/>
        <v>753.5109107130113</v>
      </c>
      <c r="I513">
        <f t="shared" si="48"/>
        <v>984.59155604230796</v>
      </c>
      <c r="J513">
        <f t="shared" si="49"/>
        <v>928.55637513171757</v>
      </c>
      <c r="K513">
        <f t="shared" si="50"/>
        <v>966.14506956615048</v>
      </c>
      <c r="L513">
        <f t="shared" si="51"/>
        <v>862.32240294266342</v>
      </c>
    </row>
    <row r="514" spans="1:12" x14ac:dyDescent="0.25">
      <c r="A514">
        <v>484.84199999999998</v>
      </c>
      <c r="B514">
        <v>541.09299999999996</v>
      </c>
      <c r="C514">
        <v>495.108</v>
      </c>
      <c r="D514">
        <v>0.52217999999999998</v>
      </c>
      <c r="E514">
        <v>0.56016999999999995</v>
      </c>
      <c r="F514">
        <v>0.57425000000000004</v>
      </c>
      <c r="G514">
        <f t="shared" si="46"/>
        <v>744.03943814414913</v>
      </c>
      <c r="H514">
        <f t="shared" si="47"/>
        <v>754.84496379360394</v>
      </c>
      <c r="I514">
        <f t="shared" si="48"/>
        <v>985.65573811916295</v>
      </c>
      <c r="J514">
        <f t="shared" si="49"/>
        <v>928.49592094679997</v>
      </c>
      <c r="K514">
        <f t="shared" si="50"/>
        <v>965.94426691897104</v>
      </c>
      <c r="L514">
        <f t="shared" si="51"/>
        <v>862.18197649107526</v>
      </c>
    </row>
    <row r="515" spans="1:12" x14ac:dyDescent="0.25">
      <c r="A515">
        <v>485.03300000000002</v>
      </c>
      <c r="B515">
        <v>541.94500000000005</v>
      </c>
      <c r="C515">
        <v>495.55399999999997</v>
      </c>
      <c r="D515">
        <v>0.52242</v>
      </c>
      <c r="E515">
        <v>0.56116999999999995</v>
      </c>
      <c r="F515">
        <v>0.57486000000000004</v>
      </c>
      <c r="G515">
        <f t="shared" ref="G515:G578" si="52">D515*1424.87157329685</f>
        <v>744.38140732174043</v>
      </c>
      <c r="H515">
        <f t="shared" ref="H515:H578" si="53">E515*1347.52836423515</f>
        <v>756.19249215783907</v>
      </c>
      <c r="I515">
        <f t="shared" ref="I515:I578" si="54">F515*1716.42270460455</f>
        <v>986.7027559689717</v>
      </c>
      <c r="J515">
        <f t="shared" si="49"/>
        <v>928.43497569005785</v>
      </c>
      <c r="K515">
        <f t="shared" si="50"/>
        <v>965.7412192383772</v>
      </c>
      <c r="L515">
        <f t="shared" si="51"/>
        <v>862.04293219218584</v>
      </c>
    </row>
    <row r="516" spans="1:12" x14ac:dyDescent="0.25">
      <c r="A516">
        <v>485.21600000000001</v>
      </c>
      <c r="B516">
        <v>542.78</v>
      </c>
      <c r="C516">
        <v>495.99200000000002</v>
      </c>
      <c r="D516">
        <v>0.52264999999999995</v>
      </c>
      <c r="E516">
        <v>0.56215000000000004</v>
      </c>
      <c r="F516">
        <v>0.57545999999999997</v>
      </c>
      <c r="G516">
        <f t="shared" si="52"/>
        <v>744.70912778359866</v>
      </c>
      <c r="H516">
        <f t="shared" si="53"/>
        <v>757.51306995478967</v>
      </c>
      <c r="I516">
        <f t="shared" si="54"/>
        <v>987.73260959173433</v>
      </c>
      <c r="J516">
        <f t="shared" si="49"/>
        <v>928.37654261934381</v>
      </c>
      <c r="K516">
        <f t="shared" si="50"/>
        <v>965.54300453615576</v>
      </c>
      <c r="L516">
        <f t="shared" si="51"/>
        <v>861.90525840197415</v>
      </c>
    </row>
    <row r="517" spans="1:12" x14ac:dyDescent="0.25">
      <c r="A517">
        <v>485.39100000000002</v>
      </c>
      <c r="B517">
        <v>543.61599999999999</v>
      </c>
      <c r="C517">
        <v>496.423</v>
      </c>
      <c r="D517">
        <v>0.52286999999999995</v>
      </c>
      <c r="E517">
        <v>0.56313000000000002</v>
      </c>
      <c r="F517">
        <v>0.57604999999999995</v>
      </c>
      <c r="G517">
        <f t="shared" si="52"/>
        <v>745.02259952972395</v>
      </c>
      <c r="H517">
        <f t="shared" si="53"/>
        <v>758.83364775174005</v>
      </c>
      <c r="I517">
        <f t="shared" si="54"/>
        <v>988.74529898745095</v>
      </c>
      <c r="J517">
        <f t="shared" si="49"/>
        <v>928.32061506684272</v>
      </c>
      <c r="K517">
        <f t="shared" si="50"/>
        <v>965.34725551826398</v>
      </c>
      <c r="L517">
        <f t="shared" si="51"/>
        <v>861.77067962850458</v>
      </c>
    </row>
    <row r="518" spans="1:12" x14ac:dyDescent="0.25">
      <c r="A518">
        <v>485.57400000000001</v>
      </c>
      <c r="B518">
        <v>544.45100000000002</v>
      </c>
      <c r="C518">
        <v>496.84699999999998</v>
      </c>
      <c r="D518">
        <v>0.52310000000000001</v>
      </c>
      <c r="E518">
        <v>0.56411</v>
      </c>
      <c r="F518">
        <v>0.57662999999999998</v>
      </c>
      <c r="G518">
        <f t="shared" si="52"/>
        <v>745.3503199915823</v>
      </c>
      <c r="H518">
        <f t="shared" si="53"/>
        <v>760.15422554869053</v>
      </c>
      <c r="I518">
        <f t="shared" si="54"/>
        <v>989.74082415612168</v>
      </c>
      <c r="J518">
        <f t="shared" si="49"/>
        <v>928.26228254635828</v>
      </c>
      <c r="K518">
        <f t="shared" si="50"/>
        <v>965.15041392636192</v>
      </c>
      <c r="L518">
        <f t="shared" si="51"/>
        <v>861.63917936978658</v>
      </c>
    </row>
    <row r="519" spans="1:12" x14ac:dyDescent="0.25">
      <c r="A519">
        <v>485.74900000000002</v>
      </c>
      <c r="B519">
        <v>545.27800000000002</v>
      </c>
      <c r="C519">
        <v>497.27100000000002</v>
      </c>
      <c r="D519">
        <v>0.52332000000000001</v>
      </c>
      <c r="E519">
        <v>0.56508000000000003</v>
      </c>
      <c r="F519">
        <v>0.57721</v>
      </c>
      <c r="G519">
        <f t="shared" si="52"/>
        <v>745.66379173770758</v>
      </c>
      <c r="H519">
        <f t="shared" si="53"/>
        <v>761.46132806199864</v>
      </c>
      <c r="I519">
        <f t="shared" si="54"/>
        <v>990.7363493247924</v>
      </c>
      <c r="J519">
        <f t="shared" si="49"/>
        <v>928.20645111977376</v>
      </c>
      <c r="K519">
        <f t="shared" si="50"/>
        <v>964.95717420542223</v>
      </c>
      <c r="L519">
        <f t="shared" si="51"/>
        <v>861.50794338282435</v>
      </c>
    </row>
    <row r="520" spans="1:12" x14ac:dyDescent="0.25">
      <c r="A520">
        <v>485.92399999999998</v>
      </c>
      <c r="B520">
        <v>546.096</v>
      </c>
      <c r="C520">
        <v>497.68</v>
      </c>
      <c r="D520">
        <v>0.52354000000000001</v>
      </c>
      <c r="E520">
        <v>0.56603999999999999</v>
      </c>
      <c r="F520">
        <v>0.57777000000000001</v>
      </c>
      <c r="G520">
        <f t="shared" si="52"/>
        <v>745.97726348383287</v>
      </c>
      <c r="H520">
        <f t="shared" si="53"/>
        <v>762.75495529166437</v>
      </c>
      <c r="I520">
        <f t="shared" si="54"/>
        <v>991.69754603937088</v>
      </c>
      <c r="J520">
        <f t="shared" si="49"/>
        <v>928.15066661573132</v>
      </c>
      <c r="K520">
        <f t="shared" si="50"/>
        <v>964.7657409370363</v>
      </c>
      <c r="L520">
        <f t="shared" si="51"/>
        <v>861.38082628035374</v>
      </c>
    </row>
    <row r="521" spans="1:12" x14ac:dyDescent="0.25">
      <c r="A521">
        <v>486.09100000000001</v>
      </c>
      <c r="B521">
        <v>546.90599999999995</v>
      </c>
      <c r="C521">
        <v>498.089</v>
      </c>
      <c r="D521">
        <v>0.52375000000000005</v>
      </c>
      <c r="E521">
        <v>0.56698999999999999</v>
      </c>
      <c r="F521">
        <v>0.57833000000000001</v>
      </c>
      <c r="G521">
        <f t="shared" si="52"/>
        <v>746.27648651422533</v>
      </c>
      <c r="H521">
        <f t="shared" si="53"/>
        <v>764.03510723768773</v>
      </c>
      <c r="I521">
        <f t="shared" si="54"/>
        <v>992.65874275394947</v>
      </c>
      <c r="J521">
        <f t="shared" si="49"/>
        <v>928.09737470167056</v>
      </c>
      <c r="K521">
        <f t="shared" si="50"/>
        <v>964.57785851602318</v>
      </c>
      <c r="L521">
        <f t="shared" si="51"/>
        <v>861.25395535420955</v>
      </c>
    </row>
    <row r="522" spans="1:12" x14ac:dyDescent="0.25">
      <c r="A522">
        <v>486.26600000000002</v>
      </c>
      <c r="B522">
        <v>547.71600000000001</v>
      </c>
      <c r="C522">
        <v>498.49</v>
      </c>
      <c r="D522">
        <v>0.52397000000000005</v>
      </c>
      <c r="E522">
        <v>0.56794</v>
      </c>
      <c r="F522">
        <v>0.57887999999999995</v>
      </c>
      <c r="G522">
        <f t="shared" si="52"/>
        <v>746.58995826035061</v>
      </c>
      <c r="H522">
        <f t="shared" si="53"/>
        <v>765.31525918371119</v>
      </c>
      <c r="I522">
        <f t="shared" si="54"/>
        <v>993.60277524148182</v>
      </c>
      <c r="J522">
        <f t="shared" si="49"/>
        <v>928.04168177567408</v>
      </c>
      <c r="K522">
        <f t="shared" si="50"/>
        <v>964.39060464133536</v>
      </c>
      <c r="L522">
        <f t="shared" si="51"/>
        <v>861.12838584853523</v>
      </c>
    </row>
    <row r="523" spans="1:12" x14ac:dyDescent="0.25">
      <c r="A523">
        <v>486.43299999999999</v>
      </c>
      <c r="B523">
        <v>548.51700000000005</v>
      </c>
      <c r="C523">
        <v>498.88400000000001</v>
      </c>
      <c r="D523">
        <v>0.52417999999999998</v>
      </c>
      <c r="E523">
        <v>0.56888000000000005</v>
      </c>
      <c r="F523">
        <v>0.57942000000000005</v>
      </c>
      <c r="G523">
        <f t="shared" si="52"/>
        <v>746.88918129074284</v>
      </c>
      <c r="H523">
        <f t="shared" si="53"/>
        <v>766.58193584609228</v>
      </c>
      <c r="I523">
        <f t="shared" si="54"/>
        <v>994.52964350196851</v>
      </c>
      <c r="J523">
        <f t="shared" si="49"/>
        <v>927.98847724064251</v>
      </c>
      <c r="K523">
        <f t="shared" si="50"/>
        <v>964.20510476726201</v>
      </c>
      <c r="L523">
        <f t="shared" si="51"/>
        <v>861.00583341962647</v>
      </c>
    </row>
    <row r="524" spans="1:12" x14ac:dyDescent="0.25">
      <c r="A524">
        <v>486.601</v>
      </c>
      <c r="B524">
        <v>549.30999999999995</v>
      </c>
      <c r="C524">
        <v>499.27100000000002</v>
      </c>
      <c r="D524">
        <v>0.52439000000000002</v>
      </c>
      <c r="E524">
        <v>0.56981000000000004</v>
      </c>
      <c r="F524">
        <v>0.57994999999999997</v>
      </c>
      <c r="G524">
        <f t="shared" si="52"/>
        <v>747.18840432113529</v>
      </c>
      <c r="H524">
        <f t="shared" si="53"/>
        <v>767.83513722483087</v>
      </c>
      <c r="I524">
        <f t="shared" si="54"/>
        <v>995.43934753540873</v>
      </c>
      <c r="J524">
        <f t="shared" ref="J524:J587" si="55">A524/D524</f>
        <v>927.9372222963824</v>
      </c>
      <c r="K524">
        <f t="shared" ref="K524:K587" si="56">B524/E524</f>
        <v>964.02309541777072</v>
      </c>
      <c r="L524">
        <f t="shared" ref="L524:L587" si="57">C524/F524</f>
        <v>860.88628330028462</v>
      </c>
    </row>
    <row r="525" spans="1:12" x14ac:dyDescent="0.25">
      <c r="A525">
        <v>486.76799999999997</v>
      </c>
      <c r="B525">
        <v>550.08600000000001</v>
      </c>
      <c r="C525">
        <v>499.65100000000001</v>
      </c>
      <c r="D525">
        <v>0.52459999999999996</v>
      </c>
      <c r="E525">
        <v>0.57072000000000001</v>
      </c>
      <c r="F525">
        <v>0.58047000000000004</v>
      </c>
      <c r="G525">
        <f t="shared" si="52"/>
        <v>747.48762735152752</v>
      </c>
      <c r="H525">
        <f t="shared" si="53"/>
        <v>769.06138803628482</v>
      </c>
      <c r="I525">
        <f t="shared" si="54"/>
        <v>996.33188734180328</v>
      </c>
      <c r="J525">
        <f t="shared" si="55"/>
        <v>927.88410217308433</v>
      </c>
      <c r="K525">
        <f t="shared" si="56"/>
        <v>963.84566862910015</v>
      </c>
      <c r="L525">
        <f t="shared" si="57"/>
        <v>860.76972108808377</v>
      </c>
    </row>
    <row r="526" spans="1:12" x14ac:dyDescent="0.25">
      <c r="A526">
        <v>486.935</v>
      </c>
      <c r="B526">
        <v>550.86099999999999</v>
      </c>
      <c r="C526">
        <v>500.02300000000002</v>
      </c>
      <c r="D526">
        <v>0.52481</v>
      </c>
      <c r="E526">
        <v>0.57162999999999997</v>
      </c>
      <c r="F526">
        <v>0.58098000000000005</v>
      </c>
      <c r="G526">
        <f t="shared" si="52"/>
        <v>747.78685038191986</v>
      </c>
      <c r="H526">
        <f t="shared" si="53"/>
        <v>770.28763884773878</v>
      </c>
      <c r="I526">
        <f t="shared" si="54"/>
        <v>997.2072629211516</v>
      </c>
      <c r="J526">
        <f t="shared" si="55"/>
        <v>927.83102456126983</v>
      </c>
      <c r="K526">
        <f t="shared" si="56"/>
        <v>963.66705736227982</v>
      </c>
      <c r="L526">
        <f t="shared" si="57"/>
        <v>860.65441151158382</v>
      </c>
    </row>
    <row r="527" spans="1:12" x14ac:dyDescent="0.25">
      <c r="A527">
        <v>487.10300000000001</v>
      </c>
      <c r="B527">
        <v>551.62800000000004</v>
      </c>
      <c r="C527">
        <v>500.387</v>
      </c>
      <c r="D527">
        <v>0.52502000000000004</v>
      </c>
      <c r="E527">
        <v>0.57252999999999998</v>
      </c>
      <c r="F527">
        <v>0.58148</v>
      </c>
      <c r="G527">
        <f t="shared" si="52"/>
        <v>748.08607341231232</v>
      </c>
      <c r="H527">
        <f t="shared" si="53"/>
        <v>771.50041437555046</v>
      </c>
      <c r="I527">
        <f t="shared" si="54"/>
        <v>998.06547427345379</v>
      </c>
      <c r="J527">
        <f t="shared" si="55"/>
        <v>927.77989409927238</v>
      </c>
      <c r="K527">
        <f t="shared" si="56"/>
        <v>963.49186942168978</v>
      </c>
      <c r="L527">
        <f t="shared" si="57"/>
        <v>860.54034532572064</v>
      </c>
    </row>
    <row r="528" spans="1:12" x14ac:dyDescent="0.25">
      <c r="A528">
        <v>487.262</v>
      </c>
      <c r="B528">
        <v>552.37800000000004</v>
      </c>
      <c r="C528">
        <v>500.745</v>
      </c>
      <c r="D528">
        <v>0.52522000000000002</v>
      </c>
      <c r="E528">
        <v>0.57340999999999998</v>
      </c>
      <c r="F528">
        <v>0.58196999999999999</v>
      </c>
      <c r="G528">
        <f t="shared" si="52"/>
        <v>748.3710477269716</v>
      </c>
      <c r="H528">
        <f t="shared" si="53"/>
        <v>772.68623933607739</v>
      </c>
      <c r="I528">
        <f t="shared" si="54"/>
        <v>998.90652139870997</v>
      </c>
      <c r="J528">
        <f t="shared" si="55"/>
        <v>927.72933247020296</v>
      </c>
      <c r="K528">
        <f t="shared" si="56"/>
        <v>963.32118379519034</v>
      </c>
      <c r="L528">
        <f t="shared" si="57"/>
        <v>860.43095004897157</v>
      </c>
    </row>
    <row r="529" spans="1:12" x14ac:dyDescent="0.25">
      <c r="A529">
        <v>487.43</v>
      </c>
      <c r="B529">
        <v>553.12</v>
      </c>
      <c r="C529">
        <v>501.09399999999999</v>
      </c>
      <c r="D529">
        <v>0.52542999999999995</v>
      </c>
      <c r="E529">
        <v>0.57428000000000001</v>
      </c>
      <c r="F529">
        <v>0.58245000000000002</v>
      </c>
      <c r="G529">
        <f t="shared" si="52"/>
        <v>748.67027075736394</v>
      </c>
      <c r="H529">
        <f t="shared" si="53"/>
        <v>773.85858901296206</v>
      </c>
      <c r="I529">
        <f t="shared" si="54"/>
        <v>999.73040429692026</v>
      </c>
      <c r="J529">
        <f t="shared" si="55"/>
        <v>927.67828254953099</v>
      </c>
      <c r="K529">
        <f t="shared" si="56"/>
        <v>963.15386222748486</v>
      </c>
      <c r="L529">
        <f t="shared" si="57"/>
        <v>860.3210576015108</v>
      </c>
    </row>
    <row r="530" spans="1:12" x14ac:dyDescent="0.25">
      <c r="A530">
        <v>487.589</v>
      </c>
      <c r="B530">
        <v>553.85199999999998</v>
      </c>
      <c r="C530">
        <v>501.43700000000001</v>
      </c>
      <c r="D530">
        <v>0.52563000000000004</v>
      </c>
      <c r="E530">
        <v>0.57513999999999998</v>
      </c>
      <c r="F530">
        <v>0.58291999999999999</v>
      </c>
      <c r="G530">
        <f t="shared" si="52"/>
        <v>748.95524507202333</v>
      </c>
      <c r="H530">
        <f t="shared" si="53"/>
        <v>775.01746340620423</v>
      </c>
      <c r="I530">
        <f t="shared" si="54"/>
        <v>1000.5371229680843</v>
      </c>
      <c r="J530">
        <f t="shared" si="55"/>
        <v>927.62779902212571</v>
      </c>
      <c r="K530">
        <f t="shared" si="56"/>
        <v>962.9864033104983</v>
      </c>
      <c r="L530">
        <f t="shared" si="57"/>
        <v>860.21581005969949</v>
      </c>
    </row>
    <row r="531" spans="1:12" x14ac:dyDescent="0.25">
      <c r="A531">
        <v>487.74900000000002</v>
      </c>
      <c r="B531">
        <v>554.577</v>
      </c>
      <c r="C531">
        <v>501.77199999999999</v>
      </c>
      <c r="D531">
        <v>0.52583000000000002</v>
      </c>
      <c r="E531">
        <v>0.57599</v>
      </c>
      <c r="F531">
        <v>0.58338000000000001</v>
      </c>
      <c r="G531">
        <f t="shared" si="52"/>
        <v>749.24021938668272</v>
      </c>
      <c r="H531">
        <f t="shared" si="53"/>
        <v>776.16286251580414</v>
      </c>
      <c r="I531">
        <f t="shared" si="54"/>
        <v>1001.3266774122025</v>
      </c>
      <c r="J531">
        <f t="shared" si="55"/>
        <v>927.57925565296773</v>
      </c>
      <c r="K531">
        <f t="shared" si="56"/>
        <v>962.82400736123896</v>
      </c>
      <c r="L531">
        <f t="shared" si="57"/>
        <v>860.11176248757238</v>
      </c>
    </row>
    <row r="532" spans="1:12" x14ac:dyDescent="0.25">
      <c r="A532">
        <v>487.90899999999999</v>
      </c>
      <c r="B532">
        <v>555.28399999999999</v>
      </c>
      <c r="C532">
        <v>502.1</v>
      </c>
      <c r="D532">
        <v>0.52603</v>
      </c>
      <c r="E532">
        <v>0.57682</v>
      </c>
      <c r="F532">
        <v>0.58382999999999996</v>
      </c>
      <c r="G532">
        <f t="shared" si="52"/>
        <v>749.525193701342</v>
      </c>
      <c r="H532">
        <f t="shared" si="53"/>
        <v>777.28131105811929</v>
      </c>
      <c r="I532">
        <f t="shared" si="54"/>
        <v>1002.0990676292744</v>
      </c>
      <c r="J532">
        <f t="shared" si="55"/>
        <v>927.53074919681387</v>
      </c>
      <c r="K532">
        <f t="shared" si="56"/>
        <v>962.6642626815991</v>
      </c>
      <c r="L532">
        <f t="shared" si="57"/>
        <v>860.01061952965767</v>
      </c>
    </row>
    <row r="533" spans="1:12" x14ac:dyDescent="0.25">
      <c r="A533">
        <v>488.07600000000002</v>
      </c>
      <c r="B533">
        <v>555.98199999999997</v>
      </c>
      <c r="C533">
        <v>502.42099999999999</v>
      </c>
      <c r="D533">
        <v>0.52624000000000004</v>
      </c>
      <c r="E533">
        <v>0.57764000000000004</v>
      </c>
      <c r="F533">
        <v>0.58426999999999996</v>
      </c>
      <c r="G533">
        <f t="shared" si="52"/>
        <v>749.82441673173446</v>
      </c>
      <c r="H533">
        <f t="shared" si="53"/>
        <v>778.38628431679217</v>
      </c>
      <c r="I533">
        <f t="shared" si="54"/>
        <v>1002.8542936193004</v>
      </c>
      <c r="J533">
        <f t="shared" si="55"/>
        <v>927.47795682578283</v>
      </c>
      <c r="K533">
        <f t="shared" si="56"/>
        <v>962.5060591371788</v>
      </c>
      <c r="L533">
        <f t="shared" si="57"/>
        <v>859.91236928132548</v>
      </c>
    </row>
    <row r="534" spans="1:12" x14ac:dyDescent="0.25">
      <c r="A534">
        <v>488.23599999999999</v>
      </c>
      <c r="B534">
        <v>556.66399999999999</v>
      </c>
      <c r="C534">
        <v>502.73399999999998</v>
      </c>
      <c r="D534">
        <v>0.52644000000000002</v>
      </c>
      <c r="E534">
        <v>0.57843999999999995</v>
      </c>
      <c r="F534">
        <v>0.5847</v>
      </c>
      <c r="G534">
        <f t="shared" si="52"/>
        <v>750.10939104639374</v>
      </c>
      <c r="H534">
        <f t="shared" si="53"/>
        <v>779.46430700818019</v>
      </c>
      <c r="I534">
        <f t="shared" si="54"/>
        <v>1003.5923553822804</v>
      </c>
      <c r="J534">
        <f t="shared" si="55"/>
        <v>927.42952663171491</v>
      </c>
      <c r="K534">
        <f t="shared" si="56"/>
        <v>962.35391743309594</v>
      </c>
      <c r="L534">
        <f t="shared" si="57"/>
        <v>859.81528989225239</v>
      </c>
    </row>
    <row r="535" spans="1:12" x14ac:dyDescent="0.25">
      <c r="A535">
        <v>488.39600000000002</v>
      </c>
      <c r="B535">
        <v>557.33699999999999</v>
      </c>
      <c r="C535">
        <v>503.03199999999998</v>
      </c>
      <c r="D535">
        <v>0.52664</v>
      </c>
      <c r="E535">
        <v>0.57923000000000002</v>
      </c>
      <c r="F535">
        <v>0.58511000000000002</v>
      </c>
      <c r="G535">
        <f t="shared" si="52"/>
        <v>750.39436536105313</v>
      </c>
      <c r="H535">
        <f t="shared" si="53"/>
        <v>780.52885441592605</v>
      </c>
      <c r="I535">
        <f t="shared" si="54"/>
        <v>1004.2960886911683</v>
      </c>
      <c r="J535">
        <f t="shared" si="55"/>
        <v>927.38113322193533</v>
      </c>
      <c r="K535">
        <f t="shared" si="56"/>
        <v>962.20326985826</v>
      </c>
      <c r="L535">
        <f t="shared" si="57"/>
        <v>859.72210353608716</v>
      </c>
    </row>
    <row r="536" spans="1:12" x14ac:dyDescent="0.25">
      <c r="A536">
        <v>488.55599999999998</v>
      </c>
      <c r="B536">
        <v>557.99300000000005</v>
      </c>
      <c r="C536">
        <v>503.33100000000002</v>
      </c>
      <c r="D536">
        <v>0.52683999999999997</v>
      </c>
      <c r="E536">
        <v>0.57999999999999996</v>
      </c>
      <c r="F536">
        <v>0.58552000000000004</v>
      </c>
      <c r="G536">
        <f t="shared" si="52"/>
        <v>750.67933967571253</v>
      </c>
      <c r="H536">
        <f t="shared" si="53"/>
        <v>781.56645125638704</v>
      </c>
      <c r="I536">
        <f t="shared" si="54"/>
        <v>1004.9998220000563</v>
      </c>
      <c r="J536">
        <f t="shared" si="55"/>
        <v>927.33277655455163</v>
      </c>
      <c r="K536">
        <f t="shared" si="56"/>
        <v>962.05689655172432</v>
      </c>
      <c r="L536">
        <f t="shared" si="57"/>
        <v>859.63075556770048</v>
      </c>
    </row>
    <row r="537" spans="1:12" x14ac:dyDescent="0.25">
      <c r="A537">
        <v>488.71600000000001</v>
      </c>
      <c r="B537">
        <v>558.63099999999997</v>
      </c>
      <c r="C537">
        <v>503.61500000000001</v>
      </c>
      <c r="D537">
        <v>0.52703999999999995</v>
      </c>
      <c r="E537">
        <v>0.58074999999999999</v>
      </c>
      <c r="F537">
        <v>0.58591000000000004</v>
      </c>
      <c r="G537">
        <f t="shared" si="52"/>
        <v>750.96431399037181</v>
      </c>
      <c r="H537">
        <f t="shared" si="53"/>
        <v>782.57709752956339</v>
      </c>
      <c r="I537">
        <f t="shared" si="54"/>
        <v>1005.669226854852</v>
      </c>
      <c r="J537">
        <f t="shared" si="55"/>
        <v>927.28445658773535</v>
      </c>
      <c r="K537">
        <f t="shared" si="56"/>
        <v>961.91304347826087</v>
      </c>
      <c r="L537">
        <f t="shared" si="57"/>
        <v>859.54327456435283</v>
      </c>
    </row>
    <row r="538" spans="1:12" x14ac:dyDescent="0.25">
      <c r="A538">
        <v>488.87599999999998</v>
      </c>
      <c r="B538">
        <v>559.26099999999997</v>
      </c>
      <c r="C538">
        <v>503.89800000000002</v>
      </c>
      <c r="D538">
        <v>0.52724000000000004</v>
      </c>
      <c r="E538">
        <v>0.58148999999999995</v>
      </c>
      <c r="F538">
        <v>0.58630000000000004</v>
      </c>
      <c r="G538">
        <f t="shared" si="52"/>
        <v>751.24928830503131</v>
      </c>
      <c r="H538">
        <f t="shared" si="53"/>
        <v>783.57426851909736</v>
      </c>
      <c r="I538">
        <f t="shared" si="54"/>
        <v>1006.3386317096478</v>
      </c>
      <c r="J538">
        <f t="shared" si="55"/>
        <v>927.23617327972067</v>
      </c>
      <c r="K538">
        <f t="shared" si="56"/>
        <v>961.77234346248429</v>
      </c>
      <c r="L538">
        <f t="shared" si="57"/>
        <v>859.45420433225308</v>
      </c>
    </row>
    <row r="539" spans="1:12" x14ac:dyDescent="0.25">
      <c r="A539">
        <v>489.03699999999998</v>
      </c>
      <c r="B539">
        <v>559.875</v>
      </c>
      <c r="C539">
        <v>504.16800000000001</v>
      </c>
      <c r="D539">
        <v>0.52744000000000002</v>
      </c>
      <c r="E539">
        <v>0.58221000000000001</v>
      </c>
      <c r="F539">
        <v>0.58667000000000002</v>
      </c>
      <c r="G539">
        <f t="shared" si="52"/>
        <v>751.53426261969059</v>
      </c>
      <c r="H539">
        <f t="shared" si="53"/>
        <v>784.5444889413468</v>
      </c>
      <c r="I539">
        <f t="shared" si="54"/>
        <v>1006.9737081103515</v>
      </c>
      <c r="J539">
        <f t="shared" si="55"/>
        <v>927.18982253905654</v>
      </c>
      <c r="K539">
        <f t="shared" si="56"/>
        <v>961.63755346009168</v>
      </c>
      <c r="L539">
        <f t="shared" si="57"/>
        <v>859.3723899296026</v>
      </c>
    </row>
    <row r="540" spans="1:12" x14ac:dyDescent="0.25">
      <c r="A540">
        <v>489.20499999999998</v>
      </c>
      <c r="B540">
        <v>560.47900000000004</v>
      </c>
      <c r="C540">
        <v>504.42899999999997</v>
      </c>
      <c r="D540">
        <v>0.52764999999999995</v>
      </c>
      <c r="E540">
        <v>0.58291999999999999</v>
      </c>
      <c r="F540">
        <v>0.58703000000000005</v>
      </c>
      <c r="G540">
        <f t="shared" si="52"/>
        <v>751.83348565008293</v>
      </c>
      <c r="H540">
        <f t="shared" si="53"/>
        <v>785.50123407995363</v>
      </c>
      <c r="I540">
        <f t="shared" si="54"/>
        <v>1007.5916202840091</v>
      </c>
      <c r="J540">
        <f t="shared" si="55"/>
        <v>927.13920212261917</v>
      </c>
      <c r="K540">
        <f t="shared" si="56"/>
        <v>961.50243601180273</v>
      </c>
      <c r="L540">
        <f t="shared" si="57"/>
        <v>859.28998517963294</v>
      </c>
    </row>
    <row r="541" spans="1:12" x14ac:dyDescent="0.25">
      <c r="A541">
        <v>489.36500000000001</v>
      </c>
      <c r="B541">
        <v>561.05799999999999</v>
      </c>
      <c r="C541">
        <v>504.68400000000003</v>
      </c>
      <c r="D541">
        <v>0.52785000000000004</v>
      </c>
      <c r="E541">
        <v>0.58360000000000001</v>
      </c>
      <c r="F541">
        <v>0.58738000000000001</v>
      </c>
      <c r="G541">
        <f t="shared" si="52"/>
        <v>752.11845996474233</v>
      </c>
      <c r="H541">
        <f t="shared" si="53"/>
        <v>786.41755336763356</v>
      </c>
      <c r="I541">
        <f t="shared" si="54"/>
        <v>1008.1923682306207</v>
      </c>
      <c r="J541">
        <f t="shared" si="55"/>
        <v>927.09102964857436</v>
      </c>
      <c r="K541">
        <f t="shared" si="56"/>
        <v>961.37422892392044</v>
      </c>
      <c r="L541">
        <f t="shared" si="57"/>
        <v>859.21209438523613</v>
      </c>
    </row>
    <row r="542" spans="1:12" x14ac:dyDescent="0.25">
      <c r="A542">
        <v>489.52600000000001</v>
      </c>
      <c r="B542">
        <v>561.62800000000004</v>
      </c>
      <c r="C542">
        <v>504.93099999999998</v>
      </c>
      <c r="D542">
        <v>0.52805000000000002</v>
      </c>
      <c r="E542">
        <v>0.58426999999999996</v>
      </c>
      <c r="F542">
        <v>0.58772000000000002</v>
      </c>
      <c r="G542">
        <f t="shared" si="52"/>
        <v>752.40343427940172</v>
      </c>
      <c r="H542">
        <f t="shared" si="53"/>
        <v>787.32039737167111</v>
      </c>
      <c r="I542">
        <f t="shared" si="54"/>
        <v>1008.7759519501863</v>
      </c>
      <c r="J542">
        <f t="shared" si="55"/>
        <v>927.04478742543313</v>
      </c>
      <c r="K542">
        <f t="shared" si="56"/>
        <v>961.24736851113369</v>
      </c>
      <c r="L542">
        <f t="shared" si="57"/>
        <v>859.13530252501187</v>
      </c>
    </row>
    <row r="543" spans="1:12" x14ac:dyDescent="0.25">
      <c r="A543">
        <v>489.71899999999999</v>
      </c>
      <c r="B543">
        <v>562.07799999999997</v>
      </c>
      <c r="C543">
        <v>505.13499999999999</v>
      </c>
      <c r="D543">
        <v>0.52829000000000004</v>
      </c>
      <c r="E543">
        <v>0.58479999999999999</v>
      </c>
      <c r="F543">
        <v>0.58799999999999997</v>
      </c>
      <c r="G543">
        <f t="shared" si="52"/>
        <v>752.74540345699302</v>
      </c>
      <c r="H543">
        <f t="shared" si="53"/>
        <v>788.03458740471581</v>
      </c>
      <c r="I543">
        <f t="shared" si="54"/>
        <v>1009.2565503074754</v>
      </c>
      <c r="J543">
        <f t="shared" si="55"/>
        <v>926.98896439455598</v>
      </c>
      <c r="K543">
        <f t="shared" si="56"/>
        <v>961.14569083447327</v>
      </c>
      <c r="L543">
        <f t="shared" si="57"/>
        <v>859.07312925170072</v>
      </c>
    </row>
    <row r="544" spans="1:12" x14ac:dyDescent="0.25">
      <c r="A544">
        <v>489.92</v>
      </c>
      <c r="B544">
        <v>562.50300000000004</v>
      </c>
      <c r="C544">
        <v>505.32400000000001</v>
      </c>
      <c r="D544">
        <v>0.52854000000000001</v>
      </c>
      <c r="E544">
        <v>0.58530000000000004</v>
      </c>
      <c r="F544">
        <v>0.58826000000000001</v>
      </c>
      <c r="G544">
        <f t="shared" si="52"/>
        <v>753.10162135031715</v>
      </c>
      <c r="H544">
        <f t="shared" si="53"/>
        <v>788.70835158683337</v>
      </c>
      <c r="I544">
        <f t="shared" si="54"/>
        <v>1009.7028202106726</v>
      </c>
      <c r="J544">
        <f t="shared" si="55"/>
        <v>926.93079047943388</v>
      </c>
      <c r="K544">
        <f t="shared" si="56"/>
        <v>961.05074320861092</v>
      </c>
      <c r="L544">
        <f t="shared" si="57"/>
        <v>859.01472138170197</v>
      </c>
    </row>
    <row r="545" spans="1:12" x14ac:dyDescent="0.25">
      <c r="A545">
        <v>490.11399999999998</v>
      </c>
      <c r="B545">
        <v>562.91800000000001</v>
      </c>
      <c r="C545">
        <v>505.51400000000001</v>
      </c>
      <c r="D545">
        <v>0.52878000000000003</v>
      </c>
      <c r="E545">
        <v>0.58579000000000003</v>
      </c>
      <c r="F545">
        <v>0.58852000000000004</v>
      </c>
      <c r="G545">
        <f t="shared" si="52"/>
        <v>753.44359052790844</v>
      </c>
      <c r="H545">
        <f t="shared" si="53"/>
        <v>789.36864048530856</v>
      </c>
      <c r="I545">
        <f t="shared" si="54"/>
        <v>1010.1490901138699</v>
      </c>
      <c r="J545">
        <f t="shared" si="55"/>
        <v>926.87696206361807</v>
      </c>
      <c r="K545">
        <f t="shared" si="56"/>
        <v>960.95529114529097</v>
      </c>
      <c r="L545">
        <f t="shared" si="57"/>
        <v>858.95806429688025</v>
      </c>
    </row>
    <row r="546" spans="1:12" x14ac:dyDescent="0.25">
      <c r="A546">
        <v>490.30700000000002</v>
      </c>
      <c r="B546">
        <v>563.31700000000001</v>
      </c>
      <c r="C546">
        <v>505.68799999999999</v>
      </c>
      <c r="D546">
        <v>0.52902000000000005</v>
      </c>
      <c r="E546">
        <v>0.58626</v>
      </c>
      <c r="F546">
        <v>0.58875999999999995</v>
      </c>
      <c r="G546">
        <f t="shared" si="52"/>
        <v>753.78555970549974</v>
      </c>
      <c r="H546">
        <f t="shared" si="53"/>
        <v>790.0019788164991</v>
      </c>
      <c r="I546">
        <f t="shared" si="54"/>
        <v>1010.5610315629748</v>
      </c>
      <c r="J546">
        <f t="shared" si="55"/>
        <v>926.82129220067293</v>
      </c>
      <c r="K546">
        <f t="shared" si="56"/>
        <v>960.86548630300547</v>
      </c>
      <c r="L546">
        <f t="shared" si="57"/>
        <v>858.9034581153611</v>
      </c>
    </row>
    <row r="547" spans="1:12" x14ac:dyDescent="0.25">
      <c r="A547">
        <v>490.50900000000001</v>
      </c>
      <c r="B547">
        <v>563.69899999999996</v>
      </c>
      <c r="C547">
        <v>505.85599999999999</v>
      </c>
      <c r="D547">
        <v>0.52927000000000002</v>
      </c>
      <c r="E547">
        <v>0.58670999999999995</v>
      </c>
      <c r="F547">
        <v>0.58899000000000001</v>
      </c>
      <c r="G547">
        <f t="shared" si="52"/>
        <v>754.14177759882386</v>
      </c>
      <c r="H547">
        <f t="shared" si="53"/>
        <v>790.60836658040489</v>
      </c>
      <c r="I547">
        <f t="shared" si="54"/>
        <v>1010.9558087850339</v>
      </c>
      <c r="J547">
        <f t="shared" si="55"/>
        <v>926.76516711697241</v>
      </c>
      <c r="K547">
        <f t="shared" si="56"/>
        <v>960.77960150670685</v>
      </c>
      <c r="L547">
        <f t="shared" si="57"/>
        <v>858.85329122735527</v>
      </c>
    </row>
    <row r="548" spans="1:12" x14ac:dyDescent="0.25">
      <c r="A548">
        <v>490.70299999999997</v>
      </c>
      <c r="B548">
        <v>564.06299999999999</v>
      </c>
      <c r="C548">
        <v>506.01600000000002</v>
      </c>
      <c r="D548">
        <v>0.52951000000000004</v>
      </c>
      <c r="E548">
        <v>0.58714</v>
      </c>
      <c r="F548">
        <v>0.58921000000000001</v>
      </c>
      <c r="G548">
        <f t="shared" si="52"/>
        <v>754.48374677641516</v>
      </c>
      <c r="H548">
        <f t="shared" si="53"/>
        <v>791.18780377702603</v>
      </c>
      <c r="I548">
        <f t="shared" si="54"/>
        <v>1011.3334217800469</v>
      </c>
      <c r="J548">
        <f t="shared" si="55"/>
        <v>926.71148797945261</v>
      </c>
      <c r="K548">
        <f t="shared" si="56"/>
        <v>960.69591579521068</v>
      </c>
      <c r="L548">
        <f t="shared" si="57"/>
        <v>858.80416150438725</v>
      </c>
    </row>
    <row r="549" spans="1:12" x14ac:dyDescent="0.25">
      <c r="A549">
        <v>490.89600000000002</v>
      </c>
      <c r="B549">
        <v>564.41899999999998</v>
      </c>
      <c r="C549">
        <v>506.16800000000001</v>
      </c>
      <c r="D549">
        <v>0.52975000000000005</v>
      </c>
      <c r="E549">
        <v>0.58755999999999997</v>
      </c>
      <c r="F549">
        <v>0.58942000000000005</v>
      </c>
      <c r="G549">
        <f t="shared" si="52"/>
        <v>754.82571595400645</v>
      </c>
      <c r="H549">
        <f t="shared" si="53"/>
        <v>791.7537656900048</v>
      </c>
      <c r="I549">
        <f t="shared" si="54"/>
        <v>1011.693870548014</v>
      </c>
      <c r="J549">
        <f t="shared" si="55"/>
        <v>926.65596979707402</v>
      </c>
      <c r="K549">
        <f t="shared" si="56"/>
        <v>960.6150861188645</v>
      </c>
      <c r="L549">
        <f t="shared" si="57"/>
        <v>858.75606528451692</v>
      </c>
    </row>
    <row r="550" spans="1:12" x14ac:dyDescent="0.25">
      <c r="A550">
        <v>491.09800000000001</v>
      </c>
      <c r="B550">
        <v>564.74900000000002</v>
      </c>
      <c r="C550">
        <v>506.31400000000002</v>
      </c>
      <c r="D550">
        <v>0.53</v>
      </c>
      <c r="E550">
        <v>0.58794999999999997</v>
      </c>
      <c r="F550">
        <v>0.58962000000000003</v>
      </c>
      <c r="G550">
        <f t="shared" si="52"/>
        <v>755.18193384733058</v>
      </c>
      <c r="H550">
        <f t="shared" si="53"/>
        <v>792.27930175205643</v>
      </c>
      <c r="I550">
        <f t="shared" si="54"/>
        <v>1012.0371550889348</v>
      </c>
      <c r="J550">
        <f t="shared" si="55"/>
        <v>926.6</v>
      </c>
      <c r="K550">
        <f t="shared" si="56"/>
        <v>960.5391614933244</v>
      </c>
      <c r="L550">
        <f t="shared" si="57"/>
        <v>858.71239103151186</v>
      </c>
    </row>
    <row r="551" spans="1:12" x14ac:dyDescent="0.25">
      <c r="A551">
        <v>491.3</v>
      </c>
      <c r="B551">
        <v>565.07100000000003</v>
      </c>
      <c r="C551">
        <v>506.452</v>
      </c>
      <c r="D551">
        <v>0.53025</v>
      </c>
      <c r="E551">
        <v>0.58833000000000002</v>
      </c>
      <c r="F551">
        <v>0.58980999999999995</v>
      </c>
      <c r="G551">
        <f t="shared" si="52"/>
        <v>755.53815174065471</v>
      </c>
      <c r="H551">
        <f t="shared" si="53"/>
        <v>792.7913625304659</v>
      </c>
      <c r="I551">
        <f t="shared" si="54"/>
        <v>1012.3632754028096</v>
      </c>
      <c r="J551">
        <f t="shared" si="55"/>
        <v>926.54408297972657</v>
      </c>
      <c r="K551">
        <f t="shared" si="56"/>
        <v>960.46606496354093</v>
      </c>
      <c r="L551">
        <f t="shared" si="57"/>
        <v>858.66974110306717</v>
      </c>
    </row>
    <row r="552" spans="1:12" x14ac:dyDescent="0.25">
      <c r="A552">
        <v>491.49400000000003</v>
      </c>
      <c r="B552">
        <v>565.375</v>
      </c>
      <c r="C552">
        <v>506.58300000000003</v>
      </c>
      <c r="D552">
        <v>0.53049000000000002</v>
      </c>
      <c r="E552">
        <v>0.58869000000000005</v>
      </c>
      <c r="F552">
        <v>0.58999000000000001</v>
      </c>
      <c r="G552">
        <f t="shared" si="52"/>
        <v>755.88012091824601</v>
      </c>
      <c r="H552">
        <f t="shared" si="53"/>
        <v>793.27647274159062</v>
      </c>
      <c r="I552">
        <f t="shared" si="54"/>
        <v>1012.6722314896385</v>
      </c>
      <c r="J552">
        <f t="shared" si="55"/>
        <v>926.49060302738974</v>
      </c>
      <c r="K552">
        <f t="shared" si="56"/>
        <v>960.39511457643232</v>
      </c>
      <c r="L552">
        <f t="shared" si="57"/>
        <v>858.62980728486923</v>
      </c>
    </row>
    <row r="553" spans="1:12" x14ac:dyDescent="0.25">
      <c r="A553">
        <v>491.69600000000003</v>
      </c>
      <c r="B553">
        <v>565.66300000000001</v>
      </c>
      <c r="C553">
        <v>506.70600000000002</v>
      </c>
      <c r="D553">
        <v>0.53073999999999999</v>
      </c>
      <c r="E553">
        <v>0.58903000000000005</v>
      </c>
      <c r="F553">
        <v>0.59016000000000002</v>
      </c>
      <c r="G553">
        <f t="shared" si="52"/>
        <v>756.23633881157025</v>
      </c>
      <c r="H553">
        <f t="shared" si="53"/>
        <v>793.73463238543059</v>
      </c>
      <c r="I553">
        <f t="shared" si="54"/>
        <v>1012.9640233494213</v>
      </c>
      <c r="J553">
        <f t="shared" si="55"/>
        <v>926.43478916230174</v>
      </c>
      <c r="K553">
        <f t="shared" si="56"/>
        <v>960.3296945826188</v>
      </c>
      <c r="L553">
        <f t="shared" si="57"/>
        <v>858.59089060593737</v>
      </c>
    </row>
    <row r="554" spans="1:12" x14ac:dyDescent="0.25">
      <c r="A554">
        <v>491.89800000000002</v>
      </c>
      <c r="B554">
        <v>565.93299999999999</v>
      </c>
      <c r="C554">
        <v>506.822</v>
      </c>
      <c r="D554">
        <v>0.53098999999999996</v>
      </c>
      <c r="E554">
        <v>0.58935000000000004</v>
      </c>
      <c r="F554">
        <v>0.59031999999999996</v>
      </c>
      <c r="G554">
        <f t="shared" si="52"/>
        <v>756.59255670489438</v>
      </c>
      <c r="H554">
        <f t="shared" si="53"/>
        <v>794.16584146198579</v>
      </c>
      <c r="I554">
        <f t="shared" si="54"/>
        <v>1013.2386509821579</v>
      </c>
      <c r="J554">
        <f t="shared" si="55"/>
        <v>926.37902785363201</v>
      </c>
      <c r="K554">
        <f t="shared" si="56"/>
        <v>960.26639518113166</v>
      </c>
      <c r="L554">
        <f t="shared" si="57"/>
        <v>858.55468220626108</v>
      </c>
    </row>
    <row r="555" spans="1:12" x14ac:dyDescent="0.25">
      <c r="A555">
        <v>492.1</v>
      </c>
      <c r="B555">
        <v>566.18600000000004</v>
      </c>
      <c r="C555">
        <v>506.92399999999998</v>
      </c>
      <c r="D555">
        <v>0.53124000000000005</v>
      </c>
      <c r="E555">
        <v>0.58965000000000001</v>
      </c>
      <c r="F555">
        <v>0.59045999999999998</v>
      </c>
      <c r="G555">
        <f t="shared" si="52"/>
        <v>756.94877459821873</v>
      </c>
      <c r="H555">
        <f t="shared" si="53"/>
        <v>794.57009997125624</v>
      </c>
      <c r="I555">
        <f t="shared" si="54"/>
        <v>1013.4789501608026</v>
      </c>
      <c r="J555">
        <f t="shared" si="55"/>
        <v>926.3233190271817</v>
      </c>
      <c r="K555">
        <f t="shared" si="56"/>
        <v>960.20690239972873</v>
      </c>
      <c r="L555">
        <f t="shared" si="57"/>
        <v>858.5238627510754</v>
      </c>
    </row>
    <row r="556" spans="1:12" x14ac:dyDescent="0.25">
      <c r="A556">
        <v>492.29399999999998</v>
      </c>
      <c r="B556">
        <v>566.43100000000004</v>
      </c>
      <c r="C556">
        <v>507.02600000000001</v>
      </c>
      <c r="D556">
        <v>0.53147999999999995</v>
      </c>
      <c r="E556">
        <v>0.58994000000000002</v>
      </c>
      <c r="F556">
        <v>0.59060000000000001</v>
      </c>
      <c r="G556">
        <f t="shared" si="52"/>
        <v>757.2907437758098</v>
      </c>
      <c r="H556">
        <f t="shared" si="53"/>
        <v>794.96088319688442</v>
      </c>
      <c r="I556">
        <f t="shared" si="54"/>
        <v>1013.7192493394473</v>
      </c>
      <c r="J556">
        <f t="shared" si="55"/>
        <v>926.27003838338226</v>
      </c>
      <c r="K556">
        <f t="shared" si="56"/>
        <v>960.15018476455236</v>
      </c>
      <c r="L556">
        <f t="shared" si="57"/>
        <v>858.49305790721303</v>
      </c>
    </row>
    <row r="557" spans="1:12" x14ac:dyDescent="0.25">
      <c r="A557">
        <v>492.49700000000001</v>
      </c>
      <c r="B557">
        <v>566.65899999999999</v>
      </c>
      <c r="C557">
        <v>507.12</v>
      </c>
      <c r="D557">
        <v>0.53173000000000004</v>
      </c>
      <c r="E557">
        <v>0.59021000000000001</v>
      </c>
      <c r="F557">
        <v>0.59072999999999998</v>
      </c>
      <c r="G557">
        <f t="shared" si="52"/>
        <v>757.64696166913416</v>
      </c>
      <c r="H557">
        <f t="shared" si="53"/>
        <v>795.32471585522796</v>
      </c>
      <c r="I557">
        <f t="shared" si="54"/>
        <v>1013.9423842910459</v>
      </c>
      <c r="J557">
        <f t="shared" si="55"/>
        <v>926.2163127903259</v>
      </c>
      <c r="K557">
        <f t="shared" si="56"/>
        <v>960.09725351993359</v>
      </c>
      <c r="L557">
        <f t="shared" si="57"/>
        <v>858.46325732568187</v>
      </c>
    </row>
    <row r="558" spans="1:12" x14ac:dyDescent="0.25">
      <c r="A558">
        <v>492.69900000000001</v>
      </c>
      <c r="B558">
        <v>566.86900000000003</v>
      </c>
      <c r="C558">
        <v>507.20699999999999</v>
      </c>
      <c r="D558">
        <v>0.53198000000000001</v>
      </c>
      <c r="E558">
        <v>0.59045999999999998</v>
      </c>
      <c r="F558">
        <v>0.59084999999999999</v>
      </c>
      <c r="G558">
        <f t="shared" si="52"/>
        <v>758.00317956245829</v>
      </c>
      <c r="H558">
        <f t="shared" si="53"/>
        <v>795.66159794628675</v>
      </c>
      <c r="I558">
        <f t="shared" si="54"/>
        <v>1014.1483550155983</v>
      </c>
      <c r="J558">
        <f t="shared" si="55"/>
        <v>926.16075792323022</v>
      </c>
      <c r="K558">
        <f t="shared" si="56"/>
        <v>960.04640449818794</v>
      </c>
      <c r="L558">
        <f t="shared" si="57"/>
        <v>858.43615130743842</v>
      </c>
    </row>
    <row r="559" spans="1:12" x14ac:dyDescent="0.25">
      <c r="A559">
        <v>492.90100000000001</v>
      </c>
      <c r="B559">
        <v>567.06299999999999</v>
      </c>
      <c r="C559">
        <v>507.28699999999998</v>
      </c>
      <c r="D559">
        <v>0.53222999999999998</v>
      </c>
      <c r="E559">
        <v>0.59069000000000005</v>
      </c>
      <c r="F559">
        <v>0.59096000000000004</v>
      </c>
      <c r="G559">
        <f t="shared" si="52"/>
        <v>758.35939745578253</v>
      </c>
      <c r="H559">
        <f t="shared" si="53"/>
        <v>795.97152947006089</v>
      </c>
      <c r="I559">
        <f t="shared" si="54"/>
        <v>1014.337161513105</v>
      </c>
      <c r="J559">
        <f t="shared" si="55"/>
        <v>926.1052552467919</v>
      </c>
      <c r="K559">
        <f t="shared" si="56"/>
        <v>960.00101576122825</v>
      </c>
      <c r="L559">
        <f t="shared" si="57"/>
        <v>858.41173683498027</v>
      </c>
    </row>
    <row r="560" spans="1:12" x14ac:dyDescent="0.25">
      <c r="A560">
        <v>493.10399999999998</v>
      </c>
      <c r="B560">
        <v>567.23900000000003</v>
      </c>
      <c r="C560">
        <v>507.36700000000002</v>
      </c>
      <c r="D560">
        <v>0.53247999999999995</v>
      </c>
      <c r="E560">
        <v>0.59089999999999998</v>
      </c>
      <c r="F560">
        <v>0.59106999999999998</v>
      </c>
      <c r="G560">
        <f t="shared" si="52"/>
        <v>758.71561534910666</v>
      </c>
      <c r="H560">
        <f t="shared" si="53"/>
        <v>796.25451042655015</v>
      </c>
      <c r="I560">
        <f t="shared" si="54"/>
        <v>1014.5259680106113</v>
      </c>
      <c r="J560">
        <f t="shared" si="55"/>
        <v>926.05168269230774</v>
      </c>
      <c r="K560">
        <f t="shared" si="56"/>
        <v>959.95769165679485</v>
      </c>
      <c r="L560">
        <f t="shared" si="57"/>
        <v>858.38733144974378</v>
      </c>
    </row>
    <row r="561" spans="1:12" x14ac:dyDescent="0.25">
      <c r="A561">
        <v>493.30599999999998</v>
      </c>
      <c r="B561">
        <v>567.40599999999995</v>
      </c>
      <c r="C561">
        <v>507.43200000000002</v>
      </c>
      <c r="D561">
        <v>0.53273000000000004</v>
      </c>
      <c r="E561">
        <v>0.59109999999999996</v>
      </c>
      <c r="F561">
        <v>0.59116000000000002</v>
      </c>
      <c r="G561">
        <f t="shared" si="52"/>
        <v>759.07183324243101</v>
      </c>
      <c r="H561">
        <f t="shared" si="53"/>
        <v>796.52401609939716</v>
      </c>
      <c r="I561">
        <f t="shared" si="54"/>
        <v>1014.6804460540259</v>
      </c>
      <c r="J561">
        <f t="shared" si="55"/>
        <v>925.99628329547795</v>
      </c>
      <c r="K561">
        <f t="shared" si="56"/>
        <v>959.91541194383353</v>
      </c>
      <c r="L561">
        <f t="shared" si="57"/>
        <v>858.36660125854257</v>
      </c>
    </row>
    <row r="562" spans="1:12" x14ac:dyDescent="0.25">
      <c r="A562">
        <v>493.50099999999998</v>
      </c>
      <c r="B562">
        <v>567.56600000000003</v>
      </c>
      <c r="C562">
        <v>507.49</v>
      </c>
      <c r="D562">
        <v>0.53297000000000005</v>
      </c>
      <c r="E562">
        <v>0.59128999999999998</v>
      </c>
      <c r="F562">
        <v>0.59123999999999999</v>
      </c>
      <c r="G562">
        <f t="shared" si="52"/>
        <v>759.41380242002231</v>
      </c>
      <c r="H562">
        <f t="shared" si="53"/>
        <v>796.7800464886019</v>
      </c>
      <c r="I562">
        <f t="shared" si="54"/>
        <v>1014.8177598703942</v>
      </c>
      <c r="J562">
        <f t="shared" si="55"/>
        <v>925.94517515057123</v>
      </c>
      <c r="K562">
        <f t="shared" si="56"/>
        <v>959.87755585245827</v>
      </c>
      <c r="L562">
        <f t="shared" si="57"/>
        <v>858.34855557810704</v>
      </c>
    </row>
    <row r="563" spans="1:12" x14ac:dyDescent="0.25">
      <c r="A563">
        <v>493.70299999999997</v>
      </c>
      <c r="B563">
        <v>567.69899999999996</v>
      </c>
      <c r="C563">
        <v>507.548</v>
      </c>
      <c r="D563">
        <v>0.53322000000000003</v>
      </c>
      <c r="E563">
        <v>0.59145000000000003</v>
      </c>
      <c r="F563">
        <v>0.59131999999999996</v>
      </c>
      <c r="G563">
        <f t="shared" si="52"/>
        <v>759.77002031334644</v>
      </c>
      <c r="H563">
        <f t="shared" si="53"/>
        <v>796.99565102687961</v>
      </c>
      <c r="I563">
        <f t="shared" si="54"/>
        <v>1014.9550736867625</v>
      </c>
      <c r="J563">
        <f t="shared" si="55"/>
        <v>925.88987659877716</v>
      </c>
      <c r="K563">
        <f t="shared" si="56"/>
        <v>959.84275932031437</v>
      </c>
      <c r="L563">
        <f t="shared" si="57"/>
        <v>858.33051478049117</v>
      </c>
    </row>
    <row r="564" spans="1:12" x14ac:dyDescent="0.25">
      <c r="A564">
        <v>493.90600000000001</v>
      </c>
      <c r="B564">
        <v>567.82399999999996</v>
      </c>
      <c r="C564">
        <v>507.59899999999999</v>
      </c>
      <c r="D564">
        <v>0.53347</v>
      </c>
      <c r="E564">
        <v>0.59160000000000001</v>
      </c>
      <c r="F564">
        <v>0.59138999999999997</v>
      </c>
      <c r="G564">
        <f t="shared" si="52"/>
        <v>760.12623820667068</v>
      </c>
      <c r="H564">
        <f t="shared" si="53"/>
        <v>797.19778028151484</v>
      </c>
      <c r="I564">
        <f t="shared" si="54"/>
        <v>1015.0752232760848</v>
      </c>
      <c r="J564">
        <f t="shared" si="55"/>
        <v>925.83650439574865</v>
      </c>
      <c r="K564">
        <f t="shared" si="56"/>
        <v>959.81068289384712</v>
      </c>
      <c r="L564">
        <f t="shared" si="57"/>
        <v>858.31515581934093</v>
      </c>
    </row>
    <row r="565" spans="1:12" x14ac:dyDescent="0.25">
      <c r="A565">
        <v>494.10899999999998</v>
      </c>
      <c r="B565">
        <v>567.94100000000003</v>
      </c>
      <c r="C565">
        <v>507.642</v>
      </c>
      <c r="D565">
        <v>0.53371999999999997</v>
      </c>
      <c r="E565">
        <v>0.59174000000000004</v>
      </c>
      <c r="F565">
        <v>0.59145000000000003</v>
      </c>
      <c r="G565">
        <f t="shared" si="52"/>
        <v>760.48245609999481</v>
      </c>
      <c r="H565">
        <f t="shared" si="53"/>
        <v>797.3864342525078</v>
      </c>
      <c r="I565">
        <f t="shared" si="54"/>
        <v>1015.1782086383612</v>
      </c>
      <c r="J565">
        <f t="shared" si="55"/>
        <v>925.7831821929102</v>
      </c>
      <c r="K565">
        <f t="shared" si="56"/>
        <v>959.78132287829112</v>
      </c>
      <c r="L565">
        <f t="shared" si="57"/>
        <v>858.30078620339839</v>
      </c>
    </row>
    <row r="566" spans="1:12" x14ac:dyDescent="0.25">
      <c r="A566">
        <v>494.303</v>
      </c>
      <c r="B566">
        <v>568.03200000000004</v>
      </c>
      <c r="C566">
        <v>507.67899999999997</v>
      </c>
      <c r="D566">
        <v>0.53395999999999999</v>
      </c>
      <c r="E566">
        <v>0.59184999999999999</v>
      </c>
      <c r="F566">
        <v>0.59150000000000003</v>
      </c>
      <c r="G566">
        <f t="shared" si="52"/>
        <v>760.8244252775861</v>
      </c>
      <c r="H566">
        <f t="shared" si="53"/>
        <v>797.53466237257362</v>
      </c>
      <c r="I566">
        <f t="shared" si="54"/>
        <v>1015.2640297735915</v>
      </c>
      <c r="J566">
        <f t="shared" si="55"/>
        <v>925.73039178964723</v>
      </c>
      <c r="K566">
        <f t="shared" si="56"/>
        <v>959.75669510855801</v>
      </c>
      <c r="L566">
        <f t="shared" si="57"/>
        <v>858.29078613693991</v>
      </c>
    </row>
    <row r="567" spans="1:12" x14ac:dyDescent="0.25">
      <c r="A567">
        <v>494.50599999999997</v>
      </c>
      <c r="B567">
        <v>568.12199999999996</v>
      </c>
      <c r="C567">
        <v>507.71499999999997</v>
      </c>
      <c r="D567">
        <v>0.53420999999999996</v>
      </c>
      <c r="E567">
        <v>0.59196000000000004</v>
      </c>
      <c r="F567">
        <v>0.59155000000000002</v>
      </c>
      <c r="G567">
        <f t="shared" si="52"/>
        <v>761.18064317091023</v>
      </c>
      <c r="H567">
        <f t="shared" si="53"/>
        <v>797.68289049263956</v>
      </c>
      <c r="I567">
        <f t="shared" si="54"/>
        <v>1015.3498509088216</v>
      </c>
      <c r="J567">
        <f t="shared" si="55"/>
        <v>925.6771681548455</v>
      </c>
      <c r="K567">
        <f t="shared" si="56"/>
        <v>959.73038718832345</v>
      </c>
      <c r="L567">
        <f t="shared" si="57"/>
        <v>858.2790972867889</v>
      </c>
    </row>
    <row r="568" spans="1:12" x14ac:dyDescent="0.25">
      <c r="A568">
        <v>494.70100000000002</v>
      </c>
      <c r="B568">
        <v>568.19600000000003</v>
      </c>
      <c r="C568">
        <v>507.74400000000003</v>
      </c>
      <c r="D568">
        <v>0.53444999999999998</v>
      </c>
      <c r="E568">
        <v>0.59204999999999997</v>
      </c>
      <c r="F568">
        <v>0.59158999999999995</v>
      </c>
      <c r="G568">
        <f t="shared" si="52"/>
        <v>761.52261234850153</v>
      </c>
      <c r="H568">
        <f t="shared" si="53"/>
        <v>797.80416804542051</v>
      </c>
      <c r="I568">
        <f t="shared" si="54"/>
        <v>1015.4185078170057</v>
      </c>
      <c r="J568">
        <f t="shared" si="55"/>
        <v>925.62634484049033</v>
      </c>
      <c r="K568">
        <f t="shared" si="56"/>
        <v>959.70948399628423</v>
      </c>
      <c r="L568">
        <f t="shared" si="57"/>
        <v>858.27008570124588</v>
      </c>
    </row>
    <row r="569" spans="1:12" x14ac:dyDescent="0.25">
      <c r="A569">
        <v>494.89499999999998</v>
      </c>
      <c r="B569">
        <v>568.25300000000004</v>
      </c>
      <c r="C569">
        <v>507.76600000000002</v>
      </c>
      <c r="D569">
        <v>0.53469</v>
      </c>
      <c r="E569">
        <v>0.59211999999999998</v>
      </c>
      <c r="F569">
        <v>0.59162000000000003</v>
      </c>
      <c r="G569">
        <f t="shared" si="52"/>
        <v>761.86458152609282</v>
      </c>
      <c r="H569">
        <f t="shared" si="53"/>
        <v>797.89849503091705</v>
      </c>
      <c r="I569">
        <f t="shared" si="54"/>
        <v>1015.4700004981439</v>
      </c>
      <c r="J569">
        <f t="shared" si="55"/>
        <v>925.57369690848896</v>
      </c>
      <c r="K569">
        <f t="shared" si="56"/>
        <v>959.69229210295225</v>
      </c>
      <c r="L569">
        <f t="shared" si="57"/>
        <v>858.26375038031165</v>
      </c>
    </row>
    <row r="570" spans="1:12" x14ac:dyDescent="0.25">
      <c r="A570">
        <v>495.09800000000001</v>
      </c>
      <c r="B570">
        <v>568.30100000000004</v>
      </c>
      <c r="C570">
        <v>507.78</v>
      </c>
      <c r="D570">
        <v>0.53493999999999997</v>
      </c>
      <c r="E570">
        <v>0.59218000000000004</v>
      </c>
      <c r="F570">
        <v>0.59164000000000005</v>
      </c>
      <c r="G570">
        <f t="shared" si="52"/>
        <v>762.22079941941695</v>
      </c>
      <c r="H570">
        <f t="shared" si="53"/>
        <v>797.97934673277121</v>
      </c>
      <c r="I570">
        <f t="shared" si="54"/>
        <v>1015.5043289522361</v>
      </c>
      <c r="J570">
        <f t="shared" si="55"/>
        <v>925.52061913485636</v>
      </c>
      <c r="K570">
        <f t="shared" si="56"/>
        <v>959.67611199297517</v>
      </c>
      <c r="L570">
        <f t="shared" si="57"/>
        <v>858.25840037860848</v>
      </c>
    </row>
    <row r="571" spans="1:12" x14ac:dyDescent="0.25">
      <c r="A571">
        <v>495.29300000000001</v>
      </c>
      <c r="B571">
        <v>568.34</v>
      </c>
      <c r="C571">
        <v>507.79399999999998</v>
      </c>
      <c r="D571">
        <v>0.53517999999999999</v>
      </c>
      <c r="E571">
        <v>0.59223000000000003</v>
      </c>
      <c r="F571">
        <v>0.59165999999999996</v>
      </c>
      <c r="G571">
        <f t="shared" si="52"/>
        <v>762.56276859700824</v>
      </c>
      <c r="H571">
        <f t="shared" si="53"/>
        <v>798.04672315098298</v>
      </c>
      <c r="I571">
        <f t="shared" si="54"/>
        <v>1015.5386574063281</v>
      </c>
      <c r="J571">
        <f t="shared" si="55"/>
        <v>925.46993534885462</v>
      </c>
      <c r="K571">
        <f t="shared" si="56"/>
        <v>959.66094253921619</v>
      </c>
      <c r="L571">
        <f t="shared" si="57"/>
        <v>858.25305073859988</v>
      </c>
    </row>
    <row r="572" spans="1:12" x14ac:dyDescent="0.25">
      <c r="A572">
        <v>495.488</v>
      </c>
      <c r="B572">
        <v>568.36300000000006</v>
      </c>
      <c r="C572">
        <v>507.80200000000002</v>
      </c>
      <c r="D572">
        <v>0.53542000000000001</v>
      </c>
      <c r="E572">
        <v>0.59226000000000001</v>
      </c>
      <c r="F572">
        <v>0.59167000000000003</v>
      </c>
      <c r="G572">
        <f t="shared" si="52"/>
        <v>762.90473777459954</v>
      </c>
      <c r="H572">
        <f t="shared" si="53"/>
        <v>798.08714900191001</v>
      </c>
      <c r="I572">
        <f t="shared" si="54"/>
        <v>1015.5558216333742</v>
      </c>
      <c r="J572">
        <f t="shared" si="55"/>
        <v>925.41929700048559</v>
      </c>
      <c r="K572">
        <f t="shared" si="56"/>
        <v>959.65116671732017</v>
      </c>
      <c r="L572">
        <f t="shared" si="57"/>
        <v>858.25206618554262</v>
      </c>
    </row>
    <row r="573" spans="1:12" x14ac:dyDescent="0.25">
      <c r="A573">
        <v>495.68299999999999</v>
      </c>
      <c r="B573">
        <v>568.37699999999995</v>
      </c>
      <c r="C573">
        <v>507.80900000000003</v>
      </c>
      <c r="D573">
        <v>0.53566000000000003</v>
      </c>
      <c r="E573">
        <v>0.59228000000000003</v>
      </c>
      <c r="F573">
        <v>0.59167999999999998</v>
      </c>
      <c r="G573">
        <f t="shared" si="52"/>
        <v>763.24670695219072</v>
      </c>
      <c r="H573">
        <f t="shared" si="53"/>
        <v>798.11409956919476</v>
      </c>
      <c r="I573">
        <f t="shared" si="54"/>
        <v>1015.5729858604202</v>
      </c>
      <c r="J573">
        <f t="shared" si="55"/>
        <v>925.36870402867487</v>
      </c>
      <c r="K573">
        <f t="shared" si="56"/>
        <v>959.64239886540133</v>
      </c>
      <c r="L573">
        <f t="shared" si="57"/>
        <v>858.24939156300707</v>
      </c>
    </row>
    <row r="574" spans="1:12" x14ac:dyDescent="0.25">
      <c r="A574">
        <v>495.86900000000003</v>
      </c>
      <c r="B574">
        <v>568.37400000000002</v>
      </c>
      <c r="C574">
        <v>507.80900000000003</v>
      </c>
      <c r="D574">
        <v>0.53588999999999998</v>
      </c>
      <c r="E574">
        <v>0.59228000000000003</v>
      </c>
      <c r="F574">
        <v>0.59167999999999998</v>
      </c>
      <c r="G574">
        <f t="shared" si="52"/>
        <v>763.57442741404896</v>
      </c>
      <c r="H574">
        <f t="shared" si="53"/>
        <v>798.11409956919476</v>
      </c>
      <c r="I574">
        <f t="shared" si="54"/>
        <v>1015.5729858604202</v>
      </c>
      <c r="J574">
        <f t="shared" si="55"/>
        <v>925.31862882307951</v>
      </c>
      <c r="K574">
        <f t="shared" si="56"/>
        <v>959.63733369352337</v>
      </c>
      <c r="L574">
        <f t="shared" si="57"/>
        <v>858.24939156300707</v>
      </c>
    </row>
    <row r="575" spans="1:12" x14ac:dyDescent="0.25">
      <c r="A575">
        <v>496.06400000000002</v>
      </c>
      <c r="B575">
        <v>568.37099999999998</v>
      </c>
      <c r="C575">
        <v>507.80099999999999</v>
      </c>
      <c r="D575">
        <v>0.53613</v>
      </c>
      <c r="E575">
        <v>0.59228000000000003</v>
      </c>
      <c r="F575">
        <v>0.59167000000000003</v>
      </c>
      <c r="G575">
        <f t="shared" si="52"/>
        <v>763.91639659164025</v>
      </c>
      <c r="H575">
        <f t="shared" si="53"/>
        <v>798.11409956919476</v>
      </c>
      <c r="I575">
        <f t="shared" si="54"/>
        <v>1015.5558216333742</v>
      </c>
      <c r="J575">
        <f t="shared" si="55"/>
        <v>925.26812526812535</v>
      </c>
      <c r="K575">
        <f t="shared" si="56"/>
        <v>959.63226852164507</v>
      </c>
      <c r="L575">
        <f t="shared" si="57"/>
        <v>858.25037605421937</v>
      </c>
    </row>
    <row r="576" spans="1:12" x14ac:dyDescent="0.25">
      <c r="A576">
        <v>496.25099999999998</v>
      </c>
      <c r="B576">
        <v>568.351</v>
      </c>
      <c r="C576">
        <v>507.79399999999998</v>
      </c>
      <c r="D576">
        <v>0.53635999999999995</v>
      </c>
      <c r="E576">
        <v>0.59226000000000001</v>
      </c>
      <c r="F576">
        <v>0.59165999999999996</v>
      </c>
      <c r="G576">
        <f t="shared" si="52"/>
        <v>764.24411705349848</v>
      </c>
      <c r="H576">
        <f t="shared" si="53"/>
        <v>798.08714900191001</v>
      </c>
      <c r="I576">
        <f t="shared" si="54"/>
        <v>1015.5386574063281</v>
      </c>
      <c r="J576">
        <f t="shared" si="55"/>
        <v>925.22000149153553</v>
      </c>
      <c r="K576">
        <f t="shared" si="56"/>
        <v>959.63090534562525</v>
      </c>
      <c r="L576">
        <f t="shared" si="57"/>
        <v>858.25305073859988</v>
      </c>
    </row>
    <row r="577" spans="1:12" x14ac:dyDescent="0.25">
      <c r="A577">
        <v>496.44600000000003</v>
      </c>
      <c r="B577">
        <v>568.322</v>
      </c>
      <c r="C577">
        <v>507.78699999999998</v>
      </c>
      <c r="D577">
        <v>0.53659999999999997</v>
      </c>
      <c r="E577">
        <v>0.59223000000000003</v>
      </c>
      <c r="F577">
        <v>0.59165000000000001</v>
      </c>
      <c r="G577">
        <f t="shared" si="52"/>
        <v>764.58608623108967</v>
      </c>
      <c r="H577">
        <f t="shared" si="53"/>
        <v>798.04672315098298</v>
      </c>
      <c r="I577">
        <f t="shared" si="54"/>
        <v>1015.5214931792821</v>
      </c>
      <c r="J577">
        <f t="shared" si="55"/>
        <v>925.16958628401051</v>
      </c>
      <c r="K577">
        <f t="shared" si="56"/>
        <v>959.63054894213394</v>
      </c>
      <c r="L577">
        <f t="shared" si="57"/>
        <v>858.25572551339474</v>
      </c>
    </row>
    <row r="578" spans="1:12" x14ac:dyDescent="0.25">
      <c r="A578">
        <v>496.63299999999998</v>
      </c>
      <c r="B578">
        <v>568.28499999999997</v>
      </c>
      <c r="C578">
        <v>507.77199999999999</v>
      </c>
      <c r="D578">
        <v>0.53683000000000003</v>
      </c>
      <c r="E578">
        <v>0.59218999999999999</v>
      </c>
      <c r="F578">
        <v>0.59162999999999999</v>
      </c>
      <c r="G578">
        <f t="shared" si="52"/>
        <v>764.91380669294813</v>
      </c>
      <c r="H578">
        <f t="shared" si="53"/>
        <v>797.99282201641347</v>
      </c>
      <c r="I578">
        <f t="shared" si="54"/>
        <v>1015.4871647251899</v>
      </c>
      <c r="J578">
        <f t="shared" si="55"/>
        <v>925.12154685840949</v>
      </c>
      <c r="K578">
        <f t="shared" si="56"/>
        <v>959.63288809334836</v>
      </c>
      <c r="L578">
        <f t="shared" si="57"/>
        <v>858.2593850886534</v>
      </c>
    </row>
    <row r="579" spans="1:12" x14ac:dyDescent="0.25">
      <c r="A579">
        <v>496.81200000000001</v>
      </c>
      <c r="B579">
        <v>568.23900000000003</v>
      </c>
      <c r="C579">
        <v>507.75799999999998</v>
      </c>
      <c r="D579">
        <v>0.53705000000000003</v>
      </c>
      <c r="E579">
        <v>0.59214</v>
      </c>
      <c r="F579">
        <v>0.59160999999999997</v>
      </c>
      <c r="G579">
        <f t="shared" ref="G579:G642" si="58">D579*1424.87157329685</f>
        <v>765.22727843907342</v>
      </c>
      <c r="H579">
        <f t="shared" ref="H579:H642" si="59">E579*1347.52836423515</f>
        <v>797.9254455982018</v>
      </c>
      <c r="I579">
        <f t="shared" ref="I579:I642" si="60">F579*1716.42270460455</f>
        <v>1015.4528362710978</v>
      </c>
      <c r="J579">
        <f t="shared" si="55"/>
        <v>925.07587747881951</v>
      </c>
      <c r="K579">
        <f t="shared" si="56"/>
        <v>959.63623467423247</v>
      </c>
      <c r="L579">
        <f t="shared" si="57"/>
        <v>858.26473521407684</v>
      </c>
    </row>
    <row r="580" spans="1:12" x14ac:dyDescent="0.25">
      <c r="A580">
        <v>496.99900000000002</v>
      </c>
      <c r="B580">
        <v>568.18499999999995</v>
      </c>
      <c r="C580">
        <v>507.73599999999999</v>
      </c>
      <c r="D580">
        <v>0.53727999999999998</v>
      </c>
      <c r="E580">
        <v>0.59208000000000005</v>
      </c>
      <c r="F580">
        <v>0.59157999999999999</v>
      </c>
      <c r="G580">
        <f t="shared" si="58"/>
        <v>765.55499890093165</v>
      </c>
      <c r="H580">
        <f t="shared" si="59"/>
        <v>797.84459389634776</v>
      </c>
      <c r="I580">
        <f t="shared" si="60"/>
        <v>1015.4013435899598</v>
      </c>
      <c r="J580">
        <f t="shared" si="55"/>
        <v>925.0279184038119</v>
      </c>
      <c r="K580">
        <f t="shared" si="56"/>
        <v>959.64227807053078</v>
      </c>
      <c r="L580">
        <f t="shared" si="57"/>
        <v>858.27107069204499</v>
      </c>
    </row>
    <row r="581" spans="1:12" x14ac:dyDescent="0.25">
      <c r="A581">
        <v>497.178</v>
      </c>
      <c r="B581">
        <v>568.12199999999996</v>
      </c>
      <c r="C581">
        <v>507.70699999999999</v>
      </c>
      <c r="D581">
        <v>0.53749999999999998</v>
      </c>
      <c r="E581">
        <v>0.59201000000000004</v>
      </c>
      <c r="F581">
        <v>0.59153999999999995</v>
      </c>
      <c r="G581">
        <f t="shared" si="58"/>
        <v>765.86847064705694</v>
      </c>
      <c r="H581">
        <f t="shared" si="59"/>
        <v>797.75026691085122</v>
      </c>
      <c r="I581">
        <f t="shared" si="60"/>
        <v>1015.3326866817755</v>
      </c>
      <c r="J581">
        <f t="shared" si="55"/>
        <v>924.98232558139534</v>
      </c>
      <c r="K581">
        <f t="shared" si="56"/>
        <v>959.64933024779975</v>
      </c>
      <c r="L581">
        <f t="shared" si="57"/>
        <v>858.28008249653453</v>
      </c>
    </row>
    <row r="582" spans="1:12" x14ac:dyDescent="0.25">
      <c r="A582">
        <v>497.35599999999999</v>
      </c>
      <c r="B582">
        <v>568.05100000000004</v>
      </c>
      <c r="C582">
        <v>507.685</v>
      </c>
      <c r="D582">
        <v>0.53771999999999998</v>
      </c>
      <c r="E582">
        <v>0.59192999999999996</v>
      </c>
      <c r="F582">
        <v>0.59150999999999998</v>
      </c>
      <c r="G582">
        <f t="shared" si="58"/>
        <v>766.18194239318223</v>
      </c>
      <c r="H582">
        <f t="shared" si="59"/>
        <v>797.64246464171231</v>
      </c>
      <c r="I582">
        <f t="shared" si="60"/>
        <v>1015.2811940006374</v>
      </c>
      <c r="J582">
        <f t="shared" si="55"/>
        <v>924.93491036227033</v>
      </c>
      <c r="K582">
        <f t="shared" si="56"/>
        <v>959.65908131029016</v>
      </c>
      <c r="L582">
        <f t="shared" si="57"/>
        <v>858.28641950262886</v>
      </c>
    </row>
    <row r="583" spans="1:12" x14ac:dyDescent="0.25">
      <c r="A583">
        <v>497.53500000000003</v>
      </c>
      <c r="B583">
        <v>567.971</v>
      </c>
      <c r="C583">
        <v>507.65699999999998</v>
      </c>
      <c r="D583">
        <v>0.53793999999999997</v>
      </c>
      <c r="E583">
        <v>0.59184000000000003</v>
      </c>
      <c r="F583">
        <v>0.59147000000000005</v>
      </c>
      <c r="G583">
        <f t="shared" si="58"/>
        <v>766.49541413930751</v>
      </c>
      <c r="H583">
        <f t="shared" si="59"/>
        <v>797.52118708893124</v>
      </c>
      <c r="I583">
        <f t="shared" si="60"/>
        <v>1015.2125370924533</v>
      </c>
      <c r="J583">
        <f t="shared" si="55"/>
        <v>924.88939286909329</v>
      </c>
      <c r="K583">
        <f t="shared" si="56"/>
        <v>959.6698432008651</v>
      </c>
      <c r="L583">
        <f t="shared" si="57"/>
        <v>858.2971241144943</v>
      </c>
    </row>
    <row r="584" spans="1:12" x14ac:dyDescent="0.25">
      <c r="A584">
        <v>497.70600000000002</v>
      </c>
      <c r="B584">
        <v>567.88300000000004</v>
      </c>
      <c r="C584">
        <v>507.62799999999999</v>
      </c>
      <c r="D584">
        <v>0.53815000000000002</v>
      </c>
      <c r="E584">
        <v>0.59174000000000004</v>
      </c>
      <c r="F584">
        <v>0.59143000000000001</v>
      </c>
      <c r="G584">
        <f t="shared" si="58"/>
        <v>766.79463716969985</v>
      </c>
      <c r="H584">
        <f t="shared" si="59"/>
        <v>797.3864342525078</v>
      </c>
      <c r="I584">
        <f t="shared" si="60"/>
        <v>1015.1438801842691</v>
      </c>
      <c r="J584">
        <f t="shared" si="55"/>
        <v>924.84623246306796</v>
      </c>
      <c r="K584">
        <f t="shared" si="56"/>
        <v>959.68330685774151</v>
      </c>
      <c r="L584">
        <f t="shared" si="57"/>
        <v>858.30613935715132</v>
      </c>
    </row>
    <row r="585" spans="1:12" x14ac:dyDescent="0.25">
      <c r="A585">
        <v>497.87700000000001</v>
      </c>
      <c r="B585">
        <v>567.78599999999994</v>
      </c>
      <c r="C585">
        <v>507.59100000000001</v>
      </c>
      <c r="D585">
        <v>0.53835999999999995</v>
      </c>
      <c r="E585">
        <v>0.59162999999999999</v>
      </c>
      <c r="F585">
        <v>0.59138000000000002</v>
      </c>
      <c r="G585">
        <f t="shared" si="58"/>
        <v>767.09386020009219</v>
      </c>
      <c r="H585">
        <f t="shared" si="59"/>
        <v>797.23820613244186</v>
      </c>
      <c r="I585">
        <f t="shared" si="60"/>
        <v>1015.0580590490389</v>
      </c>
      <c r="J585">
        <f t="shared" si="55"/>
        <v>924.80310572850885</v>
      </c>
      <c r="K585">
        <f t="shared" si="56"/>
        <v>959.6977840880279</v>
      </c>
      <c r="L585">
        <f t="shared" si="57"/>
        <v>858.31614190537391</v>
      </c>
    </row>
    <row r="586" spans="1:12" x14ac:dyDescent="0.25">
      <c r="A586">
        <v>498.048</v>
      </c>
      <c r="B586">
        <v>567.68899999999996</v>
      </c>
      <c r="C586">
        <v>507.55500000000001</v>
      </c>
      <c r="D586">
        <v>0.53856999999999999</v>
      </c>
      <c r="E586">
        <v>0.59152000000000005</v>
      </c>
      <c r="F586">
        <v>0.59133000000000002</v>
      </c>
      <c r="G586">
        <f t="shared" si="58"/>
        <v>767.39308323048454</v>
      </c>
      <c r="H586">
        <f t="shared" si="59"/>
        <v>797.08997801237604</v>
      </c>
      <c r="I586">
        <f t="shared" si="60"/>
        <v>1014.9722379138086</v>
      </c>
      <c r="J586">
        <f t="shared" si="55"/>
        <v>924.76001262602824</v>
      </c>
      <c r="K586">
        <f t="shared" si="56"/>
        <v>959.71226670273177</v>
      </c>
      <c r="L586">
        <f t="shared" si="57"/>
        <v>858.32783724823696</v>
      </c>
    </row>
    <row r="587" spans="1:12" x14ac:dyDescent="0.25">
      <c r="A587">
        <v>498.21800000000002</v>
      </c>
      <c r="B587">
        <v>567.58399999999995</v>
      </c>
      <c r="C587">
        <v>507.51900000000001</v>
      </c>
      <c r="D587">
        <v>0.53878000000000004</v>
      </c>
      <c r="E587">
        <v>0.59140000000000004</v>
      </c>
      <c r="F587">
        <v>0.59128000000000003</v>
      </c>
      <c r="G587">
        <f t="shared" si="58"/>
        <v>767.69230626087699</v>
      </c>
      <c r="H587">
        <f t="shared" si="59"/>
        <v>796.92827460866783</v>
      </c>
      <c r="I587">
        <f t="shared" si="60"/>
        <v>1014.8864167785785</v>
      </c>
      <c r="J587">
        <f t="shared" si="55"/>
        <v>924.7150970711607</v>
      </c>
      <c r="K587">
        <f t="shared" si="56"/>
        <v>959.7294555292525</v>
      </c>
      <c r="L587">
        <f t="shared" si="57"/>
        <v>858.33953456907045</v>
      </c>
    </row>
    <row r="588" spans="1:12" x14ac:dyDescent="0.25">
      <c r="A588">
        <v>498.38099999999997</v>
      </c>
      <c r="B588">
        <v>567.47</v>
      </c>
      <c r="C588">
        <v>507.483</v>
      </c>
      <c r="D588">
        <v>0.53898000000000001</v>
      </c>
      <c r="E588">
        <v>0.59126999999999996</v>
      </c>
      <c r="F588">
        <v>0.59123000000000003</v>
      </c>
      <c r="G588">
        <f t="shared" si="58"/>
        <v>767.97728057553627</v>
      </c>
      <c r="H588">
        <f t="shared" si="59"/>
        <v>796.75309592131714</v>
      </c>
      <c r="I588">
        <f t="shared" si="60"/>
        <v>1014.8005956433482</v>
      </c>
      <c r="J588">
        <f t="shared" ref="J588:J651" si="61">A588/D588</f>
        <v>924.67438494934868</v>
      </c>
      <c r="K588">
        <f t="shared" ref="K588:K651" si="62">B588/E588</f>
        <v>959.74766181270832</v>
      </c>
      <c r="L588">
        <f t="shared" ref="L588:L651" si="63">C588/F588</f>
        <v>858.35123386837608</v>
      </c>
    </row>
    <row r="589" spans="1:12" x14ac:dyDescent="0.25">
      <c r="A589">
        <v>498.54399999999998</v>
      </c>
      <c r="B589">
        <v>567.34799999999996</v>
      </c>
      <c r="C589">
        <v>507.447</v>
      </c>
      <c r="D589">
        <v>0.53917999999999999</v>
      </c>
      <c r="E589">
        <v>0.59113000000000004</v>
      </c>
      <c r="F589">
        <v>0.59118000000000004</v>
      </c>
      <c r="G589">
        <f t="shared" si="58"/>
        <v>768.26225489019566</v>
      </c>
      <c r="H589">
        <f t="shared" si="59"/>
        <v>796.56444195032429</v>
      </c>
      <c r="I589">
        <f t="shared" si="60"/>
        <v>1014.714774508118</v>
      </c>
      <c r="J589">
        <f t="shared" si="61"/>
        <v>924.63370303052784</v>
      </c>
      <c r="K589">
        <f t="shared" si="62"/>
        <v>959.76857882360889</v>
      </c>
      <c r="L589">
        <f t="shared" si="63"/>
        <v>858.36293514665579</v>
      </c>
    </row>
    <row r="590" spans="1:12" x14ac:dyDescent="0.25">
      <c r="A590">
        <v>498.69799999999998</v>
      </c>
      <c r="B590">
        <v>567.226</v>
      </c>
      <c r="C590">
        <v>507.404</v>
      </c>
      <c r="D590">
        <v>0.53937000000000002</v>
      </c>
      <c r="E590">
        <v>0.59099000000000002</v>
      </c>
      <c r="F590">
        <v>0.59111999999999998</v>
      </c>
      <c r="G590">
        <f t="shared" si="58"/>
        <v>768.53298048912211</v>
      </c>
      <c r="H590">
        <f t="shared" si="59"/>
        <v>796.37578797933134</v>
      </c>
      <c r="I590">
        <f t="shared" si="60"/>
        <v>1014.6117891458416</v>
      </c>
      <c r="J590">
        <f t="shared" si="61"/>
        <v>924.59350723992804</v>
      </c>
      <c r="K590">
        <f t="shared" si="62"/>
        <v>959.78950574459805</v>
      </c>
      <c r="L590">
        <f t="shared" si="63"/>
        <v>858.37731763432134</v>
      </c>
    </row>
    <row r="591" spans="1:12" x14ac:dyDescent="0.25">
      <c r="A591">
        <v>498.85300000000001</v>
      </c>
      <c r="B591">
        <v>567.10400000000004</v>
      </c>
      <c r="C591">
        <v>507.36099999999999</v>
      </c>
      <c r="D591">
        <v>0.53956000000000004</v>
      </c>
      <c r="E591">
        <v>0.59084999999999999</v>
      </c>
      <c r="F591">
        <v>0.59106000000000003</v>
      </c>
      <c r="G591">
        <f t="shared" si="58"/>
        <v>768.80370608804844</v>
      </c>
      <c r="H591">
        <f t="shared" si="59"/>
        <v>796.18713400833838</v>
      </c>
      <c r="I591">
        <f t="shared" si="60"/>
        <v>1014.5088037835654</v>
      </c>
      <c r="J591">
        <f t="shared" si="61"/>
        <v>924.55519312032015</v>
      </c>
      <c r="K591">
        <f t="shared" si="62"/>
        <v>959.81044258271993</v>
      </c>
      <c r="L591">
        <f t="shared" si="63"/>
        <v>858.39170304199229</v>
      </c>
    </row>
    <row r="592" spans="1:12" x14ac:dyDescent="0.25">
      <c r="A592">
        <v>499.00700000000001</v>
      </c>
      <c r="B592">
        <v>566.97299999999996</v>
      </c>
      <c r="C592">
        <v>507.31700000000001</v>
      </c>
      <c r="D592">
        <v>0.53974999999999995</v>
      </c>
      <c r="E592">
        <v>0.5907</v>
      </c>
      <c r="F592">
        <v>0.59099999999999997</v>
      </c>
      <c r="G592">
        <f t="shared" si="58"/>
        <v>769.07443168697478</v>
      </c>
      <c r="H592">
        <f t="shared" si="59"/>
        <v>795.98500475370315</v>
      </c>
      <c r="I592">
        <f t="shared" si="60"/>
        <v>1014.405818421289</v>
      </c>
      <c r="J592">
        <f t="shared" si="61"/>
        <v>924.51505326540075</v>
      </c>
      <c r="K592">
        <f t="shared" si="62"/>
        <v>959.83240223463679</v>
      </c>
      <c r="L592">
        <f t="shared" si="63"/>
        <v>858.40439932318111</v>
      </c>
    </row>
    <row r="593" spans="1:12" x14ac:dyDescent="0.25">
      <c r="A593">
        <v>499.154</v>
      </c>
      <c r="B593">
        <v>566.83399999999995</v>
      </c>
      <c r="C593">
        <v>507.274</v>
      </c>
      <c r="D593">
        <v>0.53993000000000002</v>
      </c>
      <c r="E593">
        <v>0.59053999999999995</v>
      </c>
      <c r="F593">
        <v>0.59094000000000002</v>
      </c>
      <c r="G593">
        <f t="shared" si="58"/>
        <v>769.33090857016828</v>
      </c>
      <c r="H593">
        <f t="shared" si="59"/>
        <v>795.76940021542543</v>
      </c>
      <c r="I593">
        <f t="shared" si="60"/>
        <v>1014.3028330590129</v>
      </c>
      <c r="J593">
        <f t="shared" si="61"/>
        <v>924.47909914248135</v>
      </c>
      <c r="K593">
        <f t="shared" si="62"/>
        <v>959.85707996071392</v>
      </c>
      <c r="L593">
        <f t="shared" si="63"/>
        <v>858.41879040173285</v>
      </c>
    </row>
    <row r="594" spans="1:12" x14ac:dyDescent="0.25">
      <c r="A594">
        <v>499.3</v>
      </c>
      <c r="B594">
        <v>566.69500000000005</v>
      </c>
      <c r="C594">
        <v>507.23099999999999</v>
      </c>
      <c r="D594">
        <v>0.54010999999999998</v>
      </c>
      <c r="E594">
        <v>0.59038000000000002</v>
      </c>
      <c r="F594">
        <v>0.59087999999999996</v>
      </c>
      <c r="G594">
        <f t="shared" si="58"/>
        <v>769.58738545336166</v>
      </c>
      <c r="H594">
        <f t="shared" si="59"/>
        <v>795.55379567714795</v>
      </c>
      <c r="I594">
        <f t="shared" si="60"/>
        <v>1014.1998476967365</v>
      </c>
      <c r="J594">
        <f t="shared" si="61"/>
        <v>924.4413175093963</v>
      </c>
      <c r="K594">
        <f t="shared" si="62"/>
        <v>959.88177106270541</v>
      </c>
      <c r="L594">
        <f t="shared" si="63"/>
        <v>858.43318440292455</v>
      </c>
    </row>
    <row r="595" spans="1:12" x14ac:dyDescent="0.25">
      <c r="A595">
        <v>499.43900000000002</v>
      </c>
      <c r="B595">
        <v>566.55600000000004</v>
      </c>
      <c r="C595">
        <v>507.18799999999999</v>
      </c>
      <c r="D595">
        <v>0.54027999999999998</v>
      </c>
      <c r="E595">
        <v>0.59021999999999997</v>
      </c>
      <c r="F595">
        <v>0.59082000000000001</v>
      </c>
      <c r="G595">
        <f t="shared" si="58"/>
        <v>769.8296136208221</v>
      </c>
      <c r="H595">
        <f t="shared" si="59"/>
        <v>795.33819113887023</v>
      </c>
      <c r="I595">
        <f t="shared" si="60"/>
        <v>1014.0968623344603</v>
      </c>
      <c r="J595">
        <f t="shared" si="61"/>
        <v>924.40771451839794</v>
      </c>
      <c r="K595">
        <f t="shared" si="62"/>
        <v>959.90647555148939</v>
      </c>
      <c r="L595">
        <f t="shared" si="63"/>
        <v>858.44758132764628</v>
      </c>
    </row>
    <row r="596" spans="1:12" x14ac:dyDescent="0.25">
      <c r="A596">
        <v>499.577</v>
      </c>
      <c r="B596">
        <v>566.40899999999999</v>
      </c>
      <c r="C596">
        <v>507.14499999999998</v>
      </c>
      <c r="D596">
        <v>0.54044999999999999</v>
      </c>
      <c r="E596">
        <v>0.59004999999999996</v>
      </c>
      <c r="F596">
        <v>0.59075999999999995</v>
      </c>
      <c r="G596">
        <f t="shared" si="58"/>
        <v>770.07184178828265</v>
      </c>
      <c r="H596">
        <f t="shared" si="59"/>
        <v>795.10911131695025</v>
      </c>
      <c r="I596">
        <f t="shared" si="60"/>
        <v>1013.9938769721839</v>
      </c>
      <c r="J596">
        <f t="shared" si="61"/>
        <v>924.37228235729492</v>
      </c>
      <c r="K596">
        <f t="shared" si="62"/>
        <v>959.93390390644868</v>
      </c>
      <c r="L596">
        <f t="shared" si="63"/>
        <v>858.46198117678921</v>
      </c>
    </row>
    <row r="597" spans="1:12" x14ac:dyDescent="0.25">
      <c r="A597">
        <v>499.71499999999997</v>
      </c>
      <c r="B597">
        <v>566.26099999999997</v>
      </c>
      <c r="C597">
        <v>507.10199999999998</v>
      </c>
      <c r="D597">
        <v>0.54061999999999999</v>
      </c>
      <c r="E597">
        <v>0.58987999999999996</v>
      </c>
      <c r="F597">
        <v>0.5907</v>
      </c>
      <c r="G597">
        <f t="shared" si="58"/>
        <v>770.31406995574309</v>
      </c>
      <c r="H597">
        <f t="shared" si="59"/>
        <v>794.88003149503027</v>
      </c>
      <c r="I597">
        <f t="shared" si="60"/>
        <v>1013.8908916099077</v>
      </c>
      <c r="J597">
        <f t="shared" si="61"/>
        <v>924.33687247974547</v>
      </c>
      <c r="K597">
        <f t="shared" si="62"/>
        <v>959.9596528107412</v>
      </c>
      <c r="L597">
        <f t="shared" si="63"/>
        <v>858.4763839512442</v>
      </c>
    </row>
    <row r="598" spans="1:12" x14ac:dyDescent="0.25">
      <c r="A598">
        <v>499.84500000000003</v>
      </c>
      <c r="B598">
        <v>566.11400000000003</v>
      </c>
      <c r="C598">
        <v>507.05900000000003</v>
      </c>
      <c r="D598">
        <v>0.54078000000000004</v>
      </c>
      <c r="E598">
        <v>0.58970999999999996</v>
      </c>
      <c r="F598">
        <v>0.59064000000000005</v>
      </c>
      <c r="G598">
        <f t="shared" si="58"/>
        <v>770.5420494074707</v>
      </c>
      <c r="H598">
        <f t="shared" si="59"/>
        <v>794.65095167311028</v>
      </c>
      <c r="I598">
        <f t="shared" si="60"/>
        <v>1013.7879062476316</v>
      </c>
      <c r="J598">
        <f t="shared" si="61"/>
        <v>924.30378342394317</v>
      </c>
      <c r="K598">
        <f t="shared" si="62"/>
        <v>959.98711230944036</v>
      </c>
      <c r="L598">
        <f t="shared" si="63"/>
        <v>858.49078965190301</v>
      </c>
    </row>
    <row r="599" spans="1:12" x14ac:dyDescent="0.25">
      <c r="A599">
        <v>499.976</v>
      </c>
      <c r="B599">
        <v>565.96699999999998</v>
      </c>
      <c r="C599">
        <v>507.01600000000002</v>
      </c>
      <c r="D599">
        <v>0.54093999999999998</v>
      </c>
      <c r="E599">
        <v>0.58953999999999995</v>
      </c>
      <c r="F599">
        <v>0.59057999999999999</v>
      </c>
      <c r="G599">
        <f t="shared" si="58"/>
        <v>770.77002885919808</v>
      </c>
      <c r="H599">
        <f t="shared" si="59"/>
        <v>794.4218718511903</v>
      </c>
      <c r="I599">
        <f t="shared" si="60"/>
        <v>1013.6849208853552</v>
      </c>
      <c r="J599">
        <f t="shared" si="61"/>
        <v>924.27256257625618</v>
      </c>
      <c r="K599">
        <f t="shared" si="62"/>
        <v>960.01458764460426</v>
      </c>
      <c r="L599">
        <f t="shared" si="63"/>
        <v>858.50519827965729</v>
      </c>
    </row>
    <row r="600" spans="1:12" x14ac:dyDescent="0.25">
      <c r="A600">
        <v>500.09800000000001</v>
      </c>
      <c r="B600">
        <v>565.81100000000004</v>
      </c>
      <c r="C600">
        <v>506.97300000000001</v>
      </c>
      <c r="D600">
        <v>0.54108999999999996</v>
      </c>
      <c r="E600">
        <v>0.58935999999999999</v>
      </c>
      <c r="F600">
        <v>0.59052000000000004</v>
      </c>
      <c r="G600">
        <f t="shared" si="58"/>
        <v>770.98375959519251</v>
      </c>
      <c r="H600">
        <f t="shared" si="59"/>
        <v>794.17931674562806</v>
      </c>
      <c r="I600">
        <f t="shared" si="60"/>
        <v>1013.581935523079</v>
      </c>
      <c r="J600">
        <f t="shared" si="61"/>
        <v>924.24180820196284</v>
      </c>
      <c r="K600">
        <f t="shared" si="62"/>
        <v>960.04309759739385</v>
      </c>
      <c r="L600">
        <f t="shared" si="63"/>
        <v>858.51960983539925</v>
      </c>
    </row>
    <row r="601" spans="1:12" x14ac:dyDescent="0.25">
      <c r="A601">
        <v>500.22</v>
      </c>
      <c r="B601">
        <v>565.65499999999997</v>
      </c>
      <c r="C601">
        <v>506.93</v>
      </c>
      <c r="D601">
        <v>0.54124000000000005</v>
      </c>
      <c r="E601">
        <v>0.58918000000000004</v>
      </c>
      <c r="F601">
        <v>0.59045999999999998</v>
      </c>
      <c r="G601">
        <f t="shared" si="58"/>
        <v>771.19749033118728</v>
      </c>
      <c r="H601">
        <f t="shared" si="59"/>
        <v>793.93676164006581</v>
      </c>
      <c r="I601">
        <f t="shared" si="60"/>
        <v>1013.4789501608026</v>
      </c>
      <c r="J601">
        <f t="shared" si="61"/>
        <v>924.21107087428868</v>
      </c>
      <c r="K601">
        <f t="shared" si="62"/>
        <v>960.07162497029765</v>
      </c>
      <c r="L601">
        <f t="shared" si="63"/>
        <v>858.53402432002167</v>
      </c>
    </row>
    <row r="602" spans="1:12" x14ac:dyDescent="0.25">
      <c r="A602">
        <v>500.334</v>
      </c>
      <c r="B602">
        <v>565.5</v>
      </c>
      <c r="C602">
        <v>506.887</v>
      </c>
      <c r="D602">
        <v>0.54137999999999997</v>
      </c>
      <c r="E602">
        <v>0.58899999999999997</v>
      </c>
      <c r="F602">
        <v>0.59040000000000004</v>
      </c>
      <c r="G602">
        <f t="shared" si="58"/>
        <v>771.39697235144865</v>
      </c>
      <c r="H602">
        <f t="shared" si="59"/>
        <v>793.69420653450334</v>
      </c>
      <c r="I602">
        <f t="shared" si="60"/>
        <v>1013.3759647985264</v>
      </c>
      <c r="J602">
        <f t="shared" si="61"/>
        <v>924.18264435331935</v>
      </c>
      <c r="K602">
        <f t="shared" si="62"/>
        <v>960.10186757215627</v>
      </c>
      <c r="L602">
        <f t="shared" si="63"/>
        <v>858.54844173441734</v>
      </c>
    </row>
    <row r="603" spans="1:12" x14ac:dyDescent="0.25">
      <c r="A603">
        <v>500.399</v>
      </c>
      <c r="B603">
        <v>565.39599999999996</v>
      </c>
      <c r="C603">
        <v>506.851</v>
      </c>
      <c r="D603">
        <v>0.54146000000000005</v>
      </c>
      <c r="E603">
        <v>0.58887999999999996</v>
      </c>
      <c r="F603">
        <v>0.59035000000000004</v>
      </c>
      <c r="G603">
        <f t="shared" si="58"/>
        <v>771.51096207731257</v>
      </c>
      <c r="H603">
        <f t="shared" si="59"/>
        <v>793.53250313079513</v>
      </c>
      <c r="I603">
        <f t="shared" si="60"/>
        <v>1013.2901436632962</v>
      </c>
      <c r="J603">
        <f t="shared" si="61"/>
        <v>924.16614339009334</v>
      </c>
      <c r="K603">
        <f t="shared" si="62"/>
        <v>960.12090748539595</v>
      </c>
      <c r="L603">
        <f t="shared" si="63"/>
        <v>858.56017616668078</v>
      </c>
    </row>
    <row r="604" spans="1:12" x14ac:dyDescent="0.25">
      <c r="A604">
        <v>500.464</v>
      </c>
      <c r="B604">
        <v>565.28399999999999</v>
      </c>
      <c r="C604">
        <v>506.822</v>
      </c>
      <c r="D604">
        <v>0.54154000000000002</v>
      </c>
      <c r="E604">
        <v>0.58875</v>
      </c>
      <c r="F604">
        <v>0.59031</v>
      </c>
      <c r="G604">
        <f t="shared" si="58"/>
        <v>771.62495180317626</v>
      </c>
      <c r="H604">
        <f t="shared" si="59"/>
        <v>793.35732444344467</v>
      </c>
      <c r="I604">
        <f t="shared" si="60"/>
        <v>1013.221486755112</v>
      </c>
      <c r="J604">
        <f t="shared" si="61"/>
        <v>924.14964730213831</v>
      </c>
      <c r="K604">
        <f t="shared" si="62"/>
        <v>960.14267515923564</v>
      </c>
      <c r="L604">
        <f t="shared" si="63"/>
        <v>858.5692263387034</v>
      </c>
    </row>
    <row r="605" spans="1:12" x14ac:dyDescent="0.25">
      <c r="A605">
        <v>500.52100000000002</v>
      </c>
      <c r="B605">
        <v>565.17200000000003</v>
      </c>
      <c r="C605">
        <v>506.786</v>
      </c>
      <c r="D605">
        <v>0.54161000000000004</v>
      </c>
      <c r="E605">
        <v>0.58862000000000003</v>
      </c>
      <c r="F605">
        <v>0.59026000000000001</v>
      </c>
      <c r="G605">
        <f t="shared" si="58"/>
        <v>771.724692813307</v>
      </c>
      <c r="H605">
        <f t="shared" si="59"/>
        <v>793.18214575609409</v>
      </c>
      <c r="I605">
        <f t="shared" si="60"/>
        <v>1013.1356656198817</v>
      </c>
      <c r="J605">
        <f t="shared" si="61"/>
        <v>924.1354480161001</v>
      </c>
      <c r="K605">
        <f t="shared" si="62"/>
        <v>960.16445244809893</v>
      </c>
      <c r="L605">
        <f t="shared" si="63"/>
        <v>858.58096432080777</v>
      </c>
    </row>
    <row r="606" spans="1:12" x14ac:dyDescent="0.25">
      <c r="A606">
        <v>500.57</v>
      </c>
      <c r="B606">
        <v>565.05999999999995</v>
      </c>
      <c r="C606">
        <v>506.75799999999998</v>
      </c>
      <c r="D606">
        <v>0.54166999999999998</v>
      </c>
      <c r="E606">
        <v>0.58848999999999996</v>
      </c>
      <c r="F606">
        <v>0.59021999999999997</v>
      </c>
      <c r="G606">
        <f t="shared" si="58"/>
        <v>771.8101851077048</v>
      </c>
      <c r="H606">
        <f t="shared" si="59"/>
        <v>793.00696706874339</v>
      </c>
      <c r="I606">
        <f t="shared" si="60"/>
        <v>1013.0670087116974</v>
      </c>
      <c r="J606">
        <f t="shared" si="61"/>
        <v>924.1235438551148</v>
      </c>
      <c r="K606">
        <f t="shared" si="62"/>
        <v>960.18623935835785</v>
      </c>
      <c r="L606">
        <f t="shared" si="63"/>
        <v>858.59171156517914</v>
      </c>
    </row>
    <row r="607" spans="1:12" x14ac:dyDescent="0.25">
      <c r="A607">
        <v>500.62700000000001</v>
      </c>
      <c r="B607">
        <v>564.95699999999999</v>
      </c>
      <c r="C607">
        <v>506.72899999999998</v>
      </c>
      <c r="D607">
        <v>0.54174</v>
      </c>
      <c r="E607">
        <v>0.58836999999999995</v>
      </c>
      <c r="F607">
        <v>0.59018000000000004</v>
      </c>
      <c r="G607">
        <f t="shared" si="58"/>
        <v>771.90992611783554</v>
      </c>
      <c r="H607">
        <f t="shared" si="59"/>
        <v>792.84526366503519</v>
      </c>
      <c r="I607">
        <f t="shared" si="60"/>
        <v>1012.9983518035134</v>
      </c>
      <c r="J607">
        <f t="shared" si="61"/>
        <v>924.10935134935585</v>
      </c>
      <c r="K607">
        <f t="shared" si="62"/>
        <v>960.20701259411601</v>
      </c>
      <c r="L607">
        <f t="shared" si="63"/>
        <v>858.60076586804018</v>
      </c>
    </row>
    <row r="608" spans="1:12" x14ac:dyDescent="0.25">
      <c r="A608">
        <v>500.66800000000001</v>
      </c>
      <c r="B608">
        <v>564.84500000000003</v>
      </c>
      <c r="C608">
        <v>506.7</v>
      </c>
      <c r="D608">
        <v>0.54178999999999999</v>
      </c>
      <c r="E608">
        <v>0.58823999999999999</v>
      </c>
      <c r="F608">
        <v>0.59014</v>
      </c>
      <c r="G608">
        <f t="shared" si="58"/>
        <v>771.98116969650039</v>
      </c>
      <c r="H608">
        <f t="shared" si="59"/>
        <v>792.67008497768472</v>
      </c>
      <c r="I608">
        <f t="shared" si="60"/>
        <v>1012.9296948953291</v>
      </c>
      <c r="J608">
        <f t="shared" si="61"/>
        <v>924.09974344303146</v>
      </c>
      <c r="K608">
        <f t="shared" si="62"/>
        <v>960.22881816945471</v>
      </c>
      <c r="L608">
        <f t="shared" si="63"/>
        <v>858.60982139831219</v>
      </c>
    </row>
    <row r="609" spans="1:12" x14ac:dyDescent="0.25">
      <c r="A609">
        <v>500.71699999999998</v>
      </c>
      <c r="B609">
        <v>564.73299999999995</v>
      </c>
      <c r="C609">
        <v>506.67899999999997</v>
      </c>
      <c r="D609">
        <v>0.54185000000000005</v>
      </c>
      <c r="E609">
        <v>0.58811000000000002</v>
      </c>
      <c r="F609">
        <v>0.59011000000000002</v>
      </c>
      <c r="G609">
        <f t="shared" si="58"/>
        <v>772.0666619908983</v>
      </c>
      <c r="H609">
        <f t="shared" si="59"/>
        <v>792.49490629033414</v>
      </c>
      <c r="I609">
        <f t="shared" si="60"/>
        <v>1012.8782022141911</v>
      </c>
      <c r="J609">
        <f t="shared" si="61"/>
        <v>924.08784719018172</v>
      </c>
      <c r="K609">
        <f t="shared" si="62"/>
        <v>960.25063338491088</v>
      </c>
      <c r="L609">
        <f t="shared" si="63"/>
        <v>858.61788480113864</v>
      </c>
    </row>
    <row r="610" spans="1:12" x14ac:dyDescent="0.25">
      <c r="A610">
        <v>500.74900000000002</v>
      </c>
      <c r="B610">
        <v>564.63</v>
      </c>
      <c r="C610">
        <v>506.65100000000001</v>
      </c>
      <c r="D610">
        <v>0.54188999999999998</v>
      </c>
      <c r="E610">
        <v>0.58799000000000001</v>
      </c>
      <c r="F610">
        <v>0.59006999999999998</v>
      </c>
      <c r="G610">
        <f t="shared" si="58"/>
        <v>772.12365685383008</v>
      </c>
      <c r="H610">
        <f t="shared" si="59"/>
        <v>792.33320288662594</v>
      </c>
      <c r="I610">
        <f t="shared" si="60"/>
        <v>1012.8095453060068</v>
      </c>
      <c r="J610">
        <f t="shared" si="61"/>
        <v>924.07868755651521</v>
      </c>
      <c r="K610">
        <f t="shared" si="62"/>
        <v>960.27143318763922</v>
      </c>
      <c r="L610">
        <f t="shared" si="63"/>
        <v>858.62863728032266</v>
      </c>
    </row>
    <row r="611" spans="1:12" x14ac:dyDescent="0.25">
      <c r="A611">
        <v>500.79</v>
      </c>
      <c r="B611">
        <v>564.52700000000004</v>
      </c>
      <c r="C611">
        <v>506.63</v>
      </c>
      <c r="D611">
        <v>0.54193999999999998</v>
      </c>
      <c r="E611">
        <v>0.58787</v>
      </c>
      <c r="F611">
        <v>0.59004000000000001</v>
      </c>
      <c r="G611">
        <f t="shared" si="58"/>
        <v>772.19490043249493</v>
      </c>
      <c r="H611">
        <f t="shared" si="59"/>
        <v>792.17149948291774</v>
      </c>
      <c r="I611">
        <f t="shared" si="60"/>
        <v>1012.7580526248687</v>
      </c>
      <c r="J611">
        <f t="shared" si="61"/>
        <v>924.06908513857627</v>
      </c>
      <c r="K611">
        <f t="shared" si="62"/>
        <v>960.29224148196033</v>
      </c>
      <c r="L611">
        <f t="shared" si="63"/>
        <v>858.63670259643413</v>
      </c>
    </row>
    <row r="612" spans="1:12" x14ac:dyDescent="0.25">
      <c r="A612">
        <v>500.822</v>
      </c>
      <c r="B612">
        <v>564.42399999999998</v>
      </c>
      <c r="C612">
        <v>506.608</v>
      </c>
      <c r="D612">
        <v>0.54198000000000002</v>
      </c>
      <c r="E612">
        <v>0.58774999999999999</v>
      </c>
      <c r="F612">
        <v>0.59001000000000003</v>
      </c>
      <c r="G612">
        <f t="shared" si="58"/>
        <v>772.25189529542683</v>
      </c>
      <c r="H612">
        <f t="shared" si="59"/>
        <v>792.00979607920942</v>
      </c>
      <c r="I612">
        <f t="shared" si="60"/>
        <v>1012.7065599437307</v>
      </c>
      <c r="J612">
        <f t="shared" si="61"/>
        <v>924.05992841064244</v>
      </c>
      <c r="K612">
        <f t="shared" si="62"/>
        <v>960.31305827307528</v>
      </c>
      <c r="L612">
        <f t="shared" si="63"/>
        <v>858.64307384620599</v>
      </c>
    </row>
    <row r="613" spans="1:12" x14ac:dyDescent="0.25">
      <c r="A613">
        <v>500.84699999999998</v>
      </c>
      <c r="B613">
        <v>564.32100000000003</v>
      </c>
      <c r="C613">
        <v>506.58699999999999</v>
      </c>
      <c r="D613">
        <v>0.54200999999999999</v>
      </c>
      <c r="E613">
        <v>0.58762999999999999</v>
      </c>
      <c r="F613">
        <v>0.58997999999999995</v>
      </c>
      <c r="G613">
        <f t="shared" si="58"/>
        <v>772.29464144262568</v>
      </c>
      <c r="H613">
        <f t="shared" si="59"/>
        <v>791.84809267550122</v>
      </c>
      <c r="I613">
        <f t="shared" si="60"/>
        <v>1012.6550672625924</v>
      </c>
      <c r="J613">
        <f t="shared" si="61"/>
        <v>924.05490673603811</v>
      </c>
      <c r="K613">
        <f t="shared" si="62"/>
        <v>960.33388356618968</v>
      </c>
      <c r="L613">
        <f t="shared" si="63"/>
        <v>858.65114071663447</v>
      </c>
    </row>
    <row r="614" spans="1:12" x14ac:dyDescent="0.25">
      <c r="A614">
        <v>500.87099999999998</v>
      </c>
      <c r="B614">
        <v>564.21799999999996</v>
      </c>
      <c r="C614">
        <v>506.57400000000001</v>
      </c>
      <c r="D614">
        <v>0.54203999999999997</v>
      </c>
      <c r="E614">
        <v>0.58750999999999998</v>
      </c>
      <c r="F614">
        <v>0.58996000000000004</v>
      </c>
      <c r="G614">
        <f t="shared" si="58"/>
        <v>772.33738758982463</v>
      </c>
      <c r="H614">
        <f t="shared" si="59"/>
        <v>791.68638927179302</v>
      </c>
      <c r="I614">
        <f t="shared" si="60"/>
        <v>1012.6207388085004</v>
      </c>
      <c r="J614">
        <f t="shared" si="61"/>
        <v>924.04804073500111</v>
      </c>
      <c r="K614">
        <f t="shared" si="62"/>
        <v>960.35471736651289</v>
      </c>
      <c r="L614">
        <f t="shared" si="63"/>
        <v>858.65821411621118</v>
      </c>
    </row>
    <row r="615" spans="1:12" x14ac:dyDescent="0.25">
      <c r="A615">
        <v>500.89600000000002</v>
      </c>
      <c r="B615">
        <v>564.11500000000001</v>
      </c>
      <c r="C615">
        <v>506.56</v>
      </c>
      <c r="D615">
        <v>0.54207000000000005</v>
      </c>
      <c r="E615">
        <v>0.58738999999999997</v>
      </c>
      <c r="F615">
        <v>0.58994000000000002</v>
      </c>
      <c r="G615">
        <f t="shared" si="58"/>
        <v>772.38013373702358</v>
      </c>
      <c r="H615">
        <f t="shared" si="59"/>
        <v>791.52468586808482</v>
      </c>
      <c r="I615">
        <f t="shared" si="60"/>
        <v>1012.5864103544083</v>
      </c>
      <c r="J615">
        <f t="shared" si="61"/>
        <v>924.04302027413428</v>
      </c>
      <c r="K615">
        <f t="shared" si="62"/>
        <v>960.37555967925914</v>
      </c>
      <c r="L615">
        <f t="shared" si="63"/>
        <v>858.66359290775335</v>
      </c>
    </row>
    <row r="616" spans="1:12" x14ac:dyDescent="0.25">
      <c r="A616">
        <v>500.91199999999998</v>
      </c>
      <c r="B616">
        <v>564.02099999999996</v>
      </c>
      <c r="C616">
        <v>506.54599999999999</v>
      </c>
      <c r="D616">
        <v>0.54208999999999996</v>
      </c>
      <c r="E616">
        <v>0.58728000000000002</v>
      </c>
      <c r="F616">
        <v>0.58992</v>
      </c>
      <c r="G616">
        <f t="shared" si="58"/>
        <v>772.40863116848936</v>
      </c>
      <c r="H616">
        <f t="shared" si="59"/>
        <v>791.37645774801899</v>
      </c>
      <c r="I616">
        <f t="shared" si="60"/>
        <v>1012.5520819003161</v>
      </c>
      <c r="J616">
        <f t="shared" si="61"/>
        <v>924.0384438008449</v>
      </c>
      <c r="K616">
        <f t="shared" si="62"/>
        <v>960.39538210053115</v>
      </c>
      <c r="L616">
        <f t="shared" si="63"/>
        <v>858.6689720640087</v>
      </c>
    </row>
    <row r="617" spans="1:12" x14ac:dyDescent="0.25">
      <c r="A617">
        <v>500.928</v>
      </c>
      <c r="B617">
        <v>563.92700000000002</v>
      </c>
      <c r="C617">
        <v>506.53300000000002</v>
      </c>
      <c r="D617">
        <v>0.54210999999999998</v>
      </c>
      <c r="E617">
        <v>0.58716999999999997</v>
      </c>
      <c r="F617">
        <v>0.58989999999999998</v>
      </c>
      <c r="G617">
        <f t="shared" si="58"/>
        <v>772.43712859995537</v>
      </c>
      <c r="H617">
        <f t="shared" si="59"/>
        <v>791.22822962795306</v>
      </c>
      <c r="I617">
        <f t="shared" si="60"/>
        <v>1012.517753446224</v>
      </c>
      <c r="J617">
        <f t="shared" si="61"/>
        <v>924.03386766523397</v>
      </c>
      <c r="K617">
        <f t="shared" si="62"/>
        <v>960.41521194883944</v>
      </c>
      <c r="L617">
        <f t="shared" si="63"/>
        <v>858.67604678759119</v>
      </c>
    </row>
    <row r="618" spans="1:12" x14ac:dyDescent="0.25">
      <c r="A618">
        <v>500.93599999999998</v>
      </c>
      <c r="B618">
        <v>563.83299999999997</v>
      </c>
      <c r="C618">
        <v>506.52600000000001</v>
      </c>
      <c r="D618">
        <v>0.54212000000000005</v>
      </c>
      <c r="E618">
        <v>0.58706000000000003</v>
      </c>
      <c r="F618">
        <v>0.58989000000000003</v>
      </c>
      <c r="G618">
        <f t="shared" si="58"/>
        <v>772.45137731568843</v>
      </c>
      <c r="H618">
        <f t="shared" si="59"/>
        <v>791.08000150788723</v>
      </c>
      <c r="I618">
        <f t="shared" si="60"/>
        <v>1012.5005892191781</v>
      </c>
      <c r="J618">
        <f t="shared" si="61"/>
        <v>924.0315797240462</v>
      </c>
      <c r="K618">
        <f t="shared" si="62"/>
        <v>960.43504922835814</v>
      </c>
      <c r="L618">
        <f t="shared" si="63"/>
        <v>858.67873671362452</v>
      </c>
    </row>
    <row r="619" spans="1:12" x14ac:dyDescent="0.25">
      <c r="A619">
        <v>500.94400000000002</v>
      </c>
      <c r="B619">
        <v>563.74800000000005</v>
      </c>
      <c r="C619">
        <v>506.512</v>
      </c>
      <c r="D619">
        <v>0.54213</v>
      </c>
      <c r="E619">
        <v>0.58696000000000004</v>
      </c>
      <c r="F619">
        <v>0.58987000000000001</v>
      </c>
      <c r="G619">
        <f t="shared" si="58"/>
        <v>772.46562603142138</v>
      </c>
      <c r="H619">
        <f t="shared" si="59"/>
        <v>790.94524867146379</v>
      </c>
      <c r="I619">
        <f t="shared" si="60"/>
        <v>1012.466260765086</v>
      </c>
      <c r="J619">
        <f t="shared" si="61"/>
        <v>924.02929186726431</v>
      </c>
      <c r="K619">
        <f t="shared" si="62"/>
        <v>960.4538639771024</v>
      </c>
      <c r="L619">
        <f t="shared" si="63"/>
        <v>858.68411683930356</v>
      </c>
    </row>
    <row r="620" spans="1:12" x14ac:dyDescent="0.25">
      <c r="A620">
        <v>500.952</v>
      </c>
      <c r="B620">
        <v>563.66200000000003</v>
      </c>
      <c r="C620">
        <v>506.51299999999998</v>
      </c>
      <c r="D620">
        <v>0.54213999999999996</v>
      </c>
      <c r="E620">
        <v>0.58686000000000005</v>
      </c>
      <c r="F620">
        <v>0.58987000000000001</v>
      </c>
      <c r="G620">
        <f t="shared" si="58"/>
        <v>772.47987474715421</v>
      </c>
      <c r="H620">
        <f t="shared" si="59"/>
        <v>790.81049583504023</v>
      </c>
      <c r="I620">
        <f t="shared" si="60"/>
        <v>1012.466260765086</v>
      </c>
      <c r="J620">
        <f t="shared" si="61"/>
        <v>924.0270040948833</v>
      </c>
      <c r="K620">
        <f t="shared" si="62"/>
        <v>960.47098115393794</v>
      </c>
      <c r="L620">
        <f t="shared" si="63"/>
        <v>858.68581212809602</v>
      </c>
    </row>
    <row r="621" spans="1:12" x14ac:dyDescent="0.25">
      <c r="A621">
        <v>500.952</v>
      </c>
      <c r="B621">
        <v>563.577</v>
      </c>
      <c r="C621">
        <v>506.50700000000001</v>
      </c>
      <c r="D621">
        <v>0.54213999999999996</v>
      </c>
      <c r="E621">
        <v>0.58675999999999995</v>
      </c>
      <c r="F621">
        <v>0.58986000000000005</v>
      </c>
      <c r="G621">
        <f t="shared" si="58"/>
        <v>772.47987474715421</v>
      </c>
      <c r="H621">
        <f t="shared" si="59"/>
        <v>790.67574299861656</v>
      </c>
      <c r="I621">
        <f t="shared" si="60"/>
        <v>1012.44909653804</v>
      </c>
      <c r="J621">
        <f t="shared" si="61"/>
        <v>924.0270040948833</v>
      </c>
      <c r="K621">
        <f t="shared" si="62"/>
        <v>960.48980843956656</v>
      </c>
      <c r="L621">
        <f t="shared" si="63"/>
        <v>858.69019767402426</v>
      </c>
    </row>
    <row r="622" spans="1:12" x14ac:dyDescent="0.25">
      <c r="A622">
        <v>500.952</v>
      </c>
      <c r="B622">
        <v>563.49099999999999</v>
      </c>
      <c r="C622">
        <v>506.50799999999998</v>
      </c>
      <c r="D622">
        <v>0.54213999999999996</v>
      </c>
      <c r="E622">
        <v>0.58665999999999996</v>
      </c>
      <c r="F622">
        <v>0.58986000000000005</v>
      </c>
      <c r="G622">
        <f t="shared" si="58"/>
        <v>772.47987474715421</v>
      </c>
      <c r="H622">
        <f t="shared" si="59"/>
        <v>790.54099016219311</v>
      </c>
      <c r="I622">
        <f t="shared" si="60"/>
        <v>1012.44909653804</v>
      </c>
      <c r="J622">
        <f t="shared" si="61"/>
        <v>924.0270040948833</v>
      </c>
      <c r="K622">
        <f t="shared" si="62"/>
        <v>960.50693757883619</v>
      </c>
      <c r="L622">
        <f t="shared" si="63"/>
        <v>858.69189299155721</v>
      </c>
    </row>
    <row r="623" spans="1:12" x14ac:dyDescent="0.25">
      <c r="A623">
        <v>500.94400000000002</v>
      </c>
      <c r="B623">
        <v>563.41499999999996</v>
      </c>
      <c r="C623">
        <v>506.50900000000001</v>
      </c>
      <c r="D623">
        <v>0.54213</v>
      </c>
      <c r="E623">
        <v>0.58657000000000004</v>
      </c>
      <c r="F623">
        <v>0.58986000000000005</v>
      </c>
      <c r="G623">
        <f t="shared" si="58"/>
        <v>772.46562603142138</v>
      </c>
      <c r="H623">
        <f t="shared" si="59"/>
        <v>790.41971260941204</v>
      </c>
      <c r="I623">
        <f t="shared" si="60"/>
        <v>1012.44909653804</v>
      </c>
      <c r="J623">
        <f t="shared" si="61"/>
        <v>924.02929186726431</v>
      </c>
      <c r="K623">
        <f t="shared" si="62"/>
        <v>960.52474555466517</v>
      </c>
      <c r="L623">
        <f t="shared" si="63"/>
        <v>858.69358830909027</v>
      </c>
    </row>
    <row r="624" spans="1:12" x14ac:dyDescent="0.25">
      <c r="A624">
        <v>500.94400000000002</v>
      </c>
      <c r="B624">
        <v>563.346</v>
      </c>
      <c r="C624">
        <v>506.51799999999997</v>
      </c>
      <c r="D624">
        <v>0.54213</v>
      </c>
      <c r="E624">
        <v>0.58648999999999996</v>
      </c>
      <c r="F624">
        <v>0.58987000000000001</v>
      </c>
      <c r="G624">
        <f t="shared" si="58"/>
        <v>772.46562603142138</v>
      </c>
      <c r="H624">
        <f t="shared" si="59"/>
        <v>790.31191034027313</v>
      </c>
      <c r="I624">
        <f t="shared" si="60"/>
        <v>1012.466260765086</v>
      </c>
      <c r="J624">
        <f t="shared" si="61"/>
        <v>924.02929186726431</v>
      </c>
      <c r="K624">
        <f t="shared" si="62"/>
        <v>960.53811659192831</v>
      </c>
      <c r="L624">
        <f t="shared" si="63"/>
        <v>858.69428857205821</v>
      </c>
    </row>
    <row r="625" spans="1:12" x14ac:dyDescent="0.25">
      <c r="A625">
        <v>500.928</v>
      </c>
      <c r="B625">
        <v>563.27</v>
      </c>
      <c r="C625">
        <v>506.51900000000001</v>
      </c>
      <c r="D625">
        <v>0.54210999999999998</v>
      </c>
      <c r="E625">
        <v>0.58640000000000003</v>
      </c>
      <c r="F625">
        <v>0.58987000000000001</v>
      </c>
      <c r="G625">
        <f t="shared" si="58"/>
        <v>772.43712859995537</v>
      </c>
      <c r="H625">
        <f t="shared" si="59"/>
        <v>790.19063278749206</v>
      </c>
      <c r="I625">
        <f t="shared" si="60"/>
        <v>1012.466260765086</v>
      </c>
      <c r="J625">
        <f t="shared" si="61"/>
        <v>924.03386766523397</v>
      </c>
      <c r="K625">
        <f t="shared" si="62"/>
        <v>960.55593451568882</v>
      </c>
      <c r="L625">
        <f t="shared" si="63"/>
        <v>858.69598386085067</v>
      </c>
    </row>
    <row r="626" spans="1:12" x14ac:dyDescent="0.25">
      <c r="A626">
        <v>500.91899999999998</v>
      </c>
      <c r="B626">
        <v>563.202</v>
      </c>
      <c r="C626">
        <v>506.52699999999999</v>
      </c>
      <c r="D626">
        <v>0.54210000000000003</v>
      </c>
      <c r="E626">
        <v>0.58631999999999995</v>
      </c>
      <c r="F626">
        <v>0.58987999999999996</v>
      </c>
      <c r="G626">
        <f t="shared" si="58"/>
        <v>772.42287988422243</v>
      </c>
      <c r="H626">
        <f t="shared" si="59"/>
        <v>790.08283051835315</v>
      </c>
      <c r="I626">
        <f t="shared" si="60"/>
        <v>1012.483424992132</v>
      </c>
      <c r="J626">
        <f t="shared" si="61"/>
        <v>924.03431101272815</v>
      </c>
      <c r="K626">
        <f t="shared" si="62"/>
        <v>960.57101923864104</v>
      </c>
      <c r="L626">
        <f t="shared" si="63"/>
        <v>858.69498881128368</v>
      </c>
    </row>
    <row r="627" spans="1:12" x14ac:dyDescent="0.25">
      <c r="A627">
        <v>500.90300000000002</v>
      </c>
      <c r="B627">
        <v>563.13400000000001</v>
      </c>
      <c r="C627">
        <v>506.54300000000001</v>
      </c>
      <c r="D627">
        <v>0.54208000000000001</v>
      </c>
      <c r="E627">
        <v>0.58623999999999998</v>
      </c>
      <c r="F627">
        <v>0.58989999999999998</v>
      </c>
      <c r="G627">
        <f t="shared" si="58"/>
        <v>772.39438245275653</v>
      </c>
      <c r="H627">
        <f t="shared" si="59"/>
        <v>789.97502824921435</v>
      </c>
      <c r="I627">
        <f t="shared" si="60"/>
        <v>1012.517753446224</v>
      </c>
      <c r="J627">
        <f t="shared" si="61"/>
        <v>924.03888724911451</v>
      </c>
      <c r="K627">
        <f t="shared" si="62"/>
        <v>960.58610807860271</v>
      </c>
      <c r="L627">
        <f t="shared" si="63"/>
        <v>858.69299881335826</v>
      </c>
    </row>
    <row r="628" spans="1:12" x14ac:dyDescent="0.25">
      <c r="A628">
        <v>500.88600000000002</v>
      </c>
      <c r="B628">
        <v>563.07399999999996</v>
      </c>
      <c r="C628">
        <v>506.55099999999999</v>
      </c>
      <c r="D628">
        <v>0.54205999999999999</v>
      </c>
      <c r="E628">
        <v>0.58616999999999997</v>
      </c>
      <c r="F628">
        <v>0.58991000000000005</v>
      </c>
      <c r="G628">
        <f t="shared" si="58"/>
        <v>772.36588502129052</v>
      </c>
      <c r="H628">
        <f t="shared" si="59"/>
        <v>789.88070126371792</v>
      </c>
      <c r="I628">
        <f t="shared" si="60"/>
        <v>1012.5349176732702</v>
      </c>
      <c r="J628">
        <f t="shared" si="61"/>
        <v>924.04161900896588</v>
      </c>
      <c r="K628">
        <f t="shared" si="62"/>
        <v>960.59846119726353</v>
      </c>
      <c r="L628">
        <f t="shared" si="63"/>
        <v>858.69200386499631</v>
      </c>
    </row>
    <row r="629" spans="1:12" x14ac:dyDescent="0.25">
      <c r="A629">
        <v>500.87</v>
      </c>
      <c r="B629">
        <v>563.01499999999999</v>
      </c>
      <c r="C629">
        <v>506.57400000000001</v>
      </c>
      <c r="D629">
        <v>0.54203999999999997</v>
      </c>
      <c r="E629">
        <v>0.58609999999999995</v>
      </c>
      <c r="F629">
        <v>0.58994000000000002</v>
      </c>
      <c r="G629">
        <f t="shared" si="58"/>
        <v>772.33738758982463</v>
      </c>
      <c r="H629">
        <f t="shared" si="59"/>
        <v>789.78637427822139</v>
      </c>
      <c r="I629">
        <f t="shared" si="60"/>
        <v>1012.5864103544083</v>
      </c>
      <c r="J629">
        <f t="shared" si="61"/>
        <v>924.04619585270461</v>
      </c>
      <c r="K629">
        <f t="shared" si="62"/>
        <v>960.61252346016045</v>
      </c>
      <c r="L629">
        <f t="shared" si="63"/>
        <v>858.68732413465773</v>
      </c>
    </row>
    <row r="630" spans="1:12" x14ac:dyDescent="0.25">
      <c r="A630">
        <v>500.85300000000001</v>
      </c>
      <c r="B630">
        <v>562.96400000000006</v>
      </c>
      <c r="C630">
        <v>506.59</v>
      </c>
      <c r="D630">
        <v>0.54201999999999995</v>
      </c>
      <c r="E630">
        <v>0.58604000000000001</v>
      </c>
      <c r="F630">
        <v>0.58996000000000004</v>
      </c>
      <c r="G630">
        <f t="shared" si="58"/>
        <v>772.30889015835862</v>
      </c>
      <c r="H630">
        <f t="shared" si="59"/>
        <v>789.70552257636734</v>
      </c>
      <c r="I630">
        <f t="shared" si="60"/>
        <v>1012.6207388085004</v>
      </c>
      <c r="J630">
        <f t="shared" si="61"/>
        <v>924.04892808383465</v>
      </c>
      <c r="K630">
        <f t="shared" si="62"/>
        <v>960.62384820148804</v>
      </c>
      <c r="L630">
        <f t="shared" si="63"/>
        <v>858.68533459895571</v>
      </c>
    </row>
    <row r="631" spans="1:12" x14ac:dyDescent="0.25">
      <c r="A631">
        <v>500.82900000000001</v>
      </c>
      <c r="B631">
        <v>562.90499999999997</v>
      </c>
      <c r="C631">
        <v>506.613</v>
      </c>
      <c r="D631">
        <v>0.54198999999999997</v>
      </c>
      <c r="E631">
        <v>0.58596999999999999</v>
      </c>
      <c r="F631">
        <v>0.58999000000000001</v>
      </c>
      <c r="G631">
        <f t="shared" si="58"/>
        <v>772.26614401115978</v>
      </c>
      <c r="H631">
        <f t="shared" si="59"/>
        <v>789.61119559087092</v>
      </c>
      <c r="I631">
        <f t="shared" si="60"/>
        <v>1012.6722314896385</v>
      </c>
      <c r="J631">
        <f t="shared" si="61"/>
        <v>924.05579438735037</v>
      </c>
      <c r="K631">
        <f t="shared" si="62"/>
        <v>960.63791661689163</v>
      </c>
      <c r="L631">
        <f t="shared" si="63"/>
        <v>858.68065560433229</v>
      </c>
    </row>
    <row r="632" spans="1:12" x14ac:dyDescent="0.25">
      <c r="A632">
        <v>500.80399999999997</v>
      </c>
      <c r="B632">
        <v>562.86300000000006</v>
      </c>
      <c r="C632">
        <v>506.63600000000002</v>
      </c>
      <c r="D632">
        <v>0.54196</v>
      </c>
      <c r="E632">
        <v>0.58592</v>
      </c>
      <c r="F632">
        <v>0.59001999999999999</v>
      </c>
      <c r="G632">
        <f t="shared" si="58"/>
        <v>772.22339786396083</v>
      </c>
      <c r="H632">
        <f t="shared" si="59"/>
        <v>789.54381917265914</v>
      </c>
      <c r="I632">
        <f t="shared" si="60"/>
        <v>1012.7237241707766</v>
      </c>
      <c r="J632">
        <f t="shared" si="61"/>
        <v>924.06081629640562</v>
      </c>
      <c r="K632">
        <f t="shared" si="62"/>
        <v>960.64821135991269</v>
      </c>
      <c r="L632">
        <f t="shared" si="63"/>
        <v>858.67597708552262</v>
      </c>
    </row>
    <row r="633" spans="1:12" x14ac:dyDescent="0.25">
      <c r="A633">
        <v>500.779</v>
      </c>
      <c r="B633">
        <v>562.81200000000001</v>
      </c>
      <c r="C633">
        <v>506.65899999999999</v>
      </c>
      <c r="D633">
        <v>0.54193000000000002</v>
      </c>
      <c r="E633">
        <v>0.58586000000000005</v>
      </c>
      <c r="F633">
        <v>0.59004999999999996</v>
      </c>
      <c r="G633">
        <f t="shared" si="58"/>
        <v>772.18065171676199</v>
      </c>
      <c r="H633">
        <f t="shared" si="59"/>
        <v>789.4629674708051</v>
      </c>
      <c r="I633">
        <f t="shared" si="60"/>
        <v>1012.7752168519147</v>
      </c>
      <c r="J633">
        <f t="shared" si="61"/>
        <v>924.06583876146362</v>
      </c>
      <c r="K633">
        <f t="shared" si="62"/>
        <v>960.65954323558526</v>
      </c>
      <c r="L633">
        <f t="shared" si="63"/>
        <v>858.67129904245405</v>
      </c>
    </row>
    <row r="634" spans="1:12" x14ac:dyDescent="0.25">
      <c r="A634">
        <v>500.74599999999998</v>
      </c>
      <c r="B634">
        <v>562.77</v>
      </c>
      <c r="C634">
        <v>506.69</v>
      </c>
      <c r="D634">
        <v>0.54188999999999998</v>
      </c>
      <c r="E634">
        <v>0.58581000000000005</v>
      </c>
      <c r="F634">
        <v>0.59009</v>
      </c>
      <c r="G634">
        <f t="shared" si="58"/>
        <v>772.12365685383008</v>
      </c>
      <c r="H634">
        <f t="shared" si="59"/>
        <v>789.39559105259332</v>
      </c>
      <c r="I634">
        <f t="shared" si="60"/>
        <v>1012.843873760099</v>
      </c>
      <c r="J634">
        <f t="shared" si="61"/>
        <v>924.07315137758587</v>
      </c>
      <c r="K634">
        <f t="shared" si="62"/>
        <v>960.66984175756636</v>
      </c>
      <c r="L634">
        <f t="shared" si="63"/>
        <v>858.66562727719497</v>
      </c>
    </row>
    <row r="635" spans="1:12" x14ac:dyDescent="0.25">
      <c r="A635">
        <v>500.72199999999998</v>
      </c>
      <c r="B635">
        <v>562.73599999999999</v>
      </c>
      <c r="C635">
        <v>506.72</v>
      </c>
      <c r="D635">
        <v>0.54186000000000001</v>
      </c>
      <c r="E635">
        <v>0.58577000000000001</v>
      </c>
      <c r="F635">
        <v>0.59013000000000004</v>
      </c>
      <c r="G635">
        <f t="shared" si="58"/>
        <v>772.08091070663124</v>
      </c>
      <c r="H635">
        <f t="shared" si="59"/>
        <v>789.34168991802392</v>
      </c>
      <c r="I635">
        <f t="shared" si="60"/>
        <v>1012.9125306682832</v>
      </c>
      <c r="J635">
        <f t="shared" si="61"/>
        <v>924.08002066954555</v>
      </c>
      <c r="K635">
        <f t="shared" si="62"/>
        <v>960.67739897912145</v>
      </c>
      <c r="L635">
        <f t="shared" si="63"/>
        <v>858.6582617389389</v>
      </c>
    </row>
    <row r="636" spans="1:12" x14ac:dyDescent="0.25">
      <c r="A636">
        <v>500.68900000000002</v>
      </c>
      <c r="B636">
        <v>562.70299999999997</v>
      </c>
      <c r="C636">
        <v>506.75099999999998</v>
      </c>
      <c r="D636">
        <v>0.54181999999999997</v>
      </c>
      <c r="E636">
        <v>0.58572999999999997</v>
      </c>
      <c r="F636">
        <v>0.59016999999999997</v>
      </c>
      <c r="G636">
        <f t="shared" si="58"/>
        <v>772.02391584369923</v>
      </c>
      <c r="H636">
        <f t="shared" si="59"/>
        <v>789.2877887834544</v>
      </c>
      <c r="I636">
        <f t="shared" si="60"/>
        <v>1012.9811875764673</v>
      </c>
      <c r="J636">
        <f t="shared" si="61"/>
        <v>924.08733527739844</v>
      </c>
      <c r="K636">
        <f t="shared" si="62"/>
        <v>960.68666450412309</v>
      </c>
      <c r="L636">
        <f t="shared" si="63"/>
        <v>858.65259162614166</v>
      </c>
    </row>
    <row r="637" spans="1:12" x14ac:dyDescent="0.25">
      <c r="A637">
        <v>500.65600000000001</v>
      </c>
      <c r="B637">
        <v>562.66899999999998</v>
      </c>
      <c r="C637">
        <v>506.78100000000001</v>
      </c>
      <c r="D637">
        <v>0.54178000000000004</v>
      </c>
      <c r="E637">
        <v>0.58569000000000004</v>
      </c>
      <c r="F637">
        <v>0.59021000000000001</v>
      </c>
      <c r="G637">
        <f t="shared" si="58"/>
        <v>771.96692098076755</v>
      </c>
      <c r="H637">
        <f t="shared" si="59"/>
        <v>789.23388764888512</v>
      </c>
      <c r="I637">
        <f t="shared" si="60"/>
        <v>1013.0498444846515</v>
      </c>
      <c r="J637">
        <f t="shared" si="61"/>
        <v>924.09465096533643</v>
      </c>
      <c r="K637">
        <f t="shared" si="62"/>
        <v>960.69422390684485</v>
      </c>
      <c r="L637">
        <f t="shared" si="63"/>
        <v>858.64522796970573</v>
      </c>
    </row>
    <row r="638" spans="1:12" x14ac:dyDescent="0.25">
      <c r="A638">
        <v>500.62299999999999</v>
      </c>
      <c r="B638">
        <v>562.64400000000001</v>
      </c>
      <c r="C638">
        <v>506.81900000000002</v>
      </c>
      <c r="D638">
        <v>0.54174</v>
      </c>
      <c r="E638">
        <v>0.58565999999999996</v>
      </c>
      <c r="F638">
        <v>0.59026000000000001</v>
      </c>
      <c r="G638">
        <f t="shared" si="58"/>
        <v>771.90992611783554</v>
      </c>
      <c r="H638">
        <f t="shared" si="59"/>
        <v>789.19346179795798</v>
      </c>
      <c r="I638">
        <f t="shared" si="60"/>
        <v>1013.1356656198817</v>
      </c>
      <c r="J638">
        <f t="shared" si="61"/>
        <v>924.10196773359917</v>
      </c>
      <c r="K638">
        <f t="shared" si="62"/>
        <v>960.70074787419333</v>
      </c>
      <c r="L638">
        <f t="shared" si="63"/>
        <v>858.63687188696508</v>
      </c>
    </row>
    <row r="639" spans="1:12" x14ac:dyDescent="0.25">
      <c r="A639">
        <v>500.58199999999999</v>
      </c>
      <c r="B639">
        <v>562.61900000000003</v>
      </c>
      <c r="C639">
        <v>506.85700000000003</v>
      </c>
      <c r="D639">
        <v>0.54169</v>
      </c>
      <c r="E639">
        <v>0.58562999999999998</v>
      </c>
      <c r="F639">
        <v>0.59031</v>
      </c>
      <c r="G639">
        <f t="shared" si="58"/>
        <v>771.83868253917069</v>
      </c>
      <c r="H639">
        <f t="shared" si="59"/>
        <v>789.15303594703096</v>
      </c>
      <c r="I639">
        <f t="shared" si="60"/>
        <v>1013.221486755112</v>
      </c>
      <c r="J639">
        <f t="shared" si="61"/>
        <v>924.11157673207924</v>
      </c>
      <c r="K639">
        <f t="shared" si="62"/>
        <v>960.70727250994662</v>
      </c>
      <c r="L639">
        <f t="shared" si="63"/>
        <v>858.62851721976597</v>
      </c>
    </row>
    <row r="640" spans="1:12" x14ac:dyDescent="0.25">
      <c r="A640">
        <v>500.54899999999998</v>
      </c>
      <c r="B640">
        <v>562.59400000000005</v>
      </c>
      <c r="C640">
        <v>506.90199999999999</v>
      </c>
      <c r="D640">
        <v>0.54164999999999996</v>
      </c>
      <c r="E640">
        <v>0.58560000000000001</v>
      </c>
      <c r="F640">
        <v>0.59036999999999995</v>
      </c>
      <c r="G640">
        <f t="shared" si="58"/>
        <v>771.78168767623879</v>
      </c>
      <c r="H640">
        <f t="shared" si="59"/>
        <v>789.11261009610394</v>
      </c>
      <c r="I640">
        <f t="shared" si="60"/>
        <v>1013.3244721173882</v>
      </c>
      <c r="J640">
        <f t="shared" si="61"/>
        <v>924.11889596602975</v>
      </c>
      <c r="K640">
        <f t="shared" si="62"/>
        <v>960.71379781420774</v>
      </c>
      <c r="L640">
        <f t="shared" si="63"/>
        <v>858.61747717533081</v>
      </c>
    </row>
    <row r="641" spans="1:12" x14ac:dyDescent="0.25">
      <c r="A641">
        <v>500.50799999999998</v>
      </c>
      <c r="B641">
        <v>562.57799999999997</v>
      </c>
      <c r="C641">
        <v>506.94</v>
      </c>
      <c r="D641">
        <v>0.54159999999999997</v>
      </c>
      <c r="E641">
        <v>0.58557999999999999</v>
      </c>
      <c r="F641">
        <v>0.59041999999999994</v>
      </c>
      <c r="G641">
        <f t="shared" si="58"/>
        <v>771.71044409757394</v>
      </c>
      <c r="H641">
        <f t="shared" si="59"/>
        <v>789.08565952881918</v>
      </c>
      <c r="I641">
        <f t="shared" si="60"/>
        <v>1013.4102932526183</v>
      </c>
      <c r="J641">
        <f t="shared" si="61"/>
        <v>924.1285081240768</v>
      </c>
      <c r="K641">
        <f t="shared" si="62"/>
        <v>960.71928686089007</v>
      </c>
      <c r="L641">
        <f t="shared" si="63"/>
        <v>858.60912570712378</v>
      </c>
    </row>
    <row r="642" spans="1:12" x14ac:dyDescent="0.25">
      <c r="A642">
        <v>500.46699999999998</v>
      </c>
      <c r="B642">
        <v>562.56200000000001</v>
      </c>
      <c r="C642">
        <v>506.98500000000001</v>
      </c>
      <c r="D642">
        <v>0.54154999999999998</v>
      </c>
      <c r="E642">
        <v>0.58555999999999997</v>
      </c>
      <c r="F642">
        <v>0.59048</v>
      </c>
      <c r="G642">
        <f t="shared" si="58"/>
        <v>771.63920051890909</v>
      </c>
      <c r="H642">
        <f t="shared" si="59"/>
        <v>789.05870896153442</v>
      </c>
      <c r="I642">
        <f t="shared" si="60"/>
        <v>1013.5132786148947</v>
      </c>
      <c r="J642">
        <f t="shared" si="61"/>
        <v>924.13812205705847</v>
      </c>
      <c r="K642">
        <f t="shared" si="62"/>
        <v>960.72477628253307</v>
      </c>
      <c r="L642">
        <f t="shared" si="63"/>
        <v>858.59808968974392</v>
      </c>
    </row>
    <row r="643" spans="1:12" x14ac:dyDescent="0.25">
      <c r="A643">
        <v>500.43400000000003</v>
      </c>
      <c r="B643">
        <v>562.55399999999997</v>
      </c>
      <c r="C643">
        <v>507.03699999999998</v>
      </c>
      <c r="D643">
        <v>0.54151000000000005</v>
      </c>
      <c r="E643">
        <v>0.58555000000000001</v>
      </c>
      <c r="F643">
        <v>0.59055000000000002</v>
      </c>
      <c r="G643">
        <f t="shared" ref="G643:G706" si="64">D643*1424.87157329685</f>
        <v>771.58220565597742</v>
      </c>
      <c r="H643">
        <f t="shared" ref="H643:H706" si="65">E643*1347.52836423515</f>
        <v>789.04523367789216</v>
      </c>
      <c r="I643">
        <f t="shared" ref="I643:I706" si="66">F643*1716.42270460455</f>
        <v>1013.6334282042171</v>
      </c>
      <c r="J643">
        <f t="shared" si="61"/>
        <v>924.14544514413399</v>
      </c>
      <c r="K643">
        <f t="shared" si="62"/>
        <v>960.72752113397655</v>
      </c>
      <c r="L643">
        <f t="shared" si="63"/>
        <v>858.58437050207431</v>
      </c>
    </row>
    <row r="644" spans="1:12" x14ac:dyDescent="0.25">
      <c r="A644">
        <v>500.39299999999997</v>
      </c>
      <c r="B644">
        <v>562.54600000000005</v>
      </c>
      <c r="C644">
        <v>507.08199999999999</v>
      </c>
      <c r="D644">
        <v>0.54146000000000005</v>
      </c>
      <c r="E644">
        <v>0.58553999999999995</v>
      </c>
      <c r="F644">
        <v>0.59060999999999997</v>
      </c>
      <c r="G644">
        <f t="shared" si="64"/>
        <v>771.51096207731257</v>
      </c>
      <c r="H644">
        <f t="shared" si="65"/>
        <v>789.03175839424966</v>
      </c>
      <c r="I644">
        <f t="shared" si="66"/>
        <v>1013.7364135664933</v>
      </c>
      <c r="J644">
        <f t="shared" si="61"/>
        <v>924.1550622391311</v>
      </c>
      <c r="K644">
        <f t="shared" si="62"/>
        <v>960.73026607917495</v>
      </c>
      <c r="L644">
        <f t="shared" si="63"/>
        <v>858.57333942872629</v>
      </c>
    </row>
    <row r="645" spans="1:12" x14ac:dyDescent="0.25">
      <c r="A645">
        <v>500.351</v>
      </c>
      <c r="B645">
        <v>562.53899999999999</v>
      </c>
      <c r="C645">
        <v>507.13499999999999</v>
      </c>
      <c r="D645">
        <v>0.54140999999999995</v>
      </c>
      <c r="E645">
        <v>0.58552999999999999</v>
      </c>
      <c r="F645">
        <v>0.59067999999999998</v>
      </c>
      <c r="G645">
        <f t="shared" si="64"/>
        <v>771.43971849864749</v>
      </c>
      <c r="H645">
        <f t="shared" si="65"/>
        <v>789.0182831106074</v>
      </c>
      <c r="I645">
        <f t="shared" si="66"/>
        <v>1013.8565631558156</v>
      </c>
      <c r="J645">
        <f t="shared" si="61"/>
        <v>924.1628340813802</v>
      </c>
      <c r="K645">
        <f t="shared" si="62"/>
        <v>960.73471897255479</v>
      </c>
      <c r="L645">
        <f t="shared" si="63"/>
        <v>858.56131915758112</v>
      </c>
    </row>
    <row r="646" spans="1:12" x14ac:dyDescent="0.25">
      <c r="A646">
        <v>500.30200000000002</v>
      </c>
      <c r="B646">
        <v>562.54</v>
      </c>
      <c r="C646">
        <v>507.18700000000001</v>
      </c>
      <c r="D646">
        <v>0.54135</v>
      </c>
      <c r="E646">
        <v>0.58552999999999999</v>
      </c>
      <c r="F646">
        <v>0.59075</v>
      </c>
      <c r="G646">
        <f t="shared" si="64"/>
        <v>771.35422620424981</v>
      </c>
      <c r="H646">
        <f t="shared" si="65"/>
        <v>789.0182831106074</v>
      </c>
      <c r="I646">
        <f t="shared" si="66"/>
        <v>1013.9767127451379</v>
      </c>
      <c r="J646">
        <f t="shared" si="61"/>
        <v>924.17474831439927</v>
      </c>
      <c r="K646">
        <f t="shared" si="62"/>
        <v>960.73642682697721</v>
      </c>
      <c r="L646">
        <f t="shared" si="63"/>
        <v>858.54760897164624</v>
      </c>
    </row>
    <row r="647" spans="1:12" x14ac:dyDescent="0.25">
      <c r="A647">
        <v>500.26100000000002</v>
      </c>
      <c r="B647">
        <v>562.54100000000005</v>
      </c>
      <c r="C647">
        <v>507.24</v>
      </c>
      <c r="D647">
        <v>0.5413</v>
      </c>
      <c r="E647">
        <v>0.58552999999999999</v>
      </c>
      <c r="F647">
        <v>0.59082000000000001</v>
      </c>
      <c r="G647">
        <f t="shared" si="64"/>
        <v>771.28298262558496</v>
      </c>
      <c r="H647">
        <f t="shared" si="65"/>
        <v>789.0182831106074</v>
      </c>
      <c r="I647">
        <f t="shared" si="66"/>
        <v>1014.0968623344603</v>
      </c>
      <c r="J647">
        <f t="shared" si="61"/>
        <v>924.1843709588029</v>
      </c>
      <c r="K647">
        <f t="shared" si="62"/>
        <v>960.73813468139986</v>
      </c>
      <c r="L647">
        <f t="shared" si="63"/>
        <v>858.53559459733924</v>
      </c>
    </row>
    <row r="648" spans="1:12" x14ac:dyDescent="0.25">
      <c r="A648">
        <v>500.22</v>
      </c>
      <c r="B648">
        <v>562.54999999999995</v>
      </c>
      <c r="C648">
        <v>507.29199999999997</v>
      </c>
      <c r="D648">
        <v>0.54125000000000001</v>
      </c>
      <c r="E648">
        <v>0.58553999999999995</v>
      </c>
      <c r="F648">
        <v>0.59089000000000003</v>
      </c>
      <c r="G648">
        <f t="shared" si="64"/>
        <v>771.21173904692012</v>
      </c>
      <c r="H648">
        <f t="shared" si="65"/>
        <v>789.03175839424966</v>
      </c>
      <c r="I648">
        <f t="shared" si="66"/>
        <v>1014.2170119237826</v>
      </c>
      <c r="J648">
        <f t="shared" si="61"/>
        <v>924.19399538106234</v>
      </c>
      <c r="K648">
        <f t="shared" si="62"/>
        <v>960.73709738019602</v>
      </c>
      <c r="L648">
        <f t="shared" si="63"/>
        <v>858.52189070723819</v>
      </c>
    </row>
    <row r="649" spans="1:12" x14ac:dyDescent="0.25">
      <c r="A649">
        <v>500.17899999999997</v>
      </c>
      <c r="B649">
        <v>562.55899999999997</v>
      </c>
      <c r="C649">
        <v>507.35199999999998</v>
      </c>
      <c r="D649">
        <v>0.54120000000000001</v>
      </c>
      <c r="E649">
        <v>0.58555000000000001</v>
      </c>
      <c r="F649">
        <v>0.59097</v>
      </c>
      <c r="G649">
        <f t="shared" si="64"/>
        <v>771.14049546825527</v>
      </c>
      <c r="H649">
        <f t="shared" si="65"/>
        <v>789.04523367789216</v>
      </c>
      <c r="I649">
        <f t="shared" si="66"/>
        <v>1014.3543257401509</v>
      </c>
      <c r="J649">
        <f t="shared" si="61"/>
        <v>924.20362158167029</v>
      </c>
      <c r="K649">
        <f t="shared" si="62"/>
        <v>960.73606011442223</v>
      </c>
      <c r="L649">
        <f t="shared" si="63"/>
        <v>858.50720002707408</v>
      </c>
    </row>
    <row r="650" spans="1:12" x14ac:dyDescent="0.25">
      <c r="A650">
        <v>500.12900000000002</v>
      </c>
      <c r="B650">
        <v>562.56899999999996</v>
      </c>
      <c r="C650">
        <v>507.41199999999998</v>
      </c>
      <c r="D650">
        <v>0.54113999999999995</v>
      </c>
      <c r="E650">
        <v>0.58555999999999997</v>
      </c>
      <c r="F650">
        <v>0.59104999999999996</v>
      </c>
      <c r="G650">
        <f t="shared" si="64"/>
        <v>771.05500317385736</v>
      </c>
      <c r="H650">
        <f t="shared" si="65"/>
        <v>789.05870896153442</v>
      </c>
      <c r="I650">
        <f t="shared" si="66"/>
        <v>1014.4916395565192</v>
      </c>
      <c r="J650">
        <f t="shared" si="61"/>
        <v>924.21369701001595</v>
      </c>
      <c r="K650">
        <f t="shared" si="62"/>
        <v>960.7367306510007</v>
      </c>
      <c r="L650">
        <f t="shared" si="63"/>
        <v>858.49251332374592</v>
      </c>
    </row>
    <row r="651" spans="1:12" x14ac:dyDescent="0.25">
      <c r="A651">
        <v>500.08800000000002</v>
      </c>
      <c r="B651">
        <v>562.57799999999997</v>
      </c>
      <c r="C651">
        <v>507.471</v>
      </c>
      <c r="D651">
        <v>0.54108999999999996</v>
      </c>
      <c r="E651">
        <v>0.58557000000000003</v>
      </c>
      <c r="F651">
        <v>0.59113000000000004</v>
      </c>
      <c r="G651">
        <f t="shared" si="64"/>
        <v>770.98375959519251</v>
      </c>
      <c r="H651">
        <f t="shared" si="65"/>
        <v>789.07218424517691</v>
      </c>
      <c r="I651">
        <f t="shared" si="66"/>
        <v>1014.6289533728877</v>
      </c>
      <c r="J651">
        <f t="shared" si="61"/>
        <v>924.2233269881167</v>
      </c>
      <c r="K651">
        <f t="shared" si="62"/>
        <v>960.73569342691724</v>
      </c>
      <c r="L651">
        <f t="shared" si="63"/>
        <v>858.47613892037282</v>
      </c>
    </row>
    <row r="652" spans="1:12" x14ac:dyDescent="0.25">
      <c r="A652">
        <v>500.04700000000003</v>
      </c>
      <c r="B652">
        <v>562.596</v>
      </c>
      <c r="C652">
        <v>507.53100000000001</v>
      </c>
      <c r="D652">
        <v>0.54103999999999997</v>
      </c>
      <c r="E652">
        <v>0.58559000000000005</v>
      </c>
      <c r="F652">
        <v>0.59121000000000001</v>
      </c>
      <c r="G652">
        <f t="shared" si="64"/>
        <v>770.91251601652777</v>
      </c>
      <c r="H652">
        <f t="shared" si="65"/>
        <v>789.09913481246167</v>
      </c>
      <c r="I652">
        <f t="shared" si="66"/>
        <v>1014.766267189256</v>
      </c>
      <c r="J652">
        <f t="shared" ref="J652:J715" si="67">A652/D652</f>
        <v>924.2329587461187</v>
      </c>
      <c r="K652">
        <f t="shared" ref="K652:K715" si="68">B652/E652</f>
        <v>960.73361908502523</v>
      </c>
      <c r="L652">
        <f t="shared" ref="L652:L715" si="69">C652/F652</f>
        <v>858.46146039478356</v>
      </c>
    </row>
    <row r="653" spans="1:12" x14ac:dyDescent="0.25">
      <c r="A653">
        <v>499.99700000000001</v>
      </c>
      <c r="B653">
        <v>562.61400000000003</v>
      </c>
      <c r="C653">
        <v>507.59100000000001</v>
      </c>
      <c r="D653">
        <v>0.54098000000000002</v>
      </c>
      <c r="E653">
        <v>0.58560999999999996</v>
      </c>
      <c r="F653">
        <v>0.59128999999999998</v>
      </c>
      <c r="G653">
        <f t="shared" si="64"/>
        <v>770.82702372212998</v>
      </c>
      <c r="H653">
        <f t="shared" si="65"/>
        <v>789.1260853797462</v>
      </c>
      <c r="I653">
        <f t="shared" si="66"/>
        <v>1014.9035810056243</v>
      </c>
      <c r="J653">
        <f t="shared" si="67"/>
        <v>924.2430404081482</v>
      </c>
      <c r="K653">
        <f t="shared" si="68"/>
        <v>960.73154488482112</v>
      </c>
      <c r="L653">
        <f t="shared" si="69"/>
        <v>858.44678584112705</v>
      </c>
    </row>
    <row r="654" spans="1:12" x14ac:dyDescent="0.25">
      <c r="A654">
        <v>499.95600000000002</v>
      </c>
      <c r="B654">
        <v>562.63199999999995</v>
      </c>
      <c r="C654">
        <v>507.65800000000002</v>
      </c>
      <c r="D654">
        <v>0.54093000000000002</v>
      </c>
      <c r="E654">
        <v>0.58562999999999998</v>
      </c>
      <c r="F654">
        <v>0.59138000000000002</v>
      </c>
      <c r="G654">
        <f t="shared" si="64"/>
        <v>770.75578014346513</v>
      </c>
      <c r="H654">
        <f t="shared" si="65"/>
        <v>789.15303594703096</v>
      </c>
      <c r="I654">
        <f t="shared" si="66"/>
        <v>1015.0580590490389</v>
      </c>
      <c r="J654">
        <f t="shared" si="67"/>
        <v>924.25267594698016</v>
      </c>
      <c r="K654">
        <f t="shared" si="68"/>
        <v>960.72947082628957</v>
      </c>
      <c r="L654">
        <f t="shared" si="69"/>
        <v>858.42943623389363</v>
      </c>
    </row>
    <row r="655" spans="1:12" x14ac:dyDescent="0.25">
      <c r="A655">
        <v>499.91500000000002</v>
      </c>
      <c r="B655">
        <v>562.65899999999999</v>
      </c>
      <c r="C655">
        <v>507.71800000000002</v>
      </c>
      <c r="D655">
        <v>0.54088000000000003</v>
      </c>
      <c r="E655">
        <v>0.58565999999999996</v>
      </c>
      <c r="F655">
        <v>0.59145999999999999</v>
      </c>
      <c r="G655">
        <f t="shared" si="64"/>
        <v>770.68453656480028</v>
      </c>
      <c r="H655">
        <f t="shared" si="65"/>
        <v>789.19346179795798</v>
      </c>
      <c r="I655">
        <f t="shared" si="66"/>
        <v>1015.1953728654072</v>
      </c>
      <c r="J655">
        <f t="shared" si="67"/>
        <v>924.26231326726815</v>
      </c>
      <c r="K655">
        <f t="shared" si="68"/>
        <v>960.72636000409796</v>
      </c>
      <c r="L655">
        <f t="shared" si="69"/>
        <v>858.41477022960134</v>
      </c>
    </row>
    <row r="656" spans="1:12" x14ac:dyDescent="0.25">
      <c r="A656">
        <v>499.86500000000001</v>
      </c>
      <c r="B656">
        <v>562.68499999999995</v>
      </c>
      <c r="C656">
        <v>507.78500000000003</v>
      </c>
      <c r="D656">
        <v>0.54081999999999997</v>
      </c>
      <c r="E656">
        <v>0.58569000000000004</v>
      </c>
      <c r="F656">
        <v>0.59155000000000002</v>
      </c>
      <c r="G656">
        <f t="shared" si="64"/>
        <v>770.59904427040237</v>
      </c>
      <c r="H656">
        <f t="shared" si="65"/>
        <v>789.23388764888512</v>
      </c>
      <c r="I656">
        <f t="shared" si="66"/>
        <v>1015.3498509088216</v>
      </c>
      <c r="J656">
        <f t="shared" si="67"/>
        <v>924.27240116859593</v>
      </c>
      <c r="K656">
        <f t="shared" si="68"/>
        <v>960.72154211272164</v>
      </c>
      <c r="L656">
        <f t="shared" si="69"/>
        <v>858.39743047924946</v>
      </c>
    </row>
    <row r="657" spans="1:12" x14ac:dyDescent="0.25">
      <c r="A657">
        <v>499.82400000000001</v>
      </c>
      <c r="B657">
        <v>562.71199999999999</v>
      </c>
      <c r="C657">
        <v>507.85199999999998</v>
      </c>
      <c r="D657">
        <v>0.54076999999999997</v>
      </c>
      <c r="E657">
        <v>0.58572000000000002</v>
      </c>
      <c r="F657">
        <v>0.59164000000000005</v>
      </c>
      <c r="G657">
        <f t="shared" si="64"/>
        <v>770.52780069173764</v>
      </c>
      <c r="H657">
        <f t="shared" si="65"/>
        <v>789.27431349981214</v>
      </c>
      <c r="I657">
        <f t="shared" si="66"/>
        <v>1015.5043289522361</v>
      </c>
      <c r="J657">
        <f t="shared" si="67"/>
        <v>924.28204227305514</v>
      </c>
      <c r="K657">
        <f t="shared" si="68"/>
        <v>960.71843201529737</v>
      </c>
      <c r="L657">
        <f t="shared" si="69"/>
        <v>858.38009600432679</v>
      </c>
    </row>
    <row r="658" spans="1:12" x14ac:dyDescent="0.25">
      <c r="A658">
        <v>499.78300000000002</v>
      </c>
      <c r="B658">
        <v>562.73800000000006</v>
      </c>
      <c r="C658">
        <v>507.91899999999998</v>
      </c>
      <c r="D658">
        <v>0.54071999999999998</v>
      </c>
      <c r="E658">
        <v>0.58574999999999999</v>
      </c>
      <c r="F658">
        <v>0.59172999999999998</v>
      </c>
      <c r="G658">
        <f t="shared" si="64"/>
        <v>770.45655711307279</v>
      </c>
      <c r="H658">
        <f t="shared" si="65"/>
        <v>789.31473935073916</v>
      </c>
      <c r="I658">
        <f t="shared" si="66"/>
        <v>1015.6588069956504</v>
      </c>
      <c r="J658">
        <f t="shared" si="67"/>
        <v>924.29168516052675</v>
      </c>
      <c r="K658">
        <f t="shared" si="68"/>
        <v>960.71361502347429</v>
      </c>
      <c r="L658">
        <f t="shared" si="69"/>
        <v>858.36276680242679</v>
      </c>
    </row>
    <row r="659" spans="1:12" x14ac:dyDescent="0.25">
      <c r="A659">
        <v>499.74200000000002</v>
      </c>
      <c r="B659">
        <v>562.77300000000002</v>
      </c>
      <c r="C659">
        <v>507.98599999999999</v>
      </c>
      <c r="D659">
        <v>0.54066999999999998</v>
      </c>
      <c r="E659">
        <v>0.58579000000000003</v>
      </c>
      <c r="F659">
        <v>0.59182000000000001</v>
      </c>
      <c r="G659">
        <f t="shared" si="64"/>
        <v>770.38531353440794</v>
      </c>
      <c r="H659">
        <f t="shared" si="65"/>
        <v>789.36864048530856</v>
      </c>
      <c r="I659">
        <f t="shared" si="66"/>
        <v>1015.8132850390648</v>
      </c>
      <c r="J659">
        <f t="shared" si="67"/>
        <v>924.30132983150543</v>
      </c>
      <c r="K659">
        <f t="shared" si="68"/>
        <v>960.70776216732963</v>
      </c>
      <c r="L659">
        <f t="shared" si="69"/>
        <v>858.34544287114318</v>
      </c>
    </row>
    <row r="660" spans="1:12" x14ac:dyDescent="0.25">
      <c r="A660">
        <v>499.7</v>
      </c>
      <c r="B660">
        <v>562.79999999999995</v>
      </c>
      <c r="C660">
        <v>508.053</v>
      </c>
      <c r="D660">
        <v>0.54061999999999999</v>
      </c>
      <c r="E660">
        <v>0.58582000000000001</v>
      </c>
      <c r="F660">
        <v>0.59191000000000005</v>
      </c>
      <c r="G660">
        <f t="shared" si="64"/>
        <v>770.31406995574309</v>
      </c>
      <c r="H660">
        <f t="shared" si="65"/>
        <v>789.40906633623558</v>
      </c>
      <c r="I660">
        <f t="shared" si="66"/>
        <v>1015.9677630824793</v>
      </c>
      <c r="J660">
        <f t="shared" si="67"/>
        <v>924.30912655839586</v>
      </c>
      <c r="K660">
        <f t="shared" si="68"/>
        <v>960.7046533064763</v>
      </c>
      <c r="L660">
        <f t="shared" si="69"/>
        <v>858.32812420807215</v>
      </c>
    </row>
    <row r="661" spans="1:12" x14ac:dyDescent="0.25">
      <c r="A661">
        <v>499.65100000000001</v>
      </c>
      <c r="B661">
        <v>562.83500000000004</v>
      </c>
      <c r="C661">
        <v>508.12</v>
      </c>
      <c r="D661">
        <v>0.54056000000000004</v>
      </c>
      <c r="E661">
        <v>0.58586000000000005</v>
      </c>
      <c r="F661">
        <v>0.59199999999999997</v>
      </c>
      <c r="G661">
        <f t="shared" si="64"/>
        <v>770.2285776613453</v>
      </c>
      <c r="H661">
        <f t="shared" si="65"/>
        <v>789.4629674708051</v>
      </c>
      <c r="I661">
        <f t="shared" si="66"/>
        <v>1016.1222411258935</v>
      </c>
      <c r="J661">
        <f t="shared" si="67"/>
        <v>924.32107444132009</v>
      </c>
      <c r="K661">
        <f t="shared" si="68"/>
        <v>960.69880176151298</v>
      </c>
      <c r="L661">
        <f t="shared" si="69"/>
        <v>858.31081081081084</v>
      </c>
    </row>
    <row r="662" spans="1:12" x14ac:dyDescent="0.25">
      <c r="A662">
        <v>499.61</v>
      </c>
      <c r="B662">
        <v>562.87</v>
      </c>
      <c r="C662">
        <v>508.18700000000001</v>
      </c>
      <c r="D662">
        <v>0.54051000000000005</v>
      </c>
      <c r="E662">
        <v>0.58589999999999998</v>
      </c>
      <c r="F662">
        <v>0.59209000000000001</v>
      </c>
      <c r="G662">
        <f t="shared" si="64"/>
        <v>770.15733408268056</v>
      </c>
      <c r="H662">
        <f t="shared" si="65"/>
        <v>789.51686860537438</v>
      </c>
      <c r="I662">
        <f t="shared" si="66"/>
        <v>1016.2767191693081</v>
      </c>
      <c r="J662">
        <f t="shared" si="67"/>
        <v>924.33072468594469</v>
      </c>
      <c r="K662">
        <f t="shared" si="68"/>
        <v>960.69295101553166</v>
      </c>
      <c r="L662">
        <f t="shared" si="69"/>
        <v>858.29350267695793</v>
      </c>
    </row>
    <row r="663" spans="1:12" x14ac:dyDescent="0.25">
      <c r="A663">
        <v>499.577</v>
      </c>
      <c r="B663">
        <v>562.87900000000002</v>
      </c>
      <c r="C663">
        <v>508.23200000000003</v>
      </c>
      <c r="D663">
        <v>0.54047000000000001</v>
      </c>
      <c r="E663">
        <v>0.58591000000000004</v>
      </c>
      <c r="F663">
        <v>0.59214999999999995</v>
      </c>
      <c r="G663">
        <f t="shared" si="64"/>
        <v>770.10033921974855</v>
      </c>
      <c r="H663">
        <f t="shared" si="65"/>
        <v>789.53034388901688</v>
      </c>
      <c r="I663">
        <f t="shared" si="66"/>
        <v>1016.3797045315843</v>
      </c>
      <c r="J663">
        <f t="shared" si="67"/>
        <v>924.33807611893349</v>
      </c>
      <c r="K663">
        <f t="shared" si="68"/>
        <v>960.69191514055058</v>
      </c>
      <c r="L663">
        <f t="shared" si="69"/>
        <v>858.28252976441786</v>
      </c>
    </row>
    <row r="664" spans="1:12" x14ac:dyDescent="0.25">
      <c r="A664">
        <v>499.55200000000002</v>
      </c>
      <c r="B664">
        <v>562.89700000000005</v>
      </c>
      <c r="C664">
        <v>508.26900000000001</v>
      </c>
      <c r="D664">
        <v>0.54044000000000003</v>
      </c>
      <c r="E664">
        <v>0.58592999999999995</v>
      </c>
      <c r="F664">
        <v>0.59219999999999995</v>
      </c>
      <c r="G664">
        <f t="shared" si="64"/>
        <v>770.05759307254971</v>
      </c>
      <c r="H664">
        <f t="shared" si="65"/>
        <v>789.55729445630141</v>
      </c>
      <c r="I664">
        <f t="shared" si="66"/>
        <v>1016.4655256668144</v>
      </c>
      <c r="J664">
        <f t="shared" si="67"/>
        <v>924.34312782177483</v>
      </c>
      <c r="K664">
        <f t="shared" si="68"/>
        <v>960.68984349666357</v>
      </c>
      <c r="L664">
        <f t="shared" si="69"/>
        <v>858.27254305977715</v>
      </c>
    </row>
    <row r="665" spans="1:12" x14ac:dyDescent="0.25">
      <c r="A665">
        <v>499.51900000000001</v>
      </c>
      <c r="B665">
        <v>562.90599999999995</v>
      </c>
      <c r="C665">
        <v>508.31400000000002</v>
      </c>
      <c r="D665">
        <v>0.54039999999999999</v>
      </c>
      <c r="E665">
        <v>0.58594000000000002</v>
      </c>
      <c r="F665">
        <v>0.59226000000000001</v>
      </c>
      <c r="G665">
        <f t="shared" si="64"/>
        <v>770.00059820961781</v>
      </c>
      <c r="H665">
        <f t="shared" si="65"/>
        <v>789.5707697399439</v>
      </c>
      <c r="I665">
        <f t="shared" si="66"/>
        <v>1016.5685110290908</v>
      </c>
      <c r="J665">
        <f t="shared" si="67"/>
        <v>924.35048112509253</v>
      </c>
      <c r="K665">
        <f t="shared" si="68"/>
        <v>960.68880772775356</v>
      </c>
      <c r="L665">
        <f t="shared" si="69"/>
        <v>858.26157430858075</v>
      </c>
    </row>
    <row r="666" spans="1:12" x14ac:dyDescent="0.25">
      <c r="A666">
        <v>499.48599999999999</v>
      </c>
      <c r="B666">
        <v>562.91499999999996</v>
      </c>
      <c r="C666">
        <v>508.35899999999998</v>
      </c>
      <c r="D666">
        <v>0.54035999999999995</v>
      </c>
      <c r="E666">
        <v>0.58594999999999997</v>
      </c>
      <c r="F666">
        <v>0.59231999999999996</v>
      </c>
      <c r="G666">
        <f t="shared" si="64"/>
        <v>769.9436033466859</v>
      </c>
      <c r="H666">
        <f t="shared" si="65"/>
        <v>789.58424502358616</v>
      </c>
      <c r="I666">
        <f t="shared" si="66"/>
        <v>1016.671496391367</v>
      </c>
      <c r="J666">
        <f t="shared" si="67"/>
        <v>924.35783551706277</v>
      </c>
      <c r="K666">
        <f t="shared" si="68"/>
        <v>960.68777199419742</v>
      </c>
      <c r="L666">
        <f t="shared" si="69"/>
        <v>858.25060777957867</v>
      </c>
    </row>
    <row r="667" spans="1:12" x14ac:dyDescent="0.25">
      <c r="A667">
        <v>499.45299999999997</v>
      </c>
      <c r="B667">
        <v>562.93299999999999</v>
      </c>
      <c r="C667">
        <v>508.40300000000002</v>
      </c>
      <c r="D667">
        <v>0.54032000000000002</v>
      </c>
      <c r="E667">
        <v>0.58596999999999999</v>
      </c>
      <c r="F667">
        <v>0.59238000000000002</v>
      </c>
      <c r="G667">
        <f t="shared" si="64"/>
        <v>769.88660848375412</v>
      </c>
      <c r="H667">
        <f t="shared" si="65"/>
        <v>789.61119559087092</v>
      </c>
      <c r="I667">
        <f t="shared" si="66"/>
        <v>1016.7744817536434</v>
      </c>
      <c r="J667">
        <f t="shared" si="67"/>
        <v>924.36519099792702</v>
      </c>
      <c r="K667">
        <f t="shared" si="68"/>
        <v>960.68570063313825</v>
      </c>
      <c r="L667">
        <f t="shared" si="69"/>
        <v>858.23795536648777</v>
      </c>
    </row>
    <row r="668" spans="1:12" x14ac:dyDescent="0.25">
      <c r="A668">
        <v>499.428</v>
      </c>
      <c r="B668">
        <v>562.95100000000002</v>
      </c>
      <c r="C668">
        <v>508.44799999999998</v>
      </c>
      <c r="D668">
        <v>0.54029000000000005</v>
      </c>
      <c r="E668">
        <v>0.58599000000000001</v>
      </c>
      <c r="F668">
        <v>0.59243999999999997</v>
      </c>
      <c r="G668">
        <f t="shared" si="64"/>
        <v>769.84386233655516</v>
      </c>
      <c r="H668">
        <f t="shared" si="65"/>
        <v>789.63814615815556</v>
      </c>
      <c r="I668">
        <f t="shared" si="66"/>
        <v>1016.8774671159196</v>
      </c>
      <c r="J668">
        <f t="shared" si="67"/>
        <v>924.37024560883958</v>
      </c>
      <c r="K668">
        <f t="shared" si="68"/>
        <v>960.68362941347129</v>
      </c>
      <c r="L668">
        <f t="shared" si="69"/>
        <v>858.22699345081355</v>
      </c>
    </row>
    <row r="669" spans="1:12" x14ac:dyDescent="0.25">
      <c r="A669">
        <v>499.40300000000002</v>
      </c>
      <c r="B669">
        <v>562.96</v>
      </c>
      <c r="C669">
        <v>508.49299999999999</v>
      </c>
      <c r="D669">
        <v>0.54025999999999996</v>
      </c>
      <c r="E669">
        <v>0.58599999999999997</v>
      </c>
      <c r="F669">
        <v>0.59250000000000003</v>
      </c>
      <c r="G669">
        <f t="shared" si="64"/>
        <v>769.80111618935621</v>
      </c>
      <c r="H669">
        <f t="shared" si="65"/>
        <v>789.65162144179794</v>
      </c>
      <c r="I669">
        <f t="shared" si="66"/>
        <v>1016.980452478196</v>
      </c>
      <c r="J669">
        <f t="shared" si="67"/>
        <v>924.37530078110547</v>
      </c>
      <c r="K669">
        <f t="shared" si="68"/>
        <v>960.68259385665544</v>
      </c>
      <c r="L669">
        <f t="shared" si="69"/>
        <v>858.21603375527422</v>
      </c>
    </row>
    <row r="670" spans="1:12" x14ac:dyDescent="0.25">
      <c r="A670">
        <v>499.37</v>
      </c>
      <c r="B670">
        <v>562.97799999999995</v>
      </c>
      <c r="C670">
        <v>508.53</v>
      </c>
      <c r="D670">
        <v>0.54022000000000003</v>
      </c>
      <c r="E670">
        <v>0.58601999999999999</v>
      </c>
      <c r="F670">
        <v>0.59255000000000002</v>
      </c>
      <c r="G670">
        <f t="shared" si="64"/>
        <v>769.74412132642442</v>
      </c>
      <c r="H670">
        <f t="shared" si="65"/>
        <v>789.67857200908259</v>
      </c>
      <c r="I670">
        <f t="shared" si="66"/>
        <v>1017.0662736134261</v>
      </c>
      <c r="J670">
        <f t="shared" si="67"/>
        <v>924.38265891673757</v>
      </c>
      <c r="K670">
        <f t="shared" si="68"/>
        <v>960.68052284904945</v>
      </c>
      <c r="L670">
        <f t="shared" si="69"/>
        <v>858.20605856045893</v>
      </c>
    </row>
    <row r="671" spans="1:12" x14ac:dyDescent="0.25">
      <c r="A671">
        <v>499.346</v>
      </c>
      <c r="B671">
        <v>562.995</v>
      </c>
      <c r="C671">
        <v>508.57499999999999</v>
      </c>
      <c r="D671">
        <v>0.54018999999999995</v>
      </c>
      <c r="E671">
        <v>0.58604000000000001</v>
      </c>
      <c r="F671">
        <v>0.59260999999999997</v>
      </c>
      <c r="G671">
        <f t="shared" si="64"/>
        <v>769.70137517922535</v>
      </c>
      <c r="H671">
        <f t="shared" si="65"/>
        <v>789.70552257636734</v>
      </c>
      <c r="I671">
        <f t="shared" si="66"/>
        <v>1017.1692589757024</v>
      </c>
      <c r="J671">
        <f t="shared" si="67"/>
        <v>924.3895666339622</v>
      </c>
      <c r="K671">
        <f t="shared" si="68"/>
        <v>960.67674561463377</v>
      </c>
      <c r="L671">
        <f t="shared" si="69"/>
        <v>858.19510301884884</v>
      </c>
    </row>
    <row r="672" spans="1:12" x14ac:dyDescent="0.25">
      <c r="A672">
        <v>499.32100000000003</v>
      </c>
      <c r="B672">
        <v>563.01300000000003</v>
      </c>
      <c r="C672">
        <v>508.62</v>
      </c>
      <c r="D672">
        <v>0.54015999999999997</v>
      </c>
      <c r="E672">
        <v>0.58606000000000003</v>
      </c>
      <c r="F672">
        <v>0.59267000000000003</v>
      </c>
      <c r="G672">
        <f t="shared" si="64"/>
        <v>769.65862903202651</v>
      </c>
      <c r="H672">
        <f t="shared" si="65"/>
        <v>789.7324731436521</v>
      </c>
      <c r="I672">
        <f t="shared" si="66"/>
        <v>1017.2722443379787</v>
      </c>
      <c r="J672">
        <f t="shared" si="67"/>
        <v>924.39462381516591</v>
      </c>
      <c r="K672">
        <f t="shared" si="68"/>
        <v>960.67467494795756</v>
      </c>
      <c r="L672">
        <f t="shared" si="69"/>
        <v>858.18414969544597</v>
      </c>
    </row>
    <row r="673" spans="1:12" x14ac:dyDescent="0.25">
      <c r="A673">
        <v>499.29599999999999</v>
      </c>
      <c r="B673">
        <v>563.03</v>
      </c>
      <c r="C673">
        <v>508.65699999999998</v>
      </c>
      <c r="D673">
        <v>0.54013</v>
      </c>
      <c r="E673">
        <v>0.58608000000000005</v>
      </c>
      <c r="F673">
        <v>0.59272000000000002</v>
      </c>
      <c r="G673">
        <f t="shared" si="64"/>
        <v>769.61588288482767</v>
      </c>
      <c r="H673">
        <f t="shared" si="65"/>
        <v>789.75942371093686</v>
      </c>
      <c r="I673">
        <f t="shared" si="66"/>
        <v>1017.358065473209</v>
      </c>
      <c r="J673">
        <f t="shared" si="67"/>
        <v>924.39968155814336</v>
      </c>
      <c r="K673">
        <f t="shared" si="68"/>
        <v>960.670898170898</v>
      </c>
      <c r="L673">
        <f t="shared" si="69"/>
        <v>858.17418005128889</v>
      </c>
    </row>
    <row r="674" spans="1:12" x14ac:dyDescent="0.25">
      <c r="A674">
        <v>499.27100000000002</v>
      </c>
      <c r="B674">
        <v>563.048</v>
      </c>
      <c r="C674">
        <v>508.702</v>
      </c>
      <c r="D674">
        <v>0.54010000000000002</v>
      </c>
      <c r="E674">
        <v>0.58609999999999995</v>
      </c>
      <c r="F674">
        <v>0.59277999999999997</v>
      </c>
      <c r="G674">
        <f t="shared" si="64"/>
        <v>769.57313673762883</v>
      </c>
      <c r="H674">
        <f t="shared" si="65"/>
        <v>789.78637427822139</v>
      </c>
      <c r="I674">
        <f t="shared" si="66"/>
        <v>1017.4610508354851</v>
      </c>
      <c r="J674">
        <f t="shared" si="67"/>
        <v>924.40473986298832</v>
      </c>
      <c r="K674">
        <f t="shared" si="68"/>
        <v>960.66882784507766</v>
      </c>
      <c r="L674">
        <f t="shared" si="69"/>
        <v>858.1632308782348</v>
      </c>
    </row>
    <row r="675" spans="1:12" x14ac:dyDescent="0.25">
      <c r="A675">
        <v>499.24599999999998</v>
      </c>
      <c r="B675">
        <v>563.06600000000003</v>
      </c>
      <c r="C675">
        <v>508.73899999999998</v>
      </c>
      <c r="D675">
        <v>0.54007000000000005</v>
      </c>
      <c r="E675">
        <v>0.58611999999999997</v>
      </c>
      <c r="F675">
        <v>0.59282999999999997</v>
      </c>
      <c r="G675">
        <f t="shared" si="64"/>
        <v>769.53039059042987</v>
      </c>
      <c r="H675">
        <f t="shared" si="65"/>
        <v>789.81332484550614</v>
      </c>
      <c r="I675">
        <f t="shared" si="66"/>
        <v>1017.5468719707154</v>
      </c>
      <c r="J675">
        <f t="shared" si="67"/>
        <v>924.40979872979415</v>
      </c>
      <c r="K675">
        <f t="shared" si="68"/>
        <v>960.66675766054743</v>
      </c>
      <c r="L675">
        <f t="shared" si="69"/>
        <v>858.15326484827017</v>
      </c>
    </row>
    <row r="676" spans="1:12" x14ac:dyDescent="0.25">
      <c r="A676">
        <v>499.22199999999998</v>
      </c>
      <c r="B676">
        <v>563.08299999999997</v>
      </c>
      <c r="C676">
        <v>508.77600000000001</v>
      </c>
      <c r="D676">
        <v>0.54003999999999996</v>
      </c>
      <c r="E676">
        <v>0.58613999999999999</v>
      </c>
      <c r="F676">
        <v>0.59287999999999996</v>
      </c>
      <c r="G676">
        <f t="shared" si="64"/>
        <v>769.48764444323092</v>
      </c>
      <c r="H676">
        <f t="shared" si="65"/>
        <v>789.8402754127909</v>
      </c>
      <c r="I676">
        <f t="shared" si="66"/>
        <v>1017.6326931059456</v>
      </c>
      <c r="J676">
        <f t="shared" si="67"/>
        <v>924.41670987334271</v>
      </c>
      <c r="K676">
        <f t="shared" si="68"/>
        <v>960.66298154024628</v>
      </c>
      <c r="L676">
        <f t="shared" si="69"/>
        <v>858.14330049925798</v>
      </c>
    </row>
    <row r="677" spans="1:12" x14ac:dyDescent="0.25">
      <c r="A677">
        <v>499.197</v>
      </c>
      <c r="B677">
        <v>563.101</v>
      </c>
      <c r="C677">
        <v>508.81299999999999</v>
      </c>
      <c r="D677">
        <v>0.54000999999999999</v>
      </c>
      <c r="E677">
        <v>0.58616000000000001</v>
      </c>
      <c r="F677">
        <v>0.59292999999999996</v>
      </c>
      <c r="G677">
        <f t="shared" si="64"/>
        <v>769.44489829603197</v>
      </c>
      <c r="H677">
        <f t="shared" si="65"/>
        <v>789.86722598007555</v>
      </c>
      <c r="I677">
        <f t="shared" si="66"/>
        <v>1017.7185142411757</v>
      </c>
      <c r="J677">
        <f t="shared" si="67"/>
        <v>924.42176996722287</v>
      </c>
      <c r="K677">
        <f t="shared" si="68"/>
        <v>960.66091169646506</v>
      </c>
      <c r="L677">
        <f t="shared" si="69"/>
        <v>858.13333783077269</v>
      </c>
    </row>
    <row r="678" spans="1:12" x14ac:dyDescent="0.25">
      <c r="A678">
        <v>499.18</v>
      </c>
      <c r="B678">
        <v>563.12699999999995</v>
      </c>
      <c r="C678">
        <v>508.85</v>
      </c>
      <c r="D678">
        <v>0.53998999999999997</v>
      </c>
      <c r="E678">
        <v>0.58618999999999999</v>
      </c>
      <c r="F678">
        <v>0.59297999999999995</v>
      </c>
      <c r="G678">
        <f t="shared" si="64"/>
        <v>769.41640086456607</v>
      </c>
      <c r="H678">
        <f t="shared" si="65"/>
        <v>789.90765183100257</v>
      </c>
      <c r="I678">
        <f t="shared" si="66"/>
        <v>1017.804335376406</v>
      </c>
      <c r="J678">
        <f t="shared" si="67"/>
        <v>924.42452638011821</v>
      </c>
      <c r="K678">
        <f t="shared" si="68"/>
        <v>960.65610126409524</v>
      </c>
      <c r="L678">
        <f t="shared" si="69"/>
        <v>858.12337684238935</v>
      </c>
    </row>
    <row r="679" spans="1:12" x14ac:dyDescent="0.25">
      <c r="A679">
        <v>499.15600000000001</v>
      </c>
      <c r="B679">
        <v>563.14400000000001</v>
      </c>
      <c r="C679">
        <v>508.88799999999998</v>
      </c>
      <c r="D679">
        <v>0.53996</v>
      </c>
      <c r="E679">
        <v>0.58621000000000001</v>
      </c>
      <c r="F679">
        <v>0.59302999999999995</v>
      </c>
      <c r="G679">
        <f t="shared" si="64"/>
        <v>769.37365471736723</v>
      </c>
      <c r="H679">
        <f t="shared" si="65"/>
        <v>789.93460239828732</v>
      </c>
      <c r="I679">
        <f t="shared" si="66"/>
        <v>1017.8901565116362</v>
      </c>
      <c r="J679">
        <f t="shared" si="67"/>
        <v>924.43143936587899</v>
      </c>
      <c r="K679">
        <f t="shared" si="68"/>
        <v>960.65232595827433</v>
      </c>
      <c r="L679">
        <f t="shared" si="69"/>
        <v>858.11510378901573</v>
      </c>
    </row>
    <row r="680" spans="1:12" x14ac:dyDescent="0.25">
      <c r="A680">
        <v>499.13900000000001</v>
      </c>
      <c r="B680">
        <v>563.16200000000003</v>
      </c>
      <c r="C680">
        <v>508.92500000000001</v>
      </c>
      <c r="D680">
        <v>0.53993999999999998</v>
      </c>
      <c r="E680">
        <v>0.58623000000000003</v>
      </c>
      <c r="F680">
        <v>0.59308000000000005</v>
      </c>
      <c r="G680">
        <f t="shared" si="64"/>
        <v>769.34515728590122</v>
      </c>
      <c r="H680">
        <f t="shared" si="65"/>
        <v>789.96155296557208</v>
      </c>
      <c r="I680">
        <f t="shared" si="66"/>
        <v>1017.9759776468667</v>
      </c>
      <c r="J680">
        <f t="shared" si="67"/>
        <v>924.43419639219178</v>
      </c>
      <c r="K680">
        <f t="shared" si="68"/>
        <v>960.65025672517618</v>
      </c>
      <c r="L680">
        <f t="shared" si="69"/>
        <v>858.10514601740067</v>
      </c>
    </row>
    <row r="681" spans="1:12" x14ac:dyDescent="0.25">
      <c r="A681">
        <v>499.12200000000001</v>
      </c>
      <c r="B681">
        <v>563.17899999999997</v>
      </c>
      <c r="C681">
        <v>508.96199999999999</v>
      </c>
      <c r="D681">
        <v>0.53991999999999996</v>
      </c>
      <c r="E681">
        <v>0.58625000000000005</v>
      </c>
      <c r="F681">
        <v>0.59313000000000005</v>
      </c>
      <c r="G681">
        <f t="shared" si="64"/>
        <v>769.31665985443522</v>
      </c>
      <c r="H681">
        <f t="shared" si="65"/>
        <v>789.98850353285684</v>
      </c>
      <c r="I681">
        <f t="shared" si="66"/>
        <v>1018.0617987820968</v>
      </c>
      <c r="J681">
        <f t="shared" si="67"/>
        <v>924.43695362275901</v>
      </c>
      <c r="K681">
        <f t="shared" si="68"/>
        <v>960.64648187633247</v>
      </c>
      <c r="L681">
        <f t="shared" si="69"/>
        <v>858.095189924637</v>
      </c>
    </row>
    <row r="682" spans="1:12" x14ac:dyDescent="0.25">
      <c r="A682">
        <v>499.09800000000001</v>
      </c>
      <c r="B682">
        <v>563.197</v>
      </c>
      <c r="C682">
        <v>508.99200000000002</v>
      </c>
      <c r="D682">
        <v>0.53988999999999998</v>
      </c>
      <c r="E682">
        <v>0.58626999999999996</v>
      </c>
      <c r="F682">
        <v>0.59316999999999998</v>
      </c>
      <c r="G682">
        <f t="shared" si="64"/>
        <v>769.27391370723637</v>
      </c>
      <c r="H682">
        <f t="shared" si="65"/>
        <v>790.01545410014137</v>
      </c>
      <c r="I682">
        <f t="shared" si="66"/>
        <v>1018.1304556902809</v>
      </c>
      <c r="J682">
        <f t="shared" si="67"/>
        <v>924.44386819537317</v>
      </c>
      <c r="K682">
        <f t="shared" si="68"/>
        <v>960.64441298377892</v>
      </c>
      <c r="L682">
        <f t="shared" si="69"/>
        <v>858.08790060185117</v>
      </c>
    </row>
    <row r="683" spans="1:12" x14ac:dyDescent="0.25">
      <c r="A683">
        <v>499.08100000000002</v>
      </c>
      <c r="B683">
        <v>563.21400000000006</v>
      </c>
      <c r="C683">
        <v>509.02199999999999</v>
      </c>
      <c r="D683">
        <v>0.53986999999999996</v>
      </c>
      <c r="E683">
        <v>0.58628999999999998</v>
      </c>
      <c r="F683">
        <v>0.59321000000000002</v>
      </c>
      <c r="G683">
        <f t="shared" si="64"/>
        <v>769.24541627577037</v>
      </c>
      <c r="H683">
        <f t="shared" si="65"/>
        <v>790.04240466742613</v>
      </c>
      <c r="I683">
        <f t="shared" si="66"/>
        <v>1018.1991125984651</v>
      </c>
      <c r="J683">
        <f t="shared" si="67"/>
        <v>924.44662603960228</v>
      </c>
      <c r="K683">
        <f t="shared" si="68"/>
        <v>960.64063859182329</v>
      </c>
      <c r="L683">
        <f t="shared" si="69"/>
        <v>858.08061226209941</v>
      </c>
    </row>
    <row r="684" spans="1:12" x14ac:dyDescent="0.25">
      <c r="A684">
        <v>499.065</v>
      </c>
      <c r="B684">
        <v>563.23199999999997</v>
      </c>
      <c r="C684">
        <v>509.05099999999999</v>
      </c>
      <c r="D684">
        <v>0.53985000000000005</v>
      </c>
      <c r="E684">
        <v>0.58631</v>
      </c>
      <c r="F684">
        <v>0.59325000000000006</v>
      </c>
      <c r="G684">
        <f t="shared" si="64"/>
        <v>769.21691884430459</v>
      </c>
      <c r="H684">
        <f t="shared" si="65"/>
        <v>790.06935523471088</v>
      </c>
      <c r="I684">
        <f t="shared" si="66"/>
        <v>1018.2677695066494</v>
      </c>
      <c r="J684">
        <f t="shared" si="67"/>
        <v>924.45123645457068</v>
      </c>
      <c r="K684">
        <f t="shared" si="68"/>
        <v>960.63857003973999</v>
      </c>
      <c r="L684">
        <f t="shared" si="69"/>
        <v>858.071639275179</v>
      </c>
    </row>
    <row r="685" spans="1:12" x14ac:dyDescent="0.25">
      <c r="A685">
        <v>499.048</v>
      </c>
      <c r="B685">
        <v>563.24099999999999</v>
      </c>
      <c r="C685">
        <v>509.08100000000002</v>
      </c>
      <c r="D685">
        <v>0.53983000000000003</v>
      </c>
      <c r="E685">
        <v>0.58631999999999995</v>
      </c>
      <c r="F685">
        <v>0.59328999999999998</v>
      </c>
      <c r="G685">
        <f t="shared" si="64"/>
        <v>769.18842141283858</v>
      </c>
      <c r="H685">
        <f t="shared" si="65"/>
        <v>790.08283051835315</v>
      </c>
      <c r="I685">
        <f t="shared" si="66"/>
        <v>1018.3364264148335</v>
      </c>
      <c r="J685">
        <f t="shared" si="67"/>
        <v>924.45399477613319</v>
      </c>
      <c r="K685">
        <f t="shared" si="68"/>
        <v>960.63753581661899</v>
      </c>
      <c r="L685">
        <f t="shared" si="69"/>
        <v>858.0643530145461</v>
      </c>
    </row>
    <row r="686" spans="1:12" x14ac:dyDescent="0.25">
      <c r="A686">
        <v>499.03100000000001</v>
      </c>
      <c r="B686">
        <v>563.25800000000004</v>
      </c>
      <c r="C686">
        <v>509.11099999999999</v>
      </c>
      <c r="D686">
        <v>0.53981000000000001</v>
      </c>
      <c r="E686">
        <v>0.58633999999999997</v>
      </c>
      <c r="F686">
        <v>0.59333000000000002</v>
      </c>
      <c r="G686">
        <f t="shared" si="64"/>
        <v>769.15992398137269</v>
      </c>
      <c r="H686">
        <f t="shared" si="65"/>
        <v>790.10978108563791</v>
      </c>
      <c r="I686">
        <f t="shared" si="66"/>
        <v>1018.4050833230177</v>
      </c>
      <c r="J686">
        <f t="shared" si="67"/>
        <v>924.4567533020878</v>
      </c>
      <c r="K686">
        <f t="shared" si="68"/>
        <v>960.63376198110325</v>
      </c>
      <c r="L686">
        <f t="shared" si="69"/>
        <v>858.05706773633551</v>
      </c>
    </row>
    <row r="687" spans="1:12" x14ac:dyDescent="0.25">
      <c r="A687">
        <v>499.01499999999999</v>
      </c>
      <c r="B687">
        <v>563.27599999999995</v>
      </c>
      <c r="C687">
        <v>509.13299999999998</v>
      </c>
      <c r="D687">
        <v>0.53978999999999999</v>
      </c>
      <c r="E687">
        <v>0.58635999999999999</v>
      </c>
      <c r="F687">
        <v>0.59336</v>
      </c>
      <c r="G687">
        <f t="shared" si="64"/>
        <v>769.13142654990668</v>
      </c>
      <c r="H687">
        <f t="shared" si="65"/>
        <v>790.13673165292255</v>
      </c>
      <c r="I687">
        <f t="shared" si="66"/>
        <v>1018.4565760041559</v>
      </c>
      <c r="J687">
        <f t="shared" si="67"/>
        <v>924.46136460475373</v>
      </c>
      <c r="K687">
        <f t="shared" si="68"/>
        <v>960.63169383996171</v>
      </c>
      <c r="L687">
        <f t="shared" si="69"/>
        <v>858.05076176351622</v>
      </c>
    </row>
    <row r="688" spans="1:12" x14ac:dyDescent="0.25">
      <c r="A688">
        <v>498.99900000000002</v>
      </c>
      <c r="B688">
        <v>563.28399999999999</v>
      </c>
      <c r="C688">
        <v>509.15499999999997</v>
      </c>
      <c r="D688">
        <v>0.53976999999999997</v>
      </c>
      <c r="E688">
        <v>0.58636999999999995</v>
      </c>
      <c r="F688">
        <v>0.59338999999999997</v>
      </c>
      <c r="G688">
        <f t="shared" si="64"/>
        <v>769.10292911844078</v>
      </c>
      <c r="H688">
        <f t="shared" si="65"/>
        <v>790.15020693656493</v>
      </c>
      <c r="I688">
        <f t="shared" si="66"/>
        <v>1018.5080686852939</v>
      </c>
      <c r="J688">
        <f t="shared" si="67"/>
        <v>924.4659762491433</v>
      </c>
      <c r="K688">
        <f t="shared" si="68"/>
        <v>960.62895441444834</v>
      </c>
      <c r="L688">
        <f t="shared" si="69"/>
        <v>858.04445642831865</v>
      </c>
    </row>
    <row r="689" spans="1:12" x14ac:dyDescent="0.25">
      <c r="A689">
        <v>498.99</v>
      </c>
      <c r="B689">
        <v>563.30200000000002</v>
      </c>
      <c r="C689">
        <v>509.178</v>
      </c>
      <c r="D689">
        <v>0.53976000000000002</v>
      </c>
      <c r="E689">
        <v>0.58638999999999997</v>
      </c>
      <c r="F689">
        <v>0.59341999999999995</v>
      </c>
      <c r="G689">
        <f t="shared" si="64"/>
        <v>769.08868040270784</v>
      </c>
      <c r="H689">
        <f t="shared" si="65"/>
        <v>790.17715750384957</v>
      </c>
      <c r="I689">
        <f t="shared" si="66"/>
        <v>1018.559561366432</v>
      </c>
      <c r="J689">
        <f t="shared" si="67"/>
        <v>924.46642952423304</v>
      </c>
      <c r="K689">
        <f t="shared" si="68"/>
        <v>960.62688654308579</v>
      </c>
      <c r="L689">
        <f t="shared" si="69"/>
        <v>858.03983687775951</v>
      </c>
    </row>
    <row r="690" spans="1:12" x14ac:dyDescent="0.25">
      <c r="A690">
        <v>498.97399999999999</v>
      </c>
      <c r="B690">
        <v>563.31100000000004</v>
      </c>
      <c r="C690">
        <v>509.2</v>
      </c>
      <c r="D690">
        <v>0.53974</v>
      </c>
      <c r="E690">
        <v>0.58640000000000003</v>
      </c>
      <c r="F690">
        <v>0.59345000000000003</v>
      </c>
      <c r="G690">
        <f t="shared" si="64"/>
        <v>769.06018297124183</v>
      </c>
      <c r="H690">
        <f t="shared" si="65"/>
        <v>790.19063278749206</v>
      </c>
      <c r="I690">
        <f t="shared" si="66"/>
        <v>1018.6110540475703</v>
      </c>
      <c r="J690">
        <f t="shared" si="67"/>
        <v>924.47104161262826</v>
      </c>
      <c r="K690">
        <f t="shared" si="68"/>
        <v>960.6258526603001</v>
      </c>
      <c r="L690">
        <f t="shared" si="69"/>
        <v>858.0335327323279</v>
      </c>
    </row>
    <row r="691" spans="1:12" x14ac:dyDescent="0.25">
      <c r="A691">
        <v>498.95699999999999</v>
      </c>
      <c r="B691">
        <v>563.31899999999996</v>
      </c>
      <c r="C691">
        <v>509.21499999999997</v>
      </c>
      <c r="D691">
        <v>0.53971999999999998</v>
      </c>
      <c r="E691">
        <v>0.58640999999999999</v>
      </c>
      <c r="F691">
        <v>0.59347000000000005</v>
      </c>
      <c r="G691">
        <f t="shared" si="64"/>
        <v>769.03168553977594</v>
      </c>
      <c r="H691">
        <f t="shared" si="65"/>
        <v>790.20410807113433</v>
      </c>
      <c r="I691">
        <f t="shared" si="66"/>
        <v>1018.6453825016624</v>
      </c>
      <c r="J691">
        <f t="shared" si="67"/>
        <v>924.47380123026755</v>
      </c>
      <c r="K691">
        <f t="shared" si="68"/>
        <v>960.62311352125641</v>
      </c>
      <c r="L691">
        <f t="shared" si="69"/>
        <v>858.02989199117042</v>
      </c>
    </row>
    <row r="692" spans="1:12" x14ac:dyDescent="0.25">
      <c r="A692">
        <v>498.94900000000001</v>
      </c>
      <c r="B692">
        <v>563.32799999999997</v>
      </c>
      <c r="C692">
        <v>509.23</v>
      </c>
      <c r="D692">
        <v>0.53971000000000002</v>
      </c>
      <c r="E692">
        <v>0.58642000000000005</v>
      </c>
      <c r="F692">
        <v>0.59348999999999996</v>
      </c>
      <c r="G692">
        <f t="shared" si="64"/>
        <v>769.01743682404299</v>
      </c>
      <c r="H692">
        <f t="shared" si="65"/>
        <v>790.21758335477682</v>
      </c>
      <c r="I692">
        <f t="shared" si="66"/>
        <v>1018.6797109557543</v>
      </c>
      <c r="J692">
        <f t="shared" si="67"/>
        <v>924.47610753923402</v>
      </c>
      <c r="K692">
        <f t="shared" si="68"/>
        <v>960.62207973807153</v>
      </c>
      <c r="L692">
        <f t="shared" si="69"/>
        <v>858.02625149539176</v>
      </c>
    </row>
    <row r="693" spans="1:12" x14ac:dyDescent="0.25">
      <c r="A693">
        <v>498.93299999999999</v>
      </c>
      <c r="B693">
        <v>563.32799999999997</v>
      </c>
      <c r="C693">
        <v>509.245</v>
      </c>
      <c r="D693">
        <v>0.53969</v>
      </c>
      <c r="E693">
        <v>0.58642000000000005</v>
      </c>
      <c r="F693">
        <v>0.59350999999999998</v>
      </c>
      <c r="G693">
        <f t="shared" si="64"/>
        <v>768.98893939257698</v>
      </c>
      <c r="H693">
        <f t="shared" si="65"/>
        <v>790.21758335477682</v>
      </c>
      <c r="I693">
        <f t="shared" si="66"/>
        <v>1018.7140394098465</v>
      </c>
      <c r="J693">
        <f t="shared" si="67"/>
        <v>924.48072041357068</v>
      </c>
      <c r="K693">
        <f t="shared" si="68"/>
        <v>960.62207973807153</v>
      </c>
      <c r="L693">
        <f t="shared" si="69"/>
        <v>858.02261124496647</v>
      </c>
    </row>
    <row r="694" spans="1:12" x14ac:dyDescent="0.25">
      <c r="A694">
        <v>498.92399999999998</v>
      </c>
      <c r="B694">
        <v>563.33699999999999</v>
      </c>
      <c r="C694">
        <v>509.25200000000001</v>
      </c>
      <c r="D694">
        <v>0.53968000000000005</v>
      </c>
      <c r="E694">
        <v>0.58643000000000001</v>
      </c>
      <c r="F694">
        <v>0.59352000000000005</v>
      </c>
      <c r="G694">
        <f t="shared" si="64"/>
        <v>768.97469067684415</v>
      </c>
      <c r="H694">
        <f t="shared" si="65"/>
        <v>790.23105863841909</v>
      </c>
      <c r="I694">
        <f t="shared" si="66"/>
        <v>1018.7312036368926</v>
      </c>
      <c r="J694">
        <f t="shared" si="67"/>
        <v>924.48117402905416</v>
      </c>
      <c r="K694">
        <f t="shared" si="68"/>
        <v>960.62104599014367</v>
      </c>
      <c r="L694">
        <f t="shared" si="69"/>
        <v>858.01994878015898</v>
      </c>
    </row>
    <row r="695" spans="1:12" x14ac:dyDescent="0.25">
      <c r="A695">
        <v>498.90800000000002</v>
      </c>
      <c r="B695">
        <v>563.33799999999997</v>
      </c>
      <c r="C695">
        <v>509.267</v>
      </c>
      <c r="D695">
        <v>0.53966000000000003</v>
      </c>
      <c r="E695">
        <v>0.58643000000000001</v>
      </c>
      <c r="F695">
        <v>0.59353999999999996</v>
      </c>
      <c r="G695">
        <f t="shared" si="64"/>
        <v>768.94619324537814</v>
      </c>
      <c r="H695">
        <f t="shared" si="65"/>
        <v>790.23105863841909</v>
      </c>
      <c r="I695">
        <f t="shared" si="66"/>
        <v>1018.7655320909846</v>
      </c>
      <c r="J695">
        <f t="shared" si="67"/>
        <v>924.48578734758917</v>
      </c>
      <c r="K695">
        <f t="shared" si="68"/>
        <v>960.62275122350491</v>
      </c>
      <c r="L695">
        <f t="shared" si="69"/>
        <v>858.01630892610444</v>
      </c>
    </row>
    <row r="696" spans="1:12" x14ac:dyDescent="0.25">
      <c r="A696">
        <v>498.9</v>
      </c>
      <c r="B696">
        <v>563.33799999999997</v>
      </c>
      <c r="C696">
        <v>509.27499999999998</v>
      </c>
      <c r="D696">
        <v>0.53964999999999996</v>
      </c>
      <c r="E696">
        <v>0.58643000000000001</v>
      </c>
      <c r="F696">
        <v>0.59355000000000002</v>
      </c>
      <c r="G696">
        <f t="shared" si="64"/>
        <v>768.93194452964508</v>
      </c>
      <c r="H696">
        <f t="shared" si="65"/>
        <v>790.23105863841909</v>
      </c>
      <c r="I696">
        <f t="shared" si="66"/>
        <v>1018.7826963180307</v>
      </c>
      <c r="J696">
        <f t="shared" si="67"/>
        <v>924.48809413508752</v>
      </c>
      <c r="K696">
        <f t="shared" si="68"/>
        <v>960.62275122350491</v>
      </c>
      <c r="L696">
        <f t="shared" si="69"/>
        <v>858.01533148007741</v>
      </c>
    </row>
    <row r="697" spans="1:12" x14ac:dyDescent="0.25">
      <c r="A697">
        <v>498.88400000000001</v>
      </c>
      <c r="B697">
        <v>563.33799999999997</v>
      </c>
      <c r="C697">
        <v>509.27499999999998</v>
      </c>
      <c r="D697">
        <v>0.53963000000000005</v>
      </c>
      <c r="E697">
        <v>0.58643000000000001</v>
      </c>
      <c r="F697">
        <v>0.59355000000000002</v>
      </c>
      <c r="G697">
        <f t="shared" si="64"/>
        <v>768.9034470981793</v>
      </c>
      <c r="H697">
        <f t="shared" si="65"/>
        <v>790.23105863841909</v>
      </c>
      <c r="I697">
        <f t="shared" si="66"/>
        <v>1018.7826963180307</v>
      </c>
      <c r="J697">
        <f t="shared" si="67"/>
        <v>924.49270796656958</v>
      </c>
      <c r="K697">
        <f t="shared" si="68"/>
        <v>960.62275122350491</v>
      </c>
      <c r="L697">
        <f t="shared" si="69"/>
        <v>858.01533148007741</v>
      </c>
    </row>
    <row r="698" spans="1:12" x14ac:dyDescent="0.25">
      <c r="A698">
        <v>498.875</v>
      </c>
      <c r="B698">
        <v>563.33799999999997</v>
      </c>
      <c r="C698">
        <v>509.27499999999998</v>
      </c>
      <c r="D698">
        <v>0.53961999999999999</v>
      </c>
      <c r="E698">
        <v>0.58643000000000001</v>
      </c>
      <c r="F698">
        <v>0.59355000000000002</v>
      </c>
      <c r="G698">
        <f t="shared" si="64"/>
        <v>768.88919838244624</v>
      </c>
      <c r="H698">
        <f t="shared" si="65"/>
        <v>790.23105863841909</v>
      </c>
      <c r="I698">
        <f t="shared" si="66"/>
        <v>1018.7826963180307</v>
      </c>
      <c r="J698">
        <f t="shared" si="67"/>
        <v>924.49316185463852</v>
      </c>
      <c r="K698">
        <f t="shared" si="68"/>
        <v>960.62275122350491</v>
      </c>
      <c r="L698">
        <f t="shared" si="69"/>
        <v>858.01533148007741</v>
      </c>
    </row>
    <row r="699" spans="1:12" x14ac:dyDescent="0.25">
      <c r="A699">
        <v>498.85899999999998</v>
      </c>
      <c r="B699">
        <v>563.33000000000004</v>
      </c>
      <c r="C699">
        <v>509.27499999999998</v>
      </c>
      <c r="D699">
        <v>0.53959999999999997</v>
      </c>
      <c r="E699">
        <v>0.58642000000000005</v>
      </c>
      <c r="F699">
        <v>0.59355000000000002</v>
      </c>
      <c r="G699">
        <f t="shared" si="64"/>
        <v>768.86070095098023</v>
      </c>
      <c r="H699">
        <f t="shared" si="65"/>
        <v>790.21758335477682</v>
      </c>
      <c r="I699">
        <f t="shared" si="66"/>
        <v>1018.7826963180307</v>
      </c>
      <c r="J699">
        <f t="shared" si="67"/>
        <v>924.49777613046706</v>
      </c>
      <c r="K699">
        <f t="shared" si="68"/>
        <v>960.62549026295142</v>
      </c>
      <c r="L699">
        <f t="shared" si="69"/>
        <v>858.01533148007741</v>
      </c>
    </row>
    <row r="700" spans="1:12" x14ac:dyDescent="0.25">
      <c r="A700">
        <v>498.851</v>
      </c>
      <c r="B700">
        <v>563.32100000000003</v>
      </c>
      <c r="C700">
        <v>509.27499999999998</v>
      </c>
      <c r="D700">
        <v>0.53959000000000001</v>
      </c>
      <c r="E700">
        <v>0.58640999999999999</v>
      </c>
      <c r="F700">
        <v>0.59355000000000002</v>
      </c>
      <c r="G700">
        <f t="shared" si="64"/>
        <v>768.8464522352474</v>
      </c>
      <c r="H700">
        <f t="shared" si="65"/>
        <v>790.20410807113433</v>
      </c>
      <c r="I700">
        <f t="shared" si="66"/>
        <v>1018.7826963180307</v>
      </c>
      <c r="J700">
        <f t="shared" si="67"/>
        <v>924.50008339665294</v>
      </c>
      <c r="K700">
        <f t="shared" si="68"/>
        <v>960.62652410429564</v>
      </c>
      <c r="L700">
        <f t="shared" si="69"/>
        <v>858.01533148007741</v>
      </c>
    </row>
    <row r="701" spans="1:12" x14ac:dyDescent="0.25">
      <c r="A701">
        <v>498.83499999999998</v>
      </c>
      <c r="B701">
        <v>563.31299999999999</v>
      </c>
      <c r="C701">
        <v>509.26799999999997</v>
      </c>
      <c r="D701">
        <v>0.53956999999999999</v>
      </c>
      <c r="E701">
        <v>0.58640000000000003</v>
      </c>
      <c r="F701">
        <v>0.59353999999999996</v>
      </c>
      <c r="G701">
        <f t="shared" si="64"/>
        <v>768.81795480378139</v>
      </c>
      <c r="H701">
        <f t="shared" si="65"/>
        <v>790.19063278749206</v>
      </c>
      <c r="I701">
        <f t="shared" si="66"/>
        <v>1018.7655320909846</v>
      </c>
      <c r="J701">
        <f t="shared" si="67"/>
        <v>924.50469818559225</v>
      </c>
      <c r="K701">
        <f t="shared" si="68"/>
        <v>960.6292633015006</v>
      </c>
      <c r="L701">
        <f t="shared" si="69"/>
        <v>858.01799373252015</v>
      </c>
    </row>
    <row r="702" spans="1:12" x14ac:dyDescent="0.25">
      <c r="A702">
        <v>498.827</v>
      </c>
      <c r="B702">
        <v>563.29600000000005</v>
      </c>
      <c r="C702">
        <v>509.26</v>
      </c>
      <c r="D702">
        <v>0.53956000000000004</v>
      </c>
      <c r="E702">
        <v>0.58638000000000001</v>
      </c>
      <c r="F702">
        <v>0.59353</v>
      </c>
      <c r="G702">
        <f t="shared" si="64"/>
        <v>768.80370608804844</v>
      </c>
      <c r="H702">
        <f t="shared" si="65"/>
        <v>790.16368222020731</v>
      </c>
      <c r="I702">
        <f t="shared" si="66"/>
        <v>1018.7483678639386</v>
      </c>
      <c r="J702">
        <f t="shared" si="67"/>
        <v>924.50700570835488</v>
      </c>
      <c r="K702">
        <f t="shared" si="68"/>
        <v>960.63303659742837</v>
      </c>
      <c r="L702">
        <f t="shared" si="69"/>
        <v>858.01897123986987</v>
      </c>
    </row>
    <row r="703" spans="1:12" x14ac:dyDescent="0.25">
      <c r="A703">
        <v>498.81099999999998</v>
      </c>
      <c r="B703">
        <v>563.28800000000001</v>
      </c>
      <c r="C703">
        <v>509.245</v>
      </c>
      <c r="D703">
        <v>0.53954000000000002</v>
      </c>
      <c r="E703">
        <v>0.58636999999999995</v>
      </c>
      <c r="F703">
        <v>0.59350999999999998</v>
      </c>
      <c r="G703">
        <f t="shared" si="64"/>
        <v>768.77520865658255</v>
      </c>
      <c r="H703">
        <f t="shared" si="65"/>
        <v>790.15020693656493</v>
      </c>
      <c r="I703">
        <f t="shared" si="66"/>
        <v>1018.7140394098465</v>
      </c>
      <c r="J703">
        <f t="shared" si="67"/>
        <v>924.51162101049033</v>
      </c>
      <c r="K703">
        <f t="shared" si="68"/>
        <v>960.63577604584145</v>
      </c>
      <c r="L703">
        <f t="shared" si="69"/>
        <v>858.02261124496647</v>
      </c>
    </row>
    <row r="704" spans="1:12" x14ac:dyDescent="0.25">
      <c r="A704">
        <v>498.803</v>
      </c>
      <c r="B704">
        <v>563.27099999999996</v>
      </c>
      <c r="C704">
        <v>509.23099999999999</v>
      </c>
      <c r="D704">
        <v>0.53952999999999995</v>
      </c>
      <c r="E704">
        <v>0.58635000000000004</v>
      </c>
      <c r="F704">
        <v>0.59348999999999996</v>
      </c>
      <c r="G704">
        <f t="shared" si="64"/>
        <v>768.76095994084949</v>
      </c>
      <c r="H704">
        <f t="shared" si="65"/>
        <v>790.12325636928028</v>
      </c>
      <c r="I704">
        <f t="shared" si="66"/>
        <v>1018.6797109557543</v>
      </c>
      <c r="J704">
        <f t="shared" si="67"/>
        <v>924.51392878987269</v>
      </c>
      <c r="K704">
        <f t="shared" si="68"/>
        <v>960.63954975697095</v>
      </c>
      <c r="L704">
        <f t="shared" si="69"/>
        <v>858.02793644374799</v>
      </c>
    </row>
    <row r="705" spans="1:12" x14ac:dyDescent="0.25">
      <c r="A705">
        <v>498.78699999999998</v>
      </c>
      <c r="B705">
        <v>563.245</v>
      </c>
      <c r="C705">
        <v>509.20800000000003</v>
      </c>
      <c r="D705">
        <v>0.53951000000000005</v>
      </c>
      <c r="E705">
        <v>0.58631999999999995</v>
      </c>
      <c r="F705">
        <v>0.59345999999999999</v>
      </c>
      <c r="G705">
        <f t="shared" si="64"/>
        <v>768.73246250938371</v>
      </c>
      <c r="H705">
        <f t="shared" si="65"/>
        <v>790.08283051835315</v>
      </c>
      <c r="I705">
        <f t="shared" si="66"/>
        <v>1018.6282182746163</v>
      </c>
      <c r="J705">
        <f t="shared" si="67"/>
        <v>924.51854460528989</v>
      </c>
      <c r="K705">
        <f t="shared" si="68"/>
        <v>960.64435802974492</v>
      </c>
      <c r="L705">
        <f t="shared" si="69"/>
        <v>858.03255484784154</v>
      </c>
    </row>
    <row r="706" spans="1:12" x14ac:dyDescent="0.25">
      <c r="A706">
        <v>498.77100000000002</v>
      </c>
      <c r="B706">
        <v>563.22900000000004</v>
      </c>
      <c r="C706">
        <v>509.18599999999998</v>
      </c>
      <c r="D706">
        <v>0.53949000000000003</v>
      </c>
      <c r="E706">
        <v>0.58630000000000004</v>
      </c>
      <c r="F706">
        <v>0.59343000000000001</v>
      </c>
      <c r="G706">
        <f t="shared" si="64"/>
        <v>768.7039650779177</v>
      </c>
      <c r="H706">
        <f t="shared" si="65"/>
        <v>790.0558799510685</v>
      </c>
      <c r="I706">
        <f t="shared" si="66"/>
        <v>1018.5767255934782</v>
      </c>
      <c r="J706">
        <f t="shared" si="67"/>
        <v>924.52316076294278</v>
      </c>
      <c r="K706">
        <f t="shared" si="68"/>
        <v>960.64983796691115</v>
      </c>
      <c r="L706">
        <f t="shared" si="69"/>
        <v>858.03885883760506</v>
      </c>
    </row>
    <row r="707" spans="1:12" x14ac:dyDescent="0.25">
      <c r="A707">
        <v>498.755</v>
      </c>
      <c r="B707">
        <v>563.20299999999997</v>
      </c>
      <c r="C707">
        <v>509.16399999999999</v>
      </c>
      <c r="D707">
        <v>0.53947000000000001</v>
      </c>
      <c r="E707">
        <v>0.58626999999999996</v>
      </c>
      <c r="F707">
        <v>0.59340000000000004</v>
      </c>
      <c r="G707">
        <f t="shared" ref="G707:G770" si="70">D707*1424.87157329685</f>
        <v>768.67546764645169</v>
      </c>
      <c r="H707">
        <f t="shared" ref="H707:H770" si="71">E707*1347.52836423515</f>
        <v>790.01545410014137</v>
      </c>
      <c r="I707">
        <f t="shared" ref="I707:I770" si="72">F707*1716.42270460455</f>
        <v>1018.5252329123401</v>
      </c>
      <c r="J707">
        <f t="shared" si="67"/>
        <v>924.52777726286911</v>
      </c>
      <c r="K707">
        <f t="shared" si="68"/>
        <v>960.6546471762158</v>
      </c>
      <c r="L707">
        <f t="shared" si="69"/>
        <v>858.04516346477919</v>
      </c>
    </row>
    <row r="708" spans="1:12" x14ac:dyDescent="0.25">
      <c r="A708">
        <v>498.74700000000001</v>
      </c>
      <c r="B708">
        <v>563.16899999999998</v>
      </c>
      <c r="C708">
        <v>509.13499999999999</v>
      </c>
      <c r="D708">
        <v>0.53946000000000005</v>
      </c>
      <c r="E708">
        <v>0.58623000000000003</v>
      </c>
      <c r="F708">
        <v>0.59336</v>
      </c>
      <c r="G708">
        <f t="shared" si="70"/>
        <v>768.66121893071886</v>
      </c>
      <c r="H708">
        <f t="shared" si="71"/>
        <v>789.96155296557208</v>
      </c>
      <c r="I708">
        <f t="shared" si="72"/>
        <v>1018.4565760041559</v>
      </c>
      <c r="J708">
        <f t="shared" si="67"/>
        <v>924.53008564119671</v>
      </c>
      <c r="K708">
        <f t="shared" si="68"/>
        <v>960.66219743104239</v>
      </c>
      <c r="L708">
        <f t="shared" si="69"/>
        <v>858.05413239854386</v>
      </c>
    </row>
    <row r="709" spans="1:12" x14ac:dyDescent="0.25">
      <c r="A709">
        <v>498.73099999999999</v>
      </c>
      <c r="B709">
        <v>563.14400000000001</v>
      </c>
      <c r="C709">
        <v>509.10500000000002</v>
      </c>
      <c r="D709">
        <v>0.53944000000000003</v>
      </c>
      <c r="E709">
        <v>0.58620000000000005</v>
      </c>
      <c r="F709">
        <v>0.59331999999999996</v>
      </c>
      <c r="G709">
        <f t="shared" si="70"/>
        <v>768.63272149925285</v>
      </c>
      <c r="H709">
        <f t="shared" si="71"/>
        <v>789.92112711464506</v>
      </c>
      <c r="I709">
        <f t="shared" si="72"/>
        <v>1018.3879190959716</v>
      </c>
      <c r="J709">
        <f t="shared" si="67"/>
        <v>924.53470265460476</v>
      </c>
      <c r="K709">
        <f t="shared" si="68"/>
        <v>960.6687137495735</v>
      </c>
      <c r="L709">
        <f t="shared" si="69"/>
        <v>858.0614171104969</v>
      </c>
    </row>
    <row r="710" spans="1:12" x14ac:dyDescent="0.25">
      <c r="A710">
        <v>498.71499999999997</v>
      </c>
      <c r="B710">
        <v>563.11</v>
      </c>
      <c r="C710">
        <v>509.06799999999998</v>
      </c>
      <c r="D710">
        <v>0.53942000000000001</v>
      </c>
      <c r="E710">
        <v>0.58616000000000001</v>
      </c>
      <c r="F710">
        <v>0.59326999999999996</v>
      </c>
      <c r="G710">
        <f t="shared" si="70"/>
        <v>768.60422406778684</v>
      </c>
      <c r="H710">
        <f t="shared" si="71"/>
        <v>789.86722598007555</v>
      </c>
      <c r="I710">
        <f t="shared" si="72"/>
        <v>1018.3020979607413</v>
      </c>
      <c r="J710">
        <f t="shared" si="67"/>
        <v>924.5393200103814</v>
      </c>
      <c r="K710">
        <f t="shared" si="68"/>
        <v>960.67626586597521</v>
      </c>
      <c r="L710">
        <f t="shared" si="69"/>
        <v>858.07136716840569</v>
      </c>
    </row>
    <row r="711" spans="1:12" x14ac:dyDescent="0.25">
      <c r="A711">
        <v>498.69900000000001</v>
      </c>
      <c r="B711">
        <v>563.06700000000001</v>
      </c>
      <c r="C711">
        <v>509.03100000000001</v>
      </c>
      <c r="D711">
        <v>0.53939999999999999</v>
      </c>
      <c r="E711">
        <v>0.58611000000000002</v>
      </c>
      <c r="F711">
        <v>0.59321999999999997</v>
      </c>
      <c r="G711">
        <f t="shared" si="70"/>
        <v>768.57572663632095</v>
      </c>
      <c r="H711">
        <f t="shared" si="71"/>
        <v>789.79984956186388</v>
      </c>
      <c r="I711">
        <f t="shared" si="72"/>
        <v>1018.2162768255112</v>
      </c>
      <c r="J711">
        <f t="shared" si="67"/>
        <v>924.54393770856507</v>
      </c>
      <c r="K711">
        <f t="shared" si="68"/>
        <v>960.6848543788708</v>
      </c>
      <c r="L711">
        <f t="shared" si="69"/>
        <v>858.08131890361085</v>
      </c>
    </row>
    <row r="712" spans="1:12" x14ac:dyDescent="0.25">
      <c r="A712">
        <v>498.67500000000001</v>
      </c>
      <c r="B712">
        <v>563.03300000000002</v>
      </c>
      <c r="C712">
        <v>508.98700000000002</v>
      </c>
      <c r="D712">
        <v>0.53937000000000002</v>
      </c>
      <c r="E712">
        <v>0.58606999999999998</v>
      </c>
      <c r="F712">
        <v>0.59316000000000002</v>
      </c>
      <c r="G712">
        <f t="shared" si="70"/>
        <v>768.53298048912211</v>
      </c>
      <c r="H712">
        <f t="shared" si="71"/>
        <v>789.74594842729437</v>
      </c>
      <c r="I712">
        <f t="shared" si="72"/>
        <v>1018.113291463235</v>
      </c>
      <c r="J712">
        <f t="shared" si="67"/>
        <v>924.55086489793644</v>
      </c>
      <c r="K712">
        <f t="shared" si="68"/>
        <v>960.6924087566332</v>
      </c>
      <c r="L712">
        <f t="shared" si="69"/>
        <v>858.0939375547913</v>
      </c>
    </row>
    <row r="713" spans="1:12" x14ac:dyDescent="0.25">
      <c r="A713">
        <v>498.65899999999999</v>
      </c>
      <c r="B713">
        <v>562.98199999999997</v>
      </c>
      <c r="C713">
        <v>508.94200000000001</v>
      </c>
      <c r="D713">
        <v>0.53935</v>
      </c>
      <c r="E713">
        <v>0.58601000000000003</v>
      </c>
      <c r="F713">
        <v>0.59309999999999996</v>
      </c>
      <c r="G713">
        <f t="shared" si="70"/>
        <v>768.5044830576561</v>
      </c>
      <c r="H713">
        <f t="shared" si="71"/>
        <v>789.66509672544032</v>
      </c>
      <c r="I713">
        <f t="shared" si="72"/>
        <v>1018.0103061009586</v>
      </c>
      <c r="J713">
        <f t="shared" si="67"/>
        <v>924.55548345230375</v>
      </c>
      <c r="K713">
        <f t="shared" si="68"/>
        <v>960.70374225695798</v>
      </c>
      <c r="L713">
        <f t="shared" si="69"/>
        <v>858.10487270274837</v>
      </c>
    </row>
    <row r="714" spans="1:12" x14ac:dyDescent="0.25">
      <c r="A714">
        <v>498.63600000000002</v>
      </c>
      <c r="B714">
        <v>562.94000000000005</v>
      </c>
      <c r="C714">
        <v>508.89800000000002</v>
      </c>
      <c r="D714">
        <v>0.53932000000000002</v>
      </c>
      <c r="E714">
        <v>0.58596000000000004</v>
      </c>
      <c r="F714">
        <v>0.59304000000000001</v>
      </c>
      <c r="G714">
        <f t="shared" si="70"/>
        <v>768.46173691045726</v>
      </c>
      <c r="H714">
        <f t="shared" si="71"/>
        <v>789.59772030722854</v>
      </c>
      <c r="I714">
        <f t="shared" si="72"/>
        <v>1017.9073207386824</v>
      </c>
      <c r="J714">
        <f t="shared" si="67"/>
        <v>924.56426611288293</v>
      </c>
      <c r="K714">
        <f t="shared" si="68"/>
        <v>960.71404191412387</v>
      </c>
      <c r="L714">
        <f t="shared" si="69"/>
        <v>858.11749629030089</v>
      </c>
    </row>
    <row r="715" spans="1:12" x14ac:dyDescent="0.25">
      <c r="A715">
        <v>498.62</v>
      </c>
      <c r="B715">
        <v>562.88800000000003</v>
      </c>
      <c r="C715">
        <v>508.839</v>
      </c>
      <c r="D715">
        <v>0.5393</v>
      </c>
      <c r="E715">
        <v>0.58589999999999998</v>
      </c>
      <c r="F715">
        <v>0.59296000000000004</v>
      </c>
      <c r="G715">
        <f t="shared" si="70"/>
        <v>768.43323947899125</v>
      </c>
      <c r="H715">
        <f t="shared" si="71"/>
        <v>789.51686860537438</v>
      </c>
      <c r="I715">
        <f t="shared" si="72"/>
        <v>1017.7700069223141</v>
      </c>
      <c r="J715">
        <f t="shared" si="67"/>
        <v>924.56888559243464</v>
      </c>
      <c r="K715">
        <f t="shared" si="68"/>
        <v>960.72367298173765</v>
      </c>
      <c r="L715">
        <f t="shared" si="69"/>
        <v>858.13376956287095</v>
      </c>
    </row>
    <row r="716" spans="1:12" x14ac:dyDescent="0.25">
      <c r="A716">
        <v>498.596</v>
      </c>
      <c r="B716">
        <v>562.83699999999999</v>
      </c>
      <c r="C716">
        <v>508.78699999999998</v>
      </c>
      <c r="D716">
        <v>0.53927000000000003</v>
      </c>
      <c r="E716">
        <v>0.58584000000000003</v>
      </c>
      <c r="F716">
        <v>0.59289000000000003</v>
      </c>
      <c r="G716">
        <f t="shared" si="70"/>
        <v>768.39049333179241</v>
      </c>
      <c r="H716">
        <f t="shared" si="71"/>
        <v>789.43601690352034</v>
      </c>
      <c r="I716">
        <f t="shared" si="72"/>
        <v>1017.6498573329917</v>
      </c>
      <c r="J716">
        <f t="shared" ref="J716:J779" si="73">A716/D716</f>
        <v>924.57581545422511</v>
      </c>
      <c r="K716">
        <f t="shared" ref="K716:K779" si="74">B716/E716</f>
        <v>960.7350129728253</v>
      </c>
      <c r="L716">
        <f t="shared" ref="L716:L779" si="75">C716/F716</f>
        <v>858.14737978377093</v>
      </c>
    </row>
    <row r="717" spans="1:12" x14ac:dyDescent="0.25">
      <c r="A717">
        <v>498.572</v>
      </c>
      <c r="B717">
        <v>562.77800000000002</v>
      </c>
      <c r="C717">
        <v>508.72800000000001</v>
      </c>
      <c r="D717">
        <v>0.53924000000000005</v>
      </c>
      <c r="E717">
        <v>0.58577000000000001</v>
      </c>
      <c r="F717">
        <v>0.59280999999999995</v>
      </c>
      <c r="G717">
        <f t="shared" si="70"/>
        <v>768.34774718459357</v>
      </c>
      <c r="H717">
        <f t="shared" si="71"/>
        <v>789.34168991802392</v>
      </c>
      <c r="I717">
        <f t="shared" si="72"/>
        <v>1017.5125435166233</v>
      </c>
      <c r="J717">
        <f t="shared" si="73"/>
        <v>924.58274608708541</v>
      </c>
      <c r="K717">
        <f t="shared" si="74"/>
        <v>960.74909947590356</v>
      </c>
      <c r="L717">
        <f t="shared" si="75"/>
        <v>858.16366120679481</v>
      </c>
    </row>
    <row r="718" spans="1:12" x14ac:dyDescent="0.25">
      <c r="A718">
        <v>498.54899999999998</v>
      </c>
      <c r="B718">
        <v>562.71799999999996</v>
      </c>
      <c r="C718">
        <v>508.661</v>
      </c>
      <c r="D718">
        <v>0.53920999999999997</v>
      </c>
      <c r="E718">
        <v>0.5857</v>
      </c>
      <c r="F718">
        <v>0.59272000000000002</v>
      </c>
      <c r="G718">
        <f t="shared" si="70"/>
        <v>768.3050010373945</v>
      </c>
      <c r="H718">
        <f t="shared" si="71"/>
        <v>789.24736293252738</v>
      </c>
      <c r="I718">
        <f t="shared" si="72"/>
        <v>1017.358065473209</v>
      </c>
      <c r="J718">
        <f t="shared" si="73"/>
        <v>924.59153205615621</v>
      </c>
      <c r="K718">
        <f t="shared" si="74"/>
        <v>960.76148198736553</v>
      </c>
      <c r="L718">
        <f t="shared" si="75"/>
        <v>858.18092860035085</v>
      </c>
    </row>
    <row r="719" spans="1:12" x14ac:dyDescent="0.25">
      <c r="A719">
        <v>498.52499999999998</v>
      </c>
      <c r="B719">
        <v>562.65899999999999</v>
      </c>
      <c r="C719">
        <v>508.58699999999999</v>
      </c>
      <c r="D719">
        <v>0.53917999999999999</v>
      </c>
      <c r="E719">
        <v>0.58562999999999998</v>
      </c>
      <c r="F719">
        <v>0.59262000000000004</v>
      </c>
      <c r="G719">
        <f t="shared" si="70"/>
        <v>768.26225489019566</v>
      </c>
      <c r="H719">
        <f t="shared" si="71"/>
        <v>789.15303594703096</v>
      </c>
      <c r="I719">
        <f t="shared" si="72"/>
        <v>1017.1864232027485</v>
      </c>
      <c r="J719">
        <f t="shared" si="73"/>
        <v>924.59846433473047</v>
      </c>
      <c r="K719">
        <f t="shared" si="74"/>
        <v>960.77557502177149</v>
      </c>
      <c r="L719">
        <f t="shared" si="75"/>
        <v>858.20087070972966</v>
      </c>
    </row>
    <row r="720" spans="1:12" x14ac:dyDescent="0.25">
      <c r="A720">
        <v>498.49299999999999</v>
      </c>
      <c r="B720">
        <v>562.59100000000001</v>
      </c>
      <c r="C720">
        <v>508.52</v>
      </c>
      <c r="D720">
        <v>0.53913999999999995</v>
      </c>
      <c r="E720">
        <v>0.58555000000000001</v>
      </c>
      <c r="F720">
        <v>0.59253</v>
      </c>
      <c r="G720">
        <f t="shared" si="70"/>
        <v>768.20526002726365</v>
      </c>
      <c r="H720">
        <f t="shared" si="71"/>
        <v>789.04523367789216</v>
      </c>
      <c r="I720">
        <f t="shared" si="72"/>
        <v>1017.0319451593341</v>
      </c>
      <c r="J720">
        <f t="shared" si="73"/>
        <v>924.60770857291254</v>
      </c>
      <c r="K720">
        <f t="shared" si="74"/>
        <v>960.79070958927502</v>
      </c>
      <c r="L720">
        <f t="shared" si="75"/>
        <v>858.21814929201889</v>
      </c>
    </row>
    <row r="721" spans="1:12" x14ac:dyDescent="0.25">
      <c r="A721">
        <v>498.47</v>
      </c>
      <c r="B721">
        <v>562.51400000000001</v>
      </c>
      <c r="C721">
        <v>508.43900000000002</v>
      </c>
      <c r="D721">
        <v>0.53910999999999998</v>
      </c>
      <c r="E721">
        <v>0.58545999999999998</v>
      </c>
      <c r="F721">
        <v>0.59241999999999995</v>
      </c>
      <c r="G721">
        <f t="shared" si="70"/>
        <v>768.16251388006481</v>
      </c>
      <c r="H721">
        <f t="shared" si="71"/>
        <v>788.92395612511098</v>
      </c>
      <c r="I721">
        <f t="shared" si="72"/>
        <v>1016.8431386618274</v>
      </c>
      <c r="J721">
        <f t="shared" si="73"/>
        <v>924.61649756079476</v>
      </c>
      <c r="K721">
        <f t="shared" si="74"/>
        <v>960.80688689235819</v>
      </c>
      <c r="L721">
        <f t="shared" si="75"/>
        <v>858.24077512575548</v>
      </c>
    </row>
    <row r="722" spans="1:12" x14ac:dyDescent="0.25">
      <c r="A722">
        <v>498.43799999999999</v>
      </c>
      <c r="B722">
        <v>562.44600000000003</v>
      </c>
      <c r="C722">
        <v>508.358</v>
      </c>
      <c r="D722">
        <v>0.53907000000000005</v>
      </c>
      <c r="E722">
        <v>0.58538000000000001</v>
      </c>
      <c r="F722">
        <v>0.59231</v>
      </c>
      <c r="G722">
        <f t="shared" si="70"/>
        <v>768.10551901713302</v>
      </c>
      <c r="H722">
        <f t="shared" si="71"/>
        <v>788.81615385597217</v>
      </c>
      <c r="I722">
        <f t="shared" si="72"/>
        <v>1016.6543321643211</v>
      </c>
      <c r="J722">
        <f t="shared" si="73"/>
        <v>924.62574433747</v>
      </c>
      <c r="K722">
        <f t="shared" si="74"/>
        <v>960.82203013427181</v>
      </c>
      <c r="L722">
        <f t="shared" si="75"/>
        <v>858.2634093633402</v>
      </c>
    </row>
    <row r="723" spans="1:12" x14ac:dyDescent="0.25">
      <c r="A723">
        <v>498.38200000000001</v>
      </c>
      <c r="B723">
        <v>562.327</v>
      </c>
      <c r="C723">
        <v>508.26900000000001</v>
      </c>
      <c r="D723">
        <v>0.53900000000000003</v>
      </c>
      <c r="E723">
        <v>0.58523999999999998</v>
      </c>
      <c r="F723">
        <v>0.59218999999999999</v>
      </c>
      <c r="G723">
        <f t="shared" si="70"/>
        <v>768.00577800700228</v>
      </c>
      <c r="H723">
        <f t="shared" si="71"/>
        <v>788.62749988497922</v>
      </c>
      <c r="I723">
        <f t="shared" si="72"/>
        <v>1016.4483614397685</v>
      </c>
      <c r="J723">
        <f t="shared" si="73"/>
        <v>924.64192949907226</v>
      </c>
      <c r="K723">
        <f t="shared" si="74"/>
        <v>960.8485407695988</v>
      </c>
      <c r="L723">
        <f t="shared" si="75"/>
        <v>858.28703625525588</v>
      </c>
    </row>
    <row r="724" spans="1:12" x14ac:dyDescent="0.25">
      <c r="A724">
        <v>498.31799999999998</v>
      </c>
      <c r="B724">
        <v>562.20799999999997</v>
      </c>
      <c r="C724">
        <v>508.18099999999998</v>
      </c>
      <c r="D724">
        <v>0.53891999999999995</v>
      </c>
      <c r="E724">
        <v>0.58509999999999995</v>
      </c>
      <c r="F724">
        <v>0.59206999999999999</v>
      </c>
      <c r="G724">
        <f t="shared" si="70"/>
        <v>767.89178828113836</v>
      </c>
      <c r="H724">
        <f t="shared" si="71"/>
        <v>788.43884591398626</v>
      </c>
      <c r="I724">
        <f t="shared" si="72"/>
        <v>1016.2423907152159</v>
      </c>
      <c r="J724">
        <f t="shared" si="73"/>
        <v>924.66043197506133</v>
      </c>
      <c r="K724">
        <f t="shared" si="74"/>
        <v>960.87506409160835</v>
      </c>
      <c r="L724">
        <f t="shared" si="75"/>
        <v>858.31236171398655</v>
      </c>
    </row>
    <row r="725" spans="1:12" x14ac:dyDescent="0.25">
      <c r="A725">
        <v>498.262</v>
      </c>
      <c r="B725">
        <v>562.08100000000002</v>
      </c>
      <c r="C725">
        <v>508.07799999999997</v>
      </c>
      <c r="D725">
        <v>0.53885000000000005</v>
      </c>
      <c r="E725">
        <v>0.58494999999999997</v>
      </c>
      <c r="F725">
        <v>0.59192999999999996</v>
      </c>
      <c r="G725">
        <f t="shared" si="70"/>
        <v>767.79204727100773</v>
      </c>
      <c r="H725">
        <f t="shared" si="71"/>
        <v>788.23671665935103</v>
      </c>
      <c r="I725">
        <f t="shared" si="72"/>
        <v>1016.0020915365712</v>
      </c>
      <c r="J725">
        <f t="shared" si="73"/>
        <v>924.67662614827861</v>
      </c>
      <c r="K725">
        <f t="shared" si="74"/>
        <v>960.90435079921372</v>
      </c>
      <c r="L725">
        <f t="shared" si="75"/>
        <v>858.34135793083647</v>
      </c>
    </row>
    <row r="726" spans="1:12" x14ac:dyDescent="0.25">
      <c r="A726">
        <v>498.19799999999998</v>
      </c>
      <c r="B726">
        <v>561.95299999999997</v>
      </c>
      <c r="C726">
        <v>507.98200000000003</v>
      </c>
      <c r="D726">
        <v>0.53876999999999997</v>
      </c>
      <c r="E726">
        <v>0.58479999999999999</v>
      </c>
      <c r="F726">
        <v>0.59179999999999999</v>
      </c>
      <c r="G726">
        <f t="shared" si="70"/>
        <v>767.67805754514393</v>
      </c>
      <c r="H726">
        <f t="shared" si="71"/>
        <v>788.03458740471581</v>
      </c>
      <c r="I726">
        <f t="shared" si="72"/>
        <v>1015.7789565849727</v>
      </c>
      <c r="J726">
        <f t="shared" si="73"/>
        <v>924.6951389275572</v>
      </c>
      <c r="K726">
        <f t="shared" si="74"/>
        <v>960.93194254445962</v>
      </c>
      <c r="L726">
        <f t="shared" si="75"/>
        <v>858.36769178776615</v>
      </c>
    </row>
    <row r="727" spans="1:12" x14ac:dyDescent="0.25">
      <c r="A727">
        <v>498.13400000000001</v>
      </c>
      <c r="B727">
        <v>561.82600000000002</v>
      </c>
      <c r="C727">
        <v>507.87099999999998</v>
      </c>
      <c r="D727">
        <v>0.53869</v>
      </c>
      <c r="E727">
        <v>0.58465</v>
      </c>
      <c r="F727">
        <v>0.59165000000000001</v>
      </c>
      <c r="G727">
        <f t="shared" si="70"/>
        <v>767.56406781928024</v>
      </c>
      <c r="H727">
        <f t="shared" si="71"/>
        <v>787.83245815008047</v>
      </c>
      <c r="I727">
        <f t="shared" si="72"/>
        <v>1015.5214931792821</v>
      </c>
      <c r="J727">
        <f t="shared" si="73"/>
        <v>924.71365720544281</v>
      </c>
      <c r="K727">
        <f t="shared" si="74"/>
        <v>960.96125887282994</v>
      </c>
      <c r="L727">
        <f t="shared" si="75"/>
        <v>858.39770134369974</v>
      </c>
    </row>
    <row r="728" spans="1:12" x14ac:dyDescent="0.25">
      <c r="A728">
        <v>498.07</v>
      </c>
      <c r="B728">
        <v>561.69000000000005</v>
      </c>
      <c r="C728">
        <v>507.76799999999997</v>
      </c>
      <c r="D728">
        <v>0.53861000000000003</v>
      </c>
      <c r="E728">
        <v>0.58448999999999995</v>
      </c>
      <c r="F728">
        <v>0.59150999999999998</v>
      </c>
      <c r="G728">
        <f t="shared" si="70"/>
        <v>767.45007809341644</v>
      </c>
      <c r="H728">
        <f t="shared" si="71"/>
        <v>787.61685361180287</v>
      </c>
      <c r="I728">
        <f t="shared" si="72"/>
        <v>1015.2811940006374</v>
      </c>
      <c r="J728">
        <f t="shared" si="73"/>
        <v>924.73218098438565</v>
      </c>
      <c r="K728">
        <f t="shared" si="74"/>
        <v>960.99163373197166</v>
      </c>
      <c r="L728">
        <f t="shared" si="75"/>
        <v>858.42673834761877</v>
      </c>
    </row>
    <row r="729" spans="1:12" x14ac:dyDescent="0.25">
      <c r="A729">
        <v>497.99799999999999</v>
      </c>
      <c r="B729">
        <v>561.55399999999997</v>
      </c>
      <c r="C729">
        <v>507.65</v>
      </c>
      <c r="D729">
        <v>0.53852</v>
      </c>
      <c r="E729">
        <v>0.58433000000000002</v>
      </c>
      <c r="F729">
        <v>0.59135000000000004</v>
      </c>
      <c r="G729">
        <f t="shared" si="70"/>
        <v>767.32183965181969</v>
      </c>
      <c r="H729">
        <f t="shared" si="71"/>
        <v>787.40124907352526</v>
      </c>
      <c r="I729">
        <f t="shared" si="72"/>
        <v>1015.0065663679007</v>
      </c>
      <c r="J729">
        <f t="shared" si="73"/>
        <v>924.75302681423159</v>
      </c>
      <c r="K729">
        <f t="shared" si="74"/>
        <v>961.02202522547179</v>
      </c>
      <c r="L729">
        <f t="shared" si="75"/>
        <v>858.45945717426218</v>
      </c>
    </row>
    <row r="730" spans="1:12" x14ac:dyDescent="0.25">
      <c r="A730">
        <v>497.92599999999999</v>
      </c>
      <c r="B730">
        <v>561.41800000000001</v>
      </c>
      <c r="C730">
        <v>507.53199999999998</v>
      </c>
      <c r="D730">
        <v>0.53842999999999996</v>
      </c>
      <c r="E730">
        <v>0.58416999999999997</v>
      </c>
      <c r="F730">
        <v>0.59118999999999999</v>
      </c>
      <c r="G730">
        <f t="shared" si="70"/>
        <v>767.19360121022294</v>
      </c>
      <c r="H730">
        <f t="shared" si="71"/>
        <v>787.18564453524755</v>
      </c>
      <c r="I730">
        <f t="shared" si="72"/>
        <v>1014.7319387351639</v>
      </c>
      <c r="J730">
        <f t="shared" si="73"/>
        <v>924.7738796129488</v>
      </c>
      <c r="K730">
        <f t="shared" si="74"/>
        <v>961.05243336699937</v>
      </c>
      <c r="L730">
        <f t="shared" si="75"/>
        <v>858.49219371098968</v>
      </c>
    </row>
    <row r="731" spans="1:12" x14ac:dyDescent="0.25">
      <c r="A731">
        <v>497.86200000000002</v>
      </c>
      <c r="B731">
        <v>561.274</v>
      </c>
      <c r="C731">
        <v>507.40699999999998</v>
      </c>
      <c r="D731">
        <v>0.53835</v>
      </c>
      <c r="E731">
        <v>0.58399999999999996</v>
      </c>
      <c r="F731">
        <v>0.59101999999999999</v>
      </c>
      <c r="G731">
        <f t="shared" si="70"/>
        <v>767.07961148435925</v>
      </c>
      <c r="H731">
        <f t="shared" si="71"/>
        <v>786.95656471332757</v>
      </c>
      <c r="I731">
        <f t="shared" si="72"/>
        <v>1014.4401468753812</v>
      </c>
      <c r="J731">
        <f t="shared" si="73"/>
        <v>924.79242128726673</v>
      </c>
      <c r="K731">
        <f t="shared" si="74"/>
        <v>961.08561643835617</v>
      </c>
      <c r="L731">
        <f t="shared" si="75"/>
        <v>858.5276301986396</v>
      </c>
    </row>
    <row r="732" spans="1:12" x14ac:dyDescent="0.25">
      <c r="A732">
        <v>497.78199999999998</v>
      </c>
      <c r="B732">
        <v>561.13</v>
      </c>
      <c r="C732">
        <v>507.28100000000001</v>
      </c>
      <c r="D732">
        <v>0.53825000000000001</v>
      </c>
      <c r="E732">
        <v>0.58382999999999996</v>
      </c>
      <c r="F732">
        <v>0.59084999999999999</v>
      </c>
      <c r="G732">
        <f t="shared" si="70"/>
        <v>766.93712432702955</v>
      </c>
      <c r="H732">
        <f t="shared" si="71"/>
        <v>786.72748489140758</v>
      </c>
      <c r="I732">
        <f t="shared" si="72"/>
        <v>1014.1483550155983</v>
      </c>
      <c r="J732">
        <f t="shared" si="73"/>
        <v>924.81560613097997</v>
      </c>
      <c r="K732">
        <f t="shared" si="74"/>
        <v>961.11881883424974</v>
      </c>
      <c r="L732">
        <f t="shared" si="75"/>
        <v>858.5613946009986</v>
      </c>
    </row>
    <row r="733" spans="1:12" x14ac:dyDescent="0.25">
      <c r="A733">
        <v>497.71100000000001</v>
      </c>
      <c r="B733">
        <v>560.98500000000001</v>
      </c>
      <c r="C733">
        <v>507.14800000000002</v>
      </c>
      <c r="D733">
        <v>0.53815999999999997</v>
      </c>
      <c r="E733">
        <v>0.58365999999999996</v>
      </c>
      <c r="F733">
        <v>0.59067000000000003</v>
      </c>
      <c r="G733">
        <f t="shared" si="70"/>
        <v>766.8088858854328</v>
      </c>
      <c r="H733">
        <f t="shared" si="71"/>
        <v>786.4984050694876</v>
      </c>
      <c r="I733">
        <f t="shared" si="72"/>
        <v>1013.8393989287696</v>
      </c>
      <c r="J733">
        <f t="shared" si="73"/>
        <v>924.8383380407314</v>
      </c>
      <c r="K733">
        <f t="shared" si="74"/>
        <v>961.1503272453142</v>
      </c>
      <c r="L733">
        <f t="shared" si="75"/>
        <v>858.59786344320855</v>
      </c>
    </row>
    <row r="734" spans="1:12" x14ac:dyDescent="0.25">
      <c r="A734">
        <v>497.63900000000001</v>
      </c>
      <c r="B734">
        <v>560.83199999999999</v>
      </c>
      <c r="C734">
        <v>507.00799999999998</v>
      </c>
      <c r="D734">
        <v>0.53807000000000005</v>
      </c>
      <c r="E734">
        <v>0.58348</v>
      </c>
      <c r="F734">
        <v>0.59048</v>
      </c>
      <c r="G734">
        <f t="shared" si="70"/>
        <v>766.68064744383616</v>
      </c>
      <c r="H734">
        <f t="shared" si="71"/>
        <v>786.25584996392536</v>
      </c>
      <c r="I734">
        <f t="shared" si="72"/>
        <v>1013.5132786148947</v>
      </c>
      <c r="J734">
        <f t="shared" si="73"/>
        <v>924.8592190607169</v>
      </c>
      <c r="K734">
        <f t="shared" si="74"/>
        <v>961.18461643929527</v>
      </c>
      <c r="L734">
        <f t="shared" si="75"/>
        <v>858.63704105134798</v>
      </c>
    </row>
    <row r="735" spans="1:12" x14ac:dyDescent="0.25">
      <c r="A735">
        <v>497.55900000000003</v>
      </c>
      <c r="B735">
        <v>560.67899999999997</v>
      </c>
      <c r="C735">
        <v>506.86799999999999</v>
      </c>
      <c r="D735">
        <v>0.53796999999999995</v>
      </c>
      <c r="E735">
        <v>0.58330000000000004</v>
      </c>
      <c r="F735">
        <v>0.59028999999999998</v>
      </c>
      <c r="G735">
        <f t="shared" si="70"/>
        <v>766.53816028650635</v>
      </c>
      <c r="H735">
        <f t="shared" si="71"/>
        <v>786.01329485836311</v>
      </c>
      <c r="I735">
        <f t="shared" si="72"/>
        <v>1013.1871583010198</v>
      </c>
      <c r="J735">
        <f t="shared" si="73"/>
        <v>924.8824283882002</v>
      </c>
      <c r="K735">
        <f t="shared" si="74"/>
        <v>961.21892679581674</v>
      </c>
      <c r="L735">
        <f t="shared" si="75"/>
        <v>858.67624388012678</v>
      </c>
    </row>
    <row r="736" spans="1:12" x14ac:dyDescent="0.25">
      <c r="A736">
        <v>497.47899999999998</v>
      </c>
      <c r="B736">
        <v>560.51800000000003</v>
      </c>
      <c r="C736">
        <v>506.72</v>
      </c>
      <c r="D736">
        <v>0.53786999999999996</v>
      </c>
      <c r="E736">
        <v>0.58311000000000002</v>
      </c>
      <c r="F736">
        <v>0.59009</v>
      </c>
      <c r="G736">
        <f t="shared" si="70"/>
        <v>766.39567312917666</v>
      </c>
      <c r="H736">
        <f t="shared" si="71"/>
        <v>785.75726446915837</v>
      </c>
      <c r="I736">
        <f t="shared" si="72"/>
        <v>1012.843873760099</v>
      </c>
      <c r="J736">
        <f t="shared" si="73"/>
        <v>924.90564634577129</v>
      </c>
      <c r="K736">
        <f t="shared" si="74"/>
        <v>961.25602373480137</v>
      </c>
      <c r="L736">
        <f t="shared" si="75"/>
        <v>858.7164669796133</v>
      </c>
    </row>
    <row r="737" spans="1:12" x14ac:dyDescent="0.25">
      <c r="A737">
        <v>497.4</v>
      </c>
      <c r="B737">
        <v>560.36500000000001</v>
      </c>
      <c r="C737">
        <v>506.572</v>
      </c>
      <c r="D737">
        <v>0.53776999999999997</v>
      </c>
      <c r="E737">
        <v>0.58292999999999995</v>
      </c>
      <c r="F737">
        <v>0.58989000000000003</v>
      </c>
      <c r="G737">
        <f t="shared" si="70"/>
        <v>766.25318597184707</v>
      </c>
      <c r="H737">
        <f t="shared" si="71"/>
        <v>785.51470936359601</v>
      </c>
      <c r="I737">
        <f t="shared" si="72"/>
        <v>1012.5005892191781</v>
      </c>
      <c r="J737">
        <f t="shared" si="73"/>
        <v>924.93073246927122</v>
      </c>
      <c r="K737">
        <f t="shared" si="74"/>
        <v>961.29037791844655</v>
      </c>
      <c r="L737">
        <f t="shared" si="75"/>
        <v>858.75671735408298</v>
      </c>
    </row>
    <row r="738" spans="1:12" x14ac:dyDescent="0.25">
      <c r="A738">
        <v>497.31200000000001</v>
      </c>
      <c r="B738">
        <v>560.20399999999995</v>
      </c>
      <c r="C738">
        <v>506.41699999999997</v>
      </c>
      <c r="D738">
        <v>0.53766000000000003</v>
      </c>
      <c r="E738">
        <v>0.58274000000000004</v>
      </c>
      <c r="F738">
        <v>0.58967999999999998</v>
      </c>
      <c r="G738">
        <f t="shared" si="70"/>
        <v>766.09645009878443</v>
      </c>
      <c r="H738">
        <f t="shared" si="71"/>
        <v>785.25867897439139</v>
      </c>
      <c r="I738">
        <f t="shared" si="72"/>
        <v>1012.1401404512111</v>
      </c>
      <c r="J738">
        <f t="shared" si="73"/>
        <v>924.95629208049695</v>
      </c>
      <c r="K738">
        <f t="shared" si="74"/>
        <v>961.32752170779406</v>
      </c>
      <c r="L738">
        <f t="shared" si="75"/>
        <v>858.79968796635467</v>
      </c>
    </row>
    <row r="739" spans="1:12" x14ac:dyDescent="0.25">
      <c r="A739">
        <v>497.23200000000003</v>
      </c>
      <c r="B739">
        <v>560.03399999999999</v>
      </c>
      <c r="C739">
        <v>506.25400000000002</v>
      </c>
      <c r="D739">
        <v>0.53756000000000004</v>
      </c>
      <c r="E739">
        <v>0.58253999999999995</v>
      </c>
      <c r="F739">
        <v>0.58945999999999998</v>
      </c>
      <c r="G739">
        <f t="shared" si="70"/>
        <v>765.95396294145485</v>
      </c>
      <c r="H739">
        <f t="shared" si="71"/>
        <v>784.98917330154427</v>
      </c>
      <c r="I739">
        <f t="shared" si="72"/>
        <v>1011.7625274561981</v>
      </c>
      <c r="J739">
        <f t="shared" si="73"/>
        <v>924.97953716794404</v>
      </c>
      <c r="K739">
        <f t="shared" si="74"/>
        <v>961.36574312493565</v>
      </c>
      <c r="L739">
        <f t="shared" si="75"/>
        <v>858.84368744274423</v>
      </c>
    </row>
    <row r="740" spans="1:12" x14ac:dyDescent="0.25">
      <c r="A740">
        <v>497.14400000000001</v>
      </c>
      <c r="B740">
        <v>559.87199999999996</v>
      </c>
      <c r="C740">
        <v>506.09100000000001</v>
      </c>
      <c r="D740">
        <v>0.53744999999999998</v>
      </c>
      <c r="E740">
        <v>0.58235000000000003</v>
      </c>
      <c r="F740">
        <v>0.58923999999999999</v>
      </c>
      <c r="G740">
        <f t="shared" si="70"/>
        <v>765.79722706839209</v>
      </c>
      <c r="H740">
        <f t="shared" si="71"/>
        <v>784.73314291233976</v>
      </c>
      <c r="I740">
        <f t="shared" si="72"/>
        <v>1011.3849144611851</v>
      </c>
      <c r="J740">
        <f t="shared" si="73"/>
        <v>925.00511675504697</v>
      </c>
      <c r="K740">
        <f t="shared" si="74"/>
        <v>961.40121919807666</v>
      </c>
      <c r="L740">
        <f t="shared" si="75"/>
        <v>858.887719774625</v>
      </c>
    </row>
    <row r="741" spans="1:12" x14ac:dyDescent="0.25">
      <c r="A741">
        <v>497.05700000000002</v>
      </c>
      <c r="B741">
        <v>559.70299999999997</v>
      </c>
      <c r="C741">
        <v>505.92099999999999</v>
      </c>
      <c r="D741">
        <v>0.53734000000000004</v>
      </c>
      <c r="E741">
        <v>0.58214999999999995</v>
      </c>
      <c r="F741">
        <v>0.58901000000000003</v>
      </c>
      <c r="G741">
        <f t="shared" si="70"/>
        <v>765.64049119532945</v>
      </c>
      <c r="H741">
        <f t="shared" si="71"/>
        <v>784.46363723949253</v>
      </c>
      <c r="I741">
        <f t="shared" si="72"/>
        <v>1010.9901372391261</v>
      </c>
      <c r="J741">
        <f t="shared" si="73"/>
        <v>925.03256783414599</v>
      </c>
      <c r="K741">
        <f t="shared" si="74"/>
        <v>961.44120931031523</v>
      </c>
      <c r="L741">
        <f t="shared" si="75"/>
        <v>858.9344832855129</v>
      </c>
    </row>
    <row r="742" spans="1:12" x14ac:dyDescent="0.25">
      <c r="A742">
        <v>496.96899999999999</v>
      </c>
      <c r="B742">
        <v>559.53300000000002</v>
      </c>
      <c r="C742">
        <v>505.74400000000003</v>
      </c>
      <c r="D742">
        <v>0.53722999999999999</v>
      </c>
      <c r="E742">
        <v>0.58194999999999997</v>
      </c>
      <c r="F742">
        <v>0.58877000000000002</v>
      </c>
      <c r="G742">
        <f t="shared" si="70"/>
        <v>765.4837553222668</v>
      </c>
      <c r="H742">
        <f t="shared" si="71"/>
        <v>784.19413156664552</v>
      </c>
      <c r="I742">
        <f t="shared" si="72"/>
        <v>1010.5781957900209</v>
      </c>
      <c r="J742">
        <f t="shared" si="73"/>
        <v>925.05816875453718</v>
      </c>
      <c r="K742">
        <f t="shared" si="74"/>
        <v>961.47950854884448</v>
      </c>
      <c r="L742">
        <f t="shared" si="75"/>
        <v>858.98398355894494</v>
      </c>
    </row>
    <row r="743" spans="1:12" x14ac:dyDescent="0.25">
      <c r="A743">
        <v>496.87299999999999</v>
      </c>
      <c r="B743">
        <v>559.36300000000006</v>
      </c>
      <c r="C743">
        <v>505.56599999999997</v>
      </c>
      <c r="D743">
        <v>0.53710999999999998</v>
      </c>
      <c r="E743">
        <v>0.58174999999999999</v>
      </c>
      <c r="F743">
        <v>0.58853</v>
      </c>
      <c r="G743">
        <f t="shared" si="70"/>
        <v>765.3127707334711</v>
      </c>
      <c r="H743">
        <f t="shared" si="71"/>
        <v>783.92462589379852</v>
      </c>
      <c r="I743">
        <f t="shared" si="72"/>
        <v>1010.1662543409159</v>
      </c>
      <c r="J743">
        <f t="shared" si="73"/>
        <v>925.08610899070959</v>
      </c>
      <c r="K743">
        <f t="shared" si="74"/>
        <v>961.51783412118618</v>
      </c>
      <c r="L743">
        <f t="shared" si="75"/>
        <v>859.03182505564712</v>
      </c>
    </row>
    <row r="744" spans="1:12" x14ac:dyDescent="0.25">
      <c r="A744">
        <v>496.786</v>
      </c>
      <c r="B744">
        <v>559.19299999999998</v>
      </c>
      <c r="C744">
        <v>505.38900000000001</v>
      </c>
      <c r="D744">
        <v>0.53700000000000003</v>
      </c>
      <c r="E744">
        <v>0.58155000000000001</v>
      </c>
      <c r="F744">
        <v>0.58828999999999998</v>
      </c>
      <c r="G744">
        <f t="shared" si="70"/>
        <v>765.15603486040857</v>
      </c>
      <c r="H744">
        <f t="shared" si="71"/>
        <v>783.65512022095152</v>
      </c>
      <c r="I744">
        <f t="shared" si="72"/>
        <v>1009.7543128918107</v>
      </c>
      <c r="J744">
        <f t="shared" si="73"/>
        <v>925.11359404096834</v>
      </c>
      <c r="K744">
        <f t="shared" si="74"/>
        <v>961.55618605450945</v>
      </c>
      <c r="L744">
        <f t="shared" si="75"/>
        <v>859.08140542929516</v>
      </c>
    </row>
    <row r="745" spans="1:12" x14ac:dyDescent="0.25">
      <c r="A745">
        <v>496.69</v>
      </c>
      <c r="B745">
        <v>559.01499999999999</v>
      </c>
      <c r="C745">
        <v>505.19600000000003</v>
      </c>
      <c r="D745">
        <v>0.53688000000000002</v>
      </c>
      <c r="E745">
        <v>0.58133999999999997</v>
      </c>
      <c r="F745">
        <v>0.58803000000000005</v>
      </c>
      <c r="G745">
        <f t="shared" si="70"/>
        <v>764.98505027161286</v>
      </c>
      <c r="H745">
        <f t="shared" si="71"/>
        <v>783.37213926446213</v>
      </c>
      <c r="I745">
        <f t="shared" si="72"/>
        <v>1009.3080429886137</v>
      </c>
      <c r="J745">
        <f t="shared" si="73"/>
        <v>925.14155863507665</v>
      </c>
      <c r="K745">
        <f t="shared" si="74"/>
        <v>961.59734406715518</v>
      </c>
      <c r="L745">
        <f t="shared" si="75"/>
        <v>859.13303743006304</v>
      </c>
    </row>
    <row r="746" spans="1:12" x14ac:dyDescent="0.25">
      <c r="A746">
        <v>496.59500000000003</v>
      </c>
      <c r="B746">
        <v>558.83600000000001</v>
      </c>
      <c r="C746">
        <v>505.00400000000002</v>
      </c>
      <c r="D746">
        <v>0.53676000000000001</v>
      </c>
      <c r="E746">
        <v>0.58113000000000004</v>
      </c>
      <c r="F746">
        <v>0.58777000000000001</v>
      </c>
      <c r="G746">
        <f t="shared" si="70"/>
        <v>764.81406568281727</v>
      </c>
      <c r="H746">
        <f t="shared" si="71"/>
        <v>783.08915830797287</v>
      </c>
      <c r="I746">
        <f t="shared" si="72"/>
        <v>1008.8617730854164</v>
      </c>
      <c r="J746">
        <f t="shared" si="73"/>
        <v>925.17139876294812</v>
      </c>
      <c r="K746">
        <f t="shared" si="74"/>
        <v>961.63681104055888</v>
      </c>
      <c r="L746">
        <f t="shared" si="75"/>
        <v>859.18641645541629</v>
      </c>
    </row>
    <row r="747" spans="1:12" x14ac:dyDescent="0.25">
      <c r="A747">
        <v>496.49099999999999</v>
      </c>
      <c r="B747">
        <v>558.65800000000002</v>
      </c>
      <c r="C747">
        <v>504.81099999999998</v>
      </c>
      <c r="D747">
        <v>0.53663000000000005</v>
      </c>
      <c r="E747">
        <v>0.58091999999999999</v>
      </c>
      <c r="F747">
        <v>0.58750999999999998</v>
      </c>
      <c r="G747">
        <f t="shared" si="70"/>
        <v>764.62883237828873</v>
      </c>
      <c r="H747">
        <f t="shared" si="71"/>
        <v>782.80617735148337</v>
      </c>
      <c r="I747">
        <f t="shared" si="72"/>
        <v>1008.4155031822191</v>
      </c>
      <c r="J747">
        <f t="shared" si="73"/>
        <v>925.20172185677268</v>
      </c>
      <c r="K747">
        <f t="shared" si="74"/>
        <v>961.6780279556566</v>
      </c>
      <c r="L747">
        <f t="shared" si="75"/>
        <v>859.23814062739359</v>
      </c>
    </row>
    <row r="748" spans="1:12" x14ac:dyDescent="0.25">
      <c r="A748">
        <v>496.39600000000002</v>
      </c>
      <c r="B748">
        <v>558.47900000000004</v>
      </c>
      <c r="C748">
        <v>504.60399999999998</v>
      </c>
      <c r="D748">
        <v>0.53651000000000004</v>
      </c>
      <c r="E748">
        <v>0.58070999999999995</v>
      </c>
      <c r="F748">
        <v>0.58723000000000003</v>
      </c>
      <c r="G748">
        <f t="shared" si="70"/>
        <v>764.45784778949314</v>
      </c>
      <c r="H748">
        <f t="shared" si="71"/>
        <v>782.52319639499399</v>
      </c>
      <c r="I748">
        <f t="shared" si="72"/>
        <v>1007.93490482493</v>
      </c>
      <c r="J748">
        <f t="shared" si="73"/>
        <v>925.23158934595813</v>
      </c>
      <c r="K748">
        <f t="shared" si="74"/>
        <v>961.71755265106526</v>
      </c>
      <c r="L748">
        <f t="shared" si="75"/>
        <v>859.29533572876039</v>
      </c>
    </row>
    <row r="749" spans="1:12" x14ac:dyDescent="0.25">
      <c r="A749">
        <v>496.29199999999997</v>
      </c>
      <c r="B749">
        <v>558.30100000000004</v>
      </c>
      <c r="C749">
        <v>504.404</v>
      </c>
      <c r="D749">
        <v>0.53637999999999997</v>
      </c>
      <c r="E749">
        <v>0.58050000000000002</v>
      </c>
      <c r="F749">
        <v>0.58696000000000004</v>
      </c>
      <c r="G749">
        <f t="shared" si="70"/>
        <v>764.27261448496438</v>
      </c>
      <c r="H749">
        <f t="shared" si="71"/>
        <v>782.24021543850461</v>
      </c>
      <c r="I749">
        <f t="shared" si="72"/>
        <v>1007.4714706946868</v>
      </c>
      <c r="J749">
        <f t="shared" si="73"/>
        <v>925.26194116111708</v>
      </c>
      <c r="K749">
        <f t="shared" si="74"/>
        <v>961.75882859603792</v>
      </c>
      <c r="L749">
        <f t="shared" si="75"/>
        <v>859.34987051928579</v>
      </c>
    </row>
    <row r="750" spans="1:12" x14ac:dyDescent="0.25">
      <c r="A750">
        <v>496.18900000000002</v>
      </c>
      <c r="B750">
        <v>558.12300000000005</v>
      </c>
      <c r="C750">
        <v>504.18900000000002</v>
      </c>
      <c r="D750">
        <v>0.53625</v>
      </c>
      <c r="E750">
        <v>0.58028999999999997</v>
      </c>
      <c r="F750">
        <v>0.58667000000000002</v>
      </c>
      <c r="G750">
        <f t="shared" si="70"/>
        <v>764.08738118043584</v>
      </c>
      <c r="H750">
        <f t="shared" si="71"/>
        <v>781.95723448201522</v>
      </c>
      <c r="I750">
        <f t="shared" si="72"/>
        <v>1006.9737081103515</v>
      </c>
      <c r="J750">
        <f t="shared" si="73"/>
        <v>925.29417249417247</v>
      </c>
      <c r="K750">
        <f t="shared" si="74"/>
        <v>961.80013441555093</v>
      </c>
      <c r="L750">
        <f t="shared" si="75"/>
        <v>859.40818518076605</v>
      </c>
    </row>
    <row r="751" spans="1:12" x14ac:dyDescent="0.25">
      <c r="A751">
        <v>496.08499999999998</v>
      </c>
      <c r="B751">
        <v>557.94399999999996</v>
      </c>
      <c r="C751">
        <v>503.97399999999999</v>
      </c>
      <c r="D751">
        <v>0.53612000000000004</v>
      </c>
      <c r="E751">
        <v>0.58008000000000004</v>
      </c>
      <c r="F751">
        <v>0.58638000000000001</v>
      </c>
      <c r="G751">
        <f t="shared" si="70"/>
        <v>763.9021478759073</v>
      </c>
      <c r="H751">
        <f t="shared" si="71"/>
        <v>781.67425352552596</v>
      </c>
      <c r="I751">
        <f t="shared" si="72"/>
        <v>1006.4759455260161</v>
      </c>
      <c r="J751">
        <f t="shared" si="73"/>
        <v>925.32455420428255</v>
      </c>
      <c r="K751">
        <f t="shared" si="74"/>
        <v>961.8397462418975</v>
      </c>
      <c r="L751">
        <f t="shared" si="75"/>
        <v>859.46655752242566</v>
      </c>
    </row>
    <row r="752" spans="1:12" x14ac:dyDescent="0.25">
      <c r="A752">
        <v>495.98200000000003</v>
      </c>
      <c r="B752">
        <v>557.75800000000004</v>
      </c>
      <c r="C752">
        <v>503.75900000000001</v>
      </c>
      <c r="D752">
        <v>0.53598999999999997</v>
      </c>
      <c r="E752">
        <v>0.57986000000000004</v>
      </c>
      <c r="F752">
        <v>0.58609</v>
      </c>
      <c r="G752">
        <f t="shared" si="70"/>
        <v>763.71691457137865</v>
      </c>
      <c r="H752">
        <f t="shared" si="71"/>
        <v>781.37779728539419</v>
      </c>
      <c r="I752">
        <f t="shared" si="72"/>
        <v>1005.9781829416808</v>
      </c>
      <c r="J752">
        <f t="shared" si="73"/>
        <v>925.35681635851427</v>
      </c>
      <c r="K752">
        <f t="shared" si="74"/>
        <v>961.88390301107165</v>
      </c>
      <c r="L752">
        <f t="shared" si="75"/>
        <v>859.52498762988625</v>
      </c>
    </row>
    <row r="753" spans="1:12" x14ac:dyDescent="0.25">
      <c r="A753">
        <v>495.87099999999998</v>
      </c>
      <c r="B753">
        <v>557.57899999999995</v>
      </c>
      <c r="C753">
        <v>503.53699999999998</v>
      </c>
      <c r="D753">
        <v>0.53585000000000005</v>
      </c>
      <c r="E753">
        <v>0.57965</v>
      </c>
      <c r="F753">
        <v>0.58579000000000003</v>
      </c>
      <c r="G753">
        <f t="shared" si="70"/>
        <v>763.51743255111717</v>
      </c>
      <c r="H753">
        <f t="shared" si="71"/>
        <v>781.0948163289047</v>
      </c>
      <c r="I753">
        <f t="shared" si="72"/>
        <v>1005.4632561302994</v>
      </c>
      <c r="J753">
        <f t="shared" si="73"/>
        <v>925.39143417001014</v>
      </c>
      <c r="K753">
        <f t="shared" si="74"/>
        <v>961.92357457086166</v>
      </c>
      <c r="L753">
        <f t="shared" si="75"/>
        <v>859.58619983270444</v>
      </c>
    </row>
    <row r="754" spans="1:12" x14ac:dyDescent="0.25">
      <c r="A754">
        <v>495.767</v>
      </c>
      <c r="B754">
        <v>557.39200000000005</v>
      </c>
      <c r="C754">
        <v>503.30700000000002</v>
      </c>
      <c r="D754">
        <v>0.53571999999999997</v>
      </c>
      <c r="E754">
        <v>0.57943</v>
      </c>
      <c r="F754">
        <v>0.58548</v>
      </c>
      <c r="G754">
        <f t="shared" si="70"/>
        <v>763.33219924658852</v>
      </c>
      <c r="H754">
        <f t="shared" si="71"/>
        <v>780.79836008877305</v>
      </c>
      <c r="I754">
        <f t="shared" si="72"/>
        <v>1004.931165091872</v>
      </c>
      <c r="J754">
        <f t="shared" si="73"/>
        <v>925.42186216680363</v>
      </c>
      <c r="K754">
        <f t="shared" si="74"/>
        <v>961.96607010337755</v>
      </c>
      <c r="L754">
        <f t="shared" si="75"/>
        <v>859.64849354375895</v>
      </c>
    </row>
    <row r="755" spans="1:12" x14ac:dyDescent="0.25">
      <c r="A755">
        <v>495.65600000000001</v>
      </c>
      <c r="B755">
        <v>557.20600000000002</v>
      </c>
      <c r="C755">
        <v>503.077</v>
      </c>
      <c r="D755">
        <v>0.53557999999999995</v>
      </c>
      <c r="E755">
        <v>0.57921</v>
      </c>
      <c r="F755">
        <v>0.58516999999999997</v>
      </c>
      <c r="G755">
        <f t="shared" si="70"/>
        <v>763.13271722632692</v>
      </c>
      <c r="H755">
        <f t="shared" si="71"/>
        <v>780.50190384864129</v>
      </c>
      <c r="I755">
        <f t="shared" si="72"/>
        <v>1004.3990740534445</v>
      </c>
      <c r="J755">
        <f t="shared" si="73"/>
        <v>925.45651443295128</v>
      </c>
      <c r="K755">
        <f t="shared" si="74"/>
        <v>962.01032440738254</v>
      </c>
      <c r="L755">
        <f t="shared" si="75"/>
        <v>859.71085325631873</v>
      </c>
    </row>
    <row r="756" spans="1:12" x14ac:dyDescent="0.25">
      <c r="A756">
        <v>495.54500000000002</v>
      </c>
      <c r="B756">
        <v>557.01900000000001</v>
      </c>
      <c r="C756">
        <v>502.84</v>
      </c>
      <c r="D756">
        <v>0.53544000000000003</v>
      </c>
      <c r="E756">
        <v>0.57899</v>
      </c>
      <c r="F756">
        <v>0.58484999999999998</v>
      </c>
      <c r="G756">
        <f t="shared" si="70"/>
        <v>762.93323520606543</v>
      </c>
      <c r="H756">
        <f t="shared" si="71"/>
        <v>780.20544760850953</v>
      </c>
      <c r="I756">
        <f t="shared" si="72"/>
        <v>1003.8498187879711</v>
      </c>
      <c r="J756">
        <f t="shared" si="73"/>
        <v>925.49118481996118</v>
      </c>
      <c r="K756">
        <f t="shared" si="74"/>
        <v>962.05288519663554</v>
      </c>
      <c r="L756">
        <f t="shared" si="75"/>
        <v>859.77601094297677</v>
      </c>
    </row>
    <row r="757" spans="1:12" x14ac:dyDescent="0.25">
      <c r="A757">
        <v>495.42500000000001</v>
      </c>
      <c r="B757">
        <v>556.84</v>
      </c>
      <c r="C757">
        <v>502.59500000000003</v>
      </c>
      <c r="D757">
        <v>0.53529000000000004</v>
      </c>
      <c r="E757">
        <v>0.57877999999999996</v>
      </c>
      <c r="F757">
        <v>0.58452000000000004</v>
      </c>
      <c r="G757">
        <f t="shared" si="70"/>
        <v>762.719504470071</v>
      </c>
      <c r="H757">
        <f t="shared" si="71"/>
        <v>779.92246665202015</v>
      </c>
      <c r="I757">
        <f t="shared" si="72"/>
        <v>1003.2833992954517</v>
      </c>
      <c r="J757">
        <f t="shared" si="73"/>
        <v>925.52635020269383</v>
      </c>
      <c r="K757">
        <f t="shared" si="74"/>
        <v>962.09267770137194</v>
      </c>
      <c r="L757">
        <f t="shared" si="75"/>
        <v>859.84226373776778</v>
      </c>
    </row>
    <row r="758" spans="1:12" x14ac:dyDescent="0.25">
      <c r="A758">
        <v>495.31400000000002</v>
      </c>
      <c r="B758">
        <v>556.654</v>
      </c>
      <c r="C758">
        <v>502.35</v>
      </c>
      <c r="D758">
        <v>0.53515000000000001</v>
      </c>
      <c r="E758">
        <v>0.57855999999999996</v>
      </c>
      <c r="F758">
        <v>0.58418999999999999</v>
      </c>
      <c r="G758">
        <f t="shared" si="70"/>
        <v>762.5200224498094</v>
      </c>
      <c r="H758">
        <f t="shared" si="71"/>
        <v>779.62601041188839</v>
      </c>
      <c r="I758">
        <f t="shared" si="72"/>
        <v>1002.7169798029321</v>
      </c>
      <c r="J758">
        <f t="shared" si="73"/>
        <v>925.56105764738857</v>
      </c>
      <c r="K758">
        <f t="shared" si="74"/>
        <v>962.13702986725673</v>
      </c>
      <c r="L758">
        <f t="shared" si="75"/>
        <v>859.90859138294059</v>
      </c>
    </row>
    <row r="759" spans="1:12" x14ac:dyDescent="0.25">
      <c r="A759">
        <v>495.19499999999999</v>
      </c>
      <c r="B759">
        <v>556.46699999999998</v>
      </c>
      <c r="C759">
        <v>502.10599999999999</v>
      </c>
      <c r="D759">
        <v>0.53500000000000003</v>
      </c>
      <c r="E759">
        <v>0.57833999999999997</v>
      </c>
      <c r="F759">
        <v>0.58386000000000005</v>
      </c>
      <c r="G759">
        <f t="shared" si="70"/>
        <v>762.30629171381486</v>
      </c>
      <c r="H759">
        <f t="shared" si="71"/>
        <v>779.32955417175663</v>
      </c>
      <c r="I759">
        <f t="shared" si="72"/>
        <v>1002.1505603104126</v>
      </c>
      <c r="J759">
        <f t="shared" si="73"/>
        <v>925.59813084112147</v>
      </c>
      <c r="K759">
        <f t="shared" si="74"/>
        <v>962.17968668949061</v>
      </c>
      <c r="L759">
        <f t="shared" si="75"/>
        <v>859.97670674476751</v>
      </c>
    </row>
    <row r="760" spans="1:12" x14ac:dyDescent="0.25">
      <c r="A760">
        <v>495.07600000000002</v>
      </c>
      <c r="B760">
        <v>556.28</v>
      </c>
      <c r="C760">
        <v>501.85300000000001</v>
      </c>
      <c r="D760">
        <v>0.53485000000000005</v>
      </c>
      <c r="E760">
        <v>0.57811999999999997</v>
      </c>
      <c r="F760">
        <v>0.58352000000000004</v>
      </c>
      <c r="G760">
        <f t="shared" si="70"/>
        <v>762.09256097782031</v>
      </c>
      <c r="H760">
        <f t="shared" si="71"/>
        <v>779.03309793162498</v>
      </c>
      <c r="I760">
        <f t="shared" si="72"/>
        <v>1001.5669765908472</v>
      </c>
      <c r="J760">
        <f t="shared" si="73"/>
        <v>925.6352248293914</v>
      </c>
      <c r="K760">
        <f t="shared" si="74"/>
        <v>962.22237597730577</v>
      </c>
      <c r="L760">
        <f t="shared" si="75"/>
        <v>860.04421442281318</v>
      </c>
    </row>
    <row r="761" spans="1:12" x14ac:dyDescent="0.25">
      <c r="A761">
        <v>494.95600000000002</v>
      </c>
      <c r="B761">
        <v>556.09299999999996</v>
      </c>
      <c r="C761">
        <v>501.59399999999999</v>
      </c>
      <c r="D761">
        <v>0.53469999999999995</v>
      </c>
      <c r="E761">
        <v>0.57789999999999997</v>
      </c>
      <c r="F761">
        <v>0.58316999999999997</v>
      </c>
      <c r="G761">
        <f t="shared" si="70"/>
        <v>761.87883024182565</v>
      </c>
      <c r="H761">
        <f t="shared" si="71"/>
        <v>778.73664169149322</v>
      </c>
      <c r="I761">
        <f t="shared" si="72"/>
        <v>1000.9662286442355</v>
      </c>
      <c r="J761">
        <f t="shared" si="73"/>
        <v>925.67046942210595</v>
      </c>
      <c r="K761">
        <f t="shared" si="74"/>
        <v>962.26509776777982</v>
      </c>
      <c r="L761">
        <f t="shared" si="75"/>
        <v>860.11626112454348</v>
      </c>
    </row>
    <row r="762" spans="1:12" x14ac:dyDescent="0.25">
      <c r="A762">
        <v>494.83699999999999</v>
      </c>
      <c r="B762">
        <v>555.91499999999996</v>
      </c>
      <c r="C762">
        <v>501.334</v>
      </c>
      <c r="D762">
        <v>0.53454999999999997</v>
      </c>
      <c r="E762">
        <v>0.57769000000000004</v>
      </c>
      <c r="F762">
        <v>0.58282</v>
      </c>
      <c r="G762">
        <f t="shared" si="70"/>
        <v>761.66509950583122</v>
      </c>
      <c r="H762">
        <f t="shared" si="71"/>
        <v>778.45366073500395</v>
      </c>
      <c r="I762">
        <f t="shared" si="72"/>
        <v>1000.3654806976239</v>
      </c>
      <c r="J762">
        <f t="shared" si="73"/>
        <v>925.70760452717241</v>
      </c>
      <c r="K762">
        <f t="shared" si="74"/>
        <v>962.30677352905525</v>
      </c>
      <c r="L762">
        <f t="shared" si="75"/>
        <v>860.18667856284958</v>
      </c>
    </row>
    <row r="763" spans="1:12" x14ac:dyDescent="0.25">
      <c r="A763">
        <v>494.71800000000002</v>
      </c>
      <c r="B763">
        <v>555.72799999999995</v>
      </c>
      <c r="C763">
        <v>501.07400000000001</v>
      </c>
      <c r="D763">
        <v>0.53439999999999999</v>
      </c>
      <c r="E763">
        <v>0.57747000000000004</v>
      </c>
      <c r="F763">
        <v>0.58247000000000004</v>
      </c>
      <c r="G763">
        <f t="shared" si="70"/>
        <v>761.45136876983668</v>
      </c>
      <c r="H763">
        <f t="shared" si="71"/>
        <v>778.15720449487219</v>
      </c>
      <c r="I763">
        <f t="shared" si="72"/>
        <v>999.76473275101239</v>
      </c>
      <c r="J763">
        <f t="shared" si="73"/>
        <v>925.74476047904193</v>
      </c>
      <c r="K763">
        <f t="shared" si="74"/>
        <v>962.34955928446482</v>
      </c>
      <c r="L763">
        <f t="shared" si="75"/>
        <v>860.25718062732835</v>
      </c>
    </row>
    <row r="764" spans="1:12" x14ac:dyDescent="0.25">
      <c r="A764">
        <v>494.59100000000001</v>
      </c>
      <c r="B764">
        <v>555.54100000000005</v>
      </c>
      <c r="C764">
        <v>500.79899999999998</v>
      </c>
      <c r="D764">
        <v>0.53424000000000005</v>
      </c>
      <c r="E764">
        <v>0.57725000000000004</v>
      </c>
      <c r="F764">
        <v>0.58209999999999995</v>
      </c>
      <c r="G764">
        <f t="shared" si="70"/>
        <v>761.2233893181093</v>
      </c>
      <c r="H764">
        <f t="shared" si="71"/>
        <v>777.86074825474043</v>
      </c>
      <c r="I764">
        <f t="shared" si="72"/>
        <v>999.12965635030855</v>
      </c>
      <c r="J764">
        <f t="shared" si="73"/>
        <v>925.784291704103</v>
      </c>
      <c r="K764">
        <f t="shared" si="74"/>
        <v>962.39237765266353</v>
      </c>
      <c r="L764">
        <f t="shared" si="75"/>
        <v>860.33155815152043</v>
      </c>
    </row>
    <row r="765" spans="1:12" x14ac:dyDescent="0.25">
      <c r="A765">
        <v>494.464</v>
      </c>
      <c r="B765">
        <v>555.36300000000006</v>
      </c>
      <c r="C765">
        <v>500.53199999999998</v>
      </c>
      <c r="D765">
        <v>0.53408</v>
      </c>
      <c r="E765">
        <v>0.57704</v>
      </c>
      <c r="F765">
        <v>0.58174000000000003</v>
      </c>
      <c r="G765">
        <f t="shared" si="70"/>
        <v>760.99540986638169</v>
      </c>
      <c r="H765">
        <f t="shared" si="71"/>
        <v>777.57776729825105</v>
      </c>
      <c r="I765">
        <f t="shared" si="72"/>
        <v>998.51174417665106</v>
      </c>
      <c r="J765">
        <f t="shared" si="73"/>
        <v>925.82384661473941</v>
      </c>
      <c r="K765">
        <f t="shared" si="74"/>
        <v>962.43414667960633</v>
      </c>
      <c r="L765">
        <f t="shared" si="75"/>
        <v>860.40499192078926</v>
      </c>
    </row>
    <row r="766" spans="1:12" x14ac:dyDescent="0.25">
      <c r="A766">
        <v>494.33699999999999</v>
      </c>
      <c r="B766">
        <v>555.17700000000002</v>
      </c>
      <c r="C766">
        <v>500.25700000000001</v>
      </c>
      <c r="D766">
        <v>0.53391999999999995</v>
      </c>
      <c r="E766">
        <v>0.57682</v>
      </c>
      <c r="F766">
        <v>0.58137000000000005</v>
      </c>
      <c r="G766">
        <f t="shared" si="70"/>
        <v>760.76743041465409</v>
      </c>
      <c r="H766">
        <f t="shared" si="71"/>
        <v>777.28131105811929</v>
      </c>
      <c r="I766">
        <f t="shared" si="72"/>
        <v>997.87666777594734</v>
      </c>
      <c r="J766">
        <f t="shared" si="73"/>
        <v>925.86342523224459</v>
      </c>
      <c r="K766">
        <f t="shared" si="74"/>
        <v>962.47876287229985</v>
      </c>
      <c r="L766">
        <f t="shared" si="75"/>
        <v>860.47955690868116</v>
      </c>
    </row>
    <row r="767" spans="1:12" x14ac:dyDescent="0.25">
      <c r="A767">
        <v>494.21</v>
      </c>
      <c r="B767">
        <v>554.99800000000005</v>
      </c>
      <c r="C767">
        <v>499.97500000000002</v>
      </c>
      <c r="D767">
        <v>0.53376000000000001</v>
      </c>
      <c r="E767">
        <v>0.57660999999999996</v>
      </c>
      <c r="F767">
        <v>0.58099000000000001</v>
      </c>
      <c r="G767">
        <f t="shared" si="70"/>
        <v>760.53945096292671</v>
      </c>
      <c r="H767">
        <f t="shared" si="71"/>
        <v>776.99833010162979</v>
      </c>
      <c r="I767">
        <f t="shared" si="72"/>
        <v>997.22442714819761</v>
      </c>
      <c r="J767">
        <f t="shared" si="73"/>
        <v>925.90302757793756</v>
      </c>
      <c r="K767">
        <f t="shared" si="74"/>
        <v>962.51886023482086</v>
      </c>
      <c r="L767">
        <f t="shared" si="75"/>
        <v>860.55698032668374</v>
      </c>
    </row>
    <row r="768" spans="1:12" x14ac:dyDescent="0.25">
      <c r="A768">
        <v>494.08300000000003</v>
      </c>
      <c r="B768">
        <v>554.81200000000001</v>
      </c>
      <c r="C768">
        <v>499.69200000000001</v>
      </c>
      <c r="D768">
        <v>0.53359999999999996</v>
      </c>
      <c r="E768">
        <v>0.57638999999999996</v>
      </c>
      <c r="F768">
        <v>0.58060999999999996</v>
      </c>
      <c r="G768">
        <f t="shared" si="70"/>
        <v>760.31147151119922</v>
      </c>
      <c r="H768">
        <f t="shared" si="71"/>
        <v>776.70187386149814</v>
      </c>
      <c r="I768">
        <f t="shared" si="72"/>
        <v>996.57218652044776</v>
      </c>
      <c r="J768">
        <f t="shared" si="73"/>
        <v>925.94265367316348</v>
      </c>
      <c r="K768">
        <f t="shared" si="74"/>
        <v>962.56354204618412</v>
      </c>
      <c r="L768">
        <f t="shared" si="75"/>
        <v>860.63278276295625</v>
      </c>
    </row>
    <row r="769" spans="1:12" x14ac:dyDescent="0.25">
      <c r="A769">
        <v>493.94799999999998</v>
      </c>
      <c r="B769">
        <v>554.63300000000004</v>
      </c>
      <c r="C769">
        <v>499.41</v>
      </c>
      <c r="D769">
        <v>0.53342999999999996</v>
      </c>
      <c r="E769">
        <v>0.57618000000000003</v>
      </c>
      <c r="F769">
        <v>0.58023000000000002</v>
      </c>
      <c r="G769">
        <f t="shared" si="70"/>
        <v>760.06924334373866</v>
      </c>
      <c r="H769">
        <f t="shared" si="71"/>
        <v>776.41889290500876</v>
      </c>
      <c r="I769">
        <f t="shared" si="72"/>
        <v>995.91994589269814</v>
      </c>
      <c r="J769">
        <f t="shared" si="73"/>
        <v>925.9846652794181</v>
      </c>
      <c r="K769">
        <f t="shared" si="74"/>
        <v>962.60370023256621</v>
      </c>
      <c r="L769">
        <f t="shared" si="75"/>
        <v>860.71040794167834</v>
      </c>
    </row>
    <row r="770" spans="1:12" x14ac:dyDescent="0.25">
      <c r="A770">
        <v>493.81299999999999</v>
      </c>
      <c r="B770">
        <v>554.45500000000004</v>
      </c>
      <c r="C770">
        <v>499.12</v>
      </c>
      <c r="D770">
        <v>0.53325999999999996</v>
      </c>
      <c r="E770">
        <v>0.57596999999999998</v>
      </c>
      <c r="F770">
        <v>0.57984000000000002</v>
      </c>
      <c r="G770">
        <f t="shared" si="70"/>
        <v>759.82701517627822</v>
      </c>
      <c r="H770">
        <f t="shared" si="71"/>
        <v>776.13591194851938</v>
      </c>
      <c r="I770">
        <f t="shared" si="72"/>
        <v>995.25054103790239</v>
      </c>
      <c r="J770">
        <f t="shared" si="73"/>
        <v>926.02670367175494</v>
      </c>
      <c r="K770">
        <f t="shared" si="74"/>
        <v>962.64562390402284</v>
      </c>
      <c r="L770">
        <f t="shared" si="75"/>
        <v>860.78918322295806</v>
      </c>
    </row>
    <row r="771" spans="1:12" x14ac:dyDescent="0.25">
      <c r="A771">
        <v>493.678</v>
      </c>
      <c r="B771">
        <v>554.27700000000004</v>
      </c>
      <c r="C771">
        <v>498.83</v>
      </c>
      <c r="D771">
        <v>0.53308999999999995</v>
      </c>
      <c r="E771">
        <v>0.57576000000000005</v>
      </c>
      <c r="F771">
        <v>0.57945000000000002</v>
      </c>
      <c r="G771">
        <f t="shared" ref="G771:G834" si="76">D771*1424.87157329685</f>
        <v>759.58478700881778</v>
      </c>
      <c r="H771">
        <f t="shared" ref="H771:H834" si="77">E771*1347.52836423515</f>
        <v>775.85293099203011</v>
      </c>
      <c r="I771">
        <f t="shared" ref="I771:I834" si="78">F771*1716.42270460455</f>
        <v>994.58113618310654</v>
      </c>
      <c r="J771">
        <f t="shared" si="73"/>
        <v>926.06876887579961</v>
      </c>
      <c r="K771">
        <f t="shared" si="74"/>
        <v>962.68757815756567</v>
      </c>
      <c r="L771">
        <f t="shared" si="75"/>
        <v>860.86806454396401</v>
      </c>
    </row>
    <row r="772" spans="1:12" x14ac:dyDescent="0.25">
      <c r="A772">
        <v>493.54300000000001</v>
      </c>
      <c r="B772">
        <v>554.09900000000005</v>
      </c>
      <c r="C772">
        <v>498.53300000000002</v>
      </c>
      <c r="D772">
        <v>0.53291999999999995</v>
      </c>
      <c r="E772">
        <v>0.57555000000000001</v>
      </c>
      <c r="F772">
        <v>0.57904999999999995</v>
      </c>
      <c r="G772">
        <f t="shared" si="76"/>
        <v>759.34255884135723</v>
      </c>
      <c r="H772">
        <f t="shared" si="77"/>
        <v>775.56995003554061</v>
      </c>
      <c r="I772">
        <f t="shared" si="78"/>
        <v>993.89456710126467</v>
      </c>
      <c r="J772">
        <f t="shared" si="73"/>
        <v>926.11086091721097</v>
      </c>
      <c r="K772">
        <f t="shared" si="74"/>
        <v>962.72956302667023</v>
      </c>
      <c r="L772">
        <f t="shared" si="75"/>
        <v>860.94983162075823</v>
      </c>
    </row>
    <row r="773" spans="1:12" x14ac:dyDescent="0.25">
      <c r="A773">
        <v>493.40800000000002</v>
      </c>
      <c r="B773">
        <v>553.92100000000005</v>
      </c>
      <c r="C773">
        <v>498.23500000000001</v>
      </c>
      <c r="D773">
        <v>0.53274999999999995</v>
      </c>
      <c r="E773">
        <v>0.57533999999999996</v>
      </c>
      <c r="F773">
        <v>0.57865</v>
      </c>
      <c r="G773">
        <f t="shared" si="76"/>
        <v>759.10033067389679</v>
      </c>
      <c r="H773">
        <f t="shared" si="77"/>
        <v>775.28696907905123</v>
      </c>
      <c r="I773">
        <f t="shared" si="78"/>
        <v>993.20799801942292</v>
      </c>
      <c r="J773">
        <f t="shared" si="73"/>
        <v>926.15297982168011</v>
      </c>
      <c r="K773">
        <f t="shared" si="74"/>
        <v>962.77157854486063</v>
      </c>
      <c r="L773">
        <f t="shared" si="75"/>
        <v>861.02998358247646</v>
      </c>
    </row>
    <row r="774" spans="1:12" x14ac:dyDescent="0.25">
      <c r="A774">
        <v>493.27300000000002</v>
      </c>
      <c r="B774">
        <v>553.74300000000005</v>
      </c>
      <c r="C774">
        <v>497.93799999999999</v>
      </c>
      <c r="D774">
        <v>0.53258000000000005</v>
      </c>
      <c r="E774">
        <v>0.57513000000000003</v>
      </c>
      <c r="F774">
        <v>0.57825000000000004</v>
      </c>
      <c r="G774">
        <f t="shared" si="76"/>
        <v>758.85810250643647</v>
      </c>
      <c r="H774">
        <f t="shared" si="77"/>
        <v>775.00398812256196</v>
      </c>
      <c r="I774">
        <f t="shared" si="78"/>
        <v>992.52142893758116</v>
      </c>
      <c r="J774">
        <f t="shared" si="73"/>
        <v>926.19512561493104</v>
      </c>
      <c r="K774">
        <f t="shared" si="74"/>
        <v>962.81362474570972</v>
      </c>
      <c r="L774">
        <f t="shared" si="75"/>
        <v>861.11197578901852</v>
      </c>
    </row>
    <row r="775" spans="1:12" x14ac:dyDescent="0.25">
      <c r="A775">
        <v>493.13</v>
      </c>
      <c r="B775">
        <v>553.57299999999998</v>
      </c>
      <c r="C775">
        <v>497.63299999999998</v>
      </c>
      <c r="D775">
        <v>0.53239999999999998</v>
      </c>
      <c r="E775">
        <v>0.57493000000000005</v>
      </c>
      <c r="F775">
        <v>0.57784000000000002</v>
      </c>
      <c r="G775">
        <f t="shared" si="76"/>
        <v>758.60162562324297</v>
      </c>
      <c r="H775">
        <f t="shared" si="77"/>
        <v>774.73448244971496</v>
      </c>
      <c r="I775">
        <f t="shared" si="78"/>
        <v>991.81769562869329</v>
      </c>
      <c r="J775">
        <f t="shared" si="73"/>
        <v>926.23966942148763</v>
      </c>
      <c r="K775">
        <f t="shared" si="74"/>
        <v>962.85286904492705</v>
      </c>
      <c r="L775">
        <f t="shared" si="75"/>
        <v>861.19514052332818</v>
      </c>
    </row>
    <row r="776" spans="1:12" x14ac:dyDescent="0.25">
      <c r="A776">
        <v>492.995</v>
      </c>
      <c r="B776">
        <v>553.40300000000002</v>
      </c>
      <c r="C776">
        <v>497.32799999999997</v>
      </c>
      <c r="D776">
        <v>0.53222999999999998</v>
      </c>
      <c r="E776">
        <v>0.57472999999999996</v>
      </c>
      <c r="F776">
        <v>0.57743</v>
      </c>
      <c r="G776">
        <f t="shared" si="76"/>
        <v>758.35939745578253</v>
      </c>
      <c r="H776">
        <f t="shared" si="77"/>
        <v>774.46497677686773</v>
      </c>
      <c r="I776">
        <f t="shared" si="78"/>
        <v>991.1139623198053</v>
      </c>
      <c r="J776">
        <f t="shared" si="73"/>
        <v>926.28187061984488</v>
      </c>
      <c r="K776">
        <f t="shared" si="74"/>
        <v>962.89214065735223</v>
      </c>
      <c r="L776">
        <f t="shared" si="75"/>
        <v>861.27842335867547</v>
      </c>
    </row>
    <row r="777" spans="1:12" x14ac:dyDescent="0.25">
      <c r="A777">
        <v>492.85199999999998</v>
      </c>
      <c r="B777">
        <v>553.22500000000002</v>
      </c>
      <c r="C777">
        <v>497.02300000000002</v>
      </c>
      <c r="D777">
        <v>0.53205000000000002</v>
      </c>
      <c r="E777">
        <v>0.57452000000000003</v>
      </c>
      <c r="F777">
        <v>0.57701999999999998</v>
      </c>
      <c r="G777">
        <f t="shared" si="76"/>
        <v>758.10292057258914</v>
      </c>
      <c r="H777">
        <f t="shared" si="77"/>
        <v>774.18199582037846</v>
      </c>
      <c r="I777">
        <f t="shared" si="78"/>
        <v>990.41022901091742</v>
      </c>
      <c r="J777">
        <f t="shared" si="73"/>
        <v>926.32647307583863</v>
      </c>
      <c r="K777">
        <f t="shared" si="74"/>
        <v>962.93427556917072</v>
      </c>
      <c r="L777">
        <f t="shared" si="75"/>
        <v>861.36182454680954</v>
      </c>
    </row>
    <row r="778" spans="1:12" x14ac:dyDescent="0.25">
      <c r="A778">
        <v>492.709</v>
      </c>
      <c r="B778">
        <v>553.05600000000004</v>
      </c>
      <c r="C778">
        <v>496.71100000000001</v>
      </c>
      <c r="D778">
        <v>0.53186999999999995</v>
      </c>
      <c r="E778">
        <v>0.57432000000000005</v>
      </c>
      <c r="F778">
        <v>0.5766</v>
      </c>
      <c r="G778">
        <f t="shared" si="76"/>
        <v>757.84644368939564</v>
      </c>
      <c r="H778">
        <f t="shared" si="77"/>
        <v>773.91249014753146</v>
      </c>
      <c r="I778">
        <f t="shared" si="78"/>
        <v>989.68933147498353</v>
      </c>
      <c r="J778">
        <f t="shared" si="73"/>
        <v>926.37110572132292</v>
      </c>
      <c r="K778">
        <f t="shared" si="74"/>
        <v>962.97534475553698</v>
      </c>
      <c r="L778">
        <f t="shared" si="75"/>
        <v>861.44814429413805</v>
      </c>
    </row>
    <row r="779" spans="1:12" x14ac:dyDescent="0.25">
      <c r="A779">
        <v>492.55799999999999</v>
      </c>
      <c r="B779">
        <v>552.89499999999998</v>
      </c>
      <c r="C779">
        <v>496.39800000000002</v>
      </c>
      <c r="D779">
        <v>0.53168000000000004</v>
      </c>
      <c r="E779">
        <v>0.57413000000000003</v>
      </c>
      <c r="F779">
        <v>0.57618000000000003</v>
      </c>
      <c r="G779">
        <f t="shared" si="76"/>
        <v>757.57571809046931</v>
      </c>
      <c r="H779">
        <f t="shared" si="77"/>
        <v>773.65645975832672</v>
      </c>
      <c r="I779">
        <f t="shared" si="78"/>
        <v>988.96843393904965</v>
      </c>
      <c r="J779">
        <f t="shared" si="73"/>
        <v>926.41814625338543</v>
      </c>
      <c r="K779">
        <f t="shared" si="74"/>
        <v>963.01360319091486</v>
      </c>
      <c r="L779">
        <f t="shared" si="75"/>
        <v>861.53285431635948</v>
      </c>
    </row>
    <row r="780" spans="1:12" x14ac:dyDescent="0.25">
      <c r="A780">
        <v>492.41500000000002</v>
      </c>
      <c r="B780">
        <v>552.72500000000002</v>
      </c>
      <c r="C780">
        <v>496.08600000000001</v>
      </c>
      <c r="D780">
        <v>0.53149999999999997</v>
      </c>
      <c r="E780">
        <v>0.57393000000000005</v>
      </c>
      <c r="F780">
        <v>0.57576000000000005</v>
      </c>
      <c r="G780">
        <f t="shared" si="76"/>
        <v>757.31924120727581</v>
      </c>
      <c r="H780">
        <f t="shared" si="77"/>
        <v>773.38695408547972</v>
      </c>
      <c r="I780">
        <f t="shared" si="78"/>
        <v>988.24753640311587</v>
      </c>
      <c r="J780">
        <f t="shared" ref="J780:J843" si="79">A780/D780</f>
        <v>926.46284101599258</v>
      </c>
      <c r="K780">
        <f t="shared" ref="K780:K843" si="80">B780/E780</f>
        <v>963.05298555572972</v>
      </c>
      <c r="L780">
        <f t="shared" ref="L780:L843" si="81">C780/F780</f>
        <v>861.61942476031675</v>
      </c>
    </row>
    <row r="781" spans="1:12" x14ac:dyDescent="0.25">
      <c r="A781">
        <v>492.27199999999999</v>
      </c>
      <c r="B781">
        <v>552.55600000000004</v>
      </c>
      <c r="C781">
        <v>495.76600000000002</v>
      </c>
      <c r="D781">
        <v>0.53132000000000001</v>
      </c>
      <c r="E781">
        <v>0.57372999999999996</v>
      </c>
      <c r="F781">
        <v>0.57533000000000001</v>
      </c>
      <c r="G781">
        <f t="shared" si="76"/>
        <v>757.06276432408242</v>
      </c>
      <c r="H781">
        <f t="shared" si="77"/>
        <v>773.1174484126326</v>
      </c>
      <c r="I781">
        <f t="shared" si="78"/>
        <v>987.50947464013575</v>
      </c>
      <c r="J781">
        <f t="shared" si="79"/>
        <v>926.50756606188361</v>
      </c>
      <c r="K781">
        <f t="shared" si="80"/>
        <v>963.09413835776422</v>
      </c>
      <c r="L781">
        <f t="shared" si="81"/>
        <v>861.70719413206336</v>
      </c>
    </row>
    <row r="782" spans="1:12" x14ac:dyDescent="0.25">
      <c r="A782">
        <v>492.12099999999998</v>
      </c>
      <c r="B782">
        <v>552.39499999999998</v>
      </c>
      <c r="C782">
        <v>495.44600000000003</v>
      </c>
      <c r="D782">
        <v>0.53112999999999999</v>
      </c>
      <c r="E782">
        <v>0.57354000000000005</v>
      </c>
      <c r="F782">
        <v>0.57489999999999997</v>
      </c>
      <c r="G782">
        <f t="shared" si="76"/>
        <v>756.79203872515598</v>
      </c>
      <c r="H782">
        <f t="shared" si="77"/>
        <v>772.86141802342809</v>
      </c>
      <c r="I782">
        <f t="shared" si="78"/>
        <v>986.77141287715574</v>
      </c>
      <c r="J782">
        <f t="shared" si="79"/>
        <v>926.55470412140153</v>
      </c>
      <c r="K782">
        <f t="shared" si="80"/>
        <v>963.13247550301628</v>
      </c>
      <c r="L782">
        <f t="shared" si="81"/>
        <v>861.79509479909564</v>
      </c>
    </row>
    <row r="783" spans="1:12" x14ac:dyDescent="0.25">
      <c r="A783">
        <v>491.971</v>
      </c>
      <c r="B783">
        <v>552.26800000000003</v>
      </c>
      <c r="C783">
        <v>495.09500000000003</v>
      </c>
      <c r="D783">
        <v>0.53093999999999997</v>
      </c>
      <c r="E783">
        <v>0.57338999999999996</v>
      </c>
      <c r="F783">
        <v>0.57443</v>
      </c>
      <c r="G783">
        <f t="shared" si="76"/>
        <v>756.52131312622953</v>
      </c>
      <c r="H783">
        <f t="shared" si="77"/>
        <v>772.65928876879263</v>
      </c>
      <c r="I783">
        <f t="shared" si="78"/>
        <v>985.96469420599169</v>
      </c>
      <c r="J783">
        <f t="shared" si="79"/>
        <v>926.60375937017375</v>
      </c>
      <c r="K783">
        <f t="shared" si="80"/>
        <v>963.16294319747476</v>
      </c>
      <c r="L783">
        <f t="shared" si="81"/>
        <v>861.88917709729651</v>
      </c>
    </row>
    <row r="784" spans="1:12" x14ac:dyDescent="0.25">
      <c r="A784">
        <v>491.81200000000001</v>
      </c>
      <c r="B784">
        <v>552.13300000000004</v>
      </c>
      <c r="C784">
        <v>494.73700000000002</v>
      </c>
      <c r="D784">
        <v>0.53073999999999999</v>
      </c>
      <c r="E784">
        <v>0.57323000000000002</v>
      </c>
      <c r="F784">
        <v>0.57394999999999996</v>
      </c>
      <c r="G784">
        <f t="shared" si="76"/>
        <v>756.23633881157025</v>
      </c>
      <c r="H784">
        <f t="shared" si="77"/>
        <v>772.44368423051515</v>
      </c>
      <c r="I784">
        <f t="shared" si="78"/>
        <v>985.14081130778141</v>
      </c>
      <c r="J784">
        <f t="shared" si="79"/>
        <v>926.65335192372913</v>
      </c>
      <c r="K784">
        <f t="shared" si="80"/>
        <v>963.19627374701258</v>
      </c>
      <c r="L784">
        <f t="shared" si="81"/>
        <v>861.98623573482018</v>
      </c>
    </row>
    <row r="785" spans="1:12" x14ac:dyDescent="0.25">
      <c r="A785">
        <v>491.65300000000002</v>
      </c>
      <c r="B785">
        <v>552.00599999999997</v>
      </c>
      <c r="C785">
        <v>494.387</v>
      </c>
      <c r="D785">
        <v>0.53054000000000001</v>
      </c>
      <c r="E785">
        <v>0.57308000000000003</v>
      </c>
      <c r="F785">
        <v>0.57347999999999999</v>
      </c>
      <c r="G785">
        <f t="shared" si="76"/>
        <v>755.95136449691086</v>
      </c>
      <c r="H785">
        <f t="shared" si="77"/>
        <v>772.24155497587981</v>
      </c>
      <c r="I785">
        <f t="shared" si="78"/>
        <v>984.33409263661736</v>
      </c>
      <c r="J785">
        <f t="shared" si="79"/>
        <v>926.70298186753121</v>
      </c>
      <c r="K785">
        <f t="shared" si="80"/>
        <v>963.22677462134425</v>
      </c>
      <c r="L785">
        <f t="shared" si="81"/>
        <v>862.08237427634788</v>
      </c>
    </row>
    <row r="786" spans="1:12" x14ac:dyDescent="0.25">
      <c r="A786">
        <v>491.50299999999999</v>
      </c>
      <c r="B786">
        <v>551.87900000000002</v>
      </c>
      <c r="C786">
        <v>494.029</v>
      </c>
      <c r="D786">
        <v>0.53034999999999999</v>
      </c>
      <c r="E786">
        <v>0.57293000000000005</v>
      </c>
      <c r="F786">
        <v>0.57299999999999995</v>
      </c>
      <c r="G786">
        <f t="shared" si="76"/>
        <v>755.68063889798441</v>
      </c>
      <c r="H786">
        <f t="shared" si="77"/>
        <v>772.03942572124458</v>
      </c>
      <c r="I786">
        <f t="shared" si="78"/>
        <v>983.51020973840707</v>
      </c>
      <c r="J786">
        <f t="shared" si="79"/>
        <v>926.75214481003115</v>
      </c>
      <c r="K786">
        <f t="shared" si="80"/>
        <v>963.25729146667129</v>
      </c>
      <c r="L786">
        <f t="shared" si="81"/>
        <v>862.17975567190229</v>
      </c>
    </row>
    <row r="787" spans="1:12" x14ac:dyDescent="0.25">
      <c r="A787">
        <v>491.34399999999999</v>
      </c>
      <c r="B787">
        <v>551.75199999999995</v>
      </c>
      <c r="C787">
        <v>493.66300000000001</v>
      </c>
      <c r="D787">
        <v>0.53015000000000001</v>
      </c>
      <c r="E787">
        <v>0.57277999999999996</v>
      </c>
      <c r="F787">
        <v>0.57250999999999996</v>
      </c>
      <c r="G787">
        <f t="shared" si="76"/>
        <v>755.39566458332513</v>
      </c>
      <c r="H787">
        <f t="shared" si="77"/>
        <v>771.83729646660925</v>
      </c>
      <c r="I787">
        <f t="shared" si="78"/>
        <v>982.66916261315089</v>
      </c>
      <c r="J787">
        <f t="shared" si="79"/>
        <v>926.80184853343394</v>
      </c>
      <c r="K787">
        <f t="shared" si="80"/>
        <v>963.28782429554099</v>
      </c>
      <c r="L787">
        <f t="shared" si="81"/>
        <v>862.27838815042537</v>
      </c>
    </row>
    <row r="788" spans="1:12" x14ac:dyDescent="0.25">
      <c r="A788">
        <v>491.18599999999998</v>
      </c>
      <c r="B788">
        <v>551.63400000000001</v>
      </c>
      <c r="C788">
        <v>493.30500000000001</v>
      </c>
      <c r="D788">
        <v>0.52995000000000003</v>
      </c>
      <c r="E788">
        <v>0.57264000000000004</v>
      </c>
      <c r="F788">
        <v>0.57203000000000004</v>
      </c>
      <c r="G788">
        <f t="shared" si="76"/>
        <v>755.11069026866573</v>
      </c>
      <c r="H788">
        <f t="shared" si="77"/>
        <v>771.6486424956164</v>
      </c>
      <c r="I788">
        <f t="shared" si="78"/>
        <v>981.84527971494083</v>
      </c>
      <c r="J788">
        <f t="shared" si="79"/>
        <v>926.85347674308889</v>
      </c>
      <c r="K788">
        <f t="shared" si="80"/>
        <v>963.31726739312649</v>
      </c>
      <c r="L788">
        <f t="shared" si="81"/>
        <v>862.3760991556386</v>
      </c>
    </row>
    <row r="789" spans="1:12" x14ac:dyDescent="0.25">
      <c r="A789">
        <v>491.01900000000001</v>
      </c>
      <c r="B789">
        <v>551.50699999999995</v>
      </c>
      <c r="C789">
        <v>492.947</v>
      </c>
      <c r="D789">
        <v>0.52973999999999999</v>
      </c>
      <c r="E789">
        <v>0.57249000000000005</v>
      </c>
      <c r="F789">
        <v>0.57155</v>
      </c>
      <c r="G789">
        <f t="shared" si="76"/>
        <v>754.81146723827339</v>
      </c>
      <c r="H789">
        <f t="shared" si="77"/>
        <v>771.44651324098118</v>
      </c>
      <c r="I789">
        <f t="shared" si="78"/>
        <v>981.02139681673054</v>
      </c>
      <c r="J789">
        <f t="shared" si="79"/>
        <v>926.90565182919931</v>
      </c>
      <c r="K789">
        <f t="shared" si="80"/>
        <v>963.34783140316847</v>
      </c>
      <c r="L789">
        <f t="shared" si="81"/>
        <v>862.47397428046543</v>
      </c>
    </row>
    <row r="790" spans="1:12" x14ac:dyDescent="0.25">
      <c r="A790">
        <v>490.86</v>
      </c>
      <c r="B790">
        <v>551.38900000000001</v>
      </c>
      <c r="C790">
        <v>492.589</v>
      </c>
      <c r="D790">
        <v>0.52954000000000001</v>
      </c>
      <c r="E790">
        <v>0.57235000000000003</v>
      </c>
      <c r="F790">
        <v>0.57106999999999997</v>
      </c>
      <c r="G790">
        <f t="shared" si="76"/>
        <v>754.526492923614</v>
      </c>
      <c r="H790">
        <f t="shared" si="77"/>
        <v>771.25785926998822</v>
      </c>
      <c r="I790">
        <f t="shared" si="78"/>
        <v>980.19751391852037</v>
      </c>
      <c r="J790">
        <f t="shared" si="79"/>
        <v>926.95547078596519</v>
      </c>
      <c r="K790">
        <f t="shared" si="80"/>
        <v>963.37730409714334</v>
      </c>
      <c r="L790">
        <f t="shared" si="81"/>
        <v>862.57201393874664</v>
      </c>
    </row>
    <row r="791" spans="1:12" x14ac:dyDescent="0.25">
      <c r="A791">
        <v>490.702</v>
      </c>
      <c r="B791">
        <v>551.26199999999994</v>
      </c>
      <c r="C791">
        <v>492.23099999999999</v>
      </c>
      <c r="D791">
        <v>0.52934000000000003</v>
      </c>
      <c r="E791">
        <v>0.57220000000000004</v>
      </c>
      <c r="F791">
        <v>0.57059000000000004</v>
      </c>
      <c r="G791">
        <f t="shared" si="76"/>
        <v>754.24151860895472</v>
      </c>
      <c r="H791">
        <f t="shared" si="77"/>
        <v>771.05573001535299</v>
      </c>
      <c r="I791">
        <f t="shared" si="78"/>
        <v>979.37363102031031</v>
      </c>
      <c r="J791">
        <f t="shared" si="79"/>
        <v>927.00721653379674</v>
      </c>
      <c r="K791">
        <f t="shared" si="80"/>
        <v>963.40789933589633</v>
      </c>
      <c r="L791">
        <f t="shared" si="81"/>
        <v>862.67021854571578</v>
      </c>
    </row>
    <row r="792" spans="1:12" x14ac:dyDescent="0.25">
      <c r="A792">
        <v>490.53500000000003</v>
      </c>
      <c r="B792">
        <v>551.14400000000001</v>
      </c>
      <c r="C792">
        <v>491.87299999999999</v>
      </c>
      <c r="D792">
        <v>0.52912999999999999</v>
      </c>
      <c r="E792">
        <v>0.57206000000000001</v>
      </c>
      <c r="F792">
        <v>0.57011000000000001</v>
      </c>
      <c r="G792">
        <f t="shared" si="76"/>
        <v>753.94229557856227</v>
      </c>
      <c r="H792">
        <f t="shared" si="77"/>
        <v>770.86707604436003</v>
      </c>
      <c r="I792">
        <f t="shared" si="78"/>
        <v>978.54974812210003</v>
      </c>
      <c r="J792">
        <f t="shared" si="79"/>
        <v>927.05951278513794</v>
      </c>
      <c r="K792">
        <f t="shared" si="80"/>
        <v>963.43740167115334</v>
      </c>
      <c r="L792">
        <f t="shared" si="81"/>
        <v>862.76858851800523</v>
      </c>
    </row>
    <row r="793" spans="1:12" x14ac:dyDescent="0.25">
      <c r="A793">
        <v>490.36799999999999</v>
      </c>
      <c r="B793">
        <v>551.02599999999995</v>
      </c>
      <c r="C793">
        <v>491.51499999999999</v>
      </c>
      <c r="D793">
        <v>0.52891999999999995</v>
      </c>
      <c r="E793">
        <v>0.57191999999999998</v>
      </c>
      <c r="F793">
        <v>0.56962999999999997</v>
      </c>
      <c r="G793">
        <f t="shared" si="76"/>
        <v>753.64307254816993</v>
      </c>
      <c r="H793">
        <f t="shared" si="77"/>
        <v>770.67842207336707</v>
      </c>
      <c r="I793">
        <f t="shared" si="78"/>
        <v>977.72586522388985</v>
      </c>
      <c r="J793">
        <f t="shared" si="79"/>
        <v>927.1118505634123</v>
      </c>
      <c r="K793">
        <f t="shared" si="80"/>
        <v>963.46691845013288</v>
      </c>
      <c r="L793">
        <f t="shared" si="81"/>
        <v>862.86712427365137</v>
      </c>
    </row>
    <row r="794" spans="1:12" x14ac:dyDescent="0.25">
      <c r="A794">
        <v>490.21</v>
      </c>
      <c r="B794">
        <v>550.91600000000005</v>
      </c>
      <c r="C794">
        <v>491.15699999999998</v>
      </c>
      <c r="D794">
        <v>0.52871999999999997</v>
      </c>
      <c r="E794">
        <v>0.57179000000000002</v>
      </c>
      <c r="F794">
        <v>0.56915000000000004</v>
      </c>
      <c r="G794">
        <f t="shared" si="76"/>
        <v>753.35809823351053</v>
      </c>
      <c r="H794">
        <f t="shared" si="77"/>
        <v>770.50324338601649</v>
      </c>
      <c r="I794">
        <f t="shared" si="78"/>
        <v>976.9019823256798</v>
      </c>
      <c r="J794">
        <f t="shared" si="79"/>
        <v>927.16371614465129</v>
      </c>
      <c r="K794">
        <f t="shared" si="80"/>
        <v>963.49359030413268</v>
      </c>
      <c r="L794">
        <f t="shared" si="81"/>
        <v>862.96582623210043</v>
      </c>
    </row>
    <row r="795" spans="1:12" x14ac:dyDescent="0.25">
      <c r="A795">
        <v>490.04300000000001</v>
      </c>
      <c r="B795">
        <v>550.798</v>
      </c>
      <c r="C795">
        <v>490.798</v>
      </c>
      <c r="D795">
        <v>0.52851000000000004</v>
      </c>
      <c r="E795">
        <v>0.57164999999999999</v>
      </c>
      <c r="F795">
        <v>0.56867000000000001</v>
      </c>
      <c r="G795">
        <f t="shared" si="76"/>
        <v>753.0588752031183</v>
      </c>
      <c r="H795">
        <f t="shared" si="77"/>
        <v>770.31458941502353</v>
      </c>
      <c r="I795">
        <f t="shared" si="78"/>
        <v>976.07809942746951</v>
      </c>
      <c r="J795">
        <f t="shared" si="79"/>
        <v>927.21613592931067</v>
      </c>
      <c r="K795">
        <f t="shared" si="80"/>
        <v>963.52313478527071</v>
      </c>
      <c r="L795">
        <f t="shared" si="81"/>
        <v>863.06293632510949</v>
      </c>
    </row>
    <row r="796" spans="1:12" x14ac:dyDescent="0.25">
      <c r="A796">
        <v>489.87599999999998</v>
      </c>
      <c r="B796">
        <v>550.67999999999995</v>
      </c>
      <c r="C796">
        <v>490.44</v>
      </c>
      <c r="D796">
        <v>0.52829999999999999</v>
      </c>
      <c r="E796">
        <v>0.57150999999999996</v>
      </c>
      <c r="F796">
        <v>0.56818999999999997</v>
      </c>
      <c r="G796">
        <f t="shared" si="76"/>
        <v>752.75965217272585</v>
      </c>
      <c r="H796">
        <f t="shared" si="77"/>
        <v>770.12593544403057</v>
      </c>
      <c r="I796">
        <f t="shared" si="78"/>
        <v>975.25421652925922</v>
      </c>
      <c r="J796">
        <f t="shared" si="79"/>
        <v>927.26859738784776</v>
      </c>
      <c r="K796">
        <f t="shared" si="80"/>
        <v>963.55269374114187</v>
      </c>
      <c r="L796">
        <f t="shared" si="81"/>
        <v>863.16197046762534</v>
      </c>
    </row>
    <row r="797" spans="1:12" x14ac:dyDescent="0.25">
      <c r="A797">
        <v>489.71</v>
      </c>
      <c r="B797">
        <v>550.57000000000005</v>
      </c>
      <c r="C797">
        <v>490.09</v>
      </c>
      <c r="D797">
        <v>0.52808999999999995</v>
      </c>
      <c r="E797">
        <v>0.57138</v>
      </c>
      <c r="F797">
        <v>0.56772</v>
      </c>
      <c r="G797">
        <f t="shared" si="76"/>
        <v>752.46042914233351</v>
      </c>
      <c r="H797">
        <f t="shared" si="77"/>
        <v>769.95075675668011</v>
      </c>
      <c r="I797">
        <f t="shared" si="78"/>
        <v>974.44749785809518</v>
      </c>
      <c r="J797">
        <f t="shared" si="79"/>
        <v>927.32299418659704</v>
      </c>
      <c r="K797">
        <f t="shared" si="80"/>
        <v>963.57940424936123</v>
      </c>
      <c r="L797">
        <f t="shared" si="81"/>
        <v>863.26005777495948</v>
      </c>
    </row>
    <row r="798" spans="1:12" x14ac:dyDescent="0.25">
      <c r="A798">
        <v>489.54300000000001</v>
      </c>
      <c r="B798">
        <v>550.452</v>
      </c>
      <c r="C798">
        <v>489.73099999999999</v>
      </c>
      <c r="D798">
        <v>0.52788000000000002</v>
      </c>
      <c r="E798">
        <v>0.57123999999999997</v>
      </c>
      <c r="F798">
        <v>0.56723999999999997</v>
      </c>
      <c r="G798">
        <f t="shared" si="76"/>
        <v>752.16120611194128</v>
      </c>
      <c r="H798">
        <f t="shared" si="77"/>
        <v>769.76210278568715</v>
      </c>
      <c r="I798">
        <f t="shared" si="78"/>
        <v>973.62361495988489</v>
      </c>
      <c r="J798">
        <f t="shared" si="79"/>
        <v>927.37553989543073</v>
      </c>
      <c r="K798">
        <f t="shared" si="80"/>
        <v>963.60899096701917</v>
      </c>
      <c r="L798">
        <f t="shared" si="81"/>
        <v>863.35766165996756</v>
      </c>
    </row>
    <row r="799" spans="1:12" x14ac:dyDescent="0.25">
      <c r="A799">
        <v>489.37599999999998</v>
      </c>
      <c r="B799">
        <v>550.34199999999998</v>
      </c>
      <c r="C799">
        <v>489.38099999999997</v>
      </c>
      <c r="D799">
        <v>0.52766999999999997</v>
      </c>
      <c r="E799">
        <v>0.57111000000000001</v>
      </c>
      <c r="F799">
        <v>0.56677</v>
      </c>
      <c r="G799">
        <f t="shared" si="76"/>
        <v>751.86198308154883</v>
      </c>
      <c r="H799">
        <f t="shared" si="77"/>
        <v>769.58692409833657</v>
      </c>
      <c r="I799">
        <f t="shared" si="78"/>
        <v>972.81689628872084</v>
      </c>
      <c r="J799">
        <f t="shared" si="79"/>
        <v>927.42812742812748</v>
      </c>
      <c r="K799">
        <f t="shared" si="80"/>
        <v>963.63572691775664</v>
      </c>
      <c r="L799">
        <f t="shared" si="81"/>
        <v>863.456075656792</v>
      </c>
    </row>
    <row r="800" spans="1:12" x14ac:dyDescent="0.25">
      <c r="A800">
        <v>489.209</v>
      </c>
      <c r="B800">
        <v>550.23299999999995</v>
      </c>
      <c r="C800">
        <v>489.03699999999998</v>
      </c>
      <c r="D800">
        <v>0.52746000000000004</v>
      </c>
      <c r="E800">
        <v>0.57098000000000004</v>
      </c>
      <c r="F800">
        <v>0.56630999999999998</v>
      </c>
      <c r="G800">
        <f t="shared" si="76"/>
        <v>751.5627600511566</v>
      </c>
      <c r="H800">
        <f t="shared" si="77"/>
        <v>769.4117454109861</v>
      </c>
      <c r="I800">
        <f t="shared" si="78"/>
        <v>972.02734184460269</v>
      </c>
      <c r="J800">
        <f t="shared" si="79"/>
        <v>927.4807568346414</v>
      </c>
      <c r="K800">
        <f t="shared" si="80"/>
        <v>963.66422641773772</v>
      </c>
      <c r="L800">
        <f t="shared" si="81"/>
        <v>863.54999911709137</v>
      </c>
    </row>
    <row r="801" spans="1:12" x14ac:dyDescent="0.25">
      <c r="A801">
        <v>489.03399999999999</v>
      </c>
      <c r="B801">
        <v>550.11500000000001</v>
      </c>
      <c r="C801">
        <v>488.68700000000001</v>
      </c>
      <c r="D801">
        <v>0.52724000000000004</v>
      </c>
      <c r="E801">
        <v>0.57084000000000001</v>
      </c>
      <c r="F801">
        <v>0.56584000000000001</v>
      </c>
      <c r="G801">
        <f t="shared" si="76"/>
        <v>751.24928830503131</v>
      </c>
      <c r="H801">
        <f t="shared" si="77"/>
        <v>769.22309143999314</v>
      </c>
      <c r="I801">
        <f t="shared" si="78"/>
        <v>971.22062317343864</v>
      </c>
      <c r="J801">
        <f t="shared" si="79"/>
        <v>927.5358470525756</v>
      </c>
      <c r="K801">
        <f t="shared" si="80"/>
        <v>963.69385467031043</v>
      </c>
      <c r="L801">
        <f t="shared" si="81"/>
        <v>863.6487346246289</v>
      </c>
    </row>
    <row r="802" spans="1:12" x14ac:dyDescent="0.25">
      <c r="A802">
        <v>488.86799999999999</v>
      </c>
      <c r="B802">
        <v>550.005</v>
      </c>
      <c r="C802">
        <v>488.34300000000002</v>
      </c>
      <c r="D802">
        <v>0.52703</v>
      </c>
      <c r="E802">
        <v>0.57071000000000005</v>
      </c>
      <c r="F802">
        <v>0.56537999999999999</v>
      </c>
      <c r="G802">
        <f t="shared" si="76"/>
        <v>750.95006527463886</v>
      </c>
      <c r="H802">
        <f t="shared" si="77"/>
        <v>769.04791275264256</v>
      </c>
      <c r="I802">
        <f t="shared" si="78"/>
        <v>970.43106872932049</v>
      </c>
      <c r="J802">
        <f t="shared" si="79"/>
        <v>927.59045974612445</v>
      </c>
      <c r="K802">
        <f t="shared" si="80"/>
        <v>963.72062869057834</v>
      </c>
      <c r="L802">
        <f t="shared" si="81"/>
        <v>863.74296933036192</v>
      </c>
    </row>
    <row r="803" spans="1:12" x14ac:dyDescent="0.25">
      <c r="A803">
        <v>488.70100000000002</v>
      </c>
      <c r="B803">
        <v>549.89599999999996</v>
      </c>
      <c r="C803">
        <v>488.00799999999998</v>
      </c>
      <c r="D803">
        <v>0.52681999999999995</v>
      </c>
      <c r="E803">
        <v>0.57057999999999998</v>
      </c>
      <c r="F803">
        <v>0.56493000000000004</v>
      </c>
      <c r="G803">
        <f t="shared" si="76"/>
        <v>750.65084224424652</v>
      </c>
      <c r="H803">
        <f t="shared" si="77"/>
        <v>768.87273406529187</v>
      </c>
      <c r="I803">
        <f t="shared" si="78"/>
        <v>969.65867851224857</v>
      </c>
      <c r="J803">
        <f t="shared" si="79"/>
        <v>927.6432177973503</v>
      </c>
      <c r="K803">
        <f t="shared" si="80"/>
        <v>963.74916751375793</v>
      </c>
      <c r="L803">
        <f t="shared" si="81"/>
        <v>863.8379976280246</v>
      </c>
    </row>
    <row r="804" spans="1:12" x14ac:dyDescent="0.25">
      <c r="A804">
        <v>488.52600000000001</v>
      </c>
      <c r="B804">
        <v>549.78599999999994</v>
      </c>
      <c r="C804">
        <v>487.66399999999999</v>
      </c>
      <c r="D804">
        <v>0.52659999999999996</v>
      </c>
      <c r="E804">
        <v>0.57045000000000001</v>
      </c>
      <c r="F804">
        <v>0.56447000000000003</v>
      </c>
      <c r="G804">
        <f t="shared" si="76"/>
        <v>750.33737049812123</v>
      </c>
      <c r="H804">
        <f t="shared" si="77"/>
        <v>768.6975553779414</v>
      </c>
      <c r="I804">
        <f t="shared" si="78"/>
        <v>968.86912406813042</v>
      </c>
      <c r="J804">
        <f t="shared" si="79"/>
        <v>927.69844284086605</v>
      </c>
      <c r="K804">
        <f t="shared" si="80"/>
        <v>963.77596634236113</v>
      </c>
      <c r="L804">
        <f t="shared" si="81"/>
        <v>863.93253848743063</v>
      </c>
    </row>
    <row r="805" spans="1:12" x14ac:dyDescent="0.25">
      <c r="A805">
        <v>488.35899999999998</v>
      </c>
      <c r="B805">
        <v>549.67700000000002</v>
      </c>
      <c r="C805">
        <v>487.33600000000001</v>
      </c>
      <c r="D805">
        <v>0.52639000000000002</v>
      </c>
      <c r="E805">
        <v>0.57032000000000005</v>
      </c>
      <c r="F805">
        <v>0.56403000000000003</v>
      </c>
      <c r="G805">
        <f t="shared" si="76"/>
        <v>750.038147467729</v>
      </c>
      <c r="H805">
        <f t="shared" si="77"/>
        <v>768.52237669059082</v>
      </c>
      <c r="I805">
        <f t="shared" si="78"/>
        <v>968.1138980781044</v>
      </c>
      <c r="J805">
        <f t="shared" si="79"/>
        <v>927.75128706852331</v>
      </c>
      <c r="K805">
        <f t="shared" si="80"/>
        <v>963.80453078973198</v>
      </c>
      <c r="L805">
        <f t="shared" si="81"/>
        <v>864.02496321117667</v>
      </c>
    </row>
    <row r="806" spans="1:12" x14ac:dyDescent="0.25">
      <c r="A806">
        <v>488.18400000000003</v>
      </c>
      <c r="B806">
        <v>549.56700000000001</v>
      </c>
      <c r="C806">
        <v>487</v>
      </c>
      <c r="D806">
        <v>0.52617000000000003</v>
      </c>
      <c r="E806">
        <v>0.57018999999999997</v>
      </c>
      <c r="F806">
        <v>0.56357999999999997</v>
      </c>
      <c r="G806">
        <f t="shared" si="76"/>
        <v>749.7246757216036</v>
      </c>
      <c r="H806">
        <f t="shared" si="77"/>
        <v>768.34719800324024</v>
      </c>
      <c r="I806">
        <f t="shared" si="78"/>
        <v>967.34150786103226</v>
      </c>
      <c r="J806">
        <f t="shared" si="79"/>
        <v>927.80660242887279</v>
      </c>
      <c r="K806">
        <f t="shared" si="80"/>
        <v>963.83135446079382</v>
      </c>
      <c r="L806">
        <f t="shared" si="81"/>
        <v>864.11866993150932</v>
      </c>
    </row>
    <row r="807" spans="1:12" x14ac:dyDescent="0.25">
      <c r="A807">
        <v>488.01600000000002</v>
      </c>
      <c r="B807">
        <v>549.45799999999997</v>
      </c>
      <c r="C807">
        <v>486.67200000000003</v>
      </c>
      <c r="D807">
        <v>0.52595999999999998</v>
      </c>
      <c r="E807">
        <v>0.57006000000000001</v>
      </c>
      <c r="F807">
        <v>0.56313999999999997</v>
      </c>
      <c r="G807">
        <f t="shared" si="76"/>
        <v>749.42545269121126</v>
      </c>
      <c r="H807">
        <f t="shared" si="77"/>
        <v>768.17201931588966</v>
      </c>
      <c r="I807">
        <f t="shared" si="78"/>
        <v>966.58628187100624</v>
      </c>
      <c r="J807">
        <f t="shared" si="79"/>
        <v>927.85763175906925</v>
      </c>
      <c r="K807">
        <f t="shared" si="80"/>
        <v>963.85994456723847</v>
      </c>
      <c r="L807">
        <f t="shared" si="81"/>
        <v>864.21138615619566</v>
      </c>
    </row>
    <row r="808" spans="1:12" x14ac:dyDescent="0.25">
      <c r="A808">
        <v>487.84100000000001</v>
      </c>
      <c r="B808">
        <v>549.34799999999996</v>
      </c>
      <c r="C808">
        <v>486.351</v>
      </c>
      <c r="D808">
        <v>0.52573999999999999</v>
      </c>
      <c r="E808">
        <v>0.56993000000000005</v>
      </c>
      <c r="F808">
        <v>0.56271000000000004</v>
      </c>
      <c r="G808">
        <f t="shared" si="76"/>
        <v>749.11198094508597</v>
      </c>
      <c r="H808">
        <f t="shared" si="77"/>
        <v>767.99684062853919</v>
      </c>
      <c r="I808">
        <f t="shared" si="78"/>
        <v>965.84822010802645</v>
      </c>
      <c r="J808">
        <f t="shared" si="79"/>
        <v>927.91303686232743</v>
      </c>
      <c r="K808">
        <f t="shared" si="80"/>
        <v>963.88679311494377</v>
      </c>
      <c r="L808">
        <f t="shared" si="81"/>
        <v>864.30132750439827</v>
      </c>
    </row>
    <row r="809" spans="1:12" x14ac:dyDescent="0.25">
      <c r="A809">
        <v>487.67399999999998</v>
      </c>
      <c r="B809">
        <v>549.23900000000003</v>
      </c>
      <c r="C809">
        <v>486.03</v>
      </c>
      <c r="D809">
        <v>0.52553000000000005</v>
      </c>
      <c r="E809">
        <v>0.56979999999999997</v>
      </c>
      <c r="F809">
        <v>0.56228</v>
      </c>
      <c r="G809">
        <f t="shared" si="76"/>
        <v>748.81275791469375</v>
      </c>
      <c r="H809">
        <f t="shared" si="77"/>
        <v>767.82166194118849</v>
      </c>
      <c r="I809">
        <f t="shared" si="78"/>
        <v>965.11015834504644</v>
      </c>
      <c r="J809">
        <f t="shared" si="79"/>
        <v>927.96605331760304</v>
      </c>
      <c r="K809">
        <f t="shared" si="80"/>
        <v>963.91540891540899</v>
      </c>
      <c r="L809">
        <f t="shared" si="81"/>
        <v>864.3914064167318</v>
      </c>
    </row>
    <row r="810" spans="1:12" x14ac:dyDescent="0.25">
      <c r="A810">
        <v>487.49900000000002</v>
      </c>
      <c r="B810">
        <v>549.13</v>
      </c>
      <c r="C810">
        <v>485.71699999999998</v>
      </c>
      <c r="D810">
        <v>0.52531000000000005</v>
      </c>
      <c r="E810">
        <v>0.56967000000000001</v>
      </c>
      <c r="F810">
        <v>0.56186000000000003</v>
      </c>
      <c r="G810">
        <f t="shared" si="76"/>
        <v>748.49928616856846</v>
      </c>
      <c r="H810">
        <f t="shared" si="77"/>
        <v>767.64648325383791</v>
      </c>
      <c r="I810">
        <f t="shared" si="78"/>
        <v>964.38926080911256</v>
      </c>
      <c r="J810">
        <f t="shared" si="79"/>
        <v>928.02154918048382</v>
      </c>
      <c r="K810">
        <f t="shared" si="80"/>
        <v>963.94403777625644</v>
      </c>
      <c r="L810">
        <f t="shared" si="81"/>
        <v>864.48047556330755</v>
      </c>
    </row>
    <row r="811" spans="1:12" x14ac:dyDescent="0.25">
      <c r="A811">
        <v>487.33100000000002</v>
      </c>
      <c r="B811">
        <v>549.01199999999994</v>
      </c>
      <c r="C811">
        <v>485.411</v>
      </c>
      <c r="D811">
        <v>0.52510000000000001</v>
      </c>
      <c r="E811">
        <v>0.56952999999999998</v>
      </c>
      <c r="F811">
        <v>0.56145</v>
      </c>
      <c r="G811">
        <f t="shared" si="76"/>
        <v>748.20006313817601</v>
      </c>
      <c r="H811">
        <f t="shared" si="77"/>
        <v>767.45782928284495</v>
      </c>
      <c r="I811">
        <f t="shared" si="78"/>
        <v>963.68552750022468</v>
      </c>
      <c r="J811">
        <f t="shared" si="79"/>
        <v>928.0727480479909</v>
      </c>
      <c r="K811">
        <f t="shared" si="80"/>
        <v>963.97380296033566</v>
      </c>
      <c r="L811">
        <f t="shared" si="81"/>
        <v>864.56674681627931</v>
      </c>
    </row>
    <row r="812" spans="1:12" x14ac:dyDescent="0.25">
      <c r="A812">
        <v>487.15600000000001</v>
      </c>
      <c r="B812">
        <v>548.90200000000004</v>
      </c>
      <c r="C812">
        <v>485.10599999999999</v>
      </c>
      <c r="D812">
        <v>0.52488000000000001</v>
      </c>
      <c r="E812">
        <v>0.56940000000000002</v>
      </c>
      <c r="F812">
        <v>0.56103999999999998</v>
      </c>
      <c r="G812">
        <f t="shared" si="76"/>
        <v>747.88659139205072</v>
      </c>
      <c r="H812">
        <f t="shared" si="77"/>
        <v>767.28265059549449</v>
      </c>
      <c r="I812">
        <f t="shared" si="78"/>
        <v>962.98179419133669</v>
      </c>
      <c r="J812">
        <f t="shared" si="79"/>
        <v>928.12833409541224</v>
      </c>
      <c r="K812">
        <f t="shared" si="80"/>
        <v>964.00070249385328</v>
      </c>
      <c r="L812">
        <f t="shared" si="81"/>
        <v>864.65492656495087</v>
      </c>
    </row>
    <row r="813" spans="1:12" x14ac:dyDescent="0.25">
      <c r="A813">
        <v>486.98099999999999</v>
      </c>
      <c r="B813">
        <v>548.79300000000001</v>
      </c>
      <c r="C813">
        <v>484.80700000000002</v>
      </c>
      <c r="D813">
        <v>0.52466000000000002</v>
      </c>
      <c r="E813">
        <v>0.56927000000000005</v>
      </c>
      <c r="F813">
        <v>0.56064000000000003</v>
      </c>
      <c r="G813">
        <f t="shared" si="76"/>
        <v>747.57311964592543</v>
      </c>
      <c r="H813">
        <f t="shared" si="77"/>
        <v>767.10747190814402</v>
      </c>
      <c r="I813">
        <f t="shared" si="78"/>
        <v>962.29522510949505</v>
      </c>
      <c r="J813">
        <f t="shared" si="79"/>
        <v>928.18396675942506</v>
      </c>
      <c r="K813">
        <f t="shared" si="80"/>
        <v>964.02937094875881</v>
      </c>
      <c r="L813">
        <f t="shared" si="81"/>
        <v>864.73851312785382</v>
      </c>
    </row>
    <row r="814" spans="1:12" x14ac:dyDescent="0.25">
      <c r="A814">
        <v>486.81299999999999</v>
      </c>
      <c r="B814">
        <v>548.68399999999997</v>
      </c>
      <c r="C814">
        <v>484.50900000000001</v>
      </c>
      <c r="D814">
        <v>0.52444999999999997</v>
      </c>
      <c r="E814">
        <v>0.56913999999999998</v>
      </c>
      <c r="F814">
        <v>0.56023999999999996</v>
      </c>
      <c r="G814">
        <f t="shared" si="76"/>
        <v>747.27389661553298</v>
      </c>
      <c r="H814">
        <f t="shared" si="77"/>
        <v>766.93229322079333</v>
      </c>
      <c r="I814">
        <f t="shared" si="78"/>
        <v>961.60865602765307</v>
      </c>
      <c r="J814">
        <f t="shared" si="79"/>
        <v>928.23529411764707</v>
      </c>
      <c r="K814">
        <f t="shared" si="80"/>
        <v>964.05805250026356</v>
      </c>
      <c r="L814">
        <f t="shared" si="81"/>
        <v>864.82400399828657</v>
      </c>
    </row>
    <row r="815" spans="1:12" x14ac:dyDescent="0.25">
      <c r="A815">
        <v>486.63799999999998</v>
      </c>
      <c r="B815">
        <v>548.56600000000003</v>
      </c>
      <c r="C815">
        <v>484.21800000000002</v>
      </c>
      <c r="D815">
        <v>0.52422999999999997</v>
      </c>
      <c r="E815">
        <v>0.56899999999999995</v>
      </c>
      <c r="F815">
        <v>0.55984999999999996</v>
      </c>
      <c r="G815">
        <f t="shared" si="76"/>
        <v>746.96042486940769</v>
      </c>
      <c r="H815">
        <f t="shared" si="77"/>
        <v>766.74363924980037</v>
      </c>
      <c r="I815">
        <f t="shared" si="78"/>
        <v>960.93925117285733</v>
      </c>
      <c r="J815">
        <f t="shared" si="79"/>
        <v>928.29101730156606</v>
      </c>
      <c r="K815">
        <f t="shared" si="80"/>
        <v>964.08787346221459</v>
      </c>
      <c r="L815">
        <f t="shared" si="81"/>
        <v>864.90667142984739</v>
      </c>
    </row>
    <row r="816" spans="1:12" x14ac:dyDescent="0.25">
      <c r="A816">
        <v>486.47</v>
      </c>
      <c r="B816">
        <v>548.45699999999999</v>
      </c>
      <c r="C816">
        <v>483.935</v>
      </c>
      <c r="D816">
        <v>0.52402000000000004</v>
      </c>
      <c r="E816">
        <v>0.56886999999999999</v>
      </c>
      <c r="F816">
        <v>0.55947000000000002</v>
      </c>
      <c r="G816">
        <f t="shared" si="76"/>
        <v>746.66120183901546</v>
      </c>
      <c r="H816">
        <f t="shared" si="77"/>
        <v>766.56846056244979</v>
      </c>
      <c r="I816">
        <f t="shared" si="78"/>
        <v>960.28701054510771</v>
      </c>
      <c r="J816">
        <f t="shared" si="79"/>
        <v>928.34242967825651</v>
      </c>
      <c r="K816">
        <f t="shared" si="80"/>
        <v>964.11658199588658</v>
      </c>
      <c r="L816">
        <f t="shared" si="81"/>
        <v>864.98829249110759</v>
      </c>
    </row>
    <row r="817" spans="1:12" x14ac:dyDescent="0.25">
      <c r="A817">
        <v>486.29399999999998</v>
      </c>
      <c r="B817">
        <v>548.33900000000006</v>
      </c>
      <c r="C817">
        <v>483.65899999999999</v>
      </c>
      <c r="D817">
        <v>0.52380000000000004</v>
      </c>
      <c r="E817">
        <v>0.56872999999999996</v>
      </c>
      <c r="F817">
        <v>0.55910000000000004</v>
      </c>
      <c r="G817">
        <f t="shared" si="76"/>
        <v>746.34773009289017</v>
      </c>
      <c r="H817">
        <f t="shared" si="77"/>
        <v>766.37980659145683</v>
      </c>
      <c r="I817">
        <f t="shared" si="78"/>
        <v>959.65193414440398</v>
      </c>
      <c r="J817">
        <f t="shared" si="79"/>
        <v>928.39633447880863</v>
      </c>
      <c r="K817">
        <f t="shared" si="80"/>
        <v>964.14643152286692</v>
      </c>
      <c r="L817">
        <f t="shared" si="81"/>
        <v>865.0670720801287</v>
      </c>
    </row>
    <row r="818" spans="1:12" x14ac:dyDescent="0.25">
      <c r="A818">
        <v>486.12700000000001</v>
      </c>
      <c r="B818">
        <v>548.221</v>
      </c>
      <c r="C818">
        <v>483.38299999999998</v>
      </c>
      <c r="D818">
        <v>0.52359</v>
      </c>
      <c r="E818">
        <v>0.56859000000000004</v>
      </c>
      <c r="F818">
        <v>0.55872999999999995</v>
      </c>
      <c r="G818">
        <f t="shared" si="76"/>
        <v>746.04850706249772</v>
      </c>
      <c r="H818">
        <f t="shared" si="77"/>
        <v>766.19115262046409</v>
      </c>
      <c r="I818">
        <f t="shared" si="78"/>
        <v>959.01685774370014</v>
      </c>
      <c r="J818">
        <f t="shared" si="79"/>
        <v>928.44974120972518</v>
      </c>
      <c r="K818">
        <f t="shared" si="80"/>
        <v>964.17629574913371</v>
      </c>
      <c r="L818">
        <f t="shared" si="81"/>
        <v>865.14595600737391</v>
      </c>
    </row>
    <row r="819" spans="1:12" x14ac:dyDescent="0.25">
      <c r="A819">
        <v>485.95100000000002</v>
      </c>
      <c r="B819">
        <v>548.11199999999997</v>
      </c>
      <c r="C819">
        <v>483.12200000000001</v>
      </c>
      <c r="D819">
        <v>0.52337</v>
      </c>
      <c r="E819">
        <v>0.56845999999999997</v>
      </c>
      <c r="F819">
        <v>0.55837999999999999</v>
      </c>
      <c r="G819">
        <f t="shared" si="76"/>
        <v>745.73503531637243</v>
      </c>
      <c r="H819">
        <f t="shared" si="77"/>
        <v>766.0159739331134</v>
      </c>
      <c r="I819">
        <f t="shared" si="78"/>
        <v>958.41610979708867</v>
      </c>
      <c r="J819">
        <f t="shared" si="79"/>
        <v>928.50373540707346</v>
      </c>
      <c r="K819">
        <f t="shared" si="80"/>
        <v>964.20504520986526</v>
      </c>
      <c r="L819">
        <f t="shared" si="81"/>
        <v>865.22081736451878</v>
      </c>
    </row>
    <row r="820" spans="1:12" x14ac:dyDescent="0.25">
      <c r="A820">
        <v>485.78300000000002</v>
      </c>
      <c r="B820">
        <v>547.99400000000003</v>
      </c>
      <c r="C820">
        <v>482.86200000000002</v>
      </c>
      <c r="D820">
        <v>0.52315999999999996</v>
      </c>
      <c r="E820">
        <v>0.56832000000000005</v>
      </c>
      <c r="F820">
        <v>0.55803000000000003</v>
      </c>
      <c r="G820">
        <f t="shared" si="76"/>
        <v>745.43581228598009</v>
      </c>
      <c r="H820">
        <f t="shared" si="77"/>
        <v>765.82731996212055</v>
      </c>
      <c r="I820">
        <f t="shared" si="78"/>
        <v>957.81536185047707</v>
      </c>
      <c r="J820">
        <f t="shared" si="79"/>
        <v>928.55531768483843</v>
      </c>
      <c r="K820">
        <f t="shared" si="80"/>
        <v>964.23493806306305</v>
      </c>
      <c r="L820">
        <f t="shared" si="81"/>
        <v>865.29756464706202</v>
      </c>
    </row>
    <row r="821" spans="1:12" x14ac:dyDescent="0.25">
      <c r="A821">
        <v>485.61500000000001</v>
      </c>
      <c r="B821">
        <v>547.87599999999998</v>
      </c>
      <c r="C821">
        <v>482.608</v>
      </c>
      <c r="D821">
        <v>0.52295000000000003</v>
      </c>
      <c r="E821">
        <v>0.56818000000000002</v>
      </c>
      <c r="F821">
        <v>0.55769000000000002</v>
      </c>
      <c r="G821">
        <f t="shared" si="76"/>
        <v>745.13658925558775</v>
      </c>
      <c r="H821">
        <f t="shared" si="77"/>
        <v>765.6386659911276</v>
      </c>
      <c r="I821">
        <f t="shared" si="78"/>
        <v>957.23177813091161</v>
      </c>
      <c r="J821">
        <f t="shared" si="79"/>
        <v>928.60694139019029</v>
      </c>
      <c r="K821">
        <f t="shared" si="80"/>
        <v>964.26484564750604</v>
      </c>
      <c r="L821">
        <f t="shared" si="81"/>
        <v>865.36964980544747</v>
      </c>
    </row>
    <row r="822" spans="1:12" x14ac:dyDescent="0.25">
      <c r="A822">
        <v>485.447</v>
      </c>
      <c r="B822">
        <v>547.75900000000001</v>
      </c>
      <c r="C822">
        <v>482.363</v>
      </c>
      <c r="D822">
        <v>0.52273999999999998</v>
      </c>
      <c r="E822">
        <v>0.56803999999999999</v>
      </c>
      <c r="F822">
        <v>0.55735999999999997</v>
      </c>
      <c r="G822">
        <f t="shared" si="76"/>
        <v>744.83736622519541</v>
      </c>
      <c r="H822">
        <f t="shared" si="77"/>
        <v>765.45001202013464</v>
      </c>
      <c r="I822">
        <f t="shared" si="78"/>
        <v>956.66535863839192</v>
      </c>
      <c r="J822">
        <f t="shared" si="79"/>
        <v>928.65860657305734</v>
      </c>
      <c r="K822">
        <f t="shared" si="80"/>
        <v>964.29652841349207</v>
      </c>
      <c r="L822">
        <f t="shared" si="81"/>
        <v>865.4424429453137</v>
      </c>
    </row>
    <row r="823" spans="1:12" x14ac:dyDescent="0.25">
      <c r="A823">
        <v>485.27100000000002</v>
      </c>
      <c r="B823">
        <v>547.63199999999995</v>
      </c>
      <c r="C823">
        <v>482.125</v>
      </c>
      <c r="D823">
        <v>0.52251999999999998</v>
      </c>
      <c r="E823">
        <v>0.56789000000000001</v>
      </c>
      <c r="F823">
        <v>0.55703999999999998</v>
      </c>
      <c r="G823">
        <f t="shared" si="76"/>
        <v>744.52389447907012</v>
      </c>
      <c r="H823">
        <f t="shared" si="77"/>
        <v>765.24788276549941</v>
      </c>
      <c r="I823">
        <f t="shared" si="78"/>
        <v>956.11610337291859</v>
      </c>
      <c r="J823">
        <f t="shared" si="79"/>
        <v>928.7127765444385</v>
      </c>
      <c r="K823">
        <f t="shared" si="80"/>
        <v>964.32759865466892</v>
      </c>
      <c r="L823">
        <f t="shared" si="81"/>
        <v>865.512350998133</v>
      </c>
    </row>
    <row r="824" spans="1:12" x14ac:dyDescent="0.25">
      <c r="A824">
        <v>485.10300000000001</v>
      </c>
      <c r="B824">
        <v>547.51499999999999</v>
      </c>
      <c r="C824">
        <v>481.89400000000001</v>
      </c>
      <c r="D824">
        <v>0.52231000000000005</v>
      </c>
      <c r="E824">
        <v>0.56774999999999998</v>
      </c>
      <c r="F824">
        <v>0.55672999999999995</v>
      </c>
      <c r="G824">
        <f t="shared" si="76"/>
        <v>744.2246714486779</v>
      </c>
      <c r="H824">
        <f t="shared" si="77"/>
        <v>765.05922879450645</v>
      </c>
      <c r="I824">
        <f t="shared" si="78"/>
        <v>955.58401233449104</v>
      </c>
      <c r="J824">
        <f t="shared" si="79"/>
        <v>928.76452681357807</v>
      </c>
      <c r="K824">
        <f t="shared" si="80"/>
        <v>964.35931307793931</v>
      </c>
      <c r="L824">
        <f t="shared" si="81"/>
        <v>865.57936522192097</v>
      </c>
    </row>
    <row r="825" spans="1:12" x14ac:dyDescent="0.25">
      <c r="A825">
        <v>484.93400000000003</v>
      </c>
      <c r="B825">
        <v>547.38900000000001</v>
      </c>
      <c r="C825">
        <v>481.66300000000001</v>
      </c>
      <c r="D825">
        <v>0.52210000000000001</v>
      </c>
      <c r="E825">
        <v>0.56759999999999999</v>
      </c>
      <c r="F825">
        <v>0.55642000000000003</v>
      </c>
      <c r="G825">
        <f t="shared" si="76"/>
        <v>743.92544841828544</v>
      </c>
      <c r="H825">
        <f t="shared" si="77"/>
        <v>764.85709953987123</v>
      </c>
      <c r="I825">
        <f t="shared" si="78"/>
        <v>955.05192129606382</v>
      </c>
      <c r="J825">
        <f t="shared" si="79"/>
        <v>928.81440337100173</v>
      </c>
      <c r="K825">
        <f t="shared" si="80"/>
        <v>964.39217758985205</v>
      </c>
      <c r="L825">
        <f t="shared" si="81"/>
        <v>865.64645411739332</v>
      </c>
    </row>
    <row r="826" spans="1:12" x14ac:dyDescent="0.25">
      <c r="A826">
        <v>484.76600000000002</v>
      </c>
      <c r="B826">
        <v>547.27099999999996</v>
      </c>
      <c r="C826">
        <v>481.447</v>
      </c>
      <c r="D826">
        <v>0.52188999999999997</v>
      </c>
      <c r="E826">
        <v>0.56745999999999996</v>
      </c>
      <c r="F826">
        <v>0.55613000000000001</v>
      </c>
      <c r="G826">
        <f t="shared" si="76"/>
        <v>743.6262253878931</v>
      </c>
      <c r="H826">
        <f t="shared" si="77"/>
        <v>764.66844556887827</v>
      </c>
      <c r="I826">
        <f t="shared" si="78"/>
        <v>954.55415871172841</v>
      </c>
      <c r="J826">
        <f t="shared" si="79"/>
        <v>928.86623618003807</v>
      </c>
      <c r="K826">
        <f t="shared" si="80"/>
        <v>964.4221619144962</v>
      </c>
      <c r="L826">
        <f t="shared" si="81"/>
        <v>865.70945642205959</v>
      </c>
    </row>
    <row r="827" spans="1:12" x14ac:dyDescent="0.25">
      <c r="A827">
        <v>484.59800000000001</v>
      </c>
      <c r="B827">
        <v>547.14499999999998</v>
      </c>
      <c r="C827">
        <v>481.23899999999998</v>
      </c>
      <c r="D827">
        <v>0.52168000000000003</v>
      </c>
      <c r="E827">
        <v>0.56730999999999998</v>
      </c>
      <c r="F827">
        <v>0.55584999999999996</v>
      </c>
      <c r="G827">
        <f t="shared" si="76"/>
        <v>743.32700235750076</v>
      </c>
      <c r="H827">
        <f t="shared" si="77"/>
        <v>764.46631631424293</v>
      </c>
      <c r="I827">
        <f t="shared" si="78"/>
        <v>954.07356035443911</v>
      </c>
      <c r="J827">
        <f t="shared" si="79"/>
        <v>928.91811071921484</v>
      </c>
      <c r="K827">
        <f t="shared" si="80"/>
        <v>964.45505984382442</v>
      </c>
      <c r="L827">
        <f t="shared" si="81"/>
        <v>865.77134118916979</v>
      </c>
    </row>
    <row r="828" spans="1:12" x14ac:dyDescent="0.25">
      <c r="A828">
        <v>484.43700000000001</v>
      </c>
      <c r="B828">
        <v>547.01800000000003</v>
      </c>
      <c r="C828">
        <v>481.03100000000001</v>
      </c>
      <c r="D828">
        <v>0.52148000000000005</v>
      </c>
      <c r="E828">
        <v>0.56716</v>
      </c>
      <c r="F828">
        <v>0.55557000000000001</v>
      </c>
      <c r="G828">
        <f t="shared" si="76"/>
        <v>743.04202804284148</v>
      </c>
      <c r="H828">
        <f t="shared" si="77"/>
        <v>764.26418705960771</v>
      </c>
      <c r="I828">
        <f t="shared" si="78"/>
        <v>953.59296199714993</v>
      </c>
      <c r="J828">
        <f t="shared" si="79"/>
        <v>928.9656362660121</v>
      </c>
      <c r="K828">
        <f t="shared" si="80"/>
        <v>964.48621200366745</v>
      </c>
      <c r="L828">
        <f t="shared" si="81"/>
        <v>865.83328833450332</v>
      </c>
    </row>
    <row r="829" spans="1:12" x14ac:dyDescent="0.25">
      <c r="A829">
        <v>484.26900000000001</v>
      </c>
      <c r="B829">
        <v>546.89200000000005</v>
      </c>
      <c r="C829">
        <v>480.83800000000002</v>
      </c>
      <c r="D829">
        <v>0.52127000000000001</v>
      </c>
      <c r="E829">
        <v>0.56701000000000001</v>
      </c>
      <c r="F829">
        <v>0.55530999999999997</v>
      </c>
      <c r="G829">
        <f t="shared" si="76"/>
        <v>742.74280501244903</v>
      </c>
      <c r="H829">
        <f t="shared" si="77"/>
        <v>764.06205780497248</v>
      </c>
      <c r="I829">
        <f t="shared" si="78"/>
        <v>953.14669209395265</v>
      </c>
      <c r="J829">
        <f t="shared" si="79"/>
        <v>929.01759165115971</v>
      </c>
      <c r="K829">
        <f t="shared" si="80"/>
        <v>964.51914428316968</v>
      </c>
      <c r="L829">
        <f t="shared" si="81"/>
        <v>865.89112387675357</v>
      </c>
    </row>
    <row r="830" spans="1:12" x14ac:dyDescent="0.25">
      <c r="A830">
        <v>484.108</v>
      </c>
      <c r="B830">
        <v>546.75800000000004</v>
      </c>
      <c r="C830">
        <v>480.65199999999999</v>
      </c>
      <c r="D830">
        <v>0.52107000000000003</v>
      </c>
      <c r="E830">
        <v>0.56684999999999997</v>
      </c>
      <c r="F830">
        <v>0.55506</v>
      </c>
      <c r="G830">
        <f t="shared" si="76"/>
        <v>742.45783069778975</v>
      </c>
      <c r="H830">
        <f t="shared" si="77"/>
        <v>763.84645326669477</v>
      </c>
      <c r="I830">
        <f t="shared" si="78"/>
        <v>952.7175864178015</v>
      </c>
      <c r="J830">
        <f t="shared" si="79"/>
        <v>929.06519277640234</v>
      </c>
      <c r="K830">
        <f t="shared" si="80"/>
        <v>964.55499691276361</v>
      </c>
      <c r="L830">
        <f t="shared" si="81"/>
        <v>865.9460238532771</v>
      </c>
    </row>
    <row r="831" spans="1:12" x14ac:dyDescent="0.25">
      <c r="A831">
        <v>483.93900000000002</v>
      </c>
      <c r="B831">
        <v>546.63199999999995</v>
      </c>
      <c r="C831">
        <v>480.46600000000001</v>
      </c>
      <c r="D831">
        <v>0.52085999999999999</v>
      </c>
      <c r="E831">
        <v>0.56669999999999998</v>
      </c>
      <c r="F831">
        <v>0.55481000000000003</v>
      </c>
      <c r="G831">
        <f t="shared" si="76"/>
        <v>742.15860766739729</v>
      </c>
      <c r="H831">
        <f t="shared" si="77"/>
        <v>763.64432401205954</v>
      </c>
      <c r="I831">
        <f t="shared" si="78"/>
        <v>952.28848074165046</v>
      </c>
      <c r="J831">
        <f t="shared" si="79"/>
        <v>929.11530929616413</v>
      </c>
      <c r="K831">
        <f t="shared" si="80"/>
        <v>964.58796541379911</v>
      </c>
      <c r="L831">
        <f t="shared" si="81"/>
        <v>866.00097330617689</v>
      </c>
    </row>
    <row r="832" spans="1:12" x14ac:dyDescent="0.25">
      <c r="A832">
        <v>483.779</v>
      </c>
      <c r="B832">
        <v>546.49699999999996</v>
      </c>
      <c r="C832">
        <v>480.29599999999999</v>
      </c>
      <c r="D832">
        <v>0.52066000000000001</v>
      </c>
      <c r="E832">
        <v>0.56654000000000004</v>
      </c>
      <c r="F832">
        <v>0.55457999999999996</v>
      </c>
      <c r="G832">
        <f t="shared" si="76"/>
        <v>741.87363335273801</v>
      </c>
      <c r="H832">
        <f t="shared" si="77"/>
        <v>763.42871947378194</v>
      </c>
      <c r="I832">
        <f t="shared" si="78"/>
        <v>951.89370351959133</v>
      </c>
      <c r="J832">
        <f t="shared" si="79"/>
        <v>929.16490608074366</v>
      </c>
      <c r="K832">
        <f t="shared" si="80"/>
        <v>964.62209199703443</v>
      </c>
      <c r="L832">
        <f t="shared" si="81"/>
        <v>866.05359010422308</v>
      </c>
    </row>
    <row r="833" spans="1:12" x14ac:dyDescent="0.25">
      <c r="A833">
        <v>483.61799999999999</v>
      </c>
      <c r="B833">
        <v>546.36199999999997</v>
      </c>
      <c r="C833">
        <v>480.13299999999998</v>
      </c>
      <c r="D833">
        <v>0.52046000000000003</v>
      </c>
      <c r="E833">
        <v>0.56637999999999999</v>
      </c>
      <c r="F833">
        <v>0.55435999999999996</v>
      </c>
      <c r="G833">
        <f t="shared" si="76"/>
        <v>741.58865903807862</v>
      </c>
      <c r="H833">
        <f t="shared" si="77"/>
        <v>763.21311493550434</v>
      </c>
      <c r="I833">
        <f t="shared" si="78"/>
        <v>951.51609052457832</v>
      </c>
      <c r="J833">
        <f t="shared" si="79"/>
        <v>929.21261960573327</v>
      </c>
      <c r="K833">
        <f t="shared" si="80"/>
        <v>964.65623786150638</v>
      </c>
      <c r="L833">
        <f t="shared" si="81"/>
        <v>866.10325420304503</v>
      </c>
    </row>
    <row r="834" spans="1:12" x14ac:dyDescent="0.25">
      <c r="A834">
        <v>483.45699999999999</v>
      </c>
      <c r="B834">
        <v>546.22799999999995</v>
      </c>
      <c r="C834">
        <v>479.97699999999998</v>
      </c>
      <c r="D834">
        <v>0.52025999999999994</v>
      </c>
      <c r="E834">
        <v>0.56621999999999995</v>
      </c>
      <c r="F834">
        <v>0.55415000000000003</v>
      </c>
      <c r="G834">
        <f t="shared" si="76"/>
        <v>741.30368472341911</v>
      </c>
      <c r="H834">
        <f t="shared" si="77"/>
        <v>762.99751039722662</v>
      </c>
      <c r="I834">
        <f t="shared" si="78"/>
        <v>951.15564175661143</v>
      </c>
      <c r="J834">
        <f t="shared" si="79"/>
        <v>929.26036981509253</v>
      </c>
      <c r="K834">
        <f t="shared" si="80"/>
        <v>964.69216912154286</v>
      </c>
      <c r="L834">
        <f t="shared" si="81"/>
        <v>866.14995939727498</v>
      </c>
    </row>
    <row r="835" spans="1:12" x14ac:dyDescent="0.25">
      <c r="A835">
        <v>483.29599999999999</v>
      </c>
      <c r="B835">
        <v>546.09299999999996</v>
      </c>
      <c r="C835">
        <v>479.82900000000001</v>
      </c>
      <c r="D835">
        <v>0.52005999999999997</v>
      </c>
      <c r="E835">
        <v>0.56606000000000001</v>
      </c>
      <c r="F835">
        <v>0.55395000000000005</v>
      </c>
      <c r="G835">
        <f t="shared" ref="G835:G898" si="82">D835*1424.87157329685</f>
        <v>741.01871040875983</v>
      </c>
      <c r="H835">
        <f t="shared" ref="H835:H898" si="83">E835*1347.52836423515</f>
        <v>762.78190585894902</v>
      </c>
      <c r="I835">
        <f t="shared" ref="I835:I898" si="84">F835*1716.42270460455</f>
        <v>950.81235721569055</v>
      </c>
      <c r="J835">
        <f t="shared" si="79"/>
        <v>929.30815675114411</v>
      </c>
      <c r="K835">
        <f t="shared" si="80"/>
        <v>964.72635409673876</v>
      </c>
      <c r="L835">
        <f t="shared" si="81"/>
        <v>866.1955050094773</v>
      </c>
    </row>
    <row r="836" spans="1:12" x14ac:dyDescent="0.25">
      <c r="A836">
        <v>483.13499999999999</v>
      </c>
      <c r="B836">
        <v>545.95000000000005</v>
      </c>
      <c r="C836">
        <v>479.68799999999999</v>
      </c>
      <c r="D836">
        <v>0.51985999999999999</v>
      </c>
      <c r="E836">
        <v>0.56589</v>
      </c>
      <c r="F836">
        <v>0.55376000000000003</v>
      </c>
      <c r="G836">
        <f t="shared" si="82"/>
        <v>740.73373609410044</v>
      </c>
      <c r="H836">
        <f t="shared" si="83"/>
        <v>762.55282603702904</v>
      </c>
      <c r="I836">
        <f t="shared" si="84"/>
        <v>950.48623690181569</v>
      </c>
      <c r="J836">
        <f t="shared" si="79"/>
        <v>929.35598045627671</v>
      </c>
      <c r="K836">
        <f t="shared" si="80"/>
        <v>964.76346993231903</v>
      </c>
      <c r="L836">
        <f t="shared" si="81"/>
        <v>866.23808147934119</v>
      </c>
    </row>
    <row r="837" spans="1:12" x14ac:dyDescent="0.25">
      <c r="A837">
        <v>482.98200000000003</v>
      </c>
      <c r="B837">
        <v>545.81500000000005</v>
      </c>
      <c r="C837">
        <v>479.56299999999999</v>
      </c>
      <c r="D837">
        <v>0.51966999999999997</v>
      </c>
      <c r="E837">
        <v>0.56572999999999996</v>
      </c>
      <c r="F837">
        <v>0.55359000000000003</v>
      </c>
      <c r="G837">
        <f t="shared" si="82"/>
        <v>740.46301049517399</v>
      </c>
      <c r="H837">
        <f t="shared" si="83"/>
        <v>762.33722149875143</v>
      </c>
      <c r="I837">
        <f t="shared" si="84"/>
        <v>950.19444504203295</v>
      </c>
      <c r="J837">
        <f t="shared" si="79"/>
        <v>929.40135085727491</v>
      </c>
      <c r="K837">
        <f t="shared" si="80"/>
        <v>964.79769501352257</v>
      </c>
      <c r="L837">
        <f t="shared" si="81"/>
        <v>866.278292599216</v>
      </c>
    </row>
    <row r="838" spans="1:12" x14ac:dyDescent="0.25">
      <c r="A838">
        <v>482.82900000000001</v>
      </c>
      <c r="B838">
        <v>545.67200000000003</v>
      </c>
      <c r="C838">
        <v>479.43700000000001</v>
      </c>
      <c r="D838">
        <v>0.51948000000000005</v>
      </c>
      <c r="E838">
        <v>0.56555999999999995</v>
      </c>
      <c r="F838">
        <v>0.55342000000000002</v>
      </c>
      <c r="G838">
        <f t="shared" si="82"/>
        <v>740.19228489624777</v>
      </c>
      <c r="H838">
        <f t="shared" si="83"/>
        <v>762.10814167683145</v>
      </c>
      <c r="I838">
        <f t="shared" si="84"/>
        <v>949.90265318225011</v>
      </c>
      <c r="J838">
        <f t="shared" si="79"/>
        <v>929.44675444675431</v>
      </c>
      <c r="K838">
        <f t="shared" si="80"/>
        <v>964.83485395006733</v>
      </c>
      <c r="L838">
        <f t="shared" si="81"/>
        <v>866.3167214773589</v>
      </c>
    </row>
    <row r="839" spans="1:12" x14ac:dyDescent="0.25">
      <c r="A839">
        <v>482.66699999999997</v>
      </c>
      <c r="B839">
        <v>545.529</v>
      </c>
      <c r="C839">
        <v>479.327</v>
      </c>
      <c r="D839">
        <v>0.51927999999999996</v>
      </c>
      <c r="E839">
        <v>0.56538999999999995</v>
      </c>
      <c r="F839">
        <v>0.55327000000000004</v>
      </c>
      <c r="G839">
        <f t="shared" si="82"/>
        <v>739.90731058158826</v>
      </c>
      <c r="H839">
        <f t="shared" si="83"/>
        <v>761.87906185491147</v>
      </c>
      <c r="I839">
        <f t="shared" si="84"/>
        <v>949.6451897765595</v>
      </c>
      <c r="J839">
        <f t="shared" si="79"/>
        <v>929.49275920505318</v>
      </c>
      <c r="K839">
        <f t="shared" si="80"/>
        <v>964.87203523231756</v>
      </c>
      <c r="L839">
        <f t="shared" si="81"/>
        <v>866.35277531765678</v>
      </c>
    </row>
    <row r="840" spans="1:12" x14ac:dyDescent="0.25">
      <c r="A840">
        <v>482.52199999999999</v>
      </c>
      <c r="B840">
        <v>545.38599999999997</v>
      </c>
      <c r="C840">
        <v>479.22399999999999</v>
      </c>
      <c r="D840">
        <v>0.51910000000000001</v>
      </c>
      <c r="E840">
        <v>0.56521999999999994</v>
      </c>
      <c r="F840">
        <v>0.55313000000000001</v>
      </c>
      <c r="G840">
        <f t="shared" si="82"/>
        <v>739.65083369839488</v>
      </c>
      <c r="H840">
        <f t="shared" si="83"/>
        <v>761.64998203299149</v>
      </c>
      <c r="I840">
        <f t="shared" si="84"/>
        <v>949.4048905979148</v>
      </c>
      <c r="J840">
        <f t="shared" si="79"/>
        <v>929.53573492583314</v>
      </c>
      <c r="K840">
        <f t="shared" si="80"/>
        <v>964.90923888043596</v>
      </c>
      <c r="L840">
        <f t="shared" si="81"/>
        <v>866.38584057997207</v>
      </c>
    </row>
    <row r="841" spans="1:12" x14ac:dyDescent="0.25">
      <c r="A841">
        <v>482.36900000000003</v>
      </c>
      <c r="B841">
        <v>545.24300000000005</v>
      </c>
      <c r="C841">
        <v>479.12099999999998</v>
      </c>
      <c r="D841">
        <v>0.51890999999999998</v>
      </c>
      <c r="E841">
        <v>0.56505000000000005</v>
      </c>
      <c r="F841">
        <v>0.55298999999999998</v>
      </c>
      <c r="G841">
        <f t="shared" si="82"/>
        <v>739.38010809946843</v>
      </c>
      <c r="H841">
        <f t="shared" si="83"/>
        <v>761.42090221107162</v>
      </c>
      <c r="I841">
        <f t="shared" si="84"/>
        <v>949.1645914192701</v>
      </c>
      <c r="J841">
        <f t="shared" si="79"/>
        <v>929.58123759418788</v>
      </c>
      <c r="K841">
        <f t="shared" si="80"/>
        <v>964.94646491460935</v>
      </c>
      <c r="L841">
        <f t="shared" si="81"/>
        <v>866.41892258449525</v>
      </c>
    </row>
    <row r="842" spans="1:12" x14ac:dyDescent="0.25">
      <c r="A842">
        <v>482.21499999999997</v>
      </c>
      <c r="B842">
        <v>545.09199999999998</v>
      </c>
      <c r="C842">
        <v>479.03300000000002</v>
      </c>
      <c r="D842">
        <v>0.51871999999999996</v>
      </c>
      <c r="E842">
        <v>0.56486999999999998</v>
      </c>
      <c r="F842">
        <v>0.55286999999999997</v>
      </c>
      <c r="G842">
        <f t="shared" si="82"/>
        <v>739.10938250054198</v>
      </c>
      <c r="H842">
        <f t="shared" si="83"/>
        <v>761.17834710550926</v>
      </c>
      <c r="I842">
        <f t="shared" si="84"/>
        <v>948.95862069471752</v>
      </c>
      <c r="J842">
        <f t="shared" si="79"/>
        <v>929.62484577421344</v>
      </c>
      <c r="K842">
        <f t="shared" si="80"/>
        <v>964.98663409280016</v>
      </c>
      <c r="L842">
        <f t="shared" si="81"/>
        <v>866.44780870729107</v>
      </c>
    </row>
    <row r="843" spans="1:12" x14ac:dyDescent="0.25">
      <c r="A843">
        <v>482.053</v>
      </c>
      <c r="B843">
        <v>544.88099999999997</v>
      </c>
      <c r="C843">
        <v>478.97500000000002</v>
      </c>
      <c r="D843">
        <v>0.51851999999999998</v>
      </c>
      <c r="E843">
        <v>0.56462000000000001</v>
      </c>
      <c r="F843">
        <v>0.55279</v>
      </c>
      <c r="G843">
        <f t="shared" si="82"/>
        <v>738.8244081858827</v>
      </c>
      <c r="H843">
        <f t="shared" si="83"/>
        <v>760.84146501445048</v>
      </c>
      <c r="I843">
        <f t="shared" si="84"/>
        <v>948.82130687834922</v>
      </c>
      <c r="J843">
        <f t="shared" si="79"/>
        <v>929.67098665432388</v>
      </c>
      <c r="K843">
        <f t="shared" si="80"/>
        <v>965.0402040310297</v>
      </c>
      <c r="L843">
        <f t="shared" si="81"/>
        <v>866.4682790933266</v>
      </c>
    </row>
    <row r="844" spans="1:12" x14ac:dyDescent="0.25">
      <c r="A844">
        <v>481.89100000000002</v>
      </c>
      <c r="B844">
        <v>544.66099999999994</v>
      </c>
      <c r="C844">
        <v>478.92599999999999</v>
      </c>
      <c r="D844">
        <v>0.51832</v>
      </c>
      <c r="E844">
        <v>0.56435999999999997</v>
      </c>
      <c r="F844">
        <v>0.55271999999999999</v>
      </c>
      <c r="G844">
        <f t="shared" si="82"/>
        <v>738.53943387122331</v>
      </c>
      <c r="H844">
        <f t="shared" si="83"/>
        <v>760.49110763974932</v>
      </c>
      <c r="I844">
        <f t="shared" si="84"/>
        <v>948.70115728902692</v>
      </c>
      <c r="J844">
        <f t="shared" ref="J844:J907" si="85">A844/D844</f>
        <v>929.71716314246032</v>
      </c>
      <c r="K844">
        <f t="shared" ref="K844:K907" si="86">B844/E844</f>
        <v>965.09497483875532</v>
      </c>
      <c r="L844">
        <f t="shared" ref="L844:L907" si="87">C844/F844</f>
        <v>866.48936170212767</v>
      </c>
    </row>
    <row r="845" spans="1:12" x14ac:dyDescent="0.25">
      <c r="A845">
        <v>481.72800000000001</v>
      </c>
      <c r="B845">
        <v>544.44100000000003</v>
      </c>
      <c r="C845">
        <v>478.89100000000002</v>
      </c>
      <c r="D845">
        <v>0.51812000000000002</v>
      </c>
      <c r="E845">
        <v>0.56410000000000005</v>
      </c>
      <c r="F845">
        <v>0.55266999999999999</v>
      </c>
      <c r="G845">
        <f t="shared" si="82"/>
        <v>738.25445955656403</v>
      </c>
      <c r="H845">
        <f t="shared" si="83"/>
        <v>760.14075026504827</v>
      </c>
      <c r="I845">
        <f t="shared" si="84"/>
        <v>948.61533615379665</v>
      </c>
      <c r="J845">
        <f t="shared" si="85"/>
        <v>929.76144522504433</v>
      </c>
      <c r="K845">
        <f t="shared" si="86"/>
        <v>965.14979613543699</v>
      </c>
      <c r="L845">
        <f t="shared" si="87"/>
        <v>866.50442397814254</v>
      </c>
    </row>
    <row r="846" spans="1:12" x14ac:dyDescent="0.25">
      <c r="A846">
        <v>481.56599999999997</v>
      </c>
      <c r="B846">
        <v>544.22199999999998</v>
      </c>
      <c r="C846">
        <v>478.85700000000003</v>
      </c>
      <c r="D846">
        <v>0.51792000000000005</v>
      </c>
      <c r="E846">
        <v>0.56384000000000001</v>
      </c>
      <c r="F846">
        <v>0.55262</v>
      </c>
      <c r="G846">
        <f t="shared" si="82"/>
        <v>737.96948524190464</v>
      </c>
      <c r="H846">
        <f t="shared" si="83"/>
        <v>759.79039289034699</v>
      </c>
      <c r="I846">
        <f t="shared" si="84"/>
        <v>948.52951501856649</v>
      </c>
      <c r="J846">
        <f t="shared" si="85"/>
        <v>929.80769230769215</v>
      </c>
      <c r="K846">
        <f t="shared" si="86"/>
        <v>965.20644154370029</v>
      </c>
      <c r="L846">
        <f t="shared" si="87"/>
        <v>866.52129854149325</v>
      </c>
    </row>
    <row r="847" spans="1:12" x14ac:dyDescent="0.25">
      <c r="A847">
        <v>481.41199999999998</v>
      </c>
      <c r="B847">
        <v>544.00199999999995</v>
      </c>
      <c r="C847">
        <v>478.83</v>
      </c>
      <c r="D847">
        <v>0.51773000000000002</v>
      </c>
      <c r="E847">
        <v>0.56357999999999997</v>
      </c>
      <c r="F847">
        <v>0.55257999999999996</v>
      </c>
      <c r="G847">
        <f t="shared" si="82"/>
        <v>737.69875964297819</v>
      </c>
      <c r="H847">
        <f t="shared" si="83"/>
        <v>759.44003551564583</v>
      </c>
      <c r="I847">
        <f t="shared" si="84"/>
        <v>948.46085811038222</v>
      </c>
      <c r="J847">
        <f t="shared" si="85"/>
        <v>929.85146698085862</v>
      </c>
      <c r="K847">
        <f t="shared" si="86"/>
        <v>965.261364846162</v>
      </c>
      <c r="L847">
        <f t="shared" si="87"/>
        <v>866.5351623294365</v>
      </c>
    </row>
    <row r="848" spans="1:12" x14ac:dyDescent="0.25">
      <c r="A848">
        <v>481.25700000000001</v>
      </c>
      <c r="B848">
        <v>543.774</v>
      </c>
      <c r="C848">
        <v>478.81799999999998</v>
      </c>
      <c r="D848">
        <v>0.51754</v>
      </c>
      <c r="E848">
        <v>0.56330999999999998</v>
      </c>
      <c r="F848">
        <v>0.55256000000000005</v>
      </c>
      <c r="G848">
        <f t="shared" si="82"/>
        <v>737.42803404405186</v>
      </c>
      <c r="H848">
        <f t="shared" si="83"/>
        <v>759.07620285730241</v>
      </c>
      <c r="I848">
        <f t="shared" si="84"/>
        <v>948.42652965629031</v>
      </c>
      <c r="J848">
        <f t="shared" si="85"/>
        <v>929.89334157746259</v>
      </c>
      <c r="K848">
        <f t="shared" si="86"/>
        <v>965.31927357937911</v>
      </c>
      <c r="L848">
        <f t="shared" si="87"/>
        <v>866.54480961343552</v>
      </c>
    </row>
    <row r="849" spans="1:12" x14ac:dyDescent="0.25">
      <c r="A849">
        <v>481.10300000000001</v>
      </c>
      <c r="B849">
        <v>543.55499999999995</v>
      </c>
      <c r="C849">
        <v>478.81299999999999</v>
      </c>
      <c r="D849">
        <v>0.51734999999999998</v>
      </c>
      <c r="E849">
        <v>0.56305000000000005</v>
      </c>
      <c r="F849">
        <v>0.55254999999999999</v>
      </c>
      <c r="G849">
        <f t="shared" si="82"/>
        <v>737.15730844512541</v>
      </c>
      <c r="H849">
        <f t="shared" si="83"/>
        <v>758.72584548260136</v>
      </c>
      <c r="I849">
        <f t="shared" si="84"/>
        <v>948.40936542924408</v>
      </c>
      <c r="J849">
        <f t="shared" si="85"/>
        <v>929.93717985889634</v>
      </c>
      <c r="K849">
        <f t="shared" si="86"/>
        <v>965.37607672497984</v>
      </c>
      <c r="L849">
        <f t="shared" si="87"/>
        <v>866.55144330829785</v>
      </c>
    </row>
    <row r="850" spans="1:12" x14ac:dyDescent="0.25">
      <c r="A850">
        <v>480.95600000000002</v>
      </c>
      <c r="B850">
        <v>543.33500000000004</v>
      </c>
      <c r="C850">
        <v>478.81599999999997</v>
      </c>
      <c r="D850">
        <v>0.51717000000000002</v>
      </c>
      <c r="E850">
        <v>0.56279000000000001</v>
      </c>
      <c r="F850">
        <v>0.55254999999999999</v>
      </c>
      <c r="G850">
        <f t="shared" si="82"/>
        <v>736.90083156193202</v>
      </c>
      <c r="H850">
        <f t="shared" si="83"/>
        <v>758.37548810790008</v>
      </c>
      <c r="I850">
        <f t="shared" si="84"/>
        <v>948.40936542924408</v>
      </c>
      <c r="J850">
        <f t="shared" si="85"/>
        <v>929.97660343794109</v>
      </c>
      <c r="K850">
        <f t="shared" si="86"/>
        <v>965.43115549316803</v>
      </c>
      <c r="L850">
        <f t="shared" si="87"/>
        <v>866.55687268120528</v>
      </c>
    </row>
    <row r="851" spans="1:12" x14ac:dyDescent="0.25">
      <c r="A851">
        <v>480.80900000000003</v>
      </c>
      <c r="B851">
        <v>543.11500000000001</v>
      </c>
      <c r="C851">
        <v>478.82600000000002</v>
      </c>
      <c r="D851">
        <v>0.51698999999999995</v>
      </c>
      <c r="E851">
        <v>0.56252999999999997</v>
      </c>
      <c r="F851">
        <v>0.55256000000000005</v>
      </c>
      <c r="G851">
        <f t="shared" si="82"/>
        <v>736.64435467873841</v>
      </c>
      <c r="H851">
        <f t="shared" si="83"/>
        <v>758.02513073319892</v>
      </c>
      <c r="I851">
        <f t="shared" si="84"/>
        <v>948.42652965629031</v>
      </c>
      <c r="J851">
        <f t="shared" si="85"/>
        <v>930.01605446913879</v>
      </c>
      <c r="K851">
        <f t="shared" si="86"/>
        <v>965.4862851759018</v>
      </c>
      <c r="L851">
        <f t="shared" si="87"/>
        <v>866.559287679166</v>
      </c>
    </row>
    <row r="852" spans="1:12" x14ac:dyDescent="0.25">
      <c r="A852">
        <v>480.66300000000001</v>
      </c>
      <c r="B852">
        <v>542.89599999999996</v>
      </c>
      <c r="C852">
        <v>478.84399999999999</v>
      </c>
      <c r="D852">
        <v>0.51680999999999999</v>
      </c>
      <c r="E852">
        <v>0.56227000000000005</v>
      </c>
      <c r="F852">
        <v>0.55257999999999996</v>
      </c>
      <c r="G852">
        <f t="shared" si="82"/>
        <v>736.38787779554514</v>
      </c>
      <c r="H852">
        <f t="shared" si="83"/>
        <v>757.67477335849787</v>
      </c>
      <c r="I852">
        <f t="shared" si="84"/>
        <v>948.46085811038222</v>
      </c>
      <c r="J852">
        <f t="shared" si="85"/>
        <v>930.05746792825221</v>
      </c>
      <c r="K852">
        <f t="shared" si="86"/>
        <v>965.54324434880027</v>
      </c>
      <c r="L852">
        <f t="shared" si="87"/>
        <v>866.56049802743496</v>
      </c>
    </row>
    <row r="853" spans="1:12" x14ac:dyDescent="0.25">
      <c r="A853">
        <v>480.524</v>
      </c>
      <c r="B853">
        <v>542.68499999999995</v>
      </c>
      <c r="C853">
        <v>478.86900000000003</v>
      </c>
      <c r="D853">
        <v>0.51663999999999999</v>
      </c>
      <c r="E853">
        <v>0.56201999999999996</v>
      </c>
      <c r="F853">
        <v>0.55261000000000005</v>
      </c>
      <c r="G853">
        <f t="shared" si="82"/>
        <v>736.14564962808458</v>
      </c>
      <c r="H853">
        <f t="shared" si="83"/>
        <v>757.33789126743898</v>
      </c>
      <c r="I853">
        <f t="shared" si="84"/>
        <v>948.51235079152048</v>
      </c>
      <c r="J853">
        <f t="shared" si="85"/>
        <v>930.09445648807684</v>
      </c>
      <c r="K853">
        <f t="shared" si="86"/>
        <v>965.59730970428097</v>
      </c>
      <c r="L853">
        <f t="shared" si="87"/>
        <v>866.55869419663054</v>
      </c>
    </row>
    <row r="854" spans="1:12" x14ac:dyDescent="0.25">
      <c r="A854">
        <v>480.38499999999999</v>
      </c>
      <c r="B854">
        <v>542.46500000000003</v>
      </c>
      <c r="C854">
        <v>478.90199999999999</v>
      </c>
      <c r="D854">
        <v>0.51646999999999998</v>
      </c>
      <c r="E854">
        <v>0.56176000000000004</v>
      </c>
      <c r="F854">
        <v>0.55264999999999997</v>
      </c>
      <c r="G854">
        <f t="shared" si="82"/>
        <v>735.90342146062414</v>
      </c>
      <c r="H854">
        <f t="shared" si="83"/>
        <v>756.98753389273793</v>
      </c>
      <c r="I854">
        <f t="shared" si="84"/>
        <v>948.58100769970451</v>
      </c>
      <c r="J854">
        <f t="shared" si="85"/>
        <v>930.13146939802891</v>
      </c>
      <c r="K854">
        <f t="shared" si="86"/>
        <v>965.65259185417256</v>
      </c>
      <c r="L854">
        <f t="shared" si="87"/>
        <v>866.55568623903014</v>
      </c>
    </row>
    <row r="855" spans="1:12" x14ac:dyDescent="0.25">
      <c r="A855">
        <v>480.24599999999998</v>
      </c>
      <c r="B855">
        <v>542.245</v>
      </c>
      <c r="C855">
        <v>478.94299999999998</v>
      </c>
      <c r="D855">
        <v>0.51629999999999998</v>
      </c>
      <c r="E855">
        <v>0.5615</v>
      </c>
      <c r="F855">
        <v>0.55269999999999997</v>
      </c>
      <c r="G855">
        <f t="shared" si="82"/>
        <v>735.66119329316371</v>
      </c>
      <c r="H855">
        <f t="shared" si="83"/>
        <v>756.63717651803677</v>
      </c>
      <c r="I855">
        <f t="shared" si="84"/>
        <v>948.66682883493479</v>
      </c>
      <c r="J855">
        <f t="shared" si="85"/>
        <v>930.16850668216148</v>
      </c>
      <c r="K855">
        <f t="shared" si="86"/>
        <v>965.70792520035616</v>
      </c>
      <c r="L855">
        <f t="shared" si="87"/>
        <v>866.55147457933776</v>
      </c>
    </row>
    <row r="856" spans="1:12" x14ac:dyDescent="0.25">
      <c r="A856">
        <v>480.11599999999999</v>
      </c>
      <c r="B856">
        <v>542.03399999999999</v>
      </c>
      <c r="C856">
        <v>478.99799999999999</v>
      </c>
      <c r="D856">
        <v>0.51614000000000004</v>
      </c>
      <c r="E856">
        <v>0.56125000000000003</v>
      </c>
      <c r="F856">
        <v>0.55276999999999998</v>
      </c>
      <c r="G856">
        <f t="shared" si="82"/>
        <v>735.43321384143633</v>
      </c>
      <c r="H856">
        <f t="shared" si="83"/>
        <v>756.30029442697798</v>
      </c>
      <c r="I856">
        <f t="shared" si="84"/>
        <v>948.78697842425709</v>
      </c>
      <c r="J856">
        <f t="shared" si="85"/>
        <v>930.20498314410804</v>
      </c>
      <c r="K856">
        <f t="shared" si="86"/>
        <v>965.76213808463251</v>
      </c>
      <c r="L856">
        <f t="shared" si="87"/>
        <v>866.5412377661595</v>
      </c>
    </row>
    <row r="857" spans="1:12" x14ac:dyDescent="0.25">
      <c r="A857">
        <v>479.98500000000001</v>
      </c>
      <c r="B857">
        <v>541.82299999999998</v>
      </c>
      <c r="C857">
        <v>479.053</v>
      </c>
      <c r="D857">
        <v>0.51597999999999999</v>
      </c>
      <c r="E857">
        <v>0.56100000000000005</v>
      </c>
      <c r="F857">
        <v>0.55284</v>
      </c>
      <c r="G857">
        <f t="shared" si="82"/>
        <v>735.20523438970872</v>
      </c>
      <c r="H857">
        <f t="shared" si="83"/>
        <v>755.96341233591932</v>
      </c>
      <c r="I857">
        <f t="shared" si="84"/>
        <v>948.9071280135795</v>
      </c>
      <c r="J857">
        <f t="shared" si="85"/>
        <v>930.23954416837864</v>
      </c>
      <c r="K857">
        <f t="shared" si="86"/>
        <v>965.81639928698735</v>
      </c>
      <c r="L857">
        <f t="shared" si="87"/>
        <v>866.53100354532955</v>
      </c>
    </row>
    <row r="858" spans="1:12" x14ac:dyDescent="0.25">
      <c r="A858">
        <v>479.86200000000002</v>
      </c>
      <c r="B858">
        <v>541.61199999999997</v>
      </c>
      <c r="C858">
        <v>479.12299999999999</v>
      </c>
      <c r="D858">
        <v>0.51583000000000001</v>
      </c>
      <c r="E858">
        <v>0.56074999999999997</v>
      </c>
      <c r="F858">
        <v>0.55293000000000003</v>
      </c>
      <c r="G858">
        <f t="shared" si="82"/>
        <v>734.99150365371418</v>
      </c>
      <c r="H858">
        <f t="shared" si="83"/>
        <v>755.62653024486042</v>
      </c>
      <c r="I858">
        <f t="shared" si="84"/>
        <v>949.06160605699392</v>
      </c>
      <c r="J858">
        <f t="shared" si="85"/>
        <v>930.27160110889247</v>
      </c>
      <c r="K858">
        <f t="shared" si="86"/>
        <v>965.87070887204641</v>
      </c>
      <c r="L858">
        <f t="shared" si="87"/>
        <v>866.5165572495614</v>
      </c>
    </row>
    <row r="859" spans="1:12" x14ac:dyDescent="0.25">
      <c r="A859">
        <v>479.73899999999998</v>
      </c>
      <c r="B859">
        <v>541.40899999999999</v>
      </c>
      <c r="C859">
        <v>479.19400000000002</v>
      </c>
      <c r="D859">
        <v>0.51568000000000003</v>
      </c>
      <c r="E859">
        <v>0.56050999999999995</v>
      </c>
      <c r="F859">
        <v>0.55301999999999996</v>
      </c>
      <c r="G859">
        <f t="shared" si="82"/>
        <v>734.77777291771974</v>
      </c>
      <c r="H859">
        <f t="shared" si="83"/>
        <v>755.3031234374439</v>
      </c>
      <c r="I859">
        <f t="shared" si="84"/>
        <v>949.21608410040824</v>
      </c>
      <c r="J859">
        <f t="shared" si="85"/>
        <v>930.30367669872783</v>
      </c>
      <c r="K859">
        <f t="shared" si="86"/>
        <v>965.92210665286973</v>
      </c>
      <c r="L859">
        <f t="shared" si="87"/>
        <v>866.50392390871946</v>
      </c>
    </row>
    <row r="860" spans="1:12" x14ac:dyDescent="0.25">
      <c r="A860">
        <v>479.62400000000002</v>
      </c>
      <c r="B860">
        <v>541.20600000000002</v>
      </c>
      <c r="C860">
        <v>479.279</v>
      </c>
      <c r="D860">
        <v>0.51554</v>
      </c>
      <c r="E860">
        <v>0.56027000000000005</v>
      </c>
      <c r="F860">
        <v>0.55313000000000001</v>
      </c>
      <c r="G860">
        <f t="shared" si="82"/>
        <v>734.57829089745815</v>
      </c>
      <c r="H860">
        <f t="shared" si="83"/>
        <v>754.97971663002761</v>
      </c>
      <c r="I860">
        <f t="shared" si="84"/>
        <v>949.4048905979148</v>
      </c>
      <c r="J860">
        <f t="shared" si="85"/>
        <v>930.33324281336081</v>
      </c>
      <c r="K860">
        <f t="shared" si="86"/>
        <v>965.97354846770304</v>
      </c>
      <c r="L860">
        <f t="shared" si="87"/>
        <v>866.48527470938109</v>
      </c>
    </row>
    <row r="861" spans="1:12" x14ac:dyDescent="0.25">
      <c r="A861">
        <v>479.50900000000001</v>
      </c>
      <c r="B861">
        <v>541.00300000000004</v>
      </c>
      <c r="C861">
        <v>479.36399999999998</v>
      </c>
      <c r="D861">
        <v>0.51539999999999997</v>
      </c>
      <c r="E861">
        <v>0.56003000000000003</v>
      </c>
      <c r="F861">
        <v>0.55323999999999995</v>
      </c>
      <c r="G861">
        <f t="shared" si="82"/>
        <v>734.37880887719655</v>
      </c>
      <c r="H861">
        <f t="shared" si="83"/>
        <v>754.65630982261109</v>
      </c>
      <c r="I861">
        <f t="shared" si="84"/>
        <v>949.59369709542125</v>
      </c>
      <c r="J861">
        <f t="shared" si="85"/>
        <v>930.36282499029892</v>
      </c>
      <c r="K861">
        <f t="shared" si="86"/>
        <v>966.02503437315863</v>
      </c>
      <c r="L861">
        <f t="shared" si="87"/>
        <v>866.4666329260358</v>
      </c>
    </row>
    <row r="862" spans="1:12" x14ac:dyDescent="0.25">
      <c r="A862">
        <v>479.39400000000001</v>
      </c>
      <c r="B862">
        <v>540.80899999999997</v>
      </c>
      <c r="C862">
        <v>479.464</v>
      </c>
      <c r="D862">
        <v>0.51526000000000005</v>
      </c>
      <c r="E862">
        <v>0.55979999999999996</v>
      </c>
      <c r="F862">
        <v>0.55337000000000003</v>
      </c>
      <c r="G862">
        <f t="shared" si="82"/>
        <v>734.17932685693506</v>
      </c>
      <c r="H862">
        <f t="shared" si="83"/>
        <v>754.34637829883695</v>
      </c>
      <c r="I862">
        <f t="shared" si="84"/>
        <v>949.81683204701994</v>
      </c>
      <c r="J862">
        <f t="shared" si="85"/>
        <v>930.39242324263466</v>
      </c>
      <c r="K862">
        <f t="shared" si="86"/>
        <v>966.07538406573781</v>
      </c>
      <c r="L862">
        <f t="shared" si="87"/>
        <v>866.44378986934601</v>
      </c>
    </row>
    <row r="863" spans="1:12" x14ac:dyDescent="0.25">
      <c r="A863">
        <v>479.28699999999998</v>
      </c>
      <c r="B863">
        <v>540.61500000000001</v>
      </c>
      <c r="C863">
        <v>479.56400000000002</v>
      </c>
      <c r="D863">
        <v>0.51512999999999998</v>
      </c>
      <c r="E863">
        <v>0.55957000000000001</v>
      </c>
      <c r="F863">
        <v>0.55349999999999999</v>
      </c>
      <c r="G863">
        <f t="shared" si="82"/>
        <v>733.99409355240641</v>
      </c>
      <c r="H863">
        <f t="shared" si="83"/>
        <v>754.03644677506293</v>
      </c>
      <c r="I863">
        <f t="shared" si="84"/>
        <v>950.03996699861841</v>
      </c>
      <c r="J863">
        <f t="shared" si="85"/>
        <v>930.4195057558286</v>
      </c>
      <c r="K863">
        <f t="shared" si="86"/>
        <v>966.12577514877489</v>
      </c>
      <c r="L863">
        <f t="shared" si="87"/>
        <v>866.42095754290881</v>
      </c>
    </row>
    <row r="864" spans="1:12" x14ac:dyDescent="0.25">
      <c r="A864">
        <v>479.18</v>
      </c>
      <c r="B864">
        <v>540.42899999999997</v>
      </c>
      <c r="C864">
        <v>479.67099999999999</v>
      </c>
      <c r="D864">
        <v>0.51500000000000001</v>
      </c>
      <c r="E864">
        <v>0.55935000000000001</v>
      </c>
      <c r="F864">
        <v>0.55364000000000002</v>
      </c>
      <c r="G864">
        <f t="shared" si="82"/>
        <v>733.80886024787787</v>
      </c>
      <c r="H864">
        <f t="shared" si="83"/>
        <v>753.73999053493117</v>
      </c>
      <c r="I864">
        <f t="shared" si="84"/>
        <v>950.28026617726312</v>
      </c>
      <c r="J864">
        <f t="shared" si="85"/>
        <v>930.44660194174753</v>
      </c>
      <c r="K864">
        <f t="shared" si="86"/>
        <v>966.17323679270578</v>
      </c>
      <c r="L864">
        <f t="shared" si="87"/>
        <v>866.39513040965244</v>
      </c>
    </row>
    <row r="865" spans="1:12" x14ac:dyDescent="0.25">
      <c r="A865">
        <v>479.08100000000002</v>
      </c>
      <c r="B865">
        <v>540.24300000000005</v>
      </c>
      <c r="C865">
        <v>479.79399999999998</v>
      </c>
      <c r="D865">
        <v>0.51488</v>
      </c>
      <c r="E865">
        <v>0.55913000000000002</v>
      </c>
      <c r="F865">
        <v>0.55379999999999996</v>
      </c>
      <c r="G865">
        <f t="shared" si="82"/>
        <v>733.63787565908217</v>
      </c>
      <c r="H865">
        <f t="shared" si="83"/>
        <v>753.44353429479952</v>
      </c>
      <c r="I865">
        <f t="shared" si="84"/>
        <v>950.55489380999973</v>
      </c>
      <c r="J865">
        <f t="shared" si="85"/>
        <v>930.47117775015545</v>
      </c>
      <c r="K865">
        <f t="shared" si="86"/>
        <v>966.22073578595325</v>
      </c>
      <c r="L865">
        <f t="shared" si="87"/>
        <v>866.36691946551105</v>
      </c>
    </row>
    <row r="866" spans="1:12" x14ac:dyDescent="0.25">
      <c r="A866">
        <v>478.99</v>
      </c>
      <c r="B866">
        <v>540.06600000000003</v>
      </c>
      <c r="C866">
        <v>479.916</v>
      </c>
      <c r="D866">
        <v>0.51476999999999995</v>
      </c>
      <c r="E866">
        <v>0.55891999999999997</v>
      </c>
      <c r="F866">
        <v>0.55396000000000001</v>
      </c>
      <c r="G866">
        <f t="shared" si="82"/>
        <v>733.48113978601941</v>
      </c>
      <c r="H866">
        <f t="shared" si="83"/>
        <v>753.16055333831002</v>
      </c>
      <c r="I866">
        <f t="shared" si="84"/>
        <v>950.82952144273656</v>
      </c>
      <c r="J866">
        <f t="shared" si="85"/>
        <v>930.49322998620755</v>
      </c>
      <c r="K866">
        <f t="shared" si="86"/>
        <v>966.26708652401067</v>
      </c>
      <c r="L866">
        <f t="shared" si="87"/>
        <v>866.33691963318654</v>
      </c>
    </row>
    <row r="867" spans="1:12" x14ac:dyDescent="0.25">
      <c r="A867">
        <v>478.899</v>
      </c>
      <c r="B867">
        <v>539.88800000000003</v>
      </c>
      <c r="C867">
        <v>480.04599999999999</v>
      </c>
      <c r="D867">
        <v>0.51466000000000001</v>
      </c>
      <c r="E867">
        <v>0.55871000000000004</v>
      </c>
      <c r="F867">
        <v>0.55413000000000001</v>
      </c>
      <c r="G867">
        <f t="shared" si="82"/>
        <v>733.32440391295688</v>
      </c>
      <c r="H867">
        <f t="shared" si="83"/>
        <v>752.87757238182076</v>
      </c>
      <c r="I867">
        <f t="shared" si="84"/>
        <v>951.1213133025193</v>
      </c>
      <c r="J867">
        <f t="shared" si="85"/>
        <v>930.51529164885551</v>
      </c>
      <c r="K867">
        <f t="shared" si="86"/>
        <v>966.31168226808177</v>
      </c>
      <c r="L867">
        <f t="shared" si="87"/>
        <v>866.30574053020041</v>
      </c>
    </row>
    <row r="868" spans="1:12" x14ac:dyDescent="0.25">
      <c r="A868">
        <v>478.81599999999997</v>
      </c>
      <c r="B868">
        <v>539.71900000000005</v>
      </c>
      <c r="C868">
        <v>480.18299999999999</v>
      </c>
      <c r="D868">
        <v>0.51456000000000002</v>
      </c>
      <c r="E868">
        <v>0.55850999999999995</v>
      </c>
      <c r="F868">
        <v>0.55430999999999997</v>
      </c>
      <c r="G868">
        <f t="shared" si="82"/>
        <v>733.18191675562719</v>
      </c>
      <c r="H868">
        <f t="shared" si="83"/>
        <v>752.60806670897364</v>
      </c>
      <c r="I868">
        <f t="shared" si="84"/>
        <v>951.43026938934804</v>
      </c>
      <c r="J868">
        <f t="shared" si="85"/>
        <v>930.53482587064673</v>
      </c>
      <c r="K868">
        <f t="shared" si="86"/>
        <v>966.35512345347456</v>
      </c>
      <c r="L868">
        <f t="shared" si="87"/>
        <v>866.27158088434271</v>
      </c>
    </row>
    <row r="869" spans="1:12" x14ac:dyDescent="0.25">
      <c r="A869">
        <v>478.733</v>
      </c>
      <c r="B869">
        <v>539.55899999999997</v>
      </c>
      <c r="C869">
        <v>480.32</v>
      </c>
      <c r="D869">
        <v>0.51446000000000003</v>
      </c>
      <c r="E869">
        <v>0.55832000000000004</v>
      </c>
      <c r="F869">
        <v>0.55449000000000004</v>
      </c>
      <c r="G869">
        <f t="shared" si="82"/>
        <v>733.03942959829749</v>
      </c>
      <c r="H869">
        <f t="shared" si="83"/>
        <v>752.35203631976901</v>
      </c>
      <c r="I869">
        <f t="shared" si="84"/>
        <v>951.73922547617701</v>
      </c>
      <c r="J869">
        <f t="shared" si="85"/>
        <v>930.55436768650623</v>
      </c>
      <c r="K869">
        <f t="shared" si="86"/>
        <v>966.39740650522981</v>
      </c>
      <c r="L869">
        <f t="shared" si="87"/>
        <v>866.23744341647273</v>
      </c>
    </row>
    <row r="870" spans="1:12" x14ac:dyDescent="0.25">
      <c r="A870">
        <v>478.65800000000002</v>
      </c>
      <c r="B870">
        <v>539.39800000000002</v>
      </c>
      <c r="C870">
        <v>480.47199999999998</v>
      </c>
      <c r="D870">
        <v>0.51436999999999999</v>
      </c>
      <c r="E870">
        <v>0.55813000000000001</v>
      </c>
      <c r="F870">
        <v>0.55469000000000002</v>
      </c>
      <c r="G870">
        <f t="shared" si="82"/>
        <v>732.91119115670074</v>
      </c>
      <c r="H870">
        <f t="shared" si="83"/>
        <v>752.09600593056439</v>
      </c>
      <c r="I870">
        <f t="shared" si="84"/>
        <v>952.08251001709789</v>
      </c>
      <c r="J870">
        <f t="shared" si="85"/>
        <v>930.57137857962175</v>
      </c>
      <c r="K870">
        <f t="shared" si="86"/>
        <v>966.43792664791363</v>
      </c>
      <c r="L870">
        <f t="shared" si="87"/>
        <v>866.19913825740502</v>
      </c>
    </row>
    <row r="871" spans="1:12" x14ac:dyDescent="0.25">
      <c r="A871">
        <v>478.58300000000003</v>
      </c>
      <c r="B871">
        <v>539.24599999999998</v>
      </c>
      <c r="C871">
        <v>480.62400000000002</v>
      </c>
      <c r="D871">
        <v>0.51427999999999996</v>
      </c>
      <c r="E871">
        <v>0.55794999999999995</v>
      </c>
      <c r="F871">
        <v>0.55488999999999999</v>
      </c>
      <c r="G871">
        <f t="shared" si="82"/>
        <v>732.78295271510399</v>
      </c>
      <c r="H871">
        <f t="shared" si="83"/>
        <v>751.85345082500191</v>
      </c>
      <c r="I871">
        <f t="shared" si="84"/>
        <v>952.42579455801877</v>
      </c>
      <c r="J871">
        <f t="shared" si="85"/>
        <v>930.58839542661599</v>
      </c>
      <c r="K871">
        <f t="shared" si="86"/>
        <v>966.47728291065516</v>
      </c>
      <c r="L871">
        <f t="shared" si="87"/>
        <v>866.16086071113193</v>
      </c>
    </row>
    <row r="872" spans="1:12" x14ac:dyDescent="0.25">
      <c r="A872">
        <v>478.51600000000002</v>
      </c>
      <c r="B872">
        <v>539.09400000000005</v>
      </c>
      <c r="C872">
        <v>480.78300000000002</v>
      </c>
      <c r="D872">
        <v>0.51419999999999999</v>
      </c>
      <c r="E872">
        <v>0.55776999999999999</v>
      </c>
      <c r="F872">
        <v>0.55510000000000004</v>
      </c>
      <c r="G872">
        <f t="shared" si="82"/>
        <v>732.6689629892403</v>
      </c>
      <c r="H872">
        <f t="shared" si="83"/>
        <v>751.61089571943967</v>
      </c>
      <c r="I872">
        <f t="shared" si="84"/>
        <v>952.78624332598577</v>
      </c>
      <c r="J872">
        <f t="shared" si="85"/>
        <v>930.60287825748742</v>
      </c>
      <c r="K872">
        <f t="shared" si="86"/>
        <v>966.51666457500414</v>
      </c>
      <c r="L872">
        <f t="shared" si="87"/>
        <v>866.11961808683122</v>
      </c>
    </row>
    <row r="873" spans="1:12" x14ac:dyDescent="0.25">
      <c r="A873">
        <v>478.45699999999999</v>
      </c>
      <c r="B873">
        <v>538.95899999999995</v>
      </c>
      <c r="C873">
        <v>480.95</v>
      </c>
      <c r="D873">
        <v>0.51412999999999998</v>
      </c>
      <c r="E873">
        <v>0.55761000000000005</v>
      </c>
      <c r="F873">
        <v>0.55532000000000004</v>
      </c>
      <c r="G873">
        <f t="shared" si="82"/>
        <v>732.56922197910956</v>
      </c>
      <c r="H873">
        <f t="shared" si="83"/>
        <v>751.39529118116207</v>
      </c>
      <c r="I873">
        <f t="shared" si="84"/>
        <v>953.16385632099878</v>
      </c>
      <c r="J873">
        <f t="shared" si="85"/>
        <v>930.61482504424953</v>
      </c>
      <c r="K873">
        <f t="shared" si="86"/>
        <v>966.55189110668732</v>
      </c>
      <c r="L873">
        <f t="shared" si="87"/>
        <v>866.07721673989761</v>
      </c>
    </row>
    <row r="874" spans="1:12" x14ac:dyDescent="0.25">
      <c r="A874">
        <v>478.39800000000002</v>
      </c>
      <c r="B874">
        <v>538.82399999999996</v>
      </c>
      <c r="C874">
        <v>481.11700000000002</v>
      </c>
      <c r="D874">
        <v>0.51405999999999996</v>
      </c>
      <c r="E874">
        <v>0.55745</v>
      </c>
      <c r="F874">
        <v>0.55554000000000003</v>
      </c>
      <c r="G874">
        <f t="shared" si="82"/>
        <v>732.4694809689787</v>
      </c>
      <c r="H874">
        <f t="shared" si="83"/>
        <v>751.17968664288446</v>
      </c>
      <c r="I874">
        <f t="shared" si="84"/>
        <v>953.54146931601178</v>
      </c>
      <c r="J874">
        <f t="shared" si="85"/>
        <v>930.62677508462059</v>
      </c>
      <c r="K874">
        <f t="shared" si="86"/>
        <v>966.58713785989767</v>
      </c>
      <c r="L874">
        <f t="shared" si="87"/>
        <v>866.0348489757713</v>
      </c>
    </row>
    <row r="875" spans="1:12" x14ac:dyDescent="0.25">
      <c r="A875">
        <v>478.34699999999998</v>
      </c>
      <c r="B875">
        <v>538.69799999999998</v>
      </c>
      <c r="C875">
        <v>481.291</v>
      </c>
      <c r="D875">
        <v>0.51400000000000001</v>
      </c>
      <c r="E875">
        <v>0.55730000000000002</v>
      </c>
      <c r="F875">
        <v>0.55576999999999999</v>
      </c>
      <c r="G875">
        <f t="shared" si="82"/>
        <v>732.38398867458102</v>
      </c>
      <c r="H875">
        <f t="shared" si="83"/>
        <v>750.97755738824912</v>
      </c>
      <c r="I875">
        <f t="shared" si="84"/>
        <v>953.9362465380708</v>
      </c>
      <c r="J875">
        <f t="shared" si="85"/>
        <v>930.63618677042791</v>
      </c>
      <c r="K875">
        <f t="shared" si="86"/>
        <v>966.62120940247621</v>
      </c>
      <c r="L875">
        <f t="shared" si="87"/>
        <v>865.98952804217572</v>
      </c>
    </row>
    <row r="876" spans="1:12" x14ac:dyDescent="0.25">
      <c r="A876">
        <v>478.30399999999997</v>
      </c>
      <c r="B876">
        <v>538.57899999999995</v>
      </c>
      <c r="C876">
        <v>481.47199999999998</v>
      </c>
      <c r="D876">
        <v>0.51395000000000002</v>
      </c>
      <c r="E876">
        <v>0.55715999999999999</v>
      </c>
      <c r="F876">
        <v>0.55601</v>
      </c>
      <c r="G876">
        <f t="shared" si="82"/>
        <v>732.31274509591617</v>
      </c>
      <c r="H876">
        <f t="shared" si="83"/>
        <v>750.78890341725617</v>
      </c>
      <c r="I876">
        <f t="shared" si="84"/>
        <v>954.34818798717583</v>
      </c>
      <c r="J876">
        <f t="shared" si="85"/>
        <v>930.64305866329403</v>
      </c>
      <c r="K876">
        <f t="shared" si="86"/>
        <v>966.65051331753887</v>
      </c>
      <c r="L876">
        <f t="shared" si="87"/>
        <v>865.94126004927966</v>
      </c>
    </row>
    <row r="877" spans="1:12" x14ac:dyDescent="0.25">
      <c r="A877">
        <v>478.262</v>
      </c>
      <c r="B877">
        <v>538.47</v>
      </c>
      <c r="C877">
        <v>481.661</v>
      </c>
      <c r="D877">
        <v>0.51390000000000002</v>
      </c>
      <c r="E877">
        <v>0.55703000000000003</v>
      </c>
      <c r="F877">
        <v>0.55625999999999998</v>
      </c>
      <c r="G877">
        <f t="shared" si="82"/>
        <v>732.24150151725132</v>
      </c>
      <c r="H877">
        <f t="shared" si="83"/>
        <v>750.6137247299057</v>
      </c>
      <c r="I877">
        <f t="shared" si="84"/>
        <v>954.77729366332699</v>
      </c>
      <c r="J877">
        <f t="shared" si="85"/>
        <v>930.65187779723681</v>
      </c>
      <c r="K877">
        <f t="shared" si="86"/>
        <v>966.6804301384127</v>
      </c>
      <c r="L877">
        <f t="shared" si="87"/>
        <v>865.89184913529652</v>
      </c>
    </row>
    <row r="878" spans="1:12" x14ac:dyDescent="0.25">
      <c r="A878">
        <v>478.22699999999998</v>
      </c>
      <c r="B878">
        <v>538.36</v>
      </c>
      <c r="C878">
        <v>481.85</v>
      </c>
      <c r="D878">
        <v>0.51385999999999998</v>
      </c>
      <c r="E878">
        <v>0.55689999999999995</v>
      </c>
      <c r="F878">
        <v>0.55650999999999995</v>
      </c>
      <c r="G878">
        <f t="shared" si="82"/>
        <v>732.18450665431942</v>
      </c>
      <c r="H878">
        <f t="shared" si="83"/>
        <v>750.438546042555</v>
      </c>
      <c r="I878">
        <f t="shared" si="84"/>
        <v>955.20639933947803</v>
      </c>
      <c r="J878">
        <f t="shared" si="85"/>
        <v>930.65620986260842</v>
      </c>
      <c r="K878">
        <f t="shared" si="86"/>
        <v>966.70856527204182</v>
      </c>
      <c r="L878">
        <f t="shared" si="87"/>
        <v>865.84248261486778</v>
      </c>
    </row>
    <row r="879" spans="1:12" x14ac:dyDescent="0.25">
      <c r="A879">
        <v>478.2</v>
      </c>
      <c r="B879">
        <v>538.26700000000005</v>
      </c>
      <c r="C879">
        <v>482.04599999999999</v>
      </c>
      <c r="D879">
        <v>0.51383000000000001</v>
      </c>
      <c r="E879">
        <v>0.55679000000000001</v>
      </c>
      <c r="F879">
        <v>0.55676999999999999</v>
      </c>
      <c r="G879">
        <f t="shared" si="82"/>
        <v>732.14176050712047</v>
      </c>
      <c r="H879">
        <f t="shared" si="83"/>
        <v>750.29031792248918</v>
      </c>
      <c r="I879">
        <f t="shared" si="84"/>
        <v>955.6526692426753</v>
      </c>
      <c r="J879">
        <f t="shared" si="85"/>
        <v>930.65799972753632</v>
      </c>
      <c r="K879">
        <f t="shared" si="86"/>
        <v>966.73252033980509</v>
      </c>
      <c r="L879">
        <f t="shared" si="87"/>
        <v>865.79018266070375</v>
      </c>
    </row>
    <row r="880" spans="1:12" x14ac:dyDescent="0.25">
      <c r="A880">
        <v>478.17399999999998</v>
      </c>
      <c r="B880">
        <v>538.18299999999999</v>
      </c>
      <c r="C880">
        <v>482.24200000000002</v>
      </c>
      <c r="D880">
        <v>0.51380000000000003</v>
      </c>
      <c r="E880">
        <v>0.55669000000000002</v>
      </c>
      <c r="F880">
        <v>0.55703000000000003</v>
      </c>
      <c r="G880">
        <f t="shared" si="82"/>
        <v>732.09901435992163</v>
      </c>
      <c r="H880">
        <f t="shared" si="83"/>
        <v>750.15556508606574</v>
      </c>
      <c r="I880">
        <f t="shared" si="84"/>
        <v>956.09893914587258</v>
      </c>
      <c r="J880">
        <f t="shared" si="85"/>
        <v>930.66173608407928</v>
      </c>
      <c r="K880">
        <f t="shared" si="86"/>
        <v>966.75528570658707</v>
      </c>
      <c r="L880">
        <f t="shared" si="87"/>
        <v>865.73793152972007</v>
      </c>
    </row>
    <row r="881" spans="1:12" x14ac:dyDescent="0.25">
      <c r="A881">
        <v>478.15499999999997</v>
      </c>
      <c r="B881">
        <v>538.09799999999996</v>
      </c>
      <c r="C881">
        <v>482.44499999999999</v>
      </c>
      <c r="D881">
        <v>0.51378000000000001</v>
      </c>
      <c r="E881">
        <v>0.55659000000000003</v>
      </c>
      <c r="F881">
        <v>0.55730000000000002</v>
      </c>
      <c r="G881">
        <f t="shared" si="82"/>
        <v>732.07051692845562</v>
      </c>
      <c r="H881">
        <f t="shared" si="83"/>
        <v>750.02081224964218</v>
      </c>
      <c r="I881">
        <f t="shared" si="84"/>
        <v>956.56237327611575</v>
      </c>
      <c r="J881">
        <f t="shared" si="85"/>
        <v>930.66098330024511</v>
      </c>
      <c r="K881">
        <f t="shared" si="86"/>
        <v>966.77626259904048</v>
      </c>
      <c r="L881">
        <f t="shared" si="87"/>
        <v>865.68275614570246</v>
      </c>
    </row>
    <row r="882" spans="1:12" x14ac:dyDescent="0.25">
      <c r="A882">
        <v>478.14400000000001</v>
      </c>
      <c r="B882">
        <v>538.03099999999995</v>
      </c>
      <c r="C882">
        <v>482.649</v>
      </c>
      <c r="D882">
        <v>0.51376999999999995</v>
      </c>
      <c r="E882">
        <v>0.55650999999999995</v>
      </c>
      <c r="F882">
        <v>0.55757000000000001</v>
      </c>
      <c r="G882">
        <f t="shared" si="82"/>
        <v>732.05626821272256</v>
      </c>
      <c r="H882">
        <f t="shared" si="83"/>
        <v>749.91300998050326</v>
      </c>
      <c r="I882">
        <f t="shared" si="84"/>
        <v>957.02580740635904</v>
      </c>
      <c r="J882">
        <f t="shared" si="85"/>
        <v>930.65768729197896</v>
      </c>
      <c r="K882">
        <f t="shared" si="86"/>
        <v>966.79484645379239</v>
      </c>
      <c r="L882">
        <f t="shared" si="87"/>
        <v>865.62942769517724</v>
      </c>
    </row>
    <row r="883" spans="1:12" x14ac:dyDescent="0.25">
      <c r="A883">
        <v>478.142</v>
      </c>
      <c r="B883">
        <v>537.97199999999998</v>
      </c>
      <c r="C883">
        <v>482.85899999999998</v>
      </c>
      <c r="D883">
        <v>0.51376999999999995</v>
      </c>
      <c r="E883">
        <v>0.55644000000000005</v>
      </c>
      <c r="F883">
        <v>0.55784999999999996</v>
      </c>
      <c r="G883">
        <f t="shared" si="82"/>
        <v>732.05626821272256</v>
      </c>
      <c r="H883">
        <f t="shared" si="83"/>
        <v>749.81868299500695</v>
      </c>
      <c r="I883">
        <f t="shared" si="84"/>
        <v>957.50640576364822</v>
      </c>
      <c r="J883">
        <f t="shared" si="85"/>
        <v>930.65379449948432</v>
      </c>
      <c r="K883">
        <f t="shared" si="86"/>
        <v>966.81043778304922</v>
      </c>
      <c r="L883">
        <f t="shared" si="87"/>
        <v>865.57139015864482</v>
      </c>
    </row>
    <row r="884" spans="1:12" x14ac:dyDescent="0.25">
      <c r="A884">
        <v>478.14</v>
      </c>
      <c r="B884">
        <v>537.92100000000005</v>
      </c>
      <c r="C884">
        <v>483.077</v>
      </c>
      <c r="D884">
        <v>0.51376999999999995</v>
      </c>
      <c r="E884">
        <v>0.55637999999999999</v>
      </c>
      <c r="F884">
        <v>0.55813999999999997</v>
      </c>
      <c r="G884">
        <f t="shared" si="82"/>
        <v>732.05626821272256</v>
      </c>
      <c r="H884">
        <f t="shared" si="83"/>
        <v>749.73783129315279</v>
      </c>
      <c r="I884">
        <f t="shared" si="84"/>
        <v>958.00416834798352</v>
      </c>
      <c r="J884">
        <f t="shared" si="85"/>
        <v>930.64990170698957</v>
      </c>
      <c r="K884">
        <f t="shared" si="86"/>
        <v>966.823034616629</v>
      </c>
      <c r="L884">
        <f t="shared" si="87"/>
        <v>865.51223707313579</v>
      </c>
    </row>
    <row r="885" spans="1:12" x14ac:dyDescent="0.25">
      <c r="A885">
        <v>478.14499999999998</v>
      </c>
      <c r="B885">
        <v>537.87900000000002</v>
      </c>
      <c r="C885">
        <v>483.29500000000002</v>
      </c>
      <c r="D885">
        <v>0.51378000000000001</v>
      </c>
      <c r="E885">
        <v>0.55632999999999999</v>
      </c>
      <c r="F885">
        <v>0.55842999999999998</v>
      </c>
      <c r="G885">
        <f t="shared" si="82"/>
        <v>732.07051692845562</v>
      </c>
      <c r="H885">
        <f t="shared" si="83"/>
        <v>749.67045487494102</v>
      </c>
      <c r="I885">
        <f t="shared" si="84"/>
        <v>958.50193093231883</v>
      </c>
      <c r="J885">
        <f t="shared" si="85"/>
        <v>930.64151971661011</v>
      </c>
      <c r="K885">
        <f t="shared" si="86"/>
        <v>966.83443280067593</v>
      </c>
      <c r="L885">
        <f t="shared" si="87"/>
        <v>865.45314542556821</v>
      </c>
    </row>
    <row r="886" spans="1:12" x14ac:dyDescent="0.25">
      <c r="A886">
        <v>478.15899999999999</v>
      </c>
      <c r="B886">
        <v>537.846</v>
      </c>
      <c r="C886">
        <v>483.51299999999998</v>
      </c>
      <c r="D886">
        <v>0.51380000000000003</v>
      </c>
      <c r="E886">
        <v>0.55628999999999995</v>
      </c>
      <c r="F886">
        <v>0.55871999999999999</v>
      </c>
      <c r="G886">
        <f t="shared" si="82"/>
        <v>732.09901435992163</v>
      </c>
      <c r="H886">
        <f t="shared" si="83"/>
        <v>749.61655374037161</v>
      </c>
      <c r="I886">
        <f t="shared" si="84"/>
        <v>958.99969351665425</v>
      </c>
      <c r="J886">
        <f t="shared" si="85"/>
        <v>930.63254184507582</v>
      </c>
      <c r="K886">
        <f t="shared" si="86"/>
        <v>966.84463139729291</v>
      </c>
      <c r="L886">
        <f t="shared" si="87"/>
        <v>865.39411512027493</v>
      </c>
    </row>
    <row r="887" spans="1:12" x14ac:dyDescent="0.25">
      <c r="A887">
        <v>478.173</v>
      </c>
      <c r="B887">
        <v>537.82100000000003</v>
      </c>
      <c r="C887">
        <v>483.738</v>
      </c>
      <c r="D887">
        <v>0.51382000000000005</v>
      </c>
      <c r="E887">
        <v>0.55625999999999998</v>
      </c>
      <c r="F887">
        <v>0.55901999999999996</v>
      </c>
      <c r="G887">
        <f t="shared" si="82"/>
        <v>732.12751179138763</v>
      </c>
      <c r="H887">
        <f t="shared" si="83"/>
        <v>749.57612788944459</v>
      </c>
      <c r="I887">
        <f t="shared" si="84"/>
        <v>959.51462032803556</v>
      </c>
      <c r="J887">
        <f t="shared" si="85"/>
        <v>930.62356467245331</v>
      </c>
      <c r="K887">
        <f t="shared" si="86"/>
        <v>966.85183187717985</v>
      </c>
      <c r="L887">
        <f t="shared" si="87"/>
        <v>865.33218847268438</v>
      </c>
    </row>
    <row r="888" spans="1:12" x14ac:dyDescent="0.25">
      <c r="A888">
        <v>478.20299999999997</v>
      </c>
      <c r="B888">
        <v>537.80399999999997</v>
      </c>
      <c r="C888">
        <v>483.964</v>
      </c>
      <c r="D888">
        <v>0.51385999999999998</v>
      </c>
      <c r="E888">
        <v>0.55623999999999996</v>
      </c>
      <c r="F888">
        <v>0.55932000000000004</v>
      </c>
      <c r="G888">
        <f t="shared" si="82"/>
        <v>732.18450665431942</v>
      </c>
      <c r="H888">
        <f t="shared" si="83"/>
        <v>749.54917732215984</v>
      </c>
      <c r="I888">
        <f t="shared" si="84"/>
        <v>960.02954713941699</v>
      </c>
      <c r="J888">
        <f t="shared" si="85"/>
        <v>930.60950453430894</v>
      </c>
      <c r="K888">
        <f t="shared" si="86"/>
        <v>966.85603336689201</v>
      </c>
      <c r="L888">
        <f t="shared" si="87"/>
        <v>865.27211614102828</v>
      </c>
    </row>
    <row r="889" spans="1:12" x14ac:dyDescent="0.25">
      <c r="A889">
        <v>478.233</v>
      </c>
      <c r="B889">
        <v>537.80399999999997</v>
      </c>
      <c r="C889">
        <v>484.18799999999999</v>
      </c>
      <c r="D889">
        <v>0.51390000000000002</v>
      </c>
      <c r="E889">
        <v>0.55623999999999996</v>
      </c>
      <c r="F889">
        <v>0.55962000000000001</v>
      </c>
      <c r="G889">
        <f t="shared" si="82"/>
        <v>732.24150151725132</v>
      </c>
      <c r="H889">
        <f t="shared" si="83"/>
        <v>749.54917732215984</v>
      </c>
      <c r="I889">
        <f t="shared" si="84"/>
        <v>960.54447395079831</v>
      </c>
      <c r="J889">
        <f t="shared" si="85"/>
        <v>930.59544658493871</v>
      </c>
      <c r="K889">
        <f t="shared" si="86"/>
        <v>966.85603336689201</v>
      </c>
      <c r="L889">
        <f t="shared" si="87"/>
        <v>865.20853436260313</v>
      </c>
    </row>
    <row r="890" spans="1:12" x14ac:dyDescent="0.25">
      <c r="A890">
        <v>478.27100000000002</v>
      </c>
      <c r="B890">
        <v>537.81299999999999</v>
      </c>
      <c r="C890">
        <v>484.42099999999999</v>
      </c>
      <c r="D890">
        <v>0.51395000000000002</v>
      </c>
      <c r="E890">
        <v>0.55625000000000002</v>
      </c>
      <c r="F890">
        <v>0.55993000000000004</v>
      </c>
      <c r="G890">
        <f t="shared" si="82"/>
        <v>732.31274509591617</v>
      </c>
      <c r="H890">
        <f t="shared" si="83"/>
        <v>749.56265260580221</v>
      </c>
      <c r="I890">
        <f t="shared" si="84"/>
        <v>961.07656498922574</v>
      </c>
      <c r="J890">
        <f t="shared" si="85"/>
        <v>930.57885008269284</v>
      </c>
      <c r="K890">
        <f t="shared" si="86"/>
        <v>966.85483146067406</v>
      </c>
      <c r="L890">
        <f t="shared" si="87"/>
        <v>865.14564320540057</v>
      </c>
    </row>
    <row r="891" spans="1:12" x14ac:dyDescent="0.25">
      <c r="A891">
        <v>478.31700000000001</v>
      </c>
      <c r="B891">
        <v>537.83000000000004</v>
      </c>
      <c r="C891">
        <v>484.65300000000002</v>
      </c>
      <c r="D891">
        <v>0.51400999999999997</v>
      </c>
      <c r="E891">
        <v>0.55627000000000004</v>
      </c>
      <c r="F891">
        <v>0.56023999999999996</v>
      </c>
      <c r="G891">
        <f t="shared" si="82"/>
        <v>732.39823739031385</v>
      </c>
      <c r="H891">
        <f t="shared" si="83"/>
        <v>749.58960317308697</v>
      </c>
      <c r="I891">
        <f t="shared" si="84"/>
        <v>961.60865602765307</v>
      </c>
      <c r="J891">
        <f t="shared" si="85"/>
        <v>930.55971673702857</v>
      </c>
      <c r="K891">
        <f t="shared" si="86"/>
        <v>966.85063008970462</v>
      </c>
      <c r="L891">
        <f t="shared" si="87"/>
        <v>865.08103669855791</v>
      </c>
    </row>
    <row r="892" spans="1:12" x14ac:dyDescent="0.25">
      <c r="A892">
        <v>478.37099999999998</v>
      </c>
      <c r="B892">
        <v>537.85599999999999</v>
      </c>
      <c r="C892">
        <v>484.892</v>
      </c>
      <c r="D892">
        <v>0.51407999999999998</v>
      </c>
      <c r="E892">
        <v>0.55630000000000002</v>
      </c>
      <c r="F892">
        <v>0.56055999999999995</v>
      </c>
      <c r="G892">
        <f t="shared" si="82"/>
        <v>732.49797840044471</v>
      </c>
      <c r="H892">
        <f t="shared" si="83"/>
        <v>749.63002902401399</v>
      </c>
      <c r="I892">
        <f t="shared" si="84"/>
        <v>962.15791129312652</v>
      </c>
      <c r="J892">
        <f t="shared" si="85"/>
        <v>930.53804855275439</v>
      </c>
      <c r="K892">
        <f t="shared" si="86"/>
        <v>966.84522739529029</v>
      </c>
      <c r="L892">
        <f t="shared" si="87"/>
        <v>865.01355787070077</v>
      </c>
    </row>
    <row r="893" spans="1:12" x14ac:dyDescent="0.25">
      <c r="A893">
        <v>478.42599999999999</v>
      </c>
      <c r="B893">
        <v>537.89800000000002</v>
      </c>
      <c r="C893">
        <v>485.12400000000002</v>
      </c>
      <c r="D893">
        <v>0.51415</v>
      </c>
      <c r="E893">
        <v>0.55635000000000001</v>
      </c>
      <c r="F893">
        <v>0.56086999999999998</v>
      </c>
      <c r="G893">
        <f t="shared" si="82"/>
        <v>732.59771941057545</v>
      </c>
      <c r="H893">
        <f t="shared" si="83"/>
        <v>749.69740544222577</v>
      </c>
      <c r="I893">
        <f t="shared" si="84"/>
        <v>962.69000233155396</v>
      </c>
      <c r="J893">
        <f t="shared" si="85"/>
        <v>930.5183312262958</v>
      </c>
      <c r="K893">
        <f t="shared" si="86"/>
        <v>966.8338276264941</v>
      </c>
      <c r="L893">
        <f t="shared" si="87"/>
        <v>864.94909693868465</v>
      </c>
    </row>
    <row r="894" spans="1:12" x14ac:dyDescent="0.25">
      <c r="A894">
        <v>478.488</v>
      </c>
      <c r="B894">
        <v>537.94899999999996</v>
      </c>
      <c r="C894">
        <v>485.363</v>
      </c>
      <c r="D894">
        <v>0.51422999999999996</v>
      </c>
      <c r="E894">
        <v>0.55640999999999996</v>
      </c>
      <c r="F894">
        <v>0.56118999999999997</v>
      </c>
      <c r="G894">
        <f t="shared" si="82"/>
        <v>732.71170913643914</v>
      </c>
      <c r="H894">
        <f t="shared" si="83"/>
        <v>749.77825714407982</v>
      </c>
      <c r="I894">
        <f t="shared" si="84"/>
        <v>963.2392575970274</v>
      </c>
      <c r="J894">
        <f t="shared" si="85"/>
        <v>930.49413686482706</v>
      </c>
      <c r="K894">
        <f t="shared" si="86"/>
        <v>966.82122894987504</v>
      </c>
      <c r="L894">
        <f t="shared" si="87"/>
        <v>864.88176909781009</v>
      </c>
    </row>
    <row r="895" spans="1:12" x14ac:dyDescent="0.25">
      <c r="A895">
        <v>478.56700000000001</v>
      </c>
      <c r="B895">
        <v>538.00900000000001</v>
      </c>
      <c r="C895">
        <v>485.61</v>
      </c>
      <c r="D895">
        <v>0.51432999999999995</v>
      </c>
      <c r="E895">
        <v>0.55647999999999997</v>
      </c>
      <c r="F895">
        <v>0.56152000000000002</v>
      </c>
      <c r="G895">
        <f t="shared" si="82"/>
        <v>732.85419629376884</v>
      </c>
      <c r="H895">
        <f t="shared" si="83"/>
        <v>749.87258412957624</v>
      </c>
      <c r="I895">
        <f t="shared" si="84"/>
        <v>963.80567708954698</v>
      </c>
      <c r="J895">
        <f t="shared" si="85"/>
        <v>930.4668209126437</v>
      </c>
      <c r="K895">
        <f t="shared" si="86"/>
        <v>966.80743243243251</v>
      </c>
      <c r="L895">
        <f t="shared" si="87"/>
        <v>864.81336372702663</v>
      </c>
    </row>
    <row r="896" spans="1:12" x14ac:dyDescent="0.25">
      <c r="A896">
        <v>478.64499999999998</v>
      </c>
      <c r="B896">
        <v>538.08500000000004</v>
      </c>
      <c r="C896">
        <v>485.84899999999999</v>
      </c>
      <c r="D896">
        <v>0.51443000000000005</v>
      </c>
      <c r="E896">
        <v>0.55657000000000001</v>
      </c>
      <c r="F896">
        <v>0.56184000000000001</v>
      </c>
      <c r="G896">
        <f t="shared" si="82"/>
        <v>732.99668345109865</v>
      </c>
      <c r="H896">
        <f t="shared" si="83"/>
        <v>749.99386168235753</v>
      </c>
      <c r="I896">
        <f t="shared" si="84"/>
        <v>964.35493235502042</v>
      </c>
      <c r="J896">
        <f t="shared" si="85"/>
        <v>930.4375716812782</v>
      </c>
      <c r="K896">
        <f t="shared" si="86"/>
        <v>966.78764575884441</v>
      </c>
      <c r="L896">
        <f t="shared" si="87"/>
        <v>864.74619108643026</v>
      </c>
    </row>
    <row r="897" spans="1:12" x14ac:dyDescent="0.25">
      <c r="A897">
        <v>478.72399999999999</v>
      </c>
      <c r="B897">
        <v>538.16999999999996</v>
      </c>
      <c r="C897">
        <v>486.09500000000003</v>
      </c>
      <c r="D897">
        <v>0.51453000000000004</v>
      </c>
      <c r="E897">
        <v>0.55667</v>
      </c>
      <c r="F897">
        <v>0.56216999999999995</v>
      </c>
      <c r="G897">
        <f t="shared" si="82"/>
        <v>733.13917060842834</v>
      </c>
      <c r="H897">
        <f t="shared" si="83"/>
        <v>750.12861451878098</v>
      </c>
      <c r="I897">
        <f t="shared" si="84"/>
        <v>964.92135184753977</v>
      </c>
      <c r="J897">
        <f t="shared" si="85"/>
        <v>930.41027734048544</v>
      </c>
      <c r="K897">
        <f t="shared" si="86"/>
        <v>966.76666606786773</v>
      </c>
      <c r="L897">
        <f t="shared" si="87"/>
        <v>864.67616557269162</v>
      </c>
    </row>
    <row r="898" spans="1:12" x14ac:dyDescent="0.25">
      <c r="A898">
        <v>478.81900000000002</v>
      </c>
      <c r="B898">
        <v>538.26300000000003</v>
      </c>
      <c r="C898">
        <v>486.34100000000001</v>
      </c>
      <c r="D898">
        <v>0.51465000000000005</v>
      </c>
      <c r="E898">
        <v>0.55678000000000005</v>
      </c>
      <c r="F898">
        <v>0.5625</v>
      </c>
      <c r="G898">
        <f t="shared" si="82"/>
        <v>733.31015519722393</v>
      </c>
      <c r="H898">
        <f t="shared" si="83"/>
        <v>750.27684263884692</v>
      </c>
      <c r="I898">
        <f t="shared" si="84"/>
        <v>965.48777134005945</v>
      </c>
      <c r="J898">
        <f t="shared" si="85"/>
        <v>930.37792674633238</v>
      </c>
      <c r="K898">
        <f t="shared" si="86"/>
        <v>966.74269909120301</v>
      </c>
      <c r="L898">
        <f t="shared" si="87"/>
        <v>864.60622222222219</v>
      </c>
    </row>
    <row r="899" spans="1:12" x14ac:dyDescent="0.25">
      <c r="A899">
        <v>478.92200000000003</v>
      </c>
      <c r="B899">
        <v>538.37400000000002</v>
      </c>
      <c r="C899">
        <v>486.57900000000001</v>
      </c>
      <c r="D899">
        <v>0.51478000000000002</v>
      </c>
      <c r="E899">
        <v>0.55691000000000002</v>
      </c>
      <c r="F899">
        <v>0.56281999999999999</v>
      </c>
      <c r="G899">
        <f t="shared" ref="G899:G962" si="88">D899*1424.87157329685</f>
        <v>733.49538850175247</v>
      </c>
      <c r="H899">
        <f t="shared" ref="H899:H962" si="89">E899*1347.52836423515</f>
        <v>750.4520213261975</v>
      </c>
      <c r="I899">
        <f t="shared" ref="I899:I962" si="90">F899*1716.42270460455</f>
        <v>966.03702660553279</v>
      </c>
      <c r="J899">
        <f t="shared" si="85"/>
        <v>930.34305917090796</v>
      </c>
      <c r="K899">
        <f t="shared" si="86"/>
        <v>966.71634554955017</v>
      </c>
      <c r="L899">
        <f t="shared" si="87"/>
        <v>864.53750755125975</v>
      </c>
    </row>
    <row r="900" spans="1:12" x14ac:dyDescent="0.25">
      <c r="A900">
        <v>479.02499999999998</v>
      </c>
      <c r="B900">
        <v>538.49199999999996</v>
      </c>
      <c r="C900">
        <v>486.83300000000003</v>
      </c>
      <c r="D900">
        <v>0.51490999999999998</v>
      </c>
      <c r="E900">
        <v>0.55705000000000005</v>
      </c>
      <c r="F900">
        <v>0.56315999999999999</v>
      </c>
      <c r="G900">
        <f t="shared" si="88"/>
        <v>733.68062180628101</v>
      </c>
      <c r="H900">
        <f t="shared" si="89"/>
        <v>750.64067529719046</v>
      </c>
      <c r="I900">
        <f t="shared" si="90"/>
        <v>966.62061032509837</v>
      </c>
      <c r="J900">
        <f t="shared" si="85"/>
        <v>930.30820920160807</v>
      </c>
      <c r="K900">
        <f t="shared" si="86"/>
        <v>966.68521676689693</v>
      </c>
      <c r="L900">
        <f t="shared" si="87"/>
        <v>864.46658143334048</v>
      </c>
    </row>
    <row r="901" spans="1:12" x14ac:dyDescent="0.25">
      <c r="A901">
        <v>479.13600000000002</v>
      </c>
      <c r="B901">
        <v>538.62</v>
      </c>
      <c r="C901">
        <v>487.07799999999997</v>
      </c>
      <c r="D901">
        <v>0.51505000000000001</v>
      </c>
      <c r="E901">
        <v>0.55720000000000003</v>
      </c>
      <c r="F901">
        <v>0.56349000000000005</v>
      </c>
      <c r="G901">
        <f t="shared" si="88"/>
        <v>733.88010382654261</v>
      </c>
      <c r="H901">
        <f t="shared" si="89"/>
        <v>750.84280455182568</v>
      </c>
      <c r="I901">
        <f t="shared" si="90"/>
        <v>967.18702981761794</v>
      </c>
      <c r="J901">
        <f t="shared" si="85"/>
        <v>930.27084749053495</v>
      </c>
      <c r="K901">
        <f t="shared" si="86"/>
        <v>966.65470208183774</v>
      </c>
      <c r="L901">
        <f t="shared" si="87"/>
        <v>864.39510905251188</v>
      </c>
    </row>
    <row r="902" spans="1:12" x14ac:dyDescent="0.25">
      <c r="A902">
        <v>479.26299999999998</v>
      </c>
      <c r="B902">
        <v>538.76400000000001</v>
      </c>
      <c r="C902">
        <v>487.32400000000001</v>
      </c>
      <c r="D902">
        <v>0.51520999999999995</v>
      </c>
      <c r="E902">
        <v>0.55737000000000003</v>
      </c>
      <c r="F902">
        <v>0.56381999999999999</v>
      </c>
      <c r="G902">
        <f t="shared" si="88"/>
        <v>734.1080832782701</v>
      </c>
      <c r="H902">
        <f t="shared" si="89"/>
        <v>751.07188437374566</v>
      </c>
      <c r="I902">
        <f t="shared" si="90"/>
        <v>967.7534493101374</v>
      </c>
      <c r="J902">
        <f t="shared" si="85"/>
        <v>930.2284505347335</v>
      </c>
      <c r="K902">
        <f t="shared" si="86"/>
        <v>966.61822487754989</v>
      </c>
      <c r="L902">
        <f t="shared" si="87"/>
        <v>864.32549395197054</v>
      </c>
    </row>
    <row r="903" spans="1:12" x14ac:dyDescent="0.25">
      <c r="A903">
        <v>479.36700000000002</v>
      </c>
      <c r="B903">
        <v>538.95899999999995</v>
      </c>
      <c r="C903">
        <v>487.52300000000002</v>
      </c>
      <c r="D903">
        <v>0.51534000000000002</v>
      </c>
      <c r="E903">
        <v>0.55759999999999998</v>
      </c>
      <c r="F903">
        <v>0.56408999999999998</v>
      </c>
      <c r="G903">
        <f t="shared" si="88"/>
        <v>734.29331658279875</v>
      </c>
      <c r="H903">
        <f t="shared" si="89"/>
        <v>751.38181589751969</v>
      </c>
      <c r="I903">
        <f t="shared" si="90"/>
        <v>968.21688344038057</v>
      </c>
      <c r="J903">
        <f t="shared" si="85"/>
        <v>930.1955990220049</v>
      </c>
      <c r="K903">
        <f t="shared" si="86"/>
        <v>966.56922525107598</v>
      </c>
      <c r="L903">
        <f t="shared" si="87"/>
        <v>864.26456771082633</v>
      </c>
    </row>
    <row r="904" spans="1:12" x14ac:dyDescent="0.25">
      <c r="A904">
        <v>479.48700000000002</v>
      </c>
      <c r="B904">
        <v>539.16300000000001</v>
      </c>
      <c r="C904">
        <v>487.71600000000001</v>
      </c>
      <c r="D904">
        <v>0.51549</v>
      </c>
      <c r="E904">
        <v>0.55784</v>
      </c>
      <c r="F904">
        <v>0.56435000000000002</v>
      </c>
      <c r="G904">
        <f t="shared" si="88"/>
        <v>734.5070473187933</v>
      </c>
      <c r="H904">
        <f t="shared" si="89"/>
        <v>751.70522270493609</v>
      </c>
      <c r="I904">
        <f t="shared" si="90"/>
        <v>968.66315334357785</v>
      </c>
      <c r="J904">
        <f t="shared" si="85"/>
        <v>930.15771401967061</v>
      </c>
      <c r="K904">
        <f t="shared" si="86"/>
        <v>966.51907356948232</v>
      </c>
      <c r="L904">
        <f t="shared" si="87"/>
        <v>864.20838132364668</v>
      </c>
    </row>
    <row r="905" spans="1:12" x14ac:dyDescent="0.25">
      <c r="A905">
        <v>479.60700000000003</v>
      </c>
      <c r="B905">
        <v>539.38400000000001</v>
      </c>
      <c r="C905">
        <v>487.91500000000002</v>
      </c>
      <c r="D905">
        <v>0.51563999999999999</v>
      </c>
      <c r="E905">
        <v>0.55810000000000004</v>
      </c>
      <c r="F905">
        <v>0.56462000000000001</v>
      </c>
      <c r="G905">
        <f t="shared" si="88"/>
        <v>734.72077805478773</v>
      </c>
      <c r="H905">
        <f t="shared" si="89"/>
        <v>752.05558007963737</v>
      </c>
      <c r="I905">
        <f t="shared" si="90"/>
        <v>969.12658747382102</v>
      </c>
      <c r="J905">
        <f t="shared" si="85"/>
        <v>930.11985105887834</v>
      </c>
      <c r="K905">
        <f t="shared" si="86"/>
        <v>966.46479125604731</v>
      </c>
      <c r="L905">
        <f t="shared" si="87"/>
        <v>864.14756827600866</v>
      </c>
    </row>
    <row r="906" spans="1:12" x14ac:dyDescent="0.25">
      <c r="A906">
        <v>479.73500000000001</v>
      </c>
      <c r="B906">
        <v>539.62099999999998</v>
      </c>
      <c r="C906">
        <v>488.11399999999998</v>
      </c>
      <c r="D906">
        <v>0.51580000000000004</v>
      </c>
      <c r="E906">
        <v>0.55837999999999999</v>
      </c>
      <c r="F906">
        <v>0.56489</v>
      </c>
      <c r="G906">
        <f t="shared" si="88"/>
        <v>734.94875750651534</v>
      </c>
      <c r="H906">
        <f t="shared" si="89"/>
        <v>752.43288802162306</v>
      </c>
      <c r="I906">
        <f t="shared" si="90"/>
        <v>969.5900216040643</v>
      </c>
      <c r="J906">
        <f t="shared" si="85"/>
        <v>930.07948817371073</v>
      </c>
      <c r="K906">
        <f t="shared" si="86"/>
        <v>966.40459901858947</v>
      </c>
      <c r="L906">
        <f t="shared" si="87"/>
        <v>864.08681336189341</v>
      </c>
    </row>
    <row r="907" spans="1:12" x14ac:dyDescent="0.25">
      <c r="A907">
        <v>479.87099999999998</v>
      </c>
      <c r="B907">
        <v>539.85900000000004</v>
      </c>
      <c r="C907">
        <v>488.31400000000002</v>
      </c>
      <c r="D907">
        <v>0.51597000000000004</v>
      </c>
      <c r="E907">
        <v>0.55866000000000005</v>
      </c>
      <c r="F907">
        <v>0.56516</v>
      </c>
      <c r="G907">
        <f t="shared" si="88"/>
        <v>735.19098567397577</v>
      </c>
      <c r="H907">
        <f t="shared" si="89"/>
        <v>752.81019596360898</v>
      </c>
      <c r="I907">
        <f t="shared" si="90"/>
        <v>970.05345573430748</v>
      </c>
      <c r="J907">
        <f t="shared" si="85"/>
        <v>930.03663003662996</v>
      </c>
      <c r="K907">
        <f t="shared" si="86"/>
        <v>966.34625711524006</v>
      </c>
      <c r="L907">
        <f t="shared" si="87"/>
        <v>864.02788590841533</v>
      </c>
    </row>
    <row r="908" spans="1:12" x14ac:dyDescent="0.25">
      <c r="A908">
        <v>480.02300000000002</v>
      </c>
      <c r="B908">
        <v>540.11300000000006</v>
      </c>
      <c r="C908">
        <v>488.51299999999998</v>
      </c>
      <c r="D908">
        <v>0.51615999999999995</v>
      </c>
      <c r="E908">
        <v>0.55896000000000001</v>
      </c>
      <c r="F908">
        <v>0.56542999999999999</v>
      </c>
      <c r="G908">
        <f t="shared" si="88"/>
        <v>735.46171127290211</v>
      </c>
      <c r="H908">
        <f t="shared" si="89"/>
        <v>753.21445447287954</v>
      </c>
      <c r="I908">
        <f t="shared" si="90"/>
        <v>970.51688986455076</v>
      </c>
      <c r="J908">
        <f t="shared" ref="J908:J971" si="91">A908/D908</f>
        <v>929.98876317420968</v>
      </c>
      <c r="K908">
        <f t="shared" ref="K908:K971" si="92">B908/E908</f>
        <v>966.28202375840851</v>
      </c>
      <c r="L908">
        <f t="shared" ref="L908:L971" si="93">C908/F908</f>
        <v>863.96724616663425</v>
      </c>
    </row>
    <row r="909" spans="1:12" x14ac:dyDescent="0.25">
      <c r="A909">
        <v>480.17599999999999</v>
      </c>
      <c r="B909">
        <v>540.37599999999998</v>
      </c>
      <c r="C909">
        <v>488.71100000000001</v>
      </c>
      <c r="D909">
        <v>0.51634999999999998</v>
      </c>
      <c r="E909">
        <v>0.55927000000000004</v>
      </c>
      <c r="F909">
        <v>0.56569999999999998</v>
      </c>
      <c r="G909">
        <f t="shared" si="88"/>
        <v>735.73243687182855</v>
      </c>
      <c r="H909">
        <f t="shared" si="89"/>
        <v>753.63218826579248</v>
      </c>
      <c r="I909">
        <f t="shared" si="90"/>
        <v>970.98032399479393</v>
      </c>
      <c r="J909">
        <f t="shared" si="91"/>
        <v>929.94286820954778</v>
      </c>
      <c r="K909">
        <f t="shared" si="92"/>
        <v>966.21667530888465</v>
      </c>
      <c r="L909">
        <f t="shared" si="93"/>
        <v>863.90489658829779</v>
      </c>
    </row>
    <row r="910" spans="1:12" x14ac:dyDescent="0.25">
      <c r="A910">
        <v>480.33600000000001</v>
      </c>
      <c r="B910">
        <v>540.65599999999995</v>
      </c>
      <c r="C910">
        <v>488.91</v>
      </c>
      <c r="D910">
        <v>0.51654999999999995</v>
      </c>
      <c r="E910">
        <v>0.55959999999999999</v>
      </c>
      <c r="F910">
        <v>0.56596999999999997</v>
      </c>
      <c r="G910">
        <f t="shared" si="88"/>
        <v>736.01741118648783</v>
      </c>
      <c r="H910">
        <f t="shared" si="89"/>
        <v>754.07687262598995</v>
      </c>
      <c r="I910">
        <f t="shared" si="90"/>
        <v>971.44375812503711</v>
      </c>
      <c r="J910">
        <f t="shared" si="91"/>
        <v>929.89255638369968</v>
      </c>
      <c r="K910">
        <f t="shared" si="92"/>
        <v>966.14724803431011</v>
      </c>
      <c r="L910">
        <f t="shared" si="93"/>
        <v>863.84437337668078</v>
      </c>
    </row>
    <row r="911" spans="1:12" x14ac:dyDescent="0.25">
      <c r="A911">
        <v>480.505</v>
      </c>
      <c r="B911">
        <v>540.94500000000005</v>
      </c>
      <c r="C911">
        <v>489.10899999999998</v>
      </c>
      <c r="D911">
        <v>0.51676</v>
      </c>
      <c r="E911">
        <v>0.55993999999999999</v>
      </c>
      <c r="F911">
        <v>0.56623999999999997</v>
      </c>
      <c r="G911">
        <f t="shared" si="88"/>
        <v>736.31663421688029</v>
      </c>
      <c r="H911">
        <f t="shared" si="89"/>
        <v>754.53503226982991</v>
      </c>
      <c r="I911">
        <f t="shared" si="90"/>
        <v>971.90719225528039</v>
      </c>
      <c r="J911">
        <f t="shared" si="91"/>
        <v>929.84170601439735</v>
      </c>
      <c r="K911">
        <f t="shared" si="92"/>
        <v>966.07672250598284</v>
      </c>
      <c r="L911">
        <f t="shared" si="93"/>
        <v>863.78390788358297</v>
      </c>
    </row>
    <row r="912" spans="1:12" x14ac:dyDescent="0.25">
      <c r="A912">
        <v>480.68200000000002</v>
      </c>
      <c r="B912">
        <v>541.25</v>
      </c>
      <c r="C912">
        <v>489.30700000000002</v>
      </c>
      <c r="D912">
        <v>0.51698</v>
      </c>
      <c r="E912">
        <v>0.56030000000000002</v>
      </c>
      <c r="F912">
        <v>0.56650999999999996</v>
      </c>
      <c r="G912">
        <f t="shared" si="88"/>
        <v>736.63010596300558</v>
      </c>
      <c r="H912">
        <f t="shared" si="89"/>
        <v>755.02014248095463</v>
      </c>
      <c r="I912">
        <f t="shared" si="90"/>
        <v>972.37062638552356</v>
      </c>
      <c r="J912">
        <f t="shared" si="91"/>
        <v>929.7883863979265</v>
      </c>
      <c r="K912">
        <f t="shared" si="92"/>
        <v>966.00035695163297</v>
      </c>
      <c r="L912">
        <f t="shared" si="93"/>
        <v>863.72173483257143</v>
      </c>
    </row>
    <row r="913" spans="1:12" x14ac:dyDescent="0.25">
      <c r="A913">
        <v>480.85899999999998</v>
      </c>
      <c r="B913">
        <v>541.55499999999995</v>
      </c>
      <c r="C913">
        <v>489.505</v>
      </c>
      <c r="D913">
        <v>0.51719999999999999</v>
      </c>
      <c r="E913">
        <v>0.56066000000000005</v>
      </c>
      <c r="F913">
        <v>0.56677999999999995</v>
      </c>
      <c r="G913">
        <f t="shared" si="88"/>
        <v>736.94357770913086</v>
      </c>
      <c r="H913">
        <f t="shared" si="89"/>
        <v>755.50525269207935</v>
      </c>
      <c r="I913">
        <f t="shared" si="90"/>
        <v>972.83406051576685</v>
      </c>
      <c r="J913">
        <f t="shared" si="91"/>
        <v>929.73511214230473</v>
      </c>
      <c r="K913">
        <f t="shared" si="92"/>
        <v>965.9240894659863</v>
      </c>
      <c r="L913">
        <f t="shared" si="93"/>
        <v>863.65962101697312</v>
      </c>
    </row>
    <row r="914" spans="1:12" x14ac:dyDescent="0.25">
      <c r="A914">
        <v>481.05200000000002</v>
      </c>
      <c r="B914">
        <v>541.87699999999995</v>
      </c>
      <c r="C914">
        <v>489.71100000000001</v>
      </c>
      <c r="D914">
        <v>0.51744000000000001</v>
      </c>
      <c r="E914">
        <v>0.56103999999999998</v>
      </c>
      <c r="F914">
        <v>0.56706000000000001</v>
      </c>
      <c r="G914">
        <f t="shared" si="88"/>
        <v>737.28554688672216</v>
      </c>
      <c r="H914">
        <f t="shared" si="89"/>
        <v>756.0173134704886</v>
      </c>
      <c r="I914">
        <f t="shared" si="90"/>
        <v>973.31465887305615</v>
      </c>
      <c r="J914">
        <f t="shared" si="91"/>
        <v>929.67687074829939</v>
      </c>
      <c r="K914">
        <f t="shared" si="92"/>
        <v>965.84379010409236</v>
      </c>
      <c r="L914">
        <f t="shared" si="93"/>
        <v>863.59644482065391</v>
      </c>
    </row>
    <row r="915" spans="1:12" x14ac:dyDescent="0.25">
      <c r="A915">
        <v>481.25299999999999</v>
      </c>
      <c r="B915">
        <v>542.20799999999997</v>
      </c>
      <c r="C915">
        <v>489.90899999999999</v>
      </c>
      <c r="D915">
        <v>0.51768999999999998</v>
      </c>
      <c r="E915">
        <v>0.56142999999999998</v>
      </c>
      <c r="F915">
        <v>0.56733</v>
      </c>
      <c r="G915">
        <f t="shared" si="88"/>
        <v>737.64176478004629</v>
      </c>
      <c r="H915">
        <f t="shared" si="89"/>
        <v>756.54284953254034</v>
      </c>
      <c r="I915">
        <f t="shared" si="90"/>
        <v>973.77809300329943</v>
      </c>
      <c r="J915">
        <f t="shared" si="91"/>
        <v>929.61617956692226</v>
      </c>
      <c r="K915">
        <f t="shared" si="92"/>
        <v>965.76242808542474</v>
      </c>
      <c r="L915">
        <f t="shared" si="93"/>
        <v>863.53445084871237</v>
      </c>
    </row>
    <row r="916" spans="1:12" x14ac:dyDescent="0.25">
      <c r="A916">
        <v>481.46199999999999</v>
      </c>
      <c r="B916">
        <v>542.55499999999995</v>
      </c>
      <c r="C916">
        <v>490.11399999999998</v>
      </c>
      <c r="D916">
        <v>0.51795000000000002</v>
      </c>
      <c r="E916">
        <v>0.56184000000000001</v>
      </c>
      <c r="F916">
        <v>0.56760999999999995</v>
      </c>
      <c r="G916">
        <f t="shared" si="88"/>
        <v>738.01223138910359</v>
      </c>
      <c r="H916">
        <f t="shared" si="89"/>
        <v>757.09533616187673</v>
      </c>
      <c r="I916">
        <f t="shared" si="90"/>
        <v>974.25869136058861</v>
      </c>
      <c r="J916">
        <f t="shared" si="91"/>
        <v>929.55304566077803</v>
      </c>
      <c r="K916">
        <f t="shared" si="92"/>
        <v>965.67528121885221</v>
      </c>
      <c r="L916">
        <f t="shared" si="93"/>
        <v>863.46963584151092</v>
      </c>
    </row>
    <row r="917" spans="1:12" x14ac:dyDescent="0.25">
      <c r="A917">
        <v>481.68</v>
      </c>
      <c r="B917">
        <v>542.90300000000002</v>
      </c>
      <c r="C917">
        <v>490.31200000000001</v>
      </c>
      <c r="D917">
        <v>0.51822000000000001</v>
      </c>
      <c r="E917">
        <v>0.56225000000000003</v>
      </c>
      <c r="F917">
        <v>0.56788000000000005</v>
      </c>
      <c r="G917">
        <f t="shared" si="88"/>
        <v>738.39694671389373</v>
      </c>
      <c r="H917">
        <f t="shared" si="89"/>
        <v>757.64782279121323</v>
      </c>
      <c r="I917">
        <f t="shared" si="90"/>
        <v>974.72212549083201</v>
      </c>
      <c r="J917">
        <f t="shared" si="91"/>
        <v>929.48940604376514</v>
      </c>
      <c r="K917">
        <f t="shared" si="92"/>
        <v>965.59004001778567</v>
      </c>
      <c r="L917">
        <f t="shared" si="93"/>
        <v>863.40776220328235</v>
      </c>
    </row>
    <row r="918" spans="1:12" x14ac:dyDescent="0.25">
      <c r="A918">
        <v>481.90600000000001</v>
      </c>
      <c r="B918">
        <v>543.26700000000005</v>
      </c>
      <c r="C918">
        <v>490.517</v>
      </c>
      <c r="D918">
        <v>0.51849999999999996</v>
      </c>
      <c r="E918">
        <v>0.56267999999999996</v>
      </c>
      <c r="F918">
        <v>0.56816</v>
      </c>
      <c r="G918">
        <f t="shared" si="88"/>
        <v>738.7959107544167</v>
      </c>
      <c r="H918">
        <f t="shared" si="89"/>
        <v>758.22725998783415</v>
      </c>
      <c r="I918">
        <f t="shared" si="90"/>
        <v>975.2027238481212</v>
      </c>
      <c r="J918">
        <f t="shared" si="91"/>
        <v>929.42333654773392</v>
      </c>
      <c r="K918">
        <f t="shared" si="92"/>
        <v>965.49904030710195</v>
      </c>
      <c r="L918">
        <f t="shared" si="93"/>
        <v>863.34307237397911</v>
      </c>
    </row>
    <row r="919" spans="1:12" x14ac:dyDescent="0.25">
      <c r="A919">
        <v>482.13099999999997</v>
      </c>
      <c r="B919">
        <v>543.64800000000002</v>
      </c>
      <c r="C919">
        <v>490.714</v>
      </c>
      <c r="D919">
        <v>0.51878000000000002</v>
      </c>
      <c r="E919">
        <v>0.56313000000000002</v>
      </c>
      <c r="F919">
        <v>0.56842999999999999</v>
      </c>
      <c r="G919">
        <f t="shared" si="88"/>
        <v>739.19487479493989</v>
      </c>
      <c r="H919">
        <f t="shared" si="89"/>
        <v>758.83364775174005</v>
      </c>
      <c r="I919">
        <f t="shared" si="90"/>
        <v>975.66615797836437</v>
      </c>
      <c r="J919">
        <f t="shared" si="91"/>
        <v>929.35541077142523</v>
      </c>
      <c r="K919">
        <f t="shared" si="92"/>
        <v>965.40408076287895</v>
      </c>
      <c r="L919">
        <f t="shared" si="93"/>
        <v>863.27955948841543</v>
      </c>
    </row>
    <row r="920" spans="1:12" x14ac:dyDescent="0.25">
      <c r="A920">
        <v>482.37299999999999</v>
      </c>
      <c r="B920">
        <v>544.029</v>
      </c>
      <c r="C920">
        <v>490.91899999999998</v>
      </c>
      <c r="D920">
        <v>0.51907999999999999</v>
      </c>
      <c r="E920">
        <v>0.56357999999999997</v>
      </c>
      <c r="F920">
        <v>0.56871000000000005</v>
      </c>
      <c r="G920">
        <f t="shared" si="88"/>
        <v>739.62233626692898</v>
      </c>
      <c r="H920">
        <f t="shared" si="89"/>
        <v>759.44003551564583</v>
      </c>
      <c r="I920">
        <f t="shared" si="90"/>
        <v>976.14675633565378</v>
      </c>
      <c r="J920">
        <f t="shared" si="91"/>
        <v>929.28450335208447</v>
      </c>
      <c r="K920">
        <f t="shared" si="92"/>
        <v>965.30927286277017</v>
      </c>
      <c r="L920">
        <f t="shared" si="93"/>
        <v>863.21499534033148</v>
      </c>
    </row>
    <row r="921" spans="1:12" x14ac:dyDescent="0.25">
      <c r="A921">
        <v>482.62299999999999</v>
      </c>
      <c r="B921">
        <v>544.41899999999998</v>
      </c>
      <c r="C921">
        <v>491.12400000000002</v>
      </c>
      <c r="D921">
        <v>0.51939000000000002</v>
      </c>
      <c r="E921">
        <v>0.56403999999999999</v>
      </c>
      <c r="F921">
        <v>0.56899</v>
      </c>
      <c r="G921">
        <f t="shared" si="88"/>
        <v>740.06404645465102</v>
      </c>
      <c r="H921">
        <f t="shared" si="89"/>
        <v>760.059898563194</v>
      </c>
      <c r="I921">
        <f t="shared" si="90"/>
        <v>976.62735469294296</v>
      </c>
      <c r="J921">
        <f t="shared" si="91"/>
        <v>929.2111900498661</v>
      </c>
      <c r="K921">
        <f t="shared" si="92"/>
        <v>965.21346003829512</v>
      </c>
      <c r="L921">
        <f t="shared" si="93"/>
        <v>863.1504947362871</v>
      </c>
    </row>
    <row r="922" spans="1:12" x14ac:dyDescent="0.25">
      <c r="A922">
        <v>482.88099999999997</v>
      </c>
      <c r="B922">
        <v>544.82500000000005</v>
      </c>
      <c r="C922">
        <v>491.32799999999997</v>
      </c>
      <c r="D922">
        <v>0.51971000000000001</v>
      </c>
      <c r="E922">
        <v>0.56452000000000002</v>
      </c>
      <c r="F922">
        <v>0.56927000000000005</v>
      </c>
      <c r="G922">
        <f t="shared" si="88"/>
        <v>740.520005358106</v>
      </c>
      <c r="H922">
        <f t="shared" si="89"/>
        <v>760.70671217802692</v>
      </c>
      <c r="I922">
        <f t="shared" si="90"/>
        <v>977.10795305023225</v>
      </c>
      <c r="J922">
        <f t="shared" si="91"/>
        <v>929.13547940197407</v>
      </c>
      <c r="K922">
        <f t="shared" si="92"/>
        <v>965.11195351803303</v>
      </c>
      <c r="L922">
        <f t="shared" si="93"/>
        <v>863.08430094682649</v>
      </c>
    </row>
    <row r="923" spans="1:12" x14ac:dyDescent="0.25">
      <c r="A923">
        <v>483.14800000000002</v>
      </c>
      <c r="B923">
        <v>545.23199999999997</v>
      </c>
      <c r="C923">
        <v>491.53199999999998</v>
      </c>
      <c r="D923">
        <v>0.52003999999999995</v>
      </c>
      <c r="E923">
        <v>0.56499999999999995</v>
      </c>
      <c r="F923">
        <v>0.56955</v>
      </c>
      <c r="G923">
        <f t="shared" si="88"/>
        <v>740.99021297729382</v>
      </c>
      <c r="H923">
        <f t="shared" si="89"/>
        <v>761.35352579285973</v>
      </c>
      <c r="I923">
        <f t="shared" si="90"/>
        <v>977.58855140752144</v>
      </c>
      <c r="J923">
        <f t="shared" si="91"/>
        <v>929.05930313052852</v>
      </c>
      <c r="K923">
        <f t="shared" si="92"/>
        <v>965.01238938053098</v>
      </c>
      <c r="L923">
        <f t="shared" si="93"/>
        <v>863.01817224124306</v>
      </c>
    </row>
    <row r="924" spans="1:12" x14ac:dyDescent="0.25">
      <c r="A924">
        <v>483.41399999999999</v>
      </c>
      <c r="B924">
        <v>545.65499999999997</v>
      </c>
      <c r="C924">
        <v>491.74400000000003</v>
      </c>
      <c r="D924">
        <v>0.52037</v>
      </c>
      <c r="E924">
        <v>0.5655</v>
      </c>
      <c r="F924">
        <v>0.56984000000000001</v>
      </c>
      <c r="G924">
        <f t="shared" si="88"/>
        <v>741.46042059648187</v>
      </c>
      <c r="H924">
        <f t="shared" si="89"/>
        <v>762.02728997497741</v>
      </c>
      <c r="I924">
        <f t="shared" si="90"/>
        <v>978.08631399185685</v>
      </c>
      <c r="J924">
        <f t="shared" si="91"/>
        <v>928.98130176605105</v>
      </c>
      <c r="K924">
        <f t="shared" si="92"/>
        <v>964.90716180371351</v>
      </c>
      <c r="L924">
        <f t="shared" si="93"/>
        <v>862.9510037905377</v>
      </c>
    </row>
    <row r="925" spans="1:12" x14ac:dyDescent="0.25">
      <c r="A925">
        <v>483.69600000000003</v>
      </c>
      <c r="B925">
        <v>546.08699999999999</v>
      </c>
      <c r="C925">
        <v>491.94799999999998</v>
      </c>
      <c r="D925">
        <v>0.52071999999999996</v>
      </c>
      <c r="E925">
        <v>0.56601000000000001</v>
      </c>
      <c r="F925">
        <v>0.57011999999999996</v>
      </c>
      <c r="G925">
        <f t="shared" si="88"/>
        <v>741.95912564713569</v>
      </c>
      <c r="H925">
        <f t="shared" si="89"/>
        <v>762.71452944073735</v>
      </c>
      <c r="I925">
        <f t="shared" si="90"/>
        <v>978.56691234914604</v>
      </c>
      <c r="J925">
        <f t="shared" si="91"/>
        <v>928.89844830235074</v>
      </c>
      <c r="K925">
        <f t="shared" si="92"/>
        <v>964.80097524778705</v>
      </c>
      <c r="L925">
        <f t="shared" si="93"/>
        <v>862.88500666526352</v>
      </c>
    </row>
    <row r="926" spans="1:12" x14ac:dyDescent="0.25">
      <c r="A926">
        <v>483.98700000000002</v>
      </c>
      <c r="B926">
        <v>546.52700000000004</v>
      </c>
      <c r="C926">
        <v>492.16</v>
      </c>
      <c r="D926">
        <v>0.52107999999999999</v>
      </c>
      <c r="E926">
        <v>0.56652999999999998</v>
      </c>
      <c r="F926">
        <v>0.57040999999999997</v>
      </c>
      <c r="G926">
        <f t="shared" si="88"/>
        <v>742.47207941352258</v>
      </c>
      <c r="H926">
        <f t="shared" si="89"/>
        <v>763.41524419013956</v>
      </c>
      <c r="I926">
        <f t="shared" si="90"/>
        <v>979.06467493348134</v>
      </c>
      <c r="J926">
        <f t="shared" si="91"/>
        <v>928.81515314347132</v>
      </c>
      <c r="K926">
        <f t="shared" si="92"/>
        <v>964.6920727940269</v>
      </c>
      <c r="L926">
        <f t="shared" si="93"/>
        <v>862.81797303693838</v>
      </c>
    </row>
    <row r="927" spans="1:12" x14ac:dyDescent="0.25">
      <c r="A927">
        <v>484.286</v>
      </c>
      <c r="B927">
        <v>546.97500000000002</v>
      </c>
      <c r="C927">
        <v>492.36399999999998</v>
      </c>
      <c r="D927">
        <v>0.52144999999999997</v>
      </c>
      <c r="E927">
        <v>0.56706000000000001</v>
      </c>
      <c r="F927">
        <v>0.57069000000000003</v>
      </c>
      <c r="G927">
        <f t="shared" si="88"/>
        <v>742.99928189564241</v>
      </c>
      <c r="H927">
        <f t="shared" si="89"/>
        <v>764.12943422318426</v>
      </c>
      <c r="I927">
        <f t="shared" si="90"/>
        <v>979.54527329077075</v>
      </c>
      <c r="J927">
        <f t="shared" si="91"/>
        <v>928.72950426694797</v>
      </c>
      <c r="K927">
        <f t="shared" si="92"/>
        <v>964.58046767537826</v>
      </c>
      <c r="L927">
        <f t="shared" si="93"/>
        <v>862.75210709842463</v>
      </c>
    </row>
    <row r="928" spans="1:12" x14ac:dyDescent="0.25">
      <c r="A928">
        <v>484.59300000000002</v>
      </c>
      <c r="B928">
        <v>547.42399999999998</v>
      </c>
      <c r="C928">
        <v>492.57499999999999</v>
      </c>
      <c r="D928">
        <v>0.52183000000000002</v>
      </c>
      <c r="E928">
        <v>0.56759000000000004</v>
      </c>
      <c r="F928">
        <v>0.57098000000000004</v>
      </c>
      <c r="G928">
        <f t="shared" si="88"/>
        <v>743.54073309349531</v>
      </c>
      <c r="H928">
        <f t="shared" si="89"/>
        <v>764.84362425622885</v>
      </c>
      <c r="I928">
        <f t="shared" si="90"/>
        <v>980.04303587510606</v>
      </c>
      <c r="J928">
        <f t="shared" si="91"/>
        <v>928.64151160339577</v>
      </c>
      <c r="K928">
        <f t="shared" si="92"/>
        <v>964.4708328194647</v>
      </c>
      <c r="L928">
        <f t="shared" si="93"/>
        <v>862.6834565133629</v>
      </c>
    </row>
    <row r="929" spans="1:12" x14ac:dyDescent="0.25">
      <c r="A929">
        <v>484.899</v>
      </c>
      <c r="B929">
        <v>547.88900000000001</v>
      </c>
      <c r="C929">
        <v>492.786</v>
      </c>
      <c r="D929">
        <v>0.52220999999999995</v>
      </c>
      <c r="E929">
        <v>0.56813999999999998</v>
      </c>
      <c r="F929">
        <v>0.57126999999999994</v>
      </c>
      <c r="G929">
        <f t="shared" si="88"/>
        <v>744.08218429134797</v>
      </c>
      <c r="H929">
        <f t="shared" si="89"/>
        <v>765.58476485655819</v>
      </c>
      <c r="I929">
        <f t="shared" si="90"/>
        <v>980.54079845944125</v>
      </c>
      <c r="J929">
        <f t="shared" si="91"/>
        <v>928.55173206181428</v>
      </c>
      <c r="K929">
        <f t="shared" si="92"/>
        <v>964.35561657337985</v>
      </c>
      <c r="L929">
        <f t="shared" si="93"/>
        <v>862.61487562798686</v>
      </c>
    </row>
    <row r="930" spans="1:12" x14ac:dyDescent="0.25">
      <c r="A930">
        <v>485.22300000000001</v>
      </c>
      <c r="B930">
        <v>548.36300000000006</v>
      </c>
      <c r="C930">
        <v>492.99700000000001</v>
      </c>
      <c r="D930">
        <v>0.52261000000000002</v>
      </c>
      <c r="E930">
        <v>0.56869999999999998</v>
      </c>
      <c r="F930">
        <v>0.57155999999999996</v>
      </c>
      <c r="G930">
        <f t="shared" si="88"/>
        <v>744.65213292066687</v>
      </c>
      <c r="H930">
        <f t="shared" si="89"/>
        <v>766.3393807405298</v>
      </c>
      <c r="I930">
        <f t="shared" si="90"/>
        <v>981.03856104377655</v>
      </c>
      <c r="J930">
        <f t="shared" si="91"/>
        <v>928.46099385775244</v>
      </c>
      <c r="K930">
        <f t="shared" si="92"/>
        <v>964.23949358185348</v>
      </c>
      <c r="L930">
        <f t="shared" si="93"/>
        <v>862.54636433620271</v>
      </c>
    </row>
    <row r="931" spans="1:12" x14ac:dyDescent="0.25">
      <c r="A931">
        <v>485.55399999999997</v>
      </c>
      <c r="B931">
        <v>548.83699999999999</v>
      </c>
      <c r="C931">
        <v>493.20800000000003</v>
      </c>
      <c r="D931">
        <v>0.52302000000000004</v>
      </c>
      <c r="E931">
        <v>0.56925999999999999</v>
      </c>
      <c r="F931">
        <v>0.57184999999999997</v>
      </c>
      <c r="G931">
        <f t="shared" si="88"/>
        <v>745.23633026571861</v>
      </c>
      <c r="H931">
        <f t="shared" si="89"/>
        <v>767.09399662450153</v>
      </c>
      <c r="I931">
        <f t="shared" si="90"/>
        <v>981.53632362811186</v>
      </c>
      <c r="J931">
        <f t="shared" si="91"/>
        <v>928.36602806776023</v>
      </c>
      <c r="K931">
        <f t="shared" si="92"/>
        <v>964.12359905842675</v>
      </c>
      <c r="L931">
        <f t="shared" si="93"/>
        <v>862.47792253213265</v>
      </c>
    </row>
    <row r="932" spans="1:12" x14ac:dyDescent="0.25">
      <c r="A932">
        <v>485.89299999999997</v>
      </c>
      <c r="B932">
        <v>549.327</v>
      </c>
      <c r="C932">
        <v>493.42599999999999</v>
      </c>
      <c r="D932">
        <v>0.52344000000000002</v>
      </c>
      <c r="E932">
        <v>0.56984000000000001</v>
      </c>
      <c r="F932">
        <v>0.57215000000000005</v>
      </c>
      <c r="G932">
        <f t="shared" si="88"/>
        <v>745.83477632650329</v>
      </c>
      <c r="H932">
        <f t="shared" si="89"/>
        <v>767.8755630757579</v>
      </c>
      <c r="I932">
        <f t="shared" si="90"/>
        <v>982.0512504394934</v>
      </c>
      <c r="J932">
        <f t="shared" si="91"/>
        <v>928.26876050741237</v>
      </c>
      <c r="K932">
        <f t="shared" si="92"/>
        <v>964.00217604941736</v>
      </c>
      <c r="L932">
        <f t="shared" si="93"/>
        <v>862.40671152669745</v>
      </c>
    </row>
    <row r="933" spans="1:12" x14ac:dyDescent="0.25">
      <c r="A933">
        <v>486.233</v>
      </c>
      <c r="B933">
        <v>549.81799999999998</v>
      </c>
      <c r="C933">
        <v>493.637</v>
      </c>
      <c r="D933">
        <v>0.52385999999999999</v>
      </c>
      <c r="E933">
        <v>0.57042000000000004</v>
      </c>
      <c r="F933">
        <v>0.57243999999999995</v>
      </c>
      <c r="G933">
        <f t="shared" si="88"/>
        <v>746.43322238728786</v>
      </c>
      <c r="H933">
        <f t="shared" si="89"/>
        <v>768.65712952701438</v>
      </c>
      <c r="I933">
        <f t="shared" si="90"/>
        <v>982.54901302382859</v>
      </c>
      <c r="J933">
        <f t="shared" si="91"/>
        <v>928.17355782079187</v>
      </c>
      <c r="K933">
        <f t="shared" si="92"/>
        <v>963.88275305914931</v>
      </c>
      <c r="L933">
        <f t="shared" si="93"/>
        <v>862.33841101250789</v>
      </c>
    </row>
    <row r="934" spans="1:12" x14ac:dyDescent="0.25">
      <c r="A934">
        <v>486.58800000000002</v>
      </c>
      <c r="B934">
        <v>550.31600000000003</v>
      </c>
      <c r="C934">
        <v>493.85599999999999</v>
      </c>
      <c r="D934">
        <v>0.52429999999999999</v>
      </c>
      <c r="E934">
        <v>0.57101000000000002</v>
      </c>
      <c r="F934">
        <v>0.57274000000000003</v>
      </c>
      <c r="G934">
        <f t="shared" si="88"/>
        <v>747.06016587953854</v>
      </c>
      <c r="H934">
        <f t="shared" si="89"/>
        <v>769.45217126191312</v>
      </c>
      <c r="I934">
        <f t="shared" si="90"/>
        <v>983.06393983521002</v>
      </c>
      <c r="J934">
        <f t="shared" si="91"/>
        <v>928.07171466717534</v>
      </c>
      <c r="K934">
        <f t="shared" si="92"/>
        <v>963.75895343338993</v>
      </c>
      <c r="L934">
        <f t="shared" si="93"/>
        <v>862.2690924328665</v>
      </c>
    </row>
    <row r="935" spans="1:12" x14ac:dyDescent="0.25">
      <c r="A935">
        <v>486.952</v>
      </c>
      <c r="B935">
        <v>550.82399999999996</v>
      </c>
      <c r="C935">
        <v>494.07400000000001</v>
      </c>
      <c r="D935">
        <v>0.52475000000000005</v>
      </c>
      <c r="E935">
        <v>0.57160999999999995</v>
      </c>
      <c r="F935">
        <v>0.57303999999999999</v>
      </c>
      <c r="G935">
        <f t="shared" si="88"/>
        <v>747.70135808752218</v>
      </c>
      <c r="H935">
        <f t="shared" si="89"/>
        <v>770.26068828045413</v>
      </c>
      <c r="I935">
        <f t="shared" si="90"/>
        <v>983.57886664659134</v>
      </c>
      <c r="J935">
        <f t="shared" si="91"/>
        <v>927.96950929013803</v>
      </c>
      <c r="K935">
        <f t="shared" si="92"/>
        <v>963.63604555553616</v>
      </c>
      <c r="L935">
        <f t="shared" si="93"/>
        <v>862.19810135418129</v>
      </c>
    </row>
    <row r="936" spans="1:12" x14ac:dyDescent="0.25">
      <c r="A936">
        <v>487.31599999999997</v>
      </c>
      <c r="B936">
        <v>551.33100000000002</v>
      </c>
      <c r="C936">
        <v>494.29199999999997</v>
      </c>
      <c r="D936">
        <v>0.5252</v>
      </c>
      <c r="E936">
        <v>0.57221</v>
      </c>
      <c r="F936">
        <v>0.57333999999999996</v>
      </c>
      <c r="G936">
        <f t="shared" si="88"/>
        <v>748.3425502955057</v>
      </c>
      <c r="H936">
        <f t="shared" si="89"/>
        <v>771.06920529899526</v>
      </c>
      <c r="I936">
        <f t="shared" si="90"/>
        <v>984.09379345797265</v>
      </c>
      <c r="J936">
        <f t="shared" si="91"/>
        <v>927.86747905559787</v>
      </c>
      <c r="K936">
        <f t="shared" si="92"/>
        <v>963.51164782160402</v>
      </c>
      <c r="L936">
        <f t="shared" si="93"/>
        <v>862.12718456762127</v>
      </c>
    </row>
    <row r="937" spans="1:12" x14ac:dyDescent="0.25">
      <c r="A937">
        <v>487.69499999999999</v>
      </c>
      <c r="B937">
        <v>551.846</v>
      </c>
      <c r="C937">
        <v>494.517</v>
      </c>
      <c r="D937">
        <v>0.52566999999999997</v>
      </c>
      <c r="E937">
        <v>0.57282</v>
      </c>
      <c r="F937">
        <v>0.57364999999999999</v>
      </c>
      <c r="G937">
        <f t="shared" si="88"/>
        <v>749.01223993495512</v>
      </c>
      <c r="H937">
        <f t="shared" si="89"/>
        <v>771.89119760117865</v>
      </c>
      <c r="I937">
        <f t="shared" si="90"/>
        <v>984.62588449640009</v>
      </c>
      <c r="J937">
        <f t="shared" si="91"/>
        <v>927.75886012136891</v>
      </c>
      <c r="K937">
        <f t="shared" si="92"/>
        <v>963.38465835690101</v>
      </c>
      <c r="L937">
        <f t="shared" si="93"/>
        <v>862.05351695284583</v>
      </c>
    </row>
    <row r="938" spans="1:12" x14ac:dyDescent="0.25">
      <c r="A938">
        <v>488.07499999999999</v>
      </c>
      <c r="B938">
        <v>552.37</v>
      </c>
      <c r="C938">
        <v>494.73500000000001</v>
      </c>
      <c r="D938">
        <v>0.52614000000000005</v>
      </c>
      <c r="E938">
        <v>0.57343999999999995</v>
      </c>
      <c r="F938">
        <v>0.57394999999999996</v>
      </c>
      <c r="G938">
        <f t="shared" si="88"/>
        <v>749.68192957440476</v>
      </c>
      <c r="H938">
        <f t="shared" si="89"/>
        <v>772.72666518700441</v>
      </c>
      <c r="I938">
        <f t="shared" si="90"/>
        <v>985.14081130778141</v>
      </c>
      <c r="J938">
        <f t="shared" si="91"/>
        <v>927.65233588018384</v>
      </c>
      <c r="K938">
        <f t="shared" si="92"/>
        <v>963.25683593750011</v>
      </c>
      <c r="L938">
        <f t="shared" si="93"/>
        <v>861.98275111072405</v>
      </c>
    </row>
    <row r="939" spans="1:12" x14ac:dyDescent="0.25">
      <c r="A939">
        <v>488.47199999999998</v>
      </c>
      <c r="B939">
        <v>552.90200000000004</v>
      </c>
      <c r="C939">
        <v>494.96</v>
      </c>
      <c r="D939">
        <v>0.52663000000000004</v>
      </c>
      <c r="E939">
        <v>0.57406999999999997</v>
      </c>
      <c r="F939">
        <v>0.57425999999999999</v>
      </c>
      <c r="G939">
        <f t="shared" si="88"/>
        <v>750.38011664532019</v>
      </c>
      <c r="H939">
        <f t="shared" si="89"/>
        <v>773.57560805647256</v>
      </c>
      <c r="I939">
        <f t="shared" si="90"/>
        <v>985.67290234620896</v>
      </c>
      <c r="J939">
        <f t="shared" si="91"/>
        <v>927.54305679509321</v>
      </c>
      <c r="K939">
        <f t="shared" si="92"/>
        <v>963.12644799414716</v>
      </c>
      <c r="L939">
        <f t="shared" si="93"/>
        <v>861.90923971720122</v>
      </c>
    </row>
    <row r="940" spans="1:12" x14ac:dyDescent="0.25">
      <c r="A940">
        <v>488.86799999999999</v>
      </c>
      <c r="B940">
        <v>553.43499999999995</v>
      </c>
      <c r="C940">
        <v>495.18599999999998</v>
      </c>
      <c r="D940">
        <v>0.52712000000000003</v>
      </c>
      <c r="E940">
        <v>0.57469999999999999</v>
      </c>
      <c r="F940">
        <v>0.57457000000000003</v>
      </c>
      <c r="G940">
        <f t="shared" si="88"/>
        <v>751.07830371623572</v>
      </c>
      <c r="H940">
        <f t="shared" si="89"/>
        <v>774.42455092594071</v>
      </c>
      <c r="I940">
        <f t="shared" si="90"/>
        <v>986.2049933846364</v>
      </c>
      <c r="J940">
        <f t="shared" si="91"/>
        <v>927.43208377599024</v>
      </c>
      <c r="K940">
        <f t="shared" si="92"/>
        <v>962.99808595789102</v>
      </c>
      <c r="L940">
        <f t="shared" si="93"/>
        <v>861.83754807943319</v>
      </c>
    </row>
    <row r="941" spans="1:12" x14ac:dyDescent="0.25">
      <c r="A941">
        <v>489.28</v>
      </c>
      <c r="B941">
        <v>553.96699999999998</v>
      </c>
      <c r="C941">
        <v>495.411</v>
      </c>
      <c r="D941">
        <v>0.52763000000000004</v>
      </c>
      <c r="E941">
        <v>0.57533000000000001</v>
      </c>
      <c r="F941">
        <v>0.57487999999999995</v>
      </c>
      <c r="G941">
        <f t="shared" si="88"/>
        <v>751.80498821861704</v>
      </c>
      <c r="H941">
        <f t="shared" si="89"/>
        <v>775.27349379540897</v>
      </c>
      <c r="I941">
        <f t="shared" si="90"/>
        <v>986.73708442306361</v>
      </c>
      <c r="J941">
        <f t="shared" si="91"/>
        <v>927.31649072266532</v>
      </c>
      <c r="K941">
        <f t="shared" si="92"/>
        <v>962.86826690768771</v>
      </c>
      <c r="L941">
        <f t="shared" si="93"/>
        <v>861.7641942666296</v>
      </c>
    </row>
    <row r="942" spans="1:12" x14ac:dyDescent="0.25">
      <c r="A942">
        <v>489.69200000000001</v>
      </c>
      <c r="B942">
        <v>554.50699999999995</v>
      </c>
      <c r="C942">
        <v>495.64299999999997</v>
      </c>
      <c r="D942">
        <v>0.52814000000000005</v>
      </c>
      <c r="E942">
        <v>0.57596999999999998</v>
      </c>
      <c r="F942">
        <v>0.57520000000000004</v>
      </c>
      <c r="G942">
        <f t="shared" si="88"/>
        <v>752.53167272099847</v>
      </c>
      <c r="H942">
        <f t="shared" si="89"/>
        <v>776.13591194851938</v>
      </c>
      <c r="I942">
        <f t="shared" si="90"/>
        <v>987.28633968853728</v>
      </c>
      <c r="J942">
        <f t="shared" si="91"/>
        <v>927.20112091490887</v>
      </c>
      <c r="K942">
        <f t="shared" si="92"/>
        <v>962.73590638401299</v>
      </c>
      <c r="L942">
        <f t="shared" si="93"/>
        <v>861.6881084840054</v>
      </c>
    </row>
    <row r="943" spans="1:12" x14ac:dyDescent="0.25">
      <c r="A943">
        <v>490.113</v>
      </c>
      <c r="B943">
        <v>555.05600000000004</v>
      </c>
      <c r="C943">
        <v>495.86900000000003</v>
      </c>
      <c r="D943">
        <v>0.52866000000000002</v>
      </c>
      <c r="E943">
        <v>0.57662000000000002</v>
      </c>
      <c r="F943">
        <v>0.57550999999999997</v>
      </c>
      <c r="G943">
        <f t="shared" si="88"/>
        <v>753.27260593911285</v>
      </c>
      <c r="H943">
        <f t="shared" si="89"/>
        <v>777.01180538527228</v>
      </c>
      <c r="I943">
        <f t="shared" si="90"/>
        <v>987.81843072696449</v>
      </c>
      <c r="J943">
        <f t="shared" si="91"/>
        <v>927.08546135512427</v>
      </c>
      <c r="K943">
        <f t="shared" si="92"/>
        <v>962.60275398009094</v>
      </c>
      <c r="L943">
        <f t="shared" si="93"/>
        <v>861.61665305555084</v>
      </c>
    </row>
    <row r="944" spans="1:12" x14ac:dyDescent="0.25">
      <c r="A944">
        <v>490.541</v>
      </c>
      <c r="B944">
        <v>555.60500000000002</v>
      </c>
      <c r="C944">
        <v>496.101</v>
      </c>
      <c r="D944">
        <v>0.52919000000000005</v>
      </c>
      <c r="E944">
        <v>0.57726999999999995</v>
      </c>
      <c r="F944">
        <v>0.57582999999999995</v>
      </c>
      <c r="G944">
        <f t="shared" si="88"/>
        <v>754.02778787296018</v>
      </c>
      <c r="H944">
        <f t="shared" si="89"/>
        <v>777.88769882202507</v>
      </c>
      <c r="I944">
        <f t="shared" si="90"/>
        <v>988.36768599243794</v>
      </c>
      <c r="J944">
        <f t="shared" si="91"/>
        <v>926.96574009335018</v>
      </c>
      <c r="K944">
        <f t="shared" si="92"/>
        <v>962.4699014326053</v>
      </c>
      <c r="L944">
        <f t="shared" si="93"/>
        <v>861.54073250785825</v>
      </c>
    </row>
    <row r="945" spans="1:12" x14ac:dyDescent="0.25">
      <c r="A945">
        <v>490.97</v>
      </c>
      <c r="B945">
        <v>556.16200000000003</v>
      </c>
      <c r="C945">
        <v>496.33300000000003</v>
      </c>
      <c r="D945">
        <v>0.52971999999999997</v>
      </c>
      <c r="E945">
        <v>0.57793000000000005</v>
      </c>
      <c r="F945">
        <v>0.57615000000000005</v>
      </c>
      <c r="G945">
        <f t="shared" si="88"/>
        <v>754.78296980680739</v>
      </c>
      <c r="H945">
        <f t="shared" si="89"/>
        <v>778.77706754242035</v>
      </c>
      <c r="I945">
        <f t="shared" si="90"/>
        <v>988.91694125791162</v>
      </c>
      <c r="J945">
        <f t="shared" si="91"/>
        <v>926.84814619044039</v>
      </c>
      <c r="K945">
        <f t="shared" si="92"/>
        <v>962.33453878497392</v>
      </c>
      <c r="L945">
        <f t="shared" si="93"/>
        <v>861.4648962943678</v>
      </c>
    </row>
    <row r="946" spans="1:12" x14ac:dyDescent="0.25">
      <c r="A946">
        <v>491.41500000000002</v>
      </c>
      <c r="B946">
        <v>556.72</v>
      </c>
      <c r="C946">
        <v>496.57299999999998</v>
      </c>
      <c r="D946">
        <v>0.53027000000000002</v>
      </c>
      <c r="E946">
        <v>0.57859000000000005</v>
      </c>
      <c r="F946">
        <v>0.57647999999999999</v>
      </c>
      <c r="G946">
        <f t="shared" si="88"/>
        <v>755.56664917212072</v>
      </c>
      <c r="H946">
        <f t="shared" si="89"/>
        <v>779.66643626281552</v>
      </c>
      <c r="I946">
        <f t="shared" si="90"/>
        <v>989.48336075043096</v>
      </c>
      <c r="J946">
        <f t="shared" si="91"/>
        <v>926.72600750561037</v>
      </c>
      <c r="K946">
        <f t="shared" si="92"/>
        <v>962.20121329438803</v>
      </c>
      <c r="L946">
        <f t="shared" si="93"/>
        <v>861.38807937829586</v>
      </c>
    </row>
    <row r="947" spans="1:12" x14ac:dyDescent="0.25">
      <c r="A947">
        <v>491.86799999999999</v>
      </c>
      <c r="B947">
        <v>557.27599999999995</v>
      </c>
      <c r="C947">
        <v>496.81299999999999</v>
      </c>
      <c r="D947">
        <v>0.53083000000000002</v>
      </c>
      <c r="E947">
        <v>0.57925000000000004</v>
      </c>
      <c r="F947">
        <v>0.57681000000000004</v>
      </c>
      <c r="G947">
        <f t="shared" si="88"/>
        <v>756.364577253167</v>
      </c>
      <c r="H947">
        <f t="shared" si="89"/>
        <v>780.55580498321081</v>
      </c>
      <c r="I947">
        <f t="shared" si="90"/>
        <v>990.04978024295065</v>
      </c>
      <c r="J947">
        <f t="shared" si="91"/>
        <v>926.60173690258648</v>
      </c>
      <c r="K947">
        <f t="shared" si="92"/>
        <v>962.064738886491</v>
      </c>
      <c r="L947">
        <f t="shared" si="93"/>
        <v>861.31135035800344</v>
      </c>
    </row>
    <row r="948" spans="1:12" x14ac:dyDescent="0.25">
      <c r="A948">
        <v>492.32</v>
      </c>
      <c r="B948">
        <v>557.84199999999998</v>
      </c>
      <c r="C948">
        <v>497.053</v>
      </c>
      <c r="D948">
        <v>0.53139000000000003</v>
      </c>
      <c r="E948">
        <v>0.57991999999999999</v>
      </c>
      <c r="F948">
        <v>0.57713999999999999</v>
      </c>
      <c r="G948">
        <f t="shared" si="88"/>
        <v>757.16250533421317</v>
      </c>
      <c r="H948">
        <f t="shared" si="89"/>
        <v>781.45864898724824</v>
      </c>
      <c r="I948">
        <f t="shared" si="90"/>
        <v>990.61619973546999</v>
      </c>
      <c r="J948">
        <f t="shared" si="91"/>
        <v>926.47584636519309</v>
      </c>
      <c r="K948">
        <f t="shared" si="92"/>
        <v>961.92923161815418</v>
      </c>
      <c r="L948">
        <f t="shared" si="93"/>
        <v>861.23470908271827</v>
      </c>
    </row>
    <row r="949" spans="1:12" x14ac:dyDescent="0.25">
      <c r="A949">
        <v>492.78100000000001</v>
      </c>
      <c r="B949">
        <v>558.40700000000004</v>
      </c>
      <c r="C949">
        <v>497.29300000000001</v>
      </c>
      <c r="D949">
        <v>0.53195999999999999</v>
      </c>
      <c r="E949">
        <v>0.58059000000000005</v>
      </c>
      <c r="F949">
        <v>0.57747000000000004</v>
      </c>
      <c r="G949">
        <f t="shared" si="88"/>
        <v>757.97468213099239</v>
      </c>
      <c r="H949">
        <f t="shared" si="89"/>
        <v>782.3614929912859</v>
      </c>
      <c r="I949">
        <f t="shared" si="90"/>
        <v>991.18261922798956</v>
      </c>
      <c r="J949">
        <f t="shared" si="91"/>
        <v>926.34972554327396</v>
      </c>
      <c r="K949">
        <f t="shared" si="92"/>
        <v>961.7923147143423</v>
      </c>
      <c r="L949">
        <f t="shared" si="93"/>
        <v>861.1581554020122</v>
      </c>
    </row>
    <row r="950" spans="1:12" x14ac:dyDescent="0.25">
      <c r="A950">
        <v>493.25</v>
      </c>
      <c r="B950">
        <v>558.97299999999996</v>
      </c>
      <c r="C950">
        <v>497.53300000000002</v>
      </c>
      <c r="D950">
        <v>0.53254000000000001</v>
      </c>
      <c r="E950">
        <v>0.58126</v>
      </c>
      <c r="F950">
        <v>0.57779999999999998</v>
      </c>
      <c r="G950">
        <f t="shared" si="88"/>
        <v>758.80110764350457</v>
      </c>
      <c r="H950">
        <f t="shared" si="89"/>
        <v>783.26433699532333</v>
      </c>
      <c r="I950">
        <f t="shared" si="90"/>
        <v>991.74903872050902</v>
      </c>
      <c r="J950">
        <f t="shared" si="91"/>
        <v>926.22150448792581</v>
      </c>
      <c r="K950">
        <f t="shared" si="92"/>
        <v>961.65743385060034</v>
      </c>
      <c r="L950">
        <f t="shared" si="93"/>
        <v>861.08168916580132</v>
      </c>
    </row>
    <row r="951" spans="1:12" x14ac:dyDescent="0.25">
      <c r="A951">
        <v>493.72800000000001</v>
      </c>
      <c r="B951">
        <v>559.53800000000001</v>
      </c>
      <c r="C951">
        <v>497.78</v>
      </c>
      <c r="D951">
        <v>0.53312999999999999</v>
      </c>
      <c r="E951">
        <v>0.58192999999999995</v>
      </c>
      <c r="F951">
        <v>0.57813999999999999</v>
      </c>
      <c r="G951">
        <f t="shared" si="88"/>
        <v>759.64178187174969</v>
      </c>
      <c r="H951">
        <f t="shared" si="89"/>
        <v>784.16718099936077</v>
      </c>
      <c r="I951">
        <f t="shared" si="90"/>
        <v>992.3326224400746</v>
      </c>
      <c r="J951">
        <f t="shared" si="91"/>
        <v>926.09307298407521</v>
      </c>
      <c r="K951">
        <f t="shared" si="92"/>
        <v>961.52114515491564</v>
      </c>
      <c r="L951">
        <f t="shared" si="93"/>
        <v>861.00252533988305</v>
      </c>
    </row>
    <row r="952" spans="1:12" x14ac:dyDescent="0.25">
      <c r="A952">
        <v>494.20499999999998</v>
      </c>
      <c r="B952">
        <v>560.11099999999999</v>
      </c>
      <c r="C952">
        <v>498.02699999999999</v>
      </c>
      <c r="D952">
        <v>0.53371999999999997</v>
      </c>
      <c r="E952">
        <v>0.58260999999999996</v>
      </c>
      <c r="F952">
        <v>0.57847999999999999</v>
      </c>
      <c r="G952">
        <f t="shared" si="88"/>
        <v>760.48245609999481</v>
      </c>
      <c r="H952">
        <f t="shared" si="89"/>
        <v>785.08350028704069</v>
      </c>
      <c r="I952">
        <f t="shared" si="90"/>
        <v>992.91620615964007</v>
      </c>
      <c r="J952">
        <f t="shared" si="91"/>
        <v>925.96305178745411</v>
      </c>
      <c r="K952">
        <f t="shared" si="92"/>
        <v>961.3823998901496</v>
      </c>
      <c r="L952">
        <f t="shared" si="93"/>
        <v>860.92345457059878</v>
      </c>
    </row>
    <row r="953" spans="1:12" x14ac:dyDescent="0.25">
      <c r="A953">
        <v>494.69</v>
      </c>
      <c r="B953">
        <v>560.67600000000004</v>
      </c>
      <c r="C953">
        <v>498.28199999999998</v>
      </c>
      <c r="D953">
        <v>0.53432000000000002</v>
      </c>
      <c r="E953">
        <v>0.58328000000000002</v>
      </c>
      <c r="F953">
        <v>0.57882999999999996</v>
      </c>
      <c r="G953">
        <f t="shared" si="88"/>
        <v>761.33737904397299</v>
      </c>
      <c r="H953">
        <f t="shared" si="89"/>
        <v>785.98634429107835</v>
      </c>
      <c r="I953">
        <f t="shared" si="90"/>
        <v>993.51695410625166</v>
      </c>
      <c r="J953">
        <f t="shared" si="91"/>
        <v>925.83096271896989</v>
      </c>
      <c r="K953">
        <f t="shared" si="92"/>
        <v>961.24674255931973</v>
      </c>
      <c r="L953">
        <f t="shared" si="93"/>
        <v>860.84342553081217</v>
      </c>
    </row>
    <row r="954" spans="1:12" x14ac:dyDescent="0.25">
      <c r="A954">
        <v>495.18299999999999</v>
      </c>
      <c r="B954">
        <v>561.25</v>
      </c>
      <c r="C954">
        <v>498.53699999999998</v>
      </c>
      <c r="D954">
        <v>0.53493000000000002</v>
      </c>
      <c r="E954">
        <v>0.58396000000000003</v>
      </c>
      <c r="F954">
        <v>0.57918000000000003</v>
      </c>
      <c r="G954">
        <f t="shared" si="88"/>
        <v>762.206550703684</v>
      </c>
      <c r="H954">
        <f t="shared" si="89"/>
        <v>786.90266357875828</v>
      </c>
      <c r="I954">
        <f t="shared" si="90"/>
        <v>994.11770205286336</v>
      </c>
      <c r="J954">
        <f t="shared" si="91"/>
        <v>925.69682014469174</v>
      </c>
      <c r="K954">
        <f t="shared" si="92"/>
        <v>961.11035002397421</v>
      </c>
      <c r="L954">
        <f t="shared" si="93"/>
        <v>860.76349321454461</v>
      </c>
    </row>
    <row r="955" spans="1:12" x14ac:dyDescent="0.25">
      <c r="A955">
        <v>495.685</v>
      </c>
      <c r="B955">
        <v>561.82299999999998</v>
      </c>
      <c r="C955">
        <v>498.79199999999997</v>
      </c>
      <c r="D955">
        <v>0.53554999999999997</v>
      </c>
      <c r="E955">
        <v>0.58464000000000005</v>
      </c>
      <c r="F955">
        <v>0.57952999999999999</v>
      </c>
      <c r="G955">
        <f t="shared" si="88"/>
        <v>763.08997107912808</v>
      </c>
      <c r="H955">
        <f t="shared" si="89"/>
        <v>787.8189828664382</v>
      </c>
      <c r="I955">
        <f t="shared" si="90"/>
        <v>994.71844999947484</v>
      </c>
      <c r="J955">
        <f t="shared" si="91"/>
        <v>925.56250583512281</v>
      </c>
      <c r="K955">
        <f t="shared" si="92"/>
        <v>960.97256431308142</v>
      </c>
      <c r="L955">
        <f t="shared" si="93"/>
        <v>860.68365744655148</v>
      </c>
    </row>
    <row r="956" spans="1:12" x14ac:dyDescent="0.25">
      <c r="A956">
        <v>496.18599999999998</v>
      </c>
      <c r="B956">
        <v>562.39599999999996</v>
      </c>
      <c r="C956">
        <v>499.04599999999999</v>
      </c>
      <c r="D956">
        <v>0.53617000000000004</v>
      </c>
      <c r="E956">
        <v>0.58531999999999995</v>
      </c>
      <c r="F956">
        <v>0.57987999999999995</v>
      </c>
      <c r="G956">
        <f t="shared" si="88"/>
        <v>763.97339145457215</v>
      </c>
      <c r="H956">
        <f t="shared" si="89"/>
        <v>788.73530215411802</v>
      </c>
      <c r="I956">
        <f t="shared" si="90"/>
        <v>995.31919794608643</v>
      </c>
      <c r="J956">
        <f t="shared" si="91"/>
        <v>925.42663707406223</v>
      </c>
      <c r="K956">
        <f t="shared" si="92"/>
        <v>960.83509874940205</v>
      </c>
      <c r="L956">
        <f t="shared" si="93"/>
        <v>860.60219355728782</v>
      </c>
    </row>
    <row r="957" spans="1:12" x14ac:dyDescent="0.25">
      <c r="A957">
        <v>496.69499999999999</v>
      </c>
      <c r="B957">
        <v>562.96900000000005</v>
      </c>
      <c r="C957">
        <v>499.30900000000003</v>
      </c>
      <c r="D957">
        <v>0.53680000000000005</v>
      </c>
      <c r="E957">
        <v>0.58599999999999997</v>
      </c>
      <c r="F957">
        <v>0.58023999999999998</v>
      </c>
      <c r="G957">
        <f t="shared" si="88"/>
        <v>764.87106054574917</v>
      </c>
      <c r="H957">
        <f t="shared" si="89"/>
        <v>789.65162144179794</v>
      </c>
      <c r="I957">
        <f t="shared" si="90"/>
        <v>995.93711011974415</v>
      </c>
      <c r="J957">
        <f t="shared" si="91"/>
        <v>925.28874813710866</v>
      </c>
      <c r="K957">
        <f t="shared" si="92"/>
        <v>960.69795221843015</v>
      </c>
      <c r="L957">
        <f t="shared" si="93"/>
        <v>860.52150834137603</v>
      </c>
    </row>
    <row r="958" spans="1:12" x14ac:dyDescent="0.25">
      <c r="A958">
        <v>497.20499999999998</v>
      </c>
      <c r="B958">
        <v>563.54200000000003</v>
      </c>
      <c r="C958">
        <v>499.57100000000003</v>
      </c>
      <c r="D958">
        <v>0.53742999999999996</v>
      </c>
      <c r="E958">
        <v>0.58667999999999998</v>
      </c>
      <c r="F958">
        <v>0.5806</v>
      </c>
      <c r="G958">
        <f t="shared" si="88"/>
        <v>765.76872963692608</v>
      </c>
      <c r="H958">
        <f t="shared" si="89"/>
        <v>790.56794072947787</v>
      </c>
      <c r="I958">
        <f t="shared" si="90"/>
        <v>996.55502229340175</v>
      </c>
      <c r="J958">
        <f t="shared" si="91"/>
        <v>925.15304318701976</v>
      </c>
      <c r="K958">
        <f t="shared" si="92"/>
        <v>960.56112361082717</v>
      </c>
      <c r="L958">
        <f t="shared" si="93"/>
        <v>860.43920082673105</v>
      </c>
    </row>
    <row r="959" spans="1:12" x14ac:dyDescent="0.25">
      <c r="A959">
        <v>497.72199999999998</v>
      </c>
      <c r="B959">
        <v>564.11500000000001</v>
      </c>
      <c r="C959">
        <v>499.83300000000003</v>
      </c>
      <c r="D959">
        <v>0.53807000000000005</v>
      </c>
      <c r="E959">
        <v>0.58735999999999999</v>
      </c>
      <c r="F959">
        <v>0.58096000000000003</v>
      </c>
      <c r="G959">
        <f t="shared" si="88"/>
        <v>766.68064744383616</v>
      </c>
      <c r="H959">
        <f t="shared" si="89"/>
        <v>791.48426001715779</v>
      </c>
      <c r="I959">
        <f t="shared" si="90"/>
        <v>997.17293446705946</v>
      </c>
      <c r="J959">
        <f t="shared" si="91"/>
        <v>925.01347408329764</v>
      </c>
      <c r="K959">
        <f t="shared" si="92"/>
        <v>960.42461182239174</v>
      </c>
      <c r="L959">
        <f t="shared" si="93"/>
        <v>860.35699531809416</v>
      </c>
    </row>
    <row r="960" spans="1:12" x14ac:dyDescent="0.25">
      <c r="A960">
        <v>498.24799999999999</v>
      </c>
      <c r="B960">
        <v>564.68799999999999</v>
      </c>
      <c r="C960">
        <v>500.09500000000003</v>
      </c>
      <c r="D960">
        <v>0.53871999999999998</v>
      </c>
      <c r="E960">
        <v>0.58804000000000001</v>
      </c>
      <c r="F960">
        <v>0.58131999999999995</v>
      </c>
      <c r="G960">
        <f t="shared" si="88"/>
        <v>767.60681396647908</v>
      </c>
      <c r="H960">
        <f t="shared" si="89"/>
        <v>792.40057930483772</v>
      </c>
      <c r="I960">
        <f t="shared" si="90"/>
        <v>997.79084664071695</v>
      </c>
      <c r="J960">
        <f t="shared" si="91"/>
        <v>924.87377487377489</v>
      </c>
      <c r="K960">
        <f t="shared" si="92"/>
        <v>960.28841575403032</v>
      </c>
      <c r="L960">
        <f t="shared" si="93"/>
        <v>860.27489162595487</v>
      </c>
    </row>
    <row r="961" spans="1:12" x14ac:dyDescent="0.25">
      <c r="A961">
        <v>498.78199999999998</v>
      </c>
      <c r="B961">
        <v>565.26099999999997</v>
      </c>
      <c r="C961">
        <v>500.36500000000001</v>
      </c>
      <c r="D961">
        <v>0.53937999999999997</v>
      </c>
      <c r="E961">
        <v>0.58872000000000002</v>
      </c>
      <c r="F961">
        <v>0.58169000000000004</v>
      </c>
      <c r="G961">
        <f t="shared" si="88"/>
        <v>768.54722920485494</v>
      </c>
      <c r="H961">
        <f t="shared" si="89"/>
        <v>793.31689859251765</v>
      </c>
      <c r="I961">
        <f t="shared" si="90"/>
        <v>998.42592304142079</v>
      </c>
      <c r="J961">
        <f t="shared" si="91"/>
        <v>924.73209981830996</v>
      </c>
      <c r="K961">
        <f t="shared" si="92"/>
        <v>960.15253431172709</v>
      </c>
      <c r="L961">
        <f t="shared" si="93"/>
        <v>860.19185476800351</v>
      </c>
    </row>
    <row r="962" spans="1:12" x14ac:dyDescent="0.25">
      <c r="A962">
        <v>499.30700000000002</v>
      </c>
      <c r="B962">
        <v>565.83299999999997</v>
      </c>
      <c r="C962">
        <v>500.63499999999999</v>
      </c>
      <c r="D962">
        <v>0.54003000000000001</v>
      </c>
      <c r="E962">
        <v>0.58940000000000003</v>
      </c>
      <c r="F962">
        <v>0.58206000000000002</v>
      </c>
      <c r="G962">
        <f t="shared" si="88"/>
        <v>769.47339572749797</v>
      </c>
      <c r="H962">
        <f t="shared" si="89"/>
        <v>794.23321788019746</v>
      </c>
      <c r="I962">
        <f t="shared" si="90"/>
        <v>999.0609994421244</v>
      </c>
      <c r="J962">
        <f t="shared" si="91"/>
        <v>924.59122641334739</v>
      </c>
      <c r="K962">
        <f t="shared" si="92"/>
        <v>960.01526976586354</v>
      </c>
      <c r="L962">
        <f t="shared" si="93"/>
        <v>860.10892347867912</v>
      </c>
    </row>
    <row r="963" spans="1:12" x14ac:dyDescent="0.25">
      <c r="A963">
        <v>499.84899999999999</v>
      </c>
      <c r="B963">
        <v>566.33000000000004</v>
      </c>
      <c r="C963">
        <v>500.928</v>
      </c>
      <c r="D963">
        <v>0.54069999999999996</v>
      </c>
      <c r="E963">
        <v>0.58999000000000001</v>
      </c>
      <c r="F963">
        <v>0.58245999999999998</v>
      </c>
      <c r="G963">
        <f t="shared" ref="G963:G1026" si="94">D963*1424.87157329685</f>
        <v>770.42805968160678</v>
      </c>
      <c r="H963">
        <f t="shared" ref="H963:H1026" si="95">E963*1347.52836423515</f>
        <v>795.0282596150962</v>
      </c>
      <c r="I963">
        <f t="shared" ref="I963:I1026" si="96">F963*1716.42270460455</f>
        <v>999.74756852396615</v>
      </c>
      <c r="J963">
        <f t="shared" si="91"/>
        <v>924.4479378583319</v>
      </c>
      <c r="K963">
        <f t="shared" si="92"/>
        <v>959.89762538348111</v>
      </c>
      <c r="L963">
        <f t="shared" si="93"/>
        <v>860.02128901555477</v>
      </c>
    </row>
    <row r="964" spans="1:12" x14ac:dyDescent="0.25">
      <c r="A964">
        <v>500.39800000000002</v>
      </c>
      <c r="B964">
        <v>566.83399999999995</v>
      </c>
      <c r="C964">
        <v>501.21300000000002</v>
      </c>
      <c r="D964">
        <v>0.54137999999999997</v>
      </c>
      <c r="E964">
        <v>0.59058999999999995</v>
      </c>
      <c r="F964">
        <v>0.58284999999999998</v>
      </c>
      <c r="G964">
        <f t="shared" si="94"/>
        <v>771.39697235144865</v>
      </c>
      <c r="H964">
        <f t="shared" si="95"/>
        <v>795.83677663363721</v>
      </c>
      <c r="I964">
        <f t="shared" si="96"/>
        <v>1000.416973378762</v>
      </c>
      <c r="J964">
        <f t="shared" si="91"/>
        <v>924.30086076323482</v>
      </c>
      <c r="K964">
        <f t="shared" si="92"/>
        <v>959.77581740293601</v>
      </c>
      <c r="L964">
        <f t="shared" si="93"/>
        <v>859.93480312258737</v>
      </c>
    </row>
    <row r="965" spans="1:12" x14ac:dyDescent="0.25">
      <c r="A965">
        <v>500.94799999999998</v>
      </c>
      <c r="B965">
        <v>567.32899999999995</v>
      </c>
      <c r="C965">
        <v>501.50700000000001</v>
      </c>
      <c r="D965">
        <v>0.54205999999999999</v>
      </c>
      <c r="E965">
        <v>0.59118000000000004</v>
      </c>
      <c r="F965">
        <v>0.58325000000000005</v>
      </c>
      <c r="G965">
        <f t="shared" si="94"/>
        <v>772.36588502129052</v>
      </c>
      <c r="H965">
        <f t="shared" si="95"/>
        <v>796.63181836853607</v>
      </c>
      <c r="I965">
        <f t="shared" si="96"/>
        <v>1001.1035424606039</v>
      </c>
      <c r="J965">
        <f t="shared" si="91"/>
        <v>924.15599749105263</v>
      </c>
      <c r="K965">
        <f t="shared" si="92"/>
        <v>959.65526573970692</v>
      </c>
      <c r="L965">
        <f t="shared" si="93"/>
        <v>859.84912130304326</v>
      </c>
    </row>
    <row r="966" spans="1:12" x14ac:dyDescent="0.25">
      <c r="A966">
        <v>501.49700000000001</v>
      </c>
      <c r="B966">
        <v>567.82500000000005</v>
      </c>
      <c r="C966">
        <v>501.8</v>
      </c>
      <c r="D966">
        <v>0.54274</v>
      </c>
      <c r="E966">
        <v>0.59177000000000002</v>
      </c>
      <c r="F966">
        <v>0.58365</v>
      </c>
      <c r="G966">
        <f t="shared" si="94"/>
        <v>773.33479769113239</v>
      </c>
      <c r="H966">
        <f t="shared" si="95"/>
        <v>797.42686010343482</v>
      </c>
      <c r="I966">
        <f t="shared" si="96"/>
        <v>1001.7901115424456</v>
      </c>
      <c r="J966">
        <f t="shared" si="91"/>
        <v>924.00965471496488</v>
      </c>
      <c r="K966">
        <f t="shared" si="92"/>
        <v>959.53664430437505</v>
      </c>
      <c r="L966">
        <f t="shared" si="93"/>
        <v>859.76184357063312</v>
      </c>
    </row>
    <row r="967" spans="1:12" x14ac:dyDescent="0.25">
      <c r="A967">
        <v>502.05500000000001</v>
      </c>
      <c r="B967">
        <v>568.32100000000003</v>
      </c>
      <c r="C967">
        <v>502.09300000000002</v>
      </c>
      <c r="D967">
        <v>0.54342999999999997</v>
      </c>
      <c r="E967">
        <v>0.59236</v>
      </c>
      <c r="F967">
        <v>0.58404999999999996</v>
      </c>
      <c r="G967">
        <f t="shared" si="94"/>
        <v>774.31795907670721</v>
      </c>
      <c r="H967">
        <f t="shared" si="95"/>
        <v>798.22190183833345</v>
      </c>
      <c r="I967">
        <f t="shared" si="96"/>
        <v>1002.4766806242874</v>
      </c>
      <c r="J967">
        <f t="shared" si="91"/>
        <v>923.86323905562824</v>
      </c>
      <c r="K967">
        <f t="shared" si="92"/>
        <v>959.41825916672303</v>
      </c>
      <c r="L967">
        <f t="shared" si="93"/>
        <v>859.6746853865252</v>
      </c>
    </row>
    <row r="968" spans="1:12" x14ac:dyDescent="0.25">
      <c r="A968">
        <v>502.61200000000002</v>
      </c>
      <c r="B968">
        <v>568.81600000000003</v>
      </c>
      <c r="C968">
        <v>502.39400000000001</v>
      </c>
      <c r="D968">
        <v>0.54412000000000005</v>
      </c>
      <c r="E968">
        <v>0.59294999999999998</v>
      </c>
      <c r="F968">
        <v>0.58445999999999998</v>
      </c>
      <c r="G968">
        <f t="shared" si="94"/>
        <v>775.30112046228214</v>
      </c>
      <c r="H968">
        <f t="shared" si="95"/>
        <v>799.0169435732322</v>
      </c>
      <c r="I968">
        <f t="shared" si="96"/>
        <v>1003.1804139331753</v>
      </c>
      <c r="J968">
        <f t="shared" si="91"/>
        <v>923.71535690656469</v>
      </c>
      <c r="K968">
        <f t="shared" si="92"/>
        <v>959.29842313854465</v>
      </c>
      <c r="L968">
        <f t="shared" si="93"/>
        <v>859.58662697190573</v>
      </c>
    </row>
    <row r="969" spans="1:12" x14ac:dyDescent="0.25">
      <c r="A969">
        <v>503.178</v>
      </c>
      <c r="B969">
        <v>569.303</v>
      </c>
      <c r="C969">
        <v>502.69400000000002</v>
      </c>
      <c r="D969">
        <v>0.54481999999999997</v>
      </c>
      <c r="E969">
        <v>0.59353</v>
      </c>
      <c r="F969">
        <v>0.58487</v>
      </c>
      <c r="G969">
        <f t="shared" si="94"/>
        <v>776.29853056358979</v>
      </c>
      <c r="H969">
        <f t="shared" si="95"/>
        <v>799.79851002448868</v>
      </c>
      <c r="I969">
        <f t="shared" si="96"/>
        <v>1003.8841472420632</v>
      </c>
      <c r="J969">
        <f t="shared" si="91"/>
        <v>923.5674167614992</v>
      </c>
      <c r="K969">
        <f t="shared" si="92"/>
        <v>959.18150725321379</v>
      </c>
      <c r="L969">
        <f t="shared" si="93"/>
        <v>859.49698223536859</v>
      </c>
    </row>
    <row r="970" spans="1:12" x14ac:dyDescent="0.25">
      <c r="A970">
        <v>503.74400000000003</v>
      </c>
      <c r="B970">
        <v>569.79899999999998</v>
      </c>
      <c r="C970">
        <v>502.995</v>
      </c>
      <c r="D970">
        <v>0.54552</v>
      </c>
      <c r="E970">
        <v>0.59411999999999998</v>
      </c>
      <c r="F970">
        <v>0.58528000000000002</v>
      </c>
      <c r="G970">
        <f t="shared" si="94"/>
        <v>777.29594066489767</v>
      </c>
      <c r="H970">
        <f t="shared" si="95"/>
        <v>800.59355175938731</v>
      </c>
      <c r="I970">
        <f t="shared" si="96"/>
        <v>1004.5878805509511</v>
      </c>
      <c r="J970">
        <f t="shared" si="91"/>
        <v>923.41985628391262</v>
      </c>
      <c r="K970">
        <f t="shared" si="92"/>
        <v>959.06382548980002</v>
      </c>
      <c r="L970">
        <f t="shared" si="93"/>
        <v>859.40917167851285</v>
      </c>
    </row>
    <row r="971" spans="1:12" x14ac:dyDescent="0.25">
      <c r="A971">
        <v>504.30900000000003</v>
      </c>
      <c r="B971">
        <v>570.28499999999997</v>
      </c>
      <c r="C971">
        <v>503.29599999999999</v>
      </c>
      <c r="D971">
        <v>0.54622000000000004</v>
      </c>
      <c r="E971">
        <v>0.59470000000000001</v>
      </c>
      <c r="F971">
        <v>0.58569000000000004</v>
      </c>
      <c r="G971">
        <f t="shared" si="94"/>
        <v>778.29335076620555</v>
      </c>
      <c r="H971">
        <f t="shared" si="95"/>
        <v>801.37511821064379</v>
      </c>
      <c r="I971">
        <f t="shared" si="96"/>
        <v>1005.291613859839</v>
      </c>
      <c r="J971">
        <f t="shared" si="91"/>
        <v>923.27084324997247</v>
      </c>
      <c r="K971">
        <f t="shared" si="92"/>
        <v>958.94568690095844</v>
      </c>
      <c r="L971">
        <f t="shared" si="93"/>
        <v>859.32148406153419</v>
      </c>
    </row>
    <row r="972" spans="1:12" x14ac:dyDescent="0.25">
      <c r="A972">
        <v>504.875</v>
      </c>
      <c r="B972">
        <v>570.77200000000005</v>
      </c>
      <c r="C972">
        <v>503.60399999999998</v>
      </c>
      <c r="D972">
        <v>0.54691999999999996</v>
      </c>
      <c r="E972">
        <v>0.59528000000000003</v>
      </c>
      <c r="F972">
        <v>0.58611000000000002</v>
      </c>
      <c r="G972">
        <f t="shared" si="94"/>
        <v>779.2907608675132</v>
      </c>
      <c r="H972">
        <f t="shared" si="95"/>
        <v>802.15668466190016</v>
      </c>
      <c r="I972">
        <f t="shared" si="96"/>
        <v>1006.0125113957729</v>
      </c>
      <c r="J972">
        <f t="shared" ref="J972:J1035" si="97">A972/D972</f>
        <v>923.12404007898783</v>
      </c>
      <c r="K972">
        <f t="shared" ref="K972:K1035" si="98">B972/E972</f>
        <v>958.8294584061282</v>
      </c>
      <c r="L972">
        <f t="shared" ref="L972:L1035" si="99">C972/F972</f>
        <v>859.23120233403279</v>
      </c>
    </row>
    <row r="973" spans="1:12" x14ac:dyDescent="0.25">
      <c r="A973">
        <v>505.44799999999998</v>
      </c>
      <c r="B973">
        <v>571.25099999999998</v>
      </c>
      <c r="C973">
        <v>503.91300000000001</v>
      </c>
      <c r="D973">
        <v>0.54762999999999995</v>
      </c>
      <c r="E973">
        <v>0.59584999999999999</v>
      </c>
      <c r="F973">
        <v>0.58653</v>
      </c>
      <c r="G973">
        <f t="shared" si="94"/>
        <v>780.30241968455391</v>
      </c>
      <c r="H973">
        <f t="shared" si="95"/>
        <v>802.92477582951415</v>
      </c>
      <c r="I973">
        <f t="shared" si="96"/>
        <v>1006.7334089317068</v>
      </c>
      <c r="J973">
        <f t="shared" si="97"/>
        <v>922.97354052918945</v>
      </c>
      <c r="K973">
        <f t="shared" si="98"/>
        <v>958.71611982881598</v>
      </c>
      <c r="L973">
        <f t="shared" si="99"/>
        <v>859.14275484629945</v>
      </c>
    </row>
    <row r="974" spans="1:12" x14ac:dyDescent="0.25">
      <c r="A974">
        <v>506.02199999999999</v>
      </c>
      <c r="B974">
        <v>571.73699999999997</v>
      </c>
      <c r="C974">
        <v>504.221</v>
      </c>
      <c r="D974">
        <v>0.54834000000000005</v>
      </c>
      <c r="E974">
        <v>0.59643000000000002</v>
      </c>
      <c r="F974">
        <v>0.58694999999999997</v>
      </c>
      <c r="G974">
        <f t="shared" si="94"/>
        <v>781.31407850159485</v>
      </c>
      <c r="H974">
        <f t="shared" si="95"/>
        <v>803.70634228077063</v>
      </c>
      <c r="I974">
        <f t="shared" si="96"/>
        <v>1007.4543064676407</v>
      </c>
      <c r="J974">
        <f t="shared" si="97"/>
        <v>922.8252544042017</v>
      </c>
      <c r="K974">
        <f t="shared" si="98"/>
        <v>958.59866203913271</v>
      </c>
      <c r="L974">
        <f t="shared" si="99"/>
        <v>859.05273021552091</v>
      </c>
    </row>
    <row r="975" spans="1:12" x14ac:dyDescent="0.25">
      <c r="A975">
        <v>506.596</v>
      </c>
      <c r="B975">
        <v>572.21600000000001</v>
      </c>
      <c r="C975">
        <v>504.53699999999998</v>
      </c>
      <c r="D975">
        <v>0.54905000000000004</v>
      </c>
      <c r="E975">
        <v>0.59699999999999998</v>
      </c>
      <c r="F975">
        <v>0.58738000000000001</v>
      </c>
      <c r="G975">
        <f t="shared" si="94"/>
        <v>782.32573731863556</v>
      </c>
      <c r="H975">
        <f t="shared" si="95"/>
        <v>804.47443344838462</v>
      </c>
      <c r="I975">
        <f t="shared" si="96"/>
        <v>1008.1923682306207</v>
      </c>
      <c r="J975">
        <f t="shared" si="97"/>
        <v>922.67735178945441</v>
      </c>
      <c r="K975">
        <f t="shared" si="98"/>
        <v>958.48576214405364</v>
      </c>
      <c r="L975">
        <f t="shared" si="99"/>
        <v>858.96183050154923</v>
      </c>
    </row>
    <row r="976" spans="1:12" x14ac:dyDescent="0.25">
      <c r="A976">
        <v>507.16899999999998</v>
      </c>
      <c r="B976">
        <v>572.68499999999995</v>
      </c>
      <c r="C976">
        <v>504.846</v>
      </c>
      <c r="D976">
        <v>0.54976000000000003</v>
      </c>
      <c r="E976">
        <v>0.59755999999999998</v>
      </c>
      <c r="F976">
        <v>0.58779999999999999</v>
      </c>
      <c r="G976">
        <f t="shared" si="94"/>
        <v>783.33739613567639</v>
      </c>
      <c r="H976">
        <f t="shared" si="95"/>
        <v>805.22904933235623</v>
      </c>
      <c r="I976">
        <f t="shared" si="96"/>
        <v>1008.9132657665546</v>
      </c>
      <c r="J976">
        <f t="shared" si="97"/>
        <v>922.52801222351559</v>
      </c>
      <c r="K976">
        <f t="shared" si="98"/>
        <v>958.37238101613218</v>
      </c>
      <c r="L976">
        <f t="shared" si="99"/>
        <v>858.87376658727464</v>
      </c>
    </row>
    <row r="977" spans="1:12" x14ac:dyDescent="0.25">
      <c r="A977">
        <v>507.75099999999998</v>
      </c>
      <c r="B977">
        <v>573.16300000000001</v>
      </c>
      <c r="C977">
        <v>505.16199999999998</v>
      </c>
      <c r="D977">
        <v>0.55047999999999997</v>
      </c>
      <c r="E977">
        <v>0.59813000000000005</v>
      </c>
      <c r="F977">
        <v>0.58823000000000003</v>
      </c>
      <c r="G977">
        <f t="shared" si="94"/>
        <v>784.36330366845004</v>
      </c>
      <c r="H977">
        <f t="shared" si="95"/>
        <v>805.99714049997044</v>
      </c>
      <c r="I977">
        <f t="shared" si="96"/>
        <v>1009.6513275295346</v>
      </c>
      <c r="J977">
        <f t="shared" si="97"/>
        <v>922.37865135881418</v>
      </c>
      <c r="K977">
        <f t="shared" si="98"/>
        <v>958.25823817564742</v>
      </c>
      <c r="L977">
        <f t="shared" si="99"/>
        <v>858.7831290481613</v>
      </c>
    </row>
    <row r="978" spans="1:12" x14ac:dyDescent="0.25">
      <c r="A978">
        <v>508.32400000000001</v>
      </c>
      <c r="B978">
        <v>573.63300000000004</v>
      </c>
      <c r="C978">
        <v>505.48500000000001</v>
      </c>
      <c r="D978">
        <v>0.55118999999999996</v>
      </c>
      <c r="E978">
        <v>0.59869000000000006</v>
      </c>
      <c r="F978">
        <v>0.58867000000000003</v>
      </c>
      <c r="G978">
        <f t="shared" si="94"/>
        <v>785.37496248549076</v>
      </c>
      <c r="H978">
        <f t="shared" si="95"/>
        <v>806.75175638394205</v>
      </c>
      <c r="I978">
        <f t="shared" si="96"/>
        <v>1010.4065535195605</v>
      </c>
      <c r="J978">
        <f t="shared" si="97"/>
        <v>922.23008400007268</v>
      </c>
      <c r="K978">
        <f t="shared" si="98"/>
        <v>958.14695418330018</v>
      </c>
      <c r="L978">
        <f t="shared" si="99"/>
        <v>858.68992814310218</v>
      </c>
    </row>
    <row r="979" spans="1:12" x14ac:dyDescent="0.25">
      <c r="A979">
        <v>508.90600000000001</v>
      </c>
      <c r="B979">
        <v>574.10299999999995</v>
      </c>
      <c r="C979">
        <v>505.80099999999999</v>
      </c>
      <c r="D979">
        <v>0.55191000000000001</v>
      </c>
      <c r="E979">
        <v>0.59924999999999995</v>
      </c>
      <c r="F979">
        <v>0.58909999999999996</v>
      </c>
      <c r="G979">
        <f t="shared" si="94"/>
        <v>786.40087001826453</v>
      </c>
      <c r="H979">
        <f t="shared" si="95"/>
        <v>807.50637226791366</v>
      </c>
      <c r="I979">
        <f t="shared" si="96"/>
        <v>1011.1446152825404</v>
      </c>
      <c r="J979">
        <f t="shared" si="97"/>
        <v>922.08149879509335</v>
      </c>
      <c r="K979">
        <f t="shared" si="98"/>
        <v>958.03587818105962</v>
      </c>
      <c r="L979">
        <f t="shared" si="99"/>
        <v>858.59955864878634</v>
      </c>
    </row>
    <row r="980" spans="1:12" x14ac:dyDescent="0.25">
      <c r="A980">
        <v>509.47899999999998</v>
      </c>
      <c r="B980">
        <v>574.572</v>
      </c>
      <c r="C980">
        <v>506.11700000000002</v>
      </c>
      <c r="D980">
        <v>0.55262</v>
      </c>
      <c r="E980">
        <v>0.59980999999999995</v>
      </c>
      <c r="F980">
        <v>0.58953</v>
      </c>
      <c r="G980">
        <f t="shared" si="94"/>
        <v>787.41252883530535</v>
      </c>
      <c r="H980">
        <f t="shared" si="95"/>
        <v>808.26098815188527</v>
      </c>
      <c r="I980">
        <f t="shared" si="96"/>
        <v>1011.8826770455204</v>
      </c>
      <c r="J980">
        <f t="shared" si="97"/>
        <v>921.93369765842715</v>
      </c>
      <c r="K980">
        <f t="shared" si="98"/>
        <v>957.9233423917575</v>
      </c>
      <c r="L980">
        <f t="shared" si="99"/>
        <v>858.50932098451312</v>
      </c>
    </row>
    <row r="981" spans="1:12" x14ac:dyDescent="0.25">
      <c r="A981">
        <v>510.06099999999998</v>
      </c>
      <c r="B981">
        <v>575.04200000000003</v>
      </c>
      <c r="C981">
        <v>506.44099999999997</v>
      </c>
      <c r="D981">
        <v>0.55334000000000005</v>
      </c>
      <c r="E981">
        <v>0.60036999999999996</v>
      </c>
      <c r="F981">
        <v>0.58996999999999999</v>
      </c>
      <c r="G981">
        <f t="shared" si="94"/>
        <v>788.43843636807912</v>
      </c>
      <c r="H981">
        <f t="shared" si="95"/>
        <v>809.015604035857</v>
      </c>
      <c r="I981">
        <f t="shared" si="96"/>
        <v>1012.6379030355464</v>
      </c>
      <c r="J981">
        <f t="shared" si="97"/>
        <v>921.78588209780594</v>
      </c>
      <c r="K981">
        <f t="shared" si="98"/>
        <v>957.81268217932291</v>
      </c>
      <c r="L981">
        <f t="shared" si="99"/>
        <v>858.41822465549092</v>
      </c>
    </row>
    <row r="982" spans="1:12" x14ac:dyDescent="0.25">
      <c r="A982">
        <v>510.63400000000001</v>
      </c>
      <c r="B982">
        <v>575.50300000000004</v>
      </c>
      <c r="C982">
        <v>506.76499999999999</v>
      </c>
      <c r="D982">
        <v>0.55405000000000004</v>
      </c>
      <c r="E982">
        <v>0.60092000000000001</v>
      </c>
      <c r="F982">
        <v>0.59040999999999999</v>
      </c>
      <c r="G982">
        <f t="shared" si="94"/>
        <v>789.45009518511984</v>
      </c>
      <c r="H982">
        <f t="shared" si="95"/>
        <v>809.75674463618645</v>
      </c>
      <c r="I982">
        <f t="shared" si="96"/>
        <v>1013.3931290255724</v>
      </c>
      <c r="J982">
        <f t="shared" si="97"/>
        <v>921.63884125981406</v>
      </c>
      <c r="K982">
        <f t="shared" si="98"/>
        <v>957.70318844438532</v>
      </c>
      <c r="L982">
        <f t="shared" si="99"/>
        <v>858.32726410460532</v>
      </c>
    </row>
    <row r="983" spans="1:12" x14ac:dyDescent="0.25">
      <c r="A983">
        <v>511.21600000000001</v>
      </c>
      <c r="B983">
        <v>575.96400000000006</v>
      </c>
      <c r="C983">
        <v>507.08800000000002</v>
      </c>
      <c r="D983">
        <v>0.55476999999999999</v>
      </c>
      <c r="E983">
        <v>0.60146999999999995</v>
      </c>
      <c r="F983">
        <v>0.59084999999999999</v>
      </c>
      <c r="G983">
        <f t="shared" si="94"/>
        <v>790.47600271789349</v>
      </c>
      <c r="H983">
        <f t="shared" si="95"/>
        <v>810.49788523651569</v>
      </c>
      <c r="I983">
        <f t="shared" si="96"/>
        <v>1014.1483550155983</v>
      </c>
      <c r="J983">
        <f t="shared" si="97"/>
        <v>921.49178939019782</v>
      </c>
      <c r="K983">
        <f t="shared" si="98"/>
        <v>957.59389495735468</v>
      </c>
      <c r="L983">
        <f t="shared" si="99"/>
        <v>858.23474655157827</v>
      </c>
    </row>
    <row r="984" spans="1:12" x14ac:dyDescent="0.25">
      <c r="A984">
        <v>511.78899999999999</v>
      </c>
      <c r="B984">
        <v>576.41700000000003</v>
      </c>
      <c r="C984">
        <v>507.41199999999998</v>
      </c>
      <c r="D984">
        <v>0.55547999999999997</v>
      </c>
      <c r="E984">
        <v>0.60201000000000005</v>
      </c>
      <c r="F984">
        <v>0.59128999999999998</v>
      </c>
      <c r="G984">
        <f t="shared" si="94"/>
        <v>791.4876615349342</v>
      </c>
      <c r="H984">
        <f t="shared" si="95"/>
        <v>811.22555055320277</v>
      </c>
      <c r="I984">
        <f t="shared" si="96"/>
        <v>1014.9035810056243</v>
      </c>
      <c r="J984">
        <f t="shared" si="97"/>
        <v>921.34550298840645</v>
      </c>
      <c r="K984">
        <f t="shared" si="98"/>
        <v>957.48741715253902</v>
      </c>
      <c r="L984">
        <f t="shared" si="99"/>
        <v>858.14405790728745</v>
      </c>
    </row>
    <row r="985" spans="1:12" x14ac:dyDescent="0.25">
      <c r="A985">
        <v>512.37</v>
      </c>
      <c r="B985">
        <v>576.87800000000004</v>
      </c>
      <c r="C985">
        <v>507.74299999999999</v>
      </c>
      <c r="D985">
        <v>0.55620000000000003</v>
      </c>
      <c r="E985">
        <v>0.60255999999999998</v>
      </c>
      <c r="F985">
        <v>0.59174000000000004</v>
      </c>
      <c r="G985">
        <f t="shared" si="94"/>
        <v>792.51356906770809</v>
      </c>
      <c r="H985">
        <f t="shared" si="95"/>
        <v>811.966691153532</v>
      </c>
      <c r="I985">
        <f t="shared" si="96"/>
        <v>1015.6759712226965</v>
      </c>
      <c r="J985">
        <f t="shared" si="97"/>
        <v>921.1974110032362</v>
      </c>
      <c r="K985">
        <f t="shared" si="98"/>
        <v>957.37851832182696</v>
      </c>
      <c r="L985">
        <f t="shared" si="99"/>
        <v>858.05083313617456</v>
      </c>
    </row>
    <row r="986" spans="1:12" x14ac:dyDescent="0.25">
      <c r="A986">
        <v>512.94299999999998</v>
      </c>
      <c r="B986">
        <v>577.33100000000002</v>
      </c>
      <c r="C986">
        <v>508.06700000000001</v>
      </c>
      <c r="D986">
        <v>0.55691000000000002</v>
      </c>
      <c r="E986">
        <v>0.60309999999999997</v>
      </c>
      <c r="F986">
        <v>0.59218000000000004</v>
      </c>
      <c r="G986">
        <f t="shared" si="94"/>
        <v>793.5252278847488</v>
      </c>
      <c r="H986">
        <f t="shared" si="95"/>
        <v>812.69435647021896</v>
      </c>
      <c r="I986">
        <f t="shared" si="96"/>
        <v>1016.4311972127225</v>
      </c>
      <c r="J986">
        <f t="shared" si="97"/>
        <v>921.05187552746395</v>
      </c>
      <c r="K986">
        <f t="shared" si="98"/>
        <v>957.27242580003326</v>
      </c>
      <c r="L986">
        <f t="shared" si="99"/>
        <v>857.96041744064303</v>
      </c>
    </row>
    <row r="987" spans="1:12" x14ac:dyDescent="0.25">
      <c r="A987">
        <v>513.51700000000005</v>
      </c>
      <c r="B987">
        <v>577.78300000000002</v>
      </c>
      <c r="C987">
        <v>508.39800000000002</v>
      </c>
      <c r="D987">
        <v>0.55762</v>
      </c>
      <c r="E987">
        <v>0.60363999999999995</v>
      </c>
      <c r="F987">
        <v>0.59262999999999999</v>
      </c>
      <c r="G987">
        <f t="shared" si="94"/>
        <v>794.53688670178951</v>
      </c>
      <c r="H987">
        <f t="shared" si="95"/>
        <v>813.42202178690593</v>
      </c>
      <c r="I987">
        <f t="shared" si="96"/>
        <v>1017.2035874297945</v>
      </c>
      <c r="J987">
        <f t="shared" si="97"/>
        <v>920.90850399913927</v>
      </c>
      <c r="K987">
        <f t="shared" si="98"/>
        <v>957.16486647670808</v>
      </c>
      <c r="L987">
        <f t="shared" si="99"/>
        <v>857.86747211582269</v>
      </c>
    </row>
    <row r="988" spans="1:12" x14ac:dyDescent="0.25">
      <c r="A988">
        <v>514.09</v>
      </c>
      <c r="B988">
        <v>578.22699999999998</v>
      </c>
      <c r="C988">
        <v>508.72199999999998</v>
      </c>
      <c r="D988">
        <v>0.55832999999999999</v>
      </c>
      <c r="E988">
        <v>0.60416999999999998</v>
      </c>
      <c r="F988">
        <v>0.59306999999999999</v>
      </c>
      <c r="G988">
        <f t="shared" si="94"/>
        <v>795.54854551883034</v>
      </c>
      <c r="H988">
        <f t="shared" si="95"/>
        <v>814.13621181995063</v>
      </c>
      <c r="I988">
        <f t="shared" si="96"/>
        <v>1017.9588134198204</v>
      </c>
      <c r="J988">
        <f t="shared" si="97"/>
        <v>920.76370605197644</v>
      </c>
      <c r="K988">
        <f t="shared" si="98"/>
        <v>957.06009897876424</v>
      </c>
      <c r="L988">
        <f t="shared" si="99"/>
        <v>857.77732814001718</v>
      </c>
    </row>
    <row r="989" spans="1:12" x14ac:dyDescent="0.25">
      <c r="A989">
        <v>514.65499999999997</v>
      </c>
      <c r="B989">
        <v>578.67999999999995</v>
      </c>
      <c r="C989">
        <v>509.05399999999997</v>
      </c>
      <c r="D989">
        <v>0.55903000000000003</v>
      </c>
      <c r="E989">
        <v>0.60470999999999997</v>
      </c>
      <c r="F989">
        <v>0.59352000000000005</v>
      </c>
      <c r="G989">
        <f t="shared" si="94"/>
        <v>796.5459556201381</v>
      </c>
      <c r="H989">
        <f t="shared" si="95"/>
        <v>814.8638771366376</v>
      </c>
      <c r="I989">
        <f t="shared" si="96"/>
        <v>1018.7312036368926</v>
      </c>
      <c r="J989">
        <f t="shared" si="97"/>
        <v>920.62143355454975</v>
      </c>
      <c r="K989">
        <f t="shared" si="98"/>
        <v>956.95457326652445</v>
      </c>
      <c r="L989">
        <f t="shared" si="99"/>
        <v>857.68634586871531</v>
      </c>
    </row>
    <row r="990" spans="1:12" x14ac:dyDescent="0.25">
      <c r="A990">
        <v>515.22</v>
      </c>
      <c r="B990">
        <v>579.11599999999999</v>
      </c>
      <c r="C990">
        <v>509.38499999999999</v>
      </c>
      <c r="D990">
        <v>0.55972999999999995</v>
      </c>
      <c r="E990">
        <v>0.60523000000000005</v>
      </c>
      <c r="F990">
        <v>0.59397</v>
      </c>
      <c r="G990">
        <f t="shared" si="94"/>
        <v>797.54336572144587</v>
      </c>
      <c r="H990">
        <f t="shared" si="95"/>
        <v>815.56459188603992</v>
      </c>
      <c r="I990">
        <f t="shared" si="96"/>
        <v>1019.5035938539646</v>
      </c>
      <c r="J990">
        <f t="shared" si="97"/>
        <v>920.47951690993887</v>
      </c>
      <c r="K990">
        <f t="shared" si="98"/>
        <v>956.85276671678525</v>
      </c>
      <c r="L990">
        <f t="shared" si="99"/>
        <v>857.59381786958932</v>
      </c>
    </row>
    <row r="991" spans="1:12" x14ac:dyDescent="0.25">
      <c r="A991">
        <v>515.78499999999997</v>
      </c>
      <c r="B991">
        <v>579.55999999999995</v>
      </c>
      <c r="C991">
        <v>509.709</v>
      </c>
      <c r="D991">
        <v>0.56042999999999998</v>
      </c>
      <c r="E991">
        <v>0.60575999999999997</v>
      </c>
      <c r="F991">
        <v>0.59440999999999999</v>
      </c>
      <c r="G991">
        <f t="shared" si="94"/>
        <v>798.54077582275363</v>
      </c>
      <c r="H991">
        <f t="shared" si="95"/>
        <v>816.27878191908451</v>
      </c>
      <c r="I991">
        <f t="shared" si="96"/>
        <v>1020.2588198439906</v>
      </c>
      <c r="J991">
        <f t="shared" si="97"/>
        <v>920.33795478471882</v>
      </c>
      <c r="K991">
        <f t="shared" si="98"/>
        <v>956.74854727945058</v>
      </c>
      <c r="L991">
        <f t="shared" si="99"/>
        <v>857.50407967564479</v>
      </c>
    </row>
    <row r="992" spans="1:12" x14ac:dyDescent="0.25">
      <c r="A992">
        <v>516.35</v>
      </c>
      <c r="B992">
        <v>580.00400000000002</v>
      </c>
      <c r="C992">
        <v>510.041</v>
      </c>
      <c r="D992">
        <v>0.56113000000000002</v>
      </c>
      <c r="E992">
        <v>0.60629</v>
      </c>
      <c r="F992">
        <v>0.59486000000000006</v>
      </c>
      <c r="G992">
        <f t="shared" si="94"/>
        <v>799.53818592406151</v>
      </c>
      <c r="H992">
        <f t="shared" si="95"/>
        <v>816.9929719521291</v>
      </c>
      <c r="I992">
        <f t="shared" si="96"/>
        <v>1021.0312100610628</v>
      </c>
      <c r="J992">
        <f t="shared" si="97"/>
        <v>920.19674585211988</v>
      </c>
      <c r="K992">
        <f t="shared" si="98"/>
        <v>956.64451005294495</v>
      </c>
      <c r="L992">
        <f t="shared" si="99"/>
        <v>857.41350906095545</v>
      </c>
    </row>
    <row r="993" spans="1:12" x14ac:dyDescent="0.25">
      <c r="A993">
        <v>516.90700000000004</v>
      </c>
      <c r="B993">
        <v>580.44000000000005</v>
      </c>
      <c r="C993">
        <v>510.37200000000001</v>
      </c>
      <c r="D993">
        <v>0.56181999999999999</v>
      </c>
      <c r="E993">
        <v>0.60680999999999996</v>
      </c>
      <c r="F993">
        <v>0.59531000000000001</v>
      </c>
      <c r="G993">
        <f t="shared" si="94"/>
        <v>800.52134730963633</v>
      </c>
      <c r="H993">
        <f t="shared" si="95"/>
        <v>817.69368670153142</v>
      </c>
      <c r="I993">
        <f t="shared" si="96"/>
        <v>1021.8036002781347</v>
      </c>
      <c r="J993">
        <f t="shared" si="97"/>
        <v>920.05802570218225</v>
      </c>
      <c r="K993">
        <f t="shared" si="98"/>
        <v>956.54323429079955</v>
      </c>
      <c r="L993">
        <f t="shared" si="99"/>
        <v>857.3213955754145</v>
      </c>
    </row>
    <row r="994" spans="1:12" x14ac:dyDescent="0.25">
      <c r="A994">
        <v>517.46400000000006</v>
      </c>
      <c r="B994">
        <v>580.86699999999996</v>
      </c>
      <c r="C994">
        <v>510.70400000000001</v>
      </c>
      <c r="D994">
        <v>0.56250999999999995</v>
      </c>
      <c r="E994">
        <v>0.60731999999999997</v>
      </c>
      <c r="F994">
        <v>0.59575999999999996</v>
      </c>
      <c r="G994">
        <f t="shared" si="94"/>
        <v>801.50450869521103</v>
      </c>
      <c r="H994">
        <f t="shared" si="95"/>
        <v>818.38092616729136</v>
      </c>
      <c r="I994">
        <f t="shared" si="96"/>
        <v>1022.5759904952067</v>
      </c>
      <c r="J994">
        <f t="shared" si="97"/>
        <v>919.91964587296241</v>
      </c>
      <c r="K994">
        <f t="shared" si="98"/>
        <v>956.44306131858002</v>
      </c>
      <c r="L994">
        <f t="shared" si="99"/>
        <v>857.23109977172021</v>
      </c>
    </row>
    <row r="995" spans="1:12" x14ac:dyDescent="0.25">
      <c r="A995">
        <v>518.01300000000003</v>
      </c>
      <c r="B995">
        <v>581.303</v>
      </c>
      <c r="C995">
        <v>511.03500000000003</v>
      </c>
      <c r="D995">
        <v>0.56318999999999997</v>
      </c>
      <c r="E995">
        <v>0.60784000000000005</v>
      </c>
      <c r="F995">
        <v>0.59621000000000002</v>
      </c>
      <c r="G995">
        <f t="shared" si="94"/>
        <v>802.47342136505301</v>
      </c>
      <c r="H995">
        <f t="shared" si="95"/>
        <v>819.08164091669369</v>
      </c>
      <c r="I995">
        <f t="shared" si="96"/>
        <v>1023.3483807122789</v>
      </c>
      <c r="J995">
        <f t="shared" si="97"/>
        <v>919.78373195546806</v>
      </c>
      <c r="K995">
        <f t="shared" si="98"/>
        <v>956.34212950776509</v>
      </c>
      <c r="L995">
        <f t="shared" si="99"/>
        <v>857.13926301135507</v>
      </c>
    </row>
    <row r="996" spans="1:12" x14ac:dyDescent="0.25">
      <c r="A996">
        <v>518.56100000000004</v>
      </c>
      <c r="B996">
        <v>581.73099999999999</v>
      </c>
      <c r="C996">
        <v>511.36700000000002</v>
      </c>
      <c r="D996">
        <v>0.56386999999999998</v>
      </c>
      <c r="E996">
        <v>0.60834999999999995</v>
      </c>
      <c r="F996">
        <v>0.59665999999999997</v>
      </c>
      <c r="G996">
        <f t="shared" si="94"/>
        <v>803.44233403489488</v>
      </c>
      <c r="H996">
        <f t="shared" si="95"/>
        <v>819.76888038245352</v>
      </c>
      <c r="I996">
        <f t="shared" si="96"/>
        <v>1024.1207709293508</v>
      </c>
      <c r="J996">
        <f t="shared" si="97"/>
        <v>919.64637239079934</v>
      </c>
      <c r="K996">
        <f t="shared" si="98"/>
        <v>956.24393852223238</v>
      </c>
      <c r="L996">
        <f t="shared" si="99"/>
        <v>857.04924077364001</v>
      </c>
    </row>
    <row r="997" spans="1:12" x14ac:dyDescent="0.25">
      <c r="A997">
        <v>519.11</v>
      </c>
      <c r="B997">
        <v>582.15800000000002</v>
      </c>
      <c r="C997">
        <v>511.69900000000001</v>
      </c>
      <c r="D997">
        <v>0.56455</v>
      </c>
      <c r="E997">
        <v>0.60885999999999996</v>
      </c>
      <c r="F997">
        <v>0.59711000000000003</v>
      </c>
      <c r="G997">
        <f t="shared" si="94"/>
        <v>804.41124670473675</v>
      </c>
      <c r="H997">
        <f t="shared" si="95"/>
        <v>820.45611984821346</v>
      </c>
      <c r="I997">
        <f t="shared" si="96"/>
        <v>1024.8931611464229</v>
      </c>
      <c r="J997">
        <f t="shared" si="97"/>
        <v>919.51111504738287</v>
      </c>
      <c r="K997">
        <f t="shared" si="98"/>
        <v>956.1442696186316</v>
      </c>
      <c r="L997">
        <f t="shared" si="99"/>
        <v>856.95935422284003</v>
      </c>
    </row>
    <row r="998" spans="1:12" x14ac:dyDescent="0.25">
      <c r="A998">
        <v>519.64300000000003</v>
      </c>
      <c r="B998">
        <v>582.58600000000001</v>
      </c>
      <c r="C998">
        <v>512.02300000000002</v>
      </c>
      <c r="D998">
        <v>0.56520999999999999</v>
      </c>
      <c r="E998">
        <v>0.60936999999999997</v>
      </c>
      <c r="F998">
        <v>0.59755000000000003</v>
      </c>
      <c r="G998">
        <f t="shared" si="94"/>
        <v>805.35166194311262</v>
      </c>
      <c r="H998">
        <f t="shared" si="95"/>
        <v>821.14335931397341</v>
      </c>
      <c r="I998">
        <f t="shared" si="96"/>
        <v>1025.6483871364489</v>
      </c>
      <c r="J998">
        <f t="shared" si="97"/>
        <v>919.38040728224917</v>
      </c>
      <c r="K998">
        <f t="shared" si="98"/>
        <v>956.04640858591665</v>
      </c>
      <c r="L998">
        <f t="shared" si="99"/>
        <v>856.87055476529156</v>
      </c>
    </row>
    <row r="999" spans="1:12" x14ac:dyDescent="0.25">
      <c r="A999">
        <v>520.18299999999999</v>
      </c>
      <c r="B999">
        <v>583.005</v>
      </c>
      <c r="C999">
        <v>512.35500000000002</v>
      </c>
      <c r="D999">
        <v>0.56588000000000005</v>
      </c>
      <c r="E999">
        <v>0.60987000000000002</v>
      </c>
      <c r="F999">
        <v>0.59799999999999998</v>
      </c>
      <c r="G999">
        <f t="shared" si="94"/>
        <v>806.30632589722165</v>
      </c>
      <c r="H999">
        <f t="shared" si="95"/>
        <v>821.81712349609097</v>
      </c>
      <c r="I999">
        <f t="shared" si="96"/>
        <v>1026.4207773535209</v>
      </c>
      <c r="J999">
        <f t="shared" si="97"/>
        <v>919.246129921538</v>
      </c>
      <c r="K999">
        <f t="shared" si="98"/>
        <v>955.94962860937574</v>
      </c>
      <c r="L999">
        <f t="shared" si="99"/>
        <v>856.78093645484955</v>
      </c>
    </row>
    <row r="1000" spans="1:12" x14ac:dyDescent="0.25">
      <c r="A1000">
        <v>520.71600000000001</v>
      </c>
      <c r="B1000">
        <v>583.42399999999998</v>
      </c>
      <c r="C1000">
        <v>512.68600000000004</v>
      </c>
      <c r="D1000">
        <v>0.56654000000000004</v>
      </c>
      <c r="E1000">
        <v>0.61036999999999997</v>
      </c>
      <c r="F1000">
        <v>0.59845000000000004</v>
      </c>
      <c r="G1000">
        <f t="shared" si="94"/>
        <v>807.24674113559752</v>
      </c>
      <c r="H1000">
        <f t="shared" si="95"/>
        <v>822.49088767820854</v>
      </c>
      <c r="I1000">
        <f t="shared" si="96"/>
        <v>1027.193167570593</v>
      </c>
      <c r="J1000">
        <f t="shared" si="97"/>
        <v>919.11603770254521</v>
      </c>
      <c r="K1000">
        <f t="shared" si="98"/>
        <v>955.85300719235875</v>
      </c>
      <c r="L1000">
        <f t="shared" si="99"/>
        <v>856.68978193666976</v>
      </c>
    </row>
    <row r="1001" spans="1:12" x14ac:dyDescent="0.25">
      <c r="A1001">
        <v>521.24</v>
      </c>
      <c r="B1001">
        <v>583.84299999999996</v>
      </c>
      <c r="C1001">
        <v>513.01099999999997</v>
      </c>
      <c r="D1001">
        <v>0.56718999999999997</v>
      </c>
      <c r="E1001">
        <v>0.61087000000000002</v>
      </c>
      <c r="F1001">
        <v>0.59889000000000003</v>
      </c>
      <c r="G1001">
        <f t="shared" si="94"/>
        <v>808.17290765824032</v>
      </c>
      <c r="H1001">
        <f t="shared" si="95"/>
        <v>823.16465186032622</v>
      </c>
      <c r="I1001">
        <f t="shared" si="96"/>
        <v>1027.948393560619</v>
      </c>
      <c r="J1001">
        <f t="shared" si="97"/>
        <v>918.98658297924862</v>
      </c>
      <c r="K1001">
        <f t="shared" si="98"/>
        <v>955.75654394552021</v>
      </c>
      <c r="L1001">
        <f t="shared" si="99"/>
        <v>856.60304897393496</v>
      </c>
    </row>
    <row r="1002" spans="1:12" x14ac:dyDescent="0.25">
      <c r="A1002">
        <v>521.75599999999997</v>
      </c>
      <c r="B1002">
        <v>584.26199999999994</v>
      </c>
      <c r="C1002">
        <v>513.33500000000004</v>
      </c>
      <c r="D1002">
        <v>0.56782999999999995</v>
      </c>
      <c r="E1002">
        <v>0.61136999999999997</v>
      </c>
      <c r="F1002">
        <v>0.59933000000000003</v>
      </c>
      <c r="G1002">
        <f t="shared" si="94"/>
        <v>809.08482546515029</v>
      </c>
      <c r="H1002">
        <f t="shared" si="95"/>
        <v>823.83841604244367</v>
      </c>
      <c r="I1002">
        <f t="shared" si="96"/>
        <v>1028.703619550645</v>
      </c>
      <c r="J1002">
        <f t="shared" si="97"/>
        <v>918.8595178134301</v>
      </c>
      <c r="K1002">
        <f t="shared" si="98"/>
        <v>955.66023848078896</v>
      </c>
      <c r="L1002">
        <f t="shared" si="99"/>
        <v>856.51477483189558</v>
      </c>
    </row>
    <row r="1003" spans="1:12" x14ac:dyDescent="0.25">
      <c r="A1003">
        <v>522.27300000000002</v>
      </c>
      <c r="B1003">
        <v>584.673</v>
      </c>
      <c r="C1003">
        <v>513.65899999999999</v>
      </c>
      <c r="D1003">
        <v>0.56847000000000003</v>
      </c>
      <c r="E1003">
        <v>0.61185999999999996</v>
      </c>
      <c r="F1003">
        <v>0.59977000000000003</v>
      </c>
      <c r="G1003">
        <f t="shared" si="94"/>
        <v>809.99674327206037</v>
      </c>
      <c r="H1003">
        <f t="shared" si="95"/>
        <v>824.49870494091886</v>
      </c>
      <c r="I1003">
        <f t="shared" si="96"/>
        <v>1029.4588455406711</v>
      </c>
      <c r="J1003">
        <f t="shared" si="97"/>
        <v>918.73449786268407</v>
      </c>
      <c r="K1003">
        <f t="shared" si="98"/>
        <v>955.56663288987681</v>
      </c>
      <c r="L1003">
        <f t="shared" si="99"/>
        <v>856.42663020824648</v>
      </c>
    </row>
    <row r="1004" spans="1:12" x14ac:dyDescent="0.25">
      <c r="A1004">
        <v>522.78099999999995</v>
      </c>
      <c r="B1004">
        <v>585.08399999999995</v>
      </c>
      <c r="C1004">
        <v>513.98400000000004</v>
      </c>
      <c r="D1004">
        <v>0.56910000000000005</v>
      </c>
      <c r="E1004">
        <v>0.61234999999999995</v>
      </c>
      <c r="F1004">
        <v>0.60021000000000002</v>
      </c>
      <c r="G1004">
        <f t="shared" si="94"/>
        <v>810.89441236323751</v>
      </c>
      <c r="H1004">
        <f t="shared" si="95"/>
        <v>825.15899383939404</v>
      </c>
      <c r="I1004">
        <f t="shared" si="96"/>
        <v>1030.2140715306971</v>
      </c>
      <c r="J1004">
        <f t="shared" si="97"/>
        <v>918.61008610086083</v>
      </c>
      <c r="K1004">
        <f t="shared" si="98"/>
        <v>955.47317710459708</v>
      </c>
      <c r="L1004">
        <f t="shared" si="99"/>
        <v>856.34028090168442</v>
      </c>
    </row>
    <row r="1005" spans="1:12" x14ac:dyDescent="0.25">
      <c r="A1005">
        <v>523.28899999999999</v>
      </c>
      <c r="B1005">
        <v>585.495</v>
      </c>
      <c r="C1005">
        <v>514.30799999999999</v>
      </c>
      <c r="D1005">
        <v>0.56972999999999996</v>
      </c>
      <c r="E1005">
        <v>0.61284000000000005</v>
      </c>
      <c r="F1005">
        <v>0.60065000000000002</v>
      </c>
      <c r="G1005">
        <f t="shared" si="94"/>
        <v>811.7920814544143</v>
      </c>
      <c r="H1005">
        <f t="shared" si="95"/>
        <v>825.81928273786946</v>
      </c>
      <c r="I1005">
        <f t="shared" si="96"/>
        <v>1030.9692975207231</v>
      </c>
      <c r="J1005">
        <f t="shared" si="97"/>
        <v>918.48594948484379</v>
      </c>
      <c r="K1005">
        <f t="shared" si="98"/>
        <v>955.37987076561569</v>
      </c>
      <c r="L1005">
        <f t="shared" si="99"/>
        <v>856.25239324065592</v>
      </c>
    </row>
    <row r="1006" spans="1:12" x14ac:dyDescent="0.25">
      <c r="A1006">
        <v>523.78099999999995</v>
      </c>
      <c r="B1006">
        <v>585.89800000000002</v>
      </c>
      <c r="C1006">
        <v>514.63300000000004</v>
      </c>
      <c r="D1006">
        <v>0.57033999999999996</v>
      </c>
      <c r="E1006">
        <v>0.61331999999999998</v>
      </c>
      <c r="F1006">
        <v>0.60109000000000001</v>
      </c>
      <c r="G1006">
        <f t="shared" si="94"/>
        <v>812.66125311412543</v>
      </c>
      <c r="H1006">
        <f t="shared" si="95"/>
        <v>826.46609635270227</v>
      </c>
      <c r="I1006">
        <f t="shared" si="96"/>
        <v>1031.7245235107491</v>
      </c>
      <c r="J1006">
        <f t="shared" si="97"/>
        <v>918.36623768278571</v>
      </c>
      <c r="K1006">
        <f t="shared" si="98"/>
        <v>955.28924541837875</v>
      </c>
      <c r="L1006">
        <f t="shared" si="99"/>
        <v>856.16629789216256</v>
      </c>
    </row>
    <row r="1007" spans="1:12" x14ac:dyDescent="0.25">
      <c r="A1007">
        <v>524.27300000000002</v>
      </c>
      <c r="B1007">
        <v>586.29999999999995</v>
      </c>
      <c r="C1007">
        <v>514.95000000000005</v>
      </c>
      <c r="D1007">
        <v>0.57094999999999996</v>
      </c>
      <c r="E1007">
        <v>0.61380000000000001</v>
      </c>
      <c r="F1007">
        <v>0.60152000000000005</v>
      </c>
      <c r="G1007">
        <f t="shared" si="94"/>
        <v>813.53042477383656</v>
      </c>
      <c r="H1007">
        <f t="shared" si="95"/>
        <v>827.11290996753519</v>
      </c>
      <c r="I1007">
        <f t="shared" si="96"/>
        <v>1032.462585273729</v>
      </c>
      <c r="J1007">
        <f t="shared" si="97"/>
        <v>918.24678167965681</v>
      </c>
      <c r="K1007">
        <f t="shared" si="98"/>
        <v>955.19713261648735</v>
      </c>
      <c r="L1007">
        <f t="shared" si="99"/>
        <v>856.08126080595821</v>
      </c>
    </row>
    <row r="1008" spans="1:12" x14ac:dyDescent="0.25">
      <c r="A1008">
        <v>524.75699999999995</v>
      </c>
      <c r="B1008">
        <v>586.70299999999997</v>
      </c>
      <c r="C1008">
        <v>515.274</v>
      </c>
      <c r="D1008">
        <v>0.57155</v>
      </c>
      <c r="E1008">
        <v>0.61428000000000005</v>
      </c>
      <c r="F1008">
        <v>0.60196000000000005</v>
      </c>
      <c r="G1008">
        <f t="shared" si="94"/>
        <v>814.38534771781462</v>
      </c>
      <c r="H1008">
        <f t="shared" si="95"/>
        <v>827.75972358236811</v>
      </c>
      <c r="I1008">
        <f t="shared" si="96"/>
        <v>1033.217811263755</v>
      </c>
      <c r="J1008">
        <f t="shared" si="97"/>
        <v>918.12964744991677</v>
      </c>
      <c r="K1008">
        <f t="shared" si="98"/>
        <v>955.10679169108539</v>
      </c>
      <c r="L1008">
        <f t="shared" si="99"/>
        <v>855.9937537377898</v>
      </c>
    </row>
    <row r="1009" spans="1:12" x14ac:dyDescent="0.25">
      <c r="A1009">
        <v>525.24099999999999</v>
      </c>
      <c r="B1009">
        <v>587.10599999999999</v>
      </c>
      <c r="C1009">
        <v>515.58399999999995</v>
      </c>
      <c r="D1009">
        <v>0.57215000000000005</v>
      </c>
      <c r="E1009">
        <v>0.61475999999999997</v>
      </c>
      <c r="F1009">
        <v>0.60238000000000003</v>
      </c>
      <c r="G1009">
        <f t="shared" si="94"/>
        <v>815.24027066179281</v>
      </c>
      <c r="H1009">
        <f t="shared" si="95"/>
        <v>828.40653719720081</v>
      </c>
      <c r="I1009">
        <f t="shared" si="96"/>
        <v>1033.9387087996888</v>
      </c>
      <c r="J1009">
        <f t="shared" si="97"/>
        <v>918.0127588918989</v>
      </c>
      <c r="K1009">
        <f t="shared" si="98"/>
        <v>955.01659184071832</v>
      </c>
      <c r="L1009">
        <f t="shared" si="99"/>
        <v>855.91155084830166</v>
      </c>
    </row>
    <row r="1010" spans="1:12" x14ac:dyDescent="0.25">
      <c r="A1010">
        <v>525.70799999999997</v>
      </c>
      <c r="B1010">
        <v>587.5</v>
      </c>
      <c r="C1010">
        <v>515.90099999999995</v>
      </c>
      <c r="D1010">
        <v>0.57272999999999996</v>
      </c>
      <c r="E1010">
        <v>0.61523000000000005</v>
      </c>
      <c r="F1010">
        <v>0.60280999999999996</v>
      </c>
      <c r="G1010">
        <f t="shared" si="94"/>
        <v>816.06669617430487</v>
      </c>
      <c r="H1010">
        <f t="shared" si="95"/>
        <v>829.03987552839146</v>
      </c>
      <c r="I1010">
        <f t="shared" si="96"/>
        <v>1034.6767705626687</v>
      </c>
      <c r="J1010">
        <f t="shared" si="97"/>
        <v>917.89848619768475</v>
      </c>
      <c r="K1010">
        <f t="shared" si="98"/>
        <v>954.92742551566073</v>
      </c>
      <c r="L1010">
        <f t="shared" si="99"/>
        <v>855.82687745724195</v>
      </c>
    </row>
    <row r="1011" spans="1:12" x14ac:dyDescent="0.25">
      <c r="A1011">
        <v>526.17600000000004</v>
      </c>
      <c r="B1011">
        <v>587.89499999999998</v>
      </c>
      <c r="C1011">
        <v>516.21100000000001</v>
      </c>
      <c r="D1011">
        <v>0.57330999999999999</v>
      </c>
      <c r="E1011">
        <v>0.61570000000000003</v>
      </c>
      <c r="F1011">
        <v>0.60323000000000004</v>
      </c>
      <c r="G1011">
        <f t="shared" si="94"/>
        <v>816.89312168681715</v>
      </c>
      <c r="H1011">
        <f t="shared" si="95"/>
        <v>829.67321385958189</v>
      </c>
      <c r="I1011">
        <f t="shared" si="96"/>
        <v>1035.3976680986027</v>
      </c>
      <c r="J1011">
        <f t="shared" si="97"/>
        <v>917.78618897280717</v>
      </c>
      <c r="K1011">
        <f t="shared" si="98"/>
        <v>954.84001949001129</v>
      </c>
      <c r="L1011">
        <f t="shared" si="99"/>
        <v>855.74490658621085</v>
      </c>
    </row>
    <row r="1012" spans="1:12" x14ac:dyDescent="0.25">
      <c r="A1012">
        <v>526.62699999999995</v>
      </c>
      <c r="B1012">
        <v>588.28899999999999</v>
      </c>
      <c r="C1012">
        <v>516.52</v>
      </c>
      <c r="D1012">
        <v>0.57386999999999999</v>
      </c>
      <c r="E1012">
        <v>0.61617</v>
      </c>
      <c r="F1012">
        <v>0.60365000000000002</v>
      </c>
      <c r="G1012">
        <f t="shared" si="94"/>
        <v>817.69104976786332</v>
      </c>
      <c r="H1012">
        <f t="shared" si="95"/>
        <v>830.30655219077244</v>
      </c>
      <c r="I1012">
        <f t="shared" si="96"/>
        <v>1036.1185656345367</v>
      </c>
      <c r="J1012">
        <f t="shared" si="97"/>
        <v>917.67647725094525</v>
      </c>
      <c r="K1012">
        <f t="shared" si="98"/>
        <v>954.75112387815045</v>
      </c>
      <c r="L1012">
        <f t="shared" si="99"/>
        <v>855.66139319141882</v>
      </c>
    </row>
    <row r="1013" spans="1:12" x14ac:dyDescent="0.25">
      <c r="A1013">
        <v>527.07899999999995</v>
      </c>
      <c r="B1013">
        <v>588.67600000000004</v>
      </c>
      <c r="C1013">
        <v>516.83000000000004</v>
      </c>
      <c r="D1013">
        <v>0.57443</v>
      </c>
      <c r="E1013">
        <v>0.61663000000000001</v>
      </c>
      <c r="F1013">
        <v>0.60407</v>
      </c>
      <c r="G1013">
        <f t="shared" si="94"/>
        <v>818.4889778489096</v>
      </c>
      <c r="H1013">
        <f t="shared" si="95"/>
        <v>830.9264152383206</v>
      </c>
      <c r="I1013">
        <f t="shared" si="96"/>
        <v>1036.8394631704705</v>
      </c>
      <c r="J1013">
        <f t="shared" si="97"/>
        <v>917.5687202966418</v>
      </c>
      <c r="K1013">
        <f t="shared" si="98"/>
        <v>954.66649368340825</v>
      </c>
      <c r="L1013">
        <f t="shared" si="99"/>
        <v>855.57965136490816</v>
      </c>
    </row>
    <row r="1014" spans="1:12" x14ac:dyDescent="0.25">
      <c r="A1014">
        <v>527.52200000000005</v>
      </c>
      <c r="B1014">
        <v>589.07000000000005</v>
      </c>
      <c r="C1014">
        <v>517.14</v>
      </c>
      <c r="D1014">
        <v>0.57498000000000005</v>
      </c>
      <c r="E1014">
        <v>0.61709999999999998</v>
      </c>
      <c r="F1014">
        <v>0.60448999999999997</v>
      </c>
      <c r="G1014">
        <f t="shared" si="94"/>
        <v>819.27265721422293</v>
      </c>
      <c r="H1014">
        <f t="shared" si="95"/>
        <v>831.55975356951114</v>
      </c>
      <c r="I1014">
        <f t="shared" si="96"/>
        <v>1037.5603607064045</v>
      </c>
      <c r="J1014">
        <f t="shared" si="97"/>
        <v>917.46147692093643</v>
      </c>
      <c r="K1014">
        <f t="shared" si="98"/>
        <v>954.57786420353273</v>
      </c>
      <c r="L1014">
        <f t="shared" si="99"/>
        <v>855.4980231269335</v>
      </c>
    </row>
    <row r="1015" spans="1:12" x14ac:dyDescent="0.25">
      <c r="A1015">
        <v>527.94899999999996</v>
      </c>
      <c r="B1015">
        <v>589.45699999999999</v>
      </c>
      <c r="C1015">
        <v>517.44200000000001</v>
      </c>
      <c r="D1015">
        <v>0.57550999999999997</v>
      </c>
      <c r="E1015">
        <v>0.61756</v>
      </c>
      <c r="F1015">
        <v>0.60489999999999999</v>
      </c>
      <c r="G1015">
        <f t="shared" si="94"/>
        <v>820.02783914807014</v>
      </c>
      <c r="H1015">
        <f t="shared" si="95"/>
        <v>832.17961661705931</v>
      </c>
      <c r="I1015">
        <f t="shared" si="96"/>
        <v>1038.2640940152924</v>
      </c>
      <c r="J1015">
        <f t="shared" si="97"/>
        <v>917.35851679380028</v>
      </c>
      <c r="K1015">
        <f t="shared" si="98"/>
        <v>954.49349051104343</v>
      </c>
      <c r="L1015">
        <f t="shared" si="99"/>
        <v>855.41742436766413</v>
      </c>
    </row>
    <row r="1016" spans="1:12" x14ac:dyDescent="0.25">
      <c r="A1016">
        <v>528.37699999999995</v>
      </c>
      <c r="B1016">
        <v>589.83500000000004</v>
      </c>
      <c r="C1016">
        <v>517.73699999999997</v>
      </c>
      <c r="D1016">
        <v>0.57604</v>
      </c>
      <c r="E1016">
        <v>0.61800999999999995</v>
      </c>
      <c r="F1016">
        <v>0.60529999999999995</v>
      </c>
      <c r="G1016">
        <f t="shared" si="94"/>
        <v>820.78302108191758</v>
      </c>
      <c r="H1016">
        <f t="shared" si="95"/>
        <v>832.7860043809651</v>
      </c>
      <c r="I1016">
        <f t="shared" si="96"/>
        <v>1038.9506630971341</v>
      </c>
      <c r="J1016">
        <f t="shared" si="97"/>
        <v>917.25748211929715</v>
      </c>
      <c r="K1016">
        <f t="shared" si="98"/>
        <v>954.41012281354688</v>
      </c>
      <c r="L1016">
        <f t="shared" si="99"/>
        <v>855.33950107384771</v>
      </c>
    </row>
    <row r="1017" spans="1:12" x14ac:dyDescent="0.25">
      <c r="A1017">
        <v>528.79600000000005</v>
      </c>
      <c r="B1017">
        <v>590.221</v>
      </c>
      <c r="C1017">
        <v>518.03200000000004</v>
      </c>
      <c r="D1017">
        <v>0.57655999999999996</v>
      </c>
      <c r="E1017">
        <v>0.61846999999999996</v>
      </c>
      <c r="F1017">
        <v>0.60570000000000002</v>
      </c>
      <c r="G1017">
        <f t="shared" si="94"/>
        <v>821.52395430003185</v>
      </c>
      <c r="H1017">
        <f t="shared" si="95"/>
        <v>833.40586742851326</v>
      </c>
      <c r="I1017">
        <f t="shared" si="96"/>
        <v>1039.6372321789761</v>
      </c>
      <c r="J1017">
        <f t="shared" si="97"/>
        <v>917.15693076175955</v>
      </c>
      <c r="K1017">
        <f t="shared" si="98"/>
        <v>954.32438113408898</v>
      </c>
      <c r="L1017">
        <f t="shared" si="99"/>
        <v>855.26168070001654</v>
      </c>
    </row>
    <row r="1018" spans="1:12" x14ac:dyDescent="0.25">
      <c r="A1018">
        <v>529.20699999999999</v>
      </c>
      <c r="B1018">
        <v>590.6</v>
      </c>
      <c r="C1018">
        <v>518.32600000000002</v>
      </c>
      <c r="D1018">
        <v>0.57706999999999997</v>
      </c>
      <c r="E1018">
        <v>0.61892000000000003</v>
      </c>
      <c r="F1018">
        <v>0.60609999999999997</v>
      </c>
      <c r="G1018">
        <f t="shared" si="94"/>
        <v>822.25063880241328</v>
      </c>
      <c r="H1018">
        <f t="shared" si="95"/>
        <v>834.01225519241916</v>
      </c>
      <c r="I1018">
        <f t="shared" si="96"/>
        <v>1040.3238012608178</v>
      </c>
      <c r="J1018">
        <f t="shared" si="97"/>
        <v>917.05858907931452</v>
      </c>
      <c r="K1018">
        <f t="shared" si="98"/>
        <v>954.24287468493503</v>
      </c>
      <c r="L1018">
        <f t="shared" si="99"/>
        <v>855.18231314964532</v>
      </c>
    </row>
    <row r="1019" spans="1:12" x14ac:dyDescent="0.25">
      <c r="A1019">
        <v>529.61</v>
      </c>
      <c r="B1019">
        <v>590.96900000000005</v>
      </c>
      <c r="C1019">
        <v>518.62099999999998</v>
      </c>
      <c r="D1019">
        <v>0.57757000000000003</v>
      </c>
      <c r="E1019">
        <v>0.61936000000000002</v>
      </c>
      <c r="F1019">
        <v>0.60650000000000004</v>
      </c>
      <c r="G1019">
        <f t="shared" si="94"/>
        <v>822.96307458906176</v>
      </c>
      <c r="H1019">
        <f t="shared" si="95"/>
        <v>834.60516767268257</v>
      </c>
      <c r="I1019">
        <f t="shared" si="96"/>
        <v>1041.0103703426596</v>
      </c>
      <c r="J1019">
        <f t="shared" si="97"/>
        <v>916.96244611042812</v>
      </c>
      <c r="K1019">
        <f t="shared" si="98"/>
        <v>954.16074657711192</v>
      </c>
      <c r="L1019">
        <f t="shared" si="99"/>
        <v>855.10469909315736</v>
      </c>
    </row>
    <row r="1020" spans="1:12" x14ac:dyDescent="0.25">
      <c r="A1020">
        <v>529.99599999999998</v>
      </c>
      <c r="B1020">
        <v>591.34799999999996</v>
      </c>
      <c r="C1020">
        <v>518.90899999999999</v>
      </c>
      <c r="D1020">
        <v>0.57804999999999995</v>
      </c>
      <c r="E1020">
        <v>0.61980999999999997</v>
      </c>
      <c r="F1020">
        <v>0.60689000000000004</v>
      </c>
      <c r="G1020">
        <f t="shared" si="94"/>
        <v>823.64701294424412</v>
      </c>
      <c r="H1020">
        <f t="shared" si="95"/>
        <v>835.21155543658836</v>
      </c>
      <c r="I1020">
        <f t="shared" si="96"/>
        <v>1041.6797751974555</v>
      </c>
      <c r="J1020">
        <f t="shared" si="97"/>
        <v>916.86878297725116</v>
      </c>
      <c r="K1020">
        <f t="shared" si="98"/>
        <v>954.0794759684419</v>
      </c>
      <c r="L1020">
        <f t="shared" si="99"/>
        <v>855.02974179834894</v>
      </c>
    </row>
    <row r="1021" spans="1:12" x14ac:dyDescent="0.25">
      <c r="A1021">
        <v>530.38300000000004</v>
      </c>
      <c r="B1021">
        <v>591.71799999999996</v>
      </c>
      <c r="C1021">
        <v>519.18899999999996</v>
      </c>
      <c r="D1021">
        <v>0.57852999999999999</v>
      </c>
      <c r="E1021">
        <v>0.62024999999999997</v>
      </c>
      <c r="F1021">
        <v>0.60726999999999998</v>
      </c>
      <c r="G1021">
        <f t="shared" si="94"/>
        <v>824.33095129942672</v>
      </c>
      <c r="H1021">
        <f t="shared" si="95"/>
        <v>835.80446791685176</v>
      </c>
      <c r="I1021">
        <f t="shared" si="96"/>
        <v>1042.3320158252052</v>
      </c>
      <c r="J1021">
        <f t="shared" si="97"/>
        <v>916.77700378545637</v>
      </c>
      <c r="K1021">
        <f t="shared" si="98"/>
        <v>953.99919387343812</v>
      </c>
      <c r="L1021">
        <f t="shared" si="99"/>
        <v>854.95578572957663</v>
      </c>
    </row>
    <row r="1022" spans="1:12" x14ac:dyDescent="0.25">
      <c r="A1022">
        <v>530.75400000000002</v>
      </c>
      <c r="B1022">
        <v>592.08799999999997</v>
      </c>
      <c r="C1022">
        <v>519.46900000000005</v>
      </c>
      <c r="D1022">
        <v>0.57899</v>
      </c>
      <c r="E1022">
        <v>0.62068999999999996</v>
      </c>
      <c r="F1022">
        <v>0.60765000000000002</v>
      </c>
      <c r="G1022">
        <f t="shared" si="94"/>
        <v>824.9863922231433</v>
      </c>
      <c r="H1022">
        <f t="shared" si="95"/>
        <v>836.39738039711528</v>
      </c>
      <c r="I1022">
        <f t="shared" si="96"/>
        <v>1042.9842564529549</v>
      </c>
      <c r="J1022">
        <f t="shared" si="97"/>
        <v>916.689407416363</v>
      </c>
      <c r="K1022">
        <f t="shared" si="98"/>
        <v>953.91902560054132</v>
      </c>
      <c r="L1022">
        <f t="shared" si="99"/>
        <v>854.88192215913773</v>
      </c>
    </row>
    <row r="1023" spans="1:12" x14ac:dyDescent="0.25">
      <c r="A1023">
        <v>531.08399999999995</v>
      </c>
      <c r="B1023">
        <v>592.476</v>
      </c>
      <c r="C1023">
        <v>519.726</v>
      </c>
      <c r="D1023">
        <v>0.57940000000000003</v>
      </c>
      <c r="E1023">
        <v>0.62114999999999998</v>
      </c>
      <c r="F1023">
        <v>0.60799999999999998</v>
      </c>
      <c r="G1023">
        <f t="shared" si="94"/>
        <v>825.57058956819503</v>
      </c>
      <c r="H1023">
        <f t="shared" si="95"/>
        <v>837.01724344466345</v>
      </c>
      <c r="I1023">
        <f t="shared" si="96"/>
        <v>1043.5850043995665</v>
      </c>
      <c r="J1023">
        <f t="shared" si="97"/>
        <v>916.6102865032791</v>
      </c>
      <c r="K1023">
        <f t="shared" si="98"/>
        <v>953.83723738227479</v>
      </c>
      <c r="L1023">
        <f t="shared" si="99"/>
        <v>854.8125</v>
      </c>
    </row>
    <row r="1024" spans="1:12" x14ac:dyDescent="0.25">
      <c r="A1024">
        <v>531.39800000000002</v>
      </c>
      <c r="B1024">
        <v>592.86400000000003</v>
      </c>
      <c r="C1024">
        <v>519.976</v>
      </c>
      <c r="D1024">
        <v>0.57979000000000003</v>
      </c>
      <c r="E1024">
        <v>0.62161</v>
      </c>
      <c r="F1024">
        <v>0.60833999999999999</v>
      </c>
      <c r="G1024">
        <f t="shared" si="94"/>
        <v>826.12628948178076</v>
      </c>
      <c r="H1024">
        <f t="shared" si="95"/>
        <v>837.63710649221161</v>
      </c>
      <c r="I1024">
        <f t="shared" si="96"/>
        <v>1044.168588119132</v>
      </c>
      <c r="J1024">
        <f t="shared" si="97"/>
        <v>916.53529726280203</v>
      </c>
      <c r="K1024">
        <f t="shared" si="98"/>
        <v>953.75557021283453</v>
      </c>
      <c r="L1024">
        <f t="shared" si="99"/>
        <v>854.74570141697075</v>
      </c>
    </row>
    <row r="1025" spans="1:12" x14ac:dyDescent="0.25">
      <c r="A1025">
        <v>531.70500000000004</v>
      </c>
      <c r="B1025">
        <v>593.24400000000003</v>
      </c>
      <c r="C1025">
        <v>520.21799999999996</v>
      </c>
      <c r="D1025">
        <v>0.58016999999999996</v>
      </c>
      <c r="E1025">
        <v>0.62205999999999995</v>
      </c>
      <c r="F1025">
        <v>0.60867000000000004</v>
      </c>
      <c r="G1025">
        <f t="shared" si="94"/>
        <v>826.66774067963343</v>
      </c>
      <c r="H1025">
        <f t="shared" si="95"/>
        <v>838.2434942561174</v>
      </c>
      <c r="I1025">
        <f t="shared" si="96"/>
        <v>1044.7350076116516</v>
      </c>
      <c r="J1025">
        <f t="shared" si="97"/>
        <v>916.46413982108709</v>
      </c>
      <c r="K1025">
        <f t="shared" si="98"/>
        <v>953.67649422885268</v>
      </c>
      <c r="L1025">
        <f t="shared" si="99"/>
        <v>854.67987579476551</v>
      </c>
    </row>
    <row r="1026" spans="1:12" x14ac:dyDescent="0.25">
      <c r="A1026">
        <v>532.00300000000004</v>
      </c>
      <c r="B1026">
        <v>593.62400000000002</v>
      </c>
      <c r="C1026">
        <v>520.46100000000001</v>
      </c>
      <c r="D1026">
        <v>0.58053999999999994</v>
      </c>
      <c r="E1026">
        <v>0.62251000000000001</v>
      </c>
      <c r="F1026">
        <v>0.60899999999999999</v>
      </c>
      <c r="G1026">
        <f t="shared" si="94"/>
        <v>827.19494316175326</v>
      </c>
      <c r="H1026">
        <f t="shared" si="95"/>
        <v>838.8498820200233</v>
      </c>
      <c r="I1026">
        <f t="shared" si="96"/>
        <v>1045.3014271041709</v>
      </c>
      <c r="J1026">
        <f t="shared" si="97"/>
        <v>916.3933579081546</v>
      </c>
      <c r="K1026">
        <f t="shared" si="98"/>
        <v>953.59753256975796</v>
      </c>
      <c r="L1026">
        <f t="shared" si="99"/>
        <v>854.61576354679812</v>
      </c>
    </row>
    <row r="1027" spans="1:12" x14ac:dyDescent="0.25">
      <c r="A1027">
        <v>532.29300000000001</v>
      </c>
      <c r="B1027">
        <v>594.00400000000002</v>
      </c>
      <c r="C1027">
        <v>520.69600000000003</v>
      </c>
      <c r="D1027">
        <v>0.58089999999999997</v>
      </c>
      <c r="E1027">
        <v>0.62295999999999996</v>
      </c>
      <c r="F1027">
        <v>0.60931999999999997</v>
      </c>
      <c r="G1027">
        <f t="shared" ref="G1027:G1090" si="100">D1027*1424.87157329685</f>
        <v>827.70789692814014</v>
      </c>
      <c r="H1027">
        <f t="shared" ref="H1027:H1090" si="101">E1027*1347.52836423515</f>
        <v>839.45626978392909</v>
      </c>
      <c r="I1027">
        <f t="shared" ref="I1027:I1090" si="102">F1027*1716.42270460455</f>
        <v>1045.8506823696443</v>
      </c>
      <c r="J1027">
        <f t="shared" si="97"/>
        <v>916.32466861766227</v>
      </c>
      <c r="K1027">
        <f t="shared" si="98"/>
        <v>953.51868498780027</v>
      </c>
      <c r="L1027">
        <f t="shared" si="99"/>
        <v>854.5526160309854</v>
      </c>
    </row>
    <row r="1028" spans="1:12" x14ac:dyDescent="0.25">
      <c r="A1028">
        <v>532.57399999999996</v>
      </c>
      <c r="B1028">
        <v>594.375</v>
      </c>
      <c r="C1028">
        <v>520.93100000000004</v>
      </c>
      <c r="D1028">
        <v>0.58125000000000004</v>
      </c>
      <c r="E1028">
        <v>0.62339999999999995</v>
      </c>
      <c r="F1028">
        <v>0.60963999999999996</v>
      </c>
      <c r="G1028">
        <f t="shared" si="100"/>
        <v>828.2066019787942</v>
      </c>
      <c r="H1028">
        <f t="shared" si="101"/>
        <v>840.0491822641925</v>
      </c>
      <c r="I1028">
        <f t="shared" si="102"/>
        <v>1046.3999376351178</v>
      </c>
      <c r="J1028">
        <f t="shared" si="97"/>
        <v>916.25634408602139</v>
      </c>
      <c r="K1028">
        <f t="shared" si="98"/>
        <v>953.44080846968245</v>
      </c>
      <c r="L1028">
        <f t="shared" si="99"/>
        <v>854.4895348074275</v>
      </c>
    </row>
    <row r="1029" spans="1:12" x14ac:dyDescent="0.25">
      <c r="A1029">
        <v>532.84</v>
      </c>
      <c r="B1029">
        <v>594.74699999999996</v>
      </c>
      <c r="C1029">
        <v>521.15800000000002</v>
      </c>
      <c r="D1029">
        <v>0.58157999999999999</v>
      </c>
      <c r="E1029">
        <v>0.62383999999999995</v>
      </c>
      <c r="F1029">
        <v>0.60994999999999999</v>
      </c>
      <c r="G1029">
        <f t="shared" si="100"/>
        <v>828.67680959798201</v>
      </c>
      <c r="H1029">
        <f t="shared" si="101"/>
        <v>840.64209474445602</v>
      </c>
      <c r="I1029">
        <f t="shared" si="102"/>
        <v>1046.9320286735453</v>
      </c>
      <c r="J1029">
        <f t="shared" si="97"/>
        <v>916.19381684377049</v>
      </c>
      <c r="K1029">
        <f t="shared" si="98"/>
        <v>953.36464478071298</v>
      </c>
      <c r="L1029">
        <f t="shared" si="99"/>
        <v>854.42741208295763</v>
      </c>
    </row>
    <row r="1030" spans="1:12" x14ac:dyDescent="0.25">
      <c r="A1030">
        <v>533.10599999999999</v>
      </c>
      <c r="B1030">
        <v>595.11</v>
      </c>
      <c r="C1030">
        <v>521.38599999999997</v>
      </c>
      <c r="D1030">
        <v>0.58191000000000004</v>
      </c>
      <c r="E1030">
        <v>0.62426999999999999</v>
      </c>
      <c r="F1030">
        <v>0.61026000000000002</v>
      </c>
      <c r="G1030">
        <f t="shared" si="100"/>
        <v>829.14701721717006</v>
      </c>
      <c r="H1030">
        <f t="shared" si="101"/>
        <v>841.22153194107716</v>
      </c>
      <c r="I1030">
        <f t="shared" si="102"/>
        <v>1047.4641197119727</v>
      </c>
      <c r="J1030">
        <f t="shared" si="97"/>
        <v>916.13136051966796</v>
      </c>
      <c r="K1030">
        <f t="shared" si="98"/>
        <v>953.2894420683358</v>
      </c>
      <c r="L1030">
        <f t="shared" si="99"/>
        <v>854.36699111853954</v>
      </c>
    </row>
    <row r="1031" spans="1:12" x14ac:dyDescent="0.25">
      <c r="A1031">
        <v>533.35599999999999</v>
      </c>
      <c r="B1031">
        <v>595.48199999999997</v>
      </c>
      <c r="C1031">
        <v>521.60599999999999</v>
      </c>
      <c r="D1031">
        <v>0.58221999999999996</v>
      </c>
      <c r="E1031">
        <v>0.62470999999999999</v>
      </c>
      <c r="F1031">
        <v>0.61055999999999999</v>
      </c>
      <c r="G1031">
        <f t="shared" si="100"/>
        <v>829.58872740489198</v>
      </c>
      <c r="H1031">
        <f t="shared" si="101"/>
        <v>841.81444442134057</v>
      </c>
      <c r="I1031">
        <f t="shared" si="102"/>
        <v>1047.9790465233541</v>
      </c>
      <c r="J1031">
        <f t="shared" si="97"/>
        <v>916.07296211054245</v>
      </c>
      <c r="K1031">
        <f t="shared" si="98"/>
        <v>953.21349105985178</v>
      </c>
      <c r="L1031">
        <f t="shared" si="99"/>
        <v>854.30752096436061</v>
      </c>
    </row>
    <row r="1032" spans="1:12" x14ac:dyDescent="0.25">
      <c r="A1032">
        <v>533.60500000000002</v>
      </c>
      <c r="B1032">
        <v>595.83699999999999</v>
      </c>
      <c r="C1032">
        <v>521.82600000000002</v>
      </c>
      <c r="D1032">
        <v>0.58252999999999999</v>
      </c>
      <c r="E1032">
        <v>0.62512999999999996</v>
      </c>
      <c r="F1032">
        <v>0.61085999999999996</v>
      </c>
      <c r="G1032">
        <f t="shared" si="100"/>
        <v>830.03043759261413</v>
      </c>
      <c r="H1032">
        <f t="shared" si="101"/>
        <v>842.38040633431933</v>
      </c>
      <c r="I1032">
        <f t="shared" si="102"/>
        <v>1048.4939733347353</v>
      </c>
      <c r="J1032">
        <f t="shared" si="97"/>
        <v>916.01290920639281</v>
      </c>
      <c r="K1032">
        <f t="shared" si="98"/>
        <v>953.14094668308996</v>
      </c>
      <c r="L1032">
        <f t="shared" si="99"/>
        <v>854.24810922306267</v>
      </c>
    </row>
    <row r="1033" spans="1:12" x14ac:dyDescent="0.25">
      <c r="A1033">
        <v>533.83900000000006</v>
      </c>
      <c r="B1033">
        <v>596.20100000000002</v>
      </c>
      <c r="C1033">
        <v>522.03899999999999</v>
      </c>
      <c r="D1033">
        <v>0.58282</v>
      </c>
      <c r="E1033">
        <v>0.62556</v>
      </c>
      <c r="F1033">
        <v>0.61114999999999997</v>
      </c>
      <c r="G1033">
        <f t="shared" si="100"/>
        <v>830.44365034887016</v>
      </c>
      <c r="H1033">
        <f t="shared" si="101"/>
        <v>842.95984353094047</v>
      </c>
      <c r="I1033">
        <f t="shared" si="102"/>
        <v>1048.9917359190708</v>
      </c>
      <c r="J1033">
        <f t="shared" si="97"/>
        <v>915.95861500978015</v>
      </c>
      <c r="K1033">
        <f t="shared" si="98"/>
        <v>953.06765138435969</v>
      </c>
      <c r="L1033">
        <f t="shared" si="99"/>
        <v>854.1912787368077</v>
      </c>
    </row>
    <row r="1034" spans="1:12" x14ac:dyDescent="0.25">
      <c r="A1034">
        <v>534.06399999999996</v>
      </c>
      <c r="B1034">
        <v>596.55600000000004</v>
      </c>
      <c r="C1034">
        <v>522.24400000000003</v>
      </c>
      <c r="D1034">
        <v>0.58309999999999995</v>
      </c>
      <c r="E1034">
        <v>0.62597999999999998</v>
      </c>
      <c r="F1034">
        <v>0.61143000000000003</v>
      </c>
      <c r="G1034">
        <f t="shared" si="100"/>
        <v>830.84261438939325</v>
      </c>
      <c r="H1034">
        <f t="shared" si="101"/>
        <v>843.52580544391924</v>
      </c>
      <c r="I1034">
        <f t="shared" si="102"/>
        <v>1049.47233427636</v>
      </c>
      <c r="J1034">
        <f t="shared" si="97"/>
        <v>915.90464757331506</v>
      </c>
      <c r="K1034">
        <f t="shared" si="98"/>
        <v>952.99530336432485</v>
      </c>
      <c r="L1034">
        <f t="shared" si="99"/>
        <v>854.13538753414127</v>
      </c>
    </row>
    <row r="1035" spans="1:12" x14ac:dyDescent="0.25">
      <c r="A1035">
        <v>534.28099999999995</v>
      </c>
      <c r="B1035">
        <v>596.90300000000002</v>
      </c>
      <c r="C1035">
        <v>522.44899999999996</v>
      </c>
      <c r="D1035">
        <v>0.58337000000000006</v>
      </c>
      <c r="E1035">
        <v>0.62639</v>
      </c>
      <c r="F1035">
        <v>0.61170999999999998</v>
      </c>
      <c r="G1035">
        <f t="shared" si="100"/>
        <v>831.2273297141835</v>
      </c>
      <c r="H1035">
        <f t="shared" si="101"/>
        <v>844.07829207325562</v>
      </c>
      <c r="I1035">
        <f t="shared" si="102"/>
        <v>1049.9529326336492</v>
      </c>
      <c r="J1035">
        <f t="shared" si="97"/>
        <v>915.85271782916482</v>
      </c>
      <c r="K1035">
        <f t="shared" si="98"/>
        <v>952.92549370200675</v>
      </c>
      <c r="L1035">
        <f t="shared" si="99"/>
        <v>854.0795474979974</v>
      </c>
    </row>
    <row r="1036" spans="1:12" x14ac:dyDescent="0.25">
      <c r="A1036">
        <v>534.48199999999997</v>
      </c>
      <c r="B1036">
        <v>597.25</v>
      </c>
      <c r="C1036">
        <v>522.65499999999997</v>
      </c>
      <c r="D1036">
        <v>0.58362000000000003</v>
      </c>
      <c r="E1036">
        <v>0.62680000000000002</v>
      </c>
      <c r="F1036">
        <v>0.61199000000000003</v>
      </c>
      <c r="G1036">
        <f t="shared" si="100"/>
        <v>831.58354760750774</v>
      </c>
      <c r="H1036">
        <f t="shared" si="101"/>
        <v>844.63077870259212</v>
      </c>
      <c r="I1036">
        <f t="shared" si="102"/>
        <v>1050.4335309909386</v>
      </c>
      <c r="J1036">
        <f t="shared" ref="J1036:J1099" si="103">A1036/D1036</f>
        <v>915.80480449607614</v>
      </c>
      <c r="K1036">
        <f t="shared" ref="K1036:K1099" si="104">B1036/E1036</f>
        <v>952.85577536694313</v>
      </c>
      <c r="L1036">
        <f t="shared" ref="L1036:L1099" si="105">C1036/F1036</f>
        <v>854.02539257177398</v>
      </c>
    </row>
    <row r="1037" spans="1:12" x14ac:dyDescent="0.25">
      <c r="A1037">
        <v>534.68399999999997</v>
      </c>
      <c r="B1037">
        <v>597.59699999999998</v>
      </c>
      <c r="C1037">
        <v>522.84500000000003</v>
      </c>
      <c r="D1037">
        <v>0.58387</v>
      </c>
      <c r="E1037">
        <v>0.62721000000000005</v>
      </c>
      <c r="F1037">
        <v>0.61224999999999996</v>
      </c>
      <c r="G1037">
        <f t="shared" si="100"/>
        <v>831.93976550083187</v>
      </c>
      <c r="H1037">
        <f t="shared" si="101"/>
        <v>845.18326533192851</v>
      </c>
      <c r="I1037">
        <f t="shared" si="102"/>
        <v>1050.8798008941358</v>
      </c>
      <c r="J1037">
        <f t="shared" si="103"/>
        <v>915.75864490383128</v>
      </c>
      <c r="K1037">
        <f t="shared" si="104"/>
        <v>952.7861481800353</v>
      </c>
      <c r="L1037">
        <f t="shared" si="105"/>
        <v>853.97305022458158</v>
      </c>
    </row>
    <row r="1038" spans="1:12" x14ac:dyDescent="0.25">
      <c r="A1038">
        <v>534.87699999999995</v>
      </c>
      <c r="B1038">
        <v>597.93600000000004</v>
      </c>
      <c r="C1038">
        <v>523.03499999999997</v>
      </c>
      <c r="D1038">
        <v>0.58411000000000002</v>
      </c>
      <c r="E1038">
        <v>0.62761</v>
      </c>
      <c r="F1038">
        <v>0.61251</v>
      </c>
      <c r="G1038">
        <f t="shared" si="100"/>
        <v>832.28173467842316</v>
      </c>
      <c r="H1038">
        <f t="shared" si="101"/>
        <v>845.72227667762252</v>
      </c>
      <c r="I1038">
        <f t="shared" si="102"/>
        <v>1051.3260707973329</v>
      </c>
      <c r="J1038">
        <f t="shared" si="103"/>
        <v>915.71279382308114</v>
      </c>
      <c r="K1038">
        <f t="shared" si="104"/>
        <v>952.71904526696517</v>
      </c>
      <c r="L1038">
        <f t="shared" si="105"/>
        <v>853.92075231424792</v>
      </c>
    </row>
    <row r="1039" spans="1:12" x14ac:dyDescent="0.25">
      <c r="A1039">
        <v>535.05399999999997</v>
      </c>
      <c r="B1039">
        <v>598.27499999999998</v>
      </c>
      <c r="C1039">
        <v>523.226</v>
      </c>
      <c r="D1039">
        <v>0.58433000000000002</v>
      </c>
      <c r="E1039">
        <v>0.62800999999999996</v>
      </c>
      <c r="F1039">
        <v>0.61277000000000004</v>
      </c>
      <c r="G1039">
        <f t="shared" si="100"/>
        <v>832.59520642454845</v>
      </c>
      <c r="H1039">
        <f t="shared" si="101"/>
        <v>846.26128802331652</v>
      </c>
      <c r="I1039">
        <f t="shared" si="102"/>
        <v>1051.7723407005301</v>
      </c>
      <c r="J1039">
        <f t="shared" si="103"/>
        <v>915.67093936645381</v>
      </c>
      <c r="K1039">
        <f t="shared" si="104"/>
        <v>952.65202783395171</v>
      </c>
      <c r="L1039">
        <f t="shared" si="105"/>
        <v>853.8701307178876</v>
      </c>
    </row>
    <row r="1040" spans="1:12" x14ac:dyDescent="0.25">
      <c r="A1040">
        <v>535.23</v>
      </c>
      <c r="B1040">
        <v>598.60500000000002</v>
      </c>
      <c r="C1040">
        <v>523.40899999999999</v>
      </c>
      <c r="D1040">
        <v>0.58455000000000001</v>
      </c>
      <c r="E1040">
        <v>0.62839999999999996</v>
      </c>
      <c r="F1040">
        <v>0.61302000000000001</v>
      </c>
      <c r="G1040">
        <f t="shared" si="100"/>
        <v>832.90867817067374</v>
      </c>
      <c r="H1040">
        <f t="shared" si="101"/>
        <v>846.78682408536827</v>
      </c>
      <c r="I1040">
        <f t="shared" si="102"/>
        <v>1052.2014463766814</v>
      </c>
      <c r="J1040">
        <f t="shared" si="103"/>
        <v>915.62740569668972</v>
      </c>
      <c r="K1040">
        <f t="shared" si="104"/>
        <v>952.58593252705293</v>
      </c>
      <c r="L1040">
        <f t="shared" si="105"/>
        <v>853.82043000228373</v>
      </c>
    </row>
    <row r="1041" spans="1:12" x14ac:dyDescent="0.25">
      <c r="A1041">
        <v>535.39099999999996</v>
      </c>
      <c r="B1041">
        <v>598.93600000000004</v>
      </c>
      <c r="C1041">
        <v>523.58500000000004</v>
      </c>
      <c r="D1041">
        <v>0.58474999999999999</v>
      </c>
      <c r="E1041">
        <v>0.62878999999999996</v>
      </c>
      <c r="F1041">
        <v>0.61326000000000003</v>
      </c>
      <c r="G1041">
        <f t="shared" si="100"/>
        <v>833.19365248533313</v>
      </c>
      <c r="H1041">
        <f t="shared" si="101"/>
        <v>847.31236014742001</v>
      </c>
      <c r="I1041">
        <f t="shared" si="102"/>
        <v>1052.6133878257865</v>
      </c>
      <c r="J1041">
        <f t="shared" si="103"/>
        <v>915.5895681915348</v>
      </c>
      <c r="K1041">
        <f t="shared" si="104"/>
        <v>952.52150956599189</v>
      </c>
      <c r="L1041">
        <f t="shared" si="105"/>
        <v>853.77327723966994</v>
      </c>
    </row>
    <row r="1042" spans="1:12" x14ac:dyDescent="0.25">
      <c r="A1042">
        <v>535.54399999999998</v>
      </c>
      <c r="B1042">
        <v>599.25800000000004</v>
      </c>
      <c r="C1042">
        <v>523.75300000000004</v>
      </c>
      <c r="D1042">
        <v>0.58494000000000002</v>
      </c>
      <c r="E1042">
        <v>0.62917000000000001</v>
      </c>
      <c r="F1042">
        <v>0.61348999999999998</v>
      </c>
      <c r="G1042">
        <f t="shared" si="100"/>
        <v>833.46437808425947</v>
      </c>
      <c r="H1042">
        <f t="shared" si="101"/>
        <v>847.82442092582937</v>
      </c>
      <c r="I1042">
        <f t="shared" si="102"/>
        <v>1053.0081650478453</v>
      </c>
      <c r="J1042">
        <f t="shared" si="103"/>
        <v>915.55373200670147</v>
      </c>
      <c r="K1042">
        <f t="shared" si="104"/>
        <v>952.45800022251547</v>
      </c>
      <c r="L1042">
        <f t="shared" si="105"/>
        <v>853.72703711551947</v>
      </c>
    </row>
    <row r="1043" spans="1:12" x14ac:dyDescent="0.25">
      <c r="A1043">
        <v>535.697</v>
      </c>
      <c r="B1043">
        <v>599.57100000000003</v>
      </c>
      <c r="C1043">
        <v>523.92100000000005</v>
      </c>
      <c r="D1043">
        <v>0.58513000000000004</v>
      </c>
      <c r="E1043">
        <v>0.62953999999999999</v>
      </c>
      <c r="F1043">
        <v>0.61372000000000004</v>
      </c>
      <c r="G1043">
        <f t="shared" si="100"/>
        <v>833.73510368318591</v>
      </c>
      <c r="H1043">
        <f t="shared" si="101"/>
        <v>848.32300642059636</v>
      </c>
      <c r="I1043">
        <f t="shared" si="102"/>
        <v>1053.4029422699045</v>
      </c>
      <c r="J1043">
        <f t="shared" si="103"/>
        <v>915.51791909490191</v>
      </c>
      <c r="K1043">
        <f t="shared" si="104"/>
        <v>952.39539981573853</v>
      </c>
      <c r="L1043">
        <f t="shared" si="105"/>
        <v>853.68083164961217</v>
      </c>
    </row>
    <row r="1044" spans="1:12" x14ac:dyDescent="0.25">
      <c r="A1044">
        <v>535.83299999999997</v>
      </c>
      <c r="B1044">
        <v>599.88499999999999</v>
      </c>
      <c r="C1044">
        <v>524.08199999999999</v>
      </c>
      <c r="D1044">
        <v>0.58530000000000004</v>
      </c>
      <c r="E1044">
        <v>0.62990999999999997</v>
      </c>
      <c r="F1044">
        <v>0.61394000000000004</v>
      </c>
      <c r="G1044">
        <f t="shared" si="100"/>
        <v>833.97733185064646</v>
      </c>
      <c r="H1044">
        <f t="shared" si="101"/>
        <v>848.82159191536334</v>
      </c>
      <c r="I1044">
        <f t="shared" si="102"/>
        <v>1053.7805552649174</v>
      </c>
      <c r="J1044">
        <f t="shared" si="103"/>
        <v>915.48436699128638</v>
      </c>
      <c r="K1044">
        <f t="shared" si="104"/>
        <v>952.33446047848111</v>
      </c>
      <c r="L1044">
        <f t="shared" si="105"/>
        <v>853.63716324070754</v>
      </c>
    </row>
    <row r="1045" spans="1:12" x14ac:dyDescent="0.25">
      <c r="A1045">
        <v>535.96199999999999</v>
      </c>
      <c r="B1045">
        <v>600.19899999999996</v>
      </c>
      <c r="C1045">
        <v>524.24300000000005</v>
      </c>
      <c r="D1045">
        <v>0.58545999999999998</v>
      </c>
      <c r="E1045">
        <v>0.63027999999999995</v>
      </c>
      <c r="F1045">
        <v>0.61416000000000004</v>
      </c>
      <c r="G1045">
        <f t="shared" si="100"/>
        <v>834.20531130237384</v>
      </c>
      <c r="H1045">
        <f t="shared" si="101"/>
        <v>849.32017741013033</v>
      </c>
      <c r="I1045">
        <f t="shared" si="102"/>
        <v>1054.1581682599306</v>
      </c>
      <c r="J1045">
        <f t="shared" si="103"/>
        <v>915.45451439893418</v>
      </c>
      <c r="K1045">
        <f t="shared" si="104"/>
        <v>952.27359268896362</v>
      </c>
      <c r="L1045">
        <f t="shared" si="105"/>
        <v>853.59352611697284</v>
      </c>
    </row>
    <row r="1046" spans="1:12" x14ac:dyDescent="0.25">
      <c r="A1046">
        <v>536.08199999999999</v>
      </c>
      <c r="B1046">
        <v>600.505</v>
      </c>
      <c r="C1046">
        <v>524.39599999999996</v>
      </c>
      <c r="D1046">
        <v>0.58560999999999996</v>
      </c>
      <c r="E1046">
        <v>0.63063999999999998</v>
      </c>
      <c r="F1046">
        <v>0.61436999999999997</v>
      </c>
      <c r="G1046">
        <f t="shared" si="100"/>
        <v>834.41904203836839</v>
      </c>
      <c r="H1046">
        <f t="shared" si="101"/>
        <v>849.80528762125505</v>
      </c>
      <c r="I1046">
        <f t="shared" si="102"/>
        <v>1054.5186170278973</v>
      </c>
      <c r="J1046">
        <f t="shared" si="103"/>
        <v>915.42494151397693</v>
      </c>
      <c r="K1046">
        <f t="shared" si="104"/>
        <v>952.21520994545222</v>
      </c>
      <c r="L1046">
        <f t="shared" si="105"/>
        <v>853.55079186809246</v>
      </c>
    </row>
    <row r="1047" spans="1:12" x14ac:dyDescent="0.25">
      <c r="A1047">
        <v>536.19500000000005</v>
      </c>
      <c r="B1047">
        <v>600.80200000000002</v>
      </c>
      <c r="C1047">
        <v>524.54200000000003</v>
      </c>
      <c r="D1047">
        <v>0.58574999999999999</v>
      </c>
      <c r="E1047">
        <v>0.63099000000000005</v>
      </c>
      <c r="F1047">
        <v>0.61456999999999995</v>
      </c>
      <c r="G1047">
        <f t="shared" si="100"/>
        <v>834.61852405862999</v>
      </c>
      <c r="H1047">
        <f t="shared" si="101"/>
        <v>850.27692254873739</v>
      </c>
      <c r="I1047">
        <f t="shared" si="102"/>
        <v>1054.8619015688182</v>
      </c>
      <c r="J1047">
        <f t="shared" si="103"/>
        <v>915.39906103286398</v>
      </c>
      <c r="K1047">
        <f t="shared" si="104"/>
        <v>952.1577204076134</v>
      </c>
      <c r="L1047">
        <f t="shared" si="105"/>
        <v>853.51058463641255</v>
      </c>
    </row>
    <row r="1048" spans="1:12" x14ac:dyDescent="0.25">
      <c r="A1048">
        <v>536.29899999999998</v>
      </c>
      <c r="B1048">
        <v>601.09900000000005</v>
      </c>
      <c r="C1048">
        <v>524.68799999999999</v>
      </c>
      <c r="D1048">
        <v>0.58587999999999996</v>
      </c>
      <c r="E1048">
        <v>0.63134000000000001</v>
      </c>
      <c r="F1048">
        <v>0.61477000000000004</v>
      </c>
      <c r="G1048">
        <f t="shared" si="100"/>
        <v>834.80375736315852</v>
      </c>
      <c r="H1048">
        <f t="shared" si="101"/>
        <v>850.74855747621973</v>
      </c>
      <c r="I1048">
        <f t="shared" si="102"/>
        <v>1055.2051861097393</v>
      </c>
      <c r="J1048">
        <f t="shared" si="103"/>
        <v>915.37345531508163</v>
      </c>
      <c r="K1048">
        <f t="shared" si="104"/>
        <v>952.10029461146144</v>
      </c>
      <c r="L1048">
        <f t="shared" si="105"/>
        <v>853.47040356556101</v>
      </c>
    </row>
    <row r="1049" spans="1:12" x14ac:dyDescent="0.25">
      <c r="A1049">
        <v>536.404</v>
      </c>
      <c r="B1049">
        <v>601.38800000000003</v>
      </c>
      <c r="C1049">
        <v>524.827</v>
      </c>
      <c r="D1049">
        <v>0.58601000000000003</v>
      </c>
      <c r="E1049">
        <v>0.63168000000000002</v>
      </c>
      <c r="F1049">
        <v>0.61495999999999995</v>
      </c>
      <c r="G1049">
        <f t="shared" si="100"/>
        <v>834.98899066768718</v>
      </c>
      <c r="H1049">
        <f t="shared" si="101"/>
        <v>851.20671712005969</v>
      </c>
      <c r="I1049">
        <f t="shared" si="102"/>
        <v>1055.5313064236141</v>
      </c>
      <c r="J1049">
        <f t="shared" si="103"/>
        <v>915.34956741352528</v>
      </c>
      <c r="K1049">
        <f t="shared" si="104"/>
        <v>952.0453394123607</v>
      </c>
      <c r="L1049">
        <f t="shared" si="105"/>
        <v>853.43274359307929</v>
      </c>
    </row>
    <row r="1050" spans="1:12" x14ac:dyDescent="0.25">
      <c r="A1050">
        <v>536.49199999999996</v>
      </c>
      <c r="B1050">
        <v>601.66899999999998</v>
      </c>
      <c r="C1050">
        <v>524.96500000000003</v>
      </c>
      <c r="D1050">
        <v>0.58611999999999997</v>
      </c>
      <c r="E1050">
        <v>0.63200999999999996</v>
      </c>
      <c r="F1050">
        <v>0.61514999999999997</v>
      </c>
      <c r="G1050">
        <f t="shared" si="100"/>
        <v>835.14572654074971</v>
      </c>
      <c r="H1050">
        <f t="shared" si="101"/>
        <v>851.65140148025716</v>
      </c>
      <c r="I1050">
        <f t="shared" si="102"/>
        <v>1055.8574267374888</v>
      </c>
      <c r="J1050">
        <f t="shared" si="103"/>
        <v>915.32791919743397</v>
      </c>
      <c r="K1050">
        <f t="shared" si="104"/>
        <v>951.992848214427</v>
      </c>
      <c r="L1050">
        <f t="shared" si="105"/>
        <v>853.39348126473226</v>
      </c>
    </row>
    <row r="1051" spans="1:12" x14ac:dyDescent="0.25">
      <c r="A1051">
        <v>536.572</v>
      </c>
      <c r="B1051">
        <v>601.94899999999996</v>
      </c>
      <c r="C1051">
        <v>525.08900000000006</v>
      </c>
      <c r="D1051">
        <v>0.58621999999999996</v>
      </c>
      <c r="E1051">
        <v>0.63234000000000001</v>
      </c>
      <c r="F1051">
        <v>0.61531999999999998</v>
      </c>
      <c r="G1051">
        <f t="shared" si="100"/>
        <v>835.2882136980794</v>
      </c>
      <c r="H1051">
        <f t="shared" si="101"/>
        <v>852.09608584045486</v>
      </c>
      <c r="I1051">
        <f t="shared" si="102"/>
        <v>1056.1492185972718</v>
      </c>
      <c r="J1051">
        <f t="shared" si="103"/>
        <v>915.30824605097064</v>
      </c>
      <c r="K1051">
        <f t="shared" si="104"/>
        <v>951.93883037606338</v>
      </c>
      <c r="L1051">
        <f t="shared" si="105"/>
        <v>853.35922771891057</v>
      </c>
    </row>
    <row r="1052" spans="1:12" x14ac:dyDescent="0.25">
      <c r="A1052">
        <v>536.64400000000001</v>
      </c>
      <c r="B1052">
        <v>602.221</v>
      </c>
      <c r="C1052">
        <v>525.21299999999997</v>
      </c>
      <c r="D1052">
        <v>0.58631</v>
      </c>
      <c r="E1052">
        <v>0.63266</v>
      </c>
      <c r="F1052">
        <v>0.61548999999999998</v>
      </c>
      <c r="G1052">
        <f t="shared" si="100"/>
        <v>835.41645213967615</v>
      </c>
      <c r="H1052">
        <f t="shared" si="101"/>
        <v>852.52729491701007</v>
      </c>
      <c r="I1052">
        <f t="shared" si="102"/>
        <v>1056.4410104570545</v>
      </c>
      <c r="J1052">
        <f t="shared" si="103"/>
        <v>915.29054595691696</v>
      </c>
      <c r="K1052">
        <f t="shared" si="104"/>
        <v>951.88726962349449</v>
      </c>
      <c r="L1052">
        <f t="shared" si="105"/>
        <v>853.32499309493244</v>
      </c>
    </row>
    <row r="1053" spans="1:12" x14ac:dyDescent="0.25">
      <c r="A1053">
        <v>536.71600000000001</v>
      </c>
      <c r="B1053">
        <v>602.48500000000001</v>
      </c>
      <c r="C1053">
        <v>525.33699999999999</v>
      </c>
      <c r="D1053">
        <v>0.58640000000000003</v>
      </c>
      <c r="E1053">
        <v>0.63297000000000003</v>
      </c>
      <c r="F1053">
        <v>0.61565999999999999</v>
      </c>
      <c r="G1053">
        <f t="shared" si="100"/>
        <v>835.5446905812729</v>
      </c>
      <c r="H1053">
        <f t="shared" si="101"/>
        <v>852.94502870992301</v>
      </c>
      <c r="I1053">
        <f t="shared" si="102"/>
        <v>1056.7328023168373</v>
      </c>
      <c r="J1053">
        <f t="shared" si="103"/>
        <v>915.27285129604365</v>
      </c>
      <c r="K1053">
        <f t="shared" si="104"/>
        <v>951.83815978640371</v>
      </c>
      <c r="L1053">
        <f t="shared" si="105"/>
        <v>853.29077737712373</v>
      </c>
    </row>
    <row r="1054" spans="1:12" x14ac:dyDescent="0.25">
      <c r="A1054">
        <v>536.77200000000005</v>
      </c>
      <c r="B1054">
        <v>602.74900000000002</v>
      </c>
      <c r="C1054">
        <v>525.44600000000003</v>
      </c>
      <c r="D1054">
        <v>0.58647000000000005</v>
      </c>
      <c r="E1054">
        <v>0.63327999999999995</v>
      </c>
      <c r="F1054">
        <v>0.61580999999999997</v>
      </c>
      <c r="G1054">
        <f t="shared" si="100"/>
        <v>835.64443159140376</v>
      </c>
      <c r="H1054">
        <f t="shared" si="101"/>
        <v>853.36276250283584</v>
      </c>
      <c r="I1054">
        <f t="shared" si="102"/>
        <v>1056.990265722528</v>
      </c>
      <c r="J1054">
        <f t="shared" si="103"/>
        <v>915.25909253670261</v>
      </c>
      <c r="K1054">
        <f t="shared" si="104"/>
        <v>951.78909802930787</v>
      </c>
      <c r="L1054">
        <f t="shared" si="105"/>
        <v>853.25993407057376</v>
      </c>
    </row>
    <row r="1055" spans="1:12" x14ac:dyDescent="0.25">
      <c r="A1055">
        <v>536.82000000000005</v>
      </c>
      <c r="B1055">
        <v>603.00400000000002</v>
      </c>
      <c r="C1055">
        <v>525.55499999999995</v>
      </c>
      <c r="D1055">
        <v>0.58653</v>
      </c>
      <c r="E1055">
        <v>0.63358000000000003</v>
      </c>
      <c r="F1055">
        <v>0.61595999999999995</v>
      </c>
      <c r="G1055">
        <f t="shared" si="100"/>
        <v>835.72992388580144</v>
      </c>
      <c r="H1055">
        <f t="shared" si="101"/>
        <v>853.7670210121064</v>
      </c>
      <c r="I1055">
        <f t="shared" si="102"/>
        <v>1057.2477291282187</v>
      </c>
      <c r="J1055">
        <f t="shared" si="103"/>
        <v>915.2473019282902</v>
      </c>
      <c r="K1055">
        <f t="shared" si="104"/>
        <v>951.74090091227629</v>
      </c>
      <c r="L1055">
        <f t="shared" si="105"/>
        <v>853.22910578609003</v>
      </c>
    </row>
    <row r="1056" spans="1:12" x14ac:dyDescent="0.25">
      <c r="A1056">
        <v>536.86800000000005</v>
      </c>
      <c r="B1056">
        <v>603.25099999999998</v>
      </c>
      <c r="C1056">
        <v>525.66399999999999</v>
      </c>
      <c r="D1056">
        <v>0.58658999999999994</v>
      </c>
      <c r="E1056">
        <v>0.63387000000000004</v>
      </c>
      <c r="F1056">
        <v>0.61611000000000005</v>
      </c>
      <c r="G1056">
        <f t="shared" si="100"/>
        <v>835.81541618019924</v>
      </c>
      <c r="H1056">
        <f t="shared" si="101"/>
        <v>854.15780423773469</v>
      </c>
      <c r="I1056">
        <f t="shared" si="102"/>
        <v>1057.5051925339094</v>
      </c>
      <c r="J1056">
        <f t="shared" si="103"/>
        <v>915.23551373190833</v>
      </c>
      <c r="K1056">
        <f t="shared" si="104"/>
        <v>951.69514253711316</v>
      </c>
      <c r="L1056">
        <f t="shared" si="105"/>
        <v>853.19829251270062</v>
      </c>
    </row>
    <row r="1057" spans="1:12" x14ac:dyDescent="0.25">
      <c r="A1057">
        <v>536.90800000000002</v>
      </c>
      <c r="B1057">
        <v>603.49800000000005</v>
      </c>
      <c r="C1057">
        <v>525.76599999999996</v>
      </c>
      <c r="D1057">
        <v>0.58664000000000005</v>
      </c>
      <c r="E1057">
        <v>0.63415999999999995</v>
      </c>
      <c r="F1057">
        <v>0.61624999999999996</v>
      </c>
      <c r="G1057">
        <f t="shared" si="100"/>
        <v>835.8866597588642</v>
      </c>
      <c r="H1057">
        <f t="shared" si="101"/>
        <v>854.54858746336276</v>
      </c>
      <c r="I1057">
        <f t="shared" si="102"/>
        <v>1057.745491712554</v>
      </c>
      <c r="J1057">
        <f t="shared" si="103"/>
        <v>915.22569207691254</v>
      </c>
      <c r="K1057">
        <f t="shared" si="104"/>
        <v>951.64942601236294</v>
      </c>
      <c r="L1057">
        <f t="shared" si="105"/>
        <v>853.16997971602439</v>
      </c>
    </row>
    <row r="1058" spans="1:12" x14ac:dyDescent="0.25">
      <c r="A1058">
        <v>536.94000000000005</v>
      </c>
      <c r="B1058">
        <v>603.72799999999995</v>
      </c>
      <c r="C1058">
        <v>525.86</v>
      </c>
      <c r="D1058">
        <v>0.58667999999999998</v>
      </c>
      <c r="E1058">
        <v>0.63443000000000005</v>
      </c>
      <c r="F1058">
        <v>0.61638000000000004</v>
      </c>
      <c r="G1058">
        <f t="shared" si="100"/>
        <v>835.94365462179599</v>
      </c>
      <c r="H1058">
        <f t="shared" si="101"/>
        <v>854.9124201217063</v>
      </c>
      <c r="I1058">
        <f t="shared" si="102"/>
        <v>1057.9686266641527</v>
      </c>
      <c r="J1058">
        <f t="shared" si="103"/>
        <v>915.21783595827378</v>
      </c>
      <c r="K1058">
        <f t="shared" si="104"/>
        <v>951.60695427391499</v>
      </c>
      <c r="L1058">
        <f t="shared" si="105"/>
        <v>853.14254193841464</v>
      </c>
    </row>
    <row r="1059" spans="1:12" x14ac:dyDescent="0.25">
      <c r="A1059">
        <v>536.96299999999997</v>
      </c>
      <c r="B1059">
        <v>603.95799999999997</v>
      </c>
      <c r="C1059">
        <v>525.947</v>
      </c>
      <c r="D1059">
        <v>0.58670999999999995</v>
      </c>
      <c r="E1059">
        <v>0.63470000000000004</v>
      </c>
      <c r="F1059">
        <v>0.61650000000000005</v>
      </c>
      <c r="G1059">
        <f t="shared" si="100"/>
        <v>835.98640076899483</v>
      </c>
      <c r="H1059">
        <f t="shared" si="101"/>
        <v>855.27625278004984</v>
      </c>
      <c r="I1059">
        <f t="shared" si="102"/>
        <v>1058.1745973887053</v>
      </c>
      <c r="J1059">
        <f t="shared" si="103"/>
        <v>915.21024015271598</v>
      </c>
      <c r="K1059">
        <f t="shared" si="104"/>
        <v>951.56451867023782</v>
      </c>
      <c r="L1059">
        <f t="shared" si="105"/>
        <v>853.11759935117595</v>
      </c>
    </row>
    <row r="1060" spans="1:12" x14ac:dyDescent="0.25">
      <c r="A1060">
        <v>536.97900000000004</v>
      </c>
      <c r="B1060">
        <v>604.17999999999995</v>
      </c>
      <c r="C1060">
        <v>526.03399999999999</v>
      </c>
      <c r="D1060">
        <v>0.58672999999999997</v>
      </c>
      <c r="E1060">
        <v>0.63495999999999997</v>
      </c>
      <c r="F1060">
        <v>0.61661999999999995</v>
      </c>
      <c r="G1060">
        <f t="shared" si="100"/>
        <v>836.01489820046083</v>
      </c>
      <c r="H1060">
        <f t="shared" si="101"/>
        <v>855.62661015475089</v>
      </c>
      <c r="I1060">
        <f t="shared" si="102"/>
        <v>1058.3805681132576</v>
      </c>
      <c r="J1060">
        <f t="shared" si="103"/>
        <v>915.20631295485157</v>
      </c>
      <c r="K1060">
        <f t="shared" si="104"/>
        <v>951.5245054806602</v>
      </c>
      <c r="L1060">
        <f t="shared" si="105"/>
        <v>853.09266647205743</v>
      </c>
    </row>
    <row r="1061" spans="1:12" x14ac:dyDescent="0.25">
      <c r="A1061">
        <v>536.98699999999997</v>
      </c>
      <c r="B1061">
        <v>604.40200000000004</v>
      </c>
      <c r="C1061">
        <v>526.11400000000003</v>
      </c>
      <c r="D1061">
        <v>0.58674000000000004</v>
      </c>
      <c r="E1061">
        <v>0.63522000000000001</v>
      </c>
      <c r="F1061">
        <v>0.61673</v>
      </c>
      <c r="G1061">
        <f t="shared" si="100"/>
        <v>836.02914691619389</v>
      </c>
      <c r="H1061">
        <f t="shared" si="101"/>
        <v>855.97696752945205</v>
      </c>
      <c r="I1061">
        <f t="shared" si="102"/>
        <v>1058.5693746107643</v>
      </c>
      <c r="J1061">
        <f t="shared" si="103"/>
        <v>915.2043494563178</v>
      </c>
      <c r="K1061">
        <f t="shared" si="104"/>
        <v>951.48452504644069</v>
      </c>
      <c r="L1061">
        <f t="shared" si="105"/>
        <v>853.07022522011255</v>
      </c>
    </row>
    <row r="1062" spans="1:12" x14ac:dyDescent="0.25">
      <c r="A1062">
        <v>536.99400000000003</v>
      </c>
      <c r="B1062">
        <v>604.60699999999997</v>
      </c>
      <c r="C1062">
        <v>526.18600000000004</v>
      </c>
      <c r="D1062">
        <v>0.58674999999999999</v>
      </c>
      <c r="E1062">
        <v>0.63546000000000002</v>
      </c>
      <c r="F1062">
        <v>0.61682999999999999</v>
      </c>
      <c r="G1062">
        <f t="shared" si="100"/>
        <v>836.04339563192684</v>
      </c>
      <c r="H1062">
        <f t="shared" si="101"/>
        <v>856.30037433686846</v>
      </c>
      <c r="I1062">
        <f t="shared" si="102"/>
        <v>1058.7410168812246</v>
      </c>
      <c r="J1062">
        <f t="shared" si="103"/>
        <v>915.20068172134643</v>
      </c>
      <c r="K1062">
        <f t="shared" si="104"/>
        <v>951.44777011928363</v>
      </c>
      <c r="L1062">
        <f t="shared" si="105"/>
        <v>853.04865197866513</v>
      </c>
    </row>
    <row r="1063" spans="1:12" x14ac:dyDescent="0.25">
      <c r="A1063">
        <v>536.99400000000003</v>
      </c>
      <c r="B1063">
        <v>604.81200000000001</v>
      </c>
      <c r="C1063">
        <v>526.25800000000004</v>
      </c>
      <c r="D1063">
        <v>0.58674999999999999</v>
      </c>
      <c r="E1063">
        <v>0.63570000000000004</v>
      </c>
      <c r="F1063">
        <v>0.61692999999999998</v>
      </c>
      <c r="G1063">
        <f t="shared" si="100"/>
        <v>836.04339563192684</v>
      </c>
      <c r="H1063">
        <f t="shared" si="101"/>
        <v>856.62378114428498</v>
      </c>
      <c r="I1063">
        <f t="shared" si="102"/>
        <v>1058.9126591516849</v>
      </c>
      <c r="J1063">
        <f t="shared" si="103"/>
        <v>915.20068172134643</v>
      </c>
      <c r="K1063">
        <f t="shared" si="104"/>
        <v>951.41104294478521</v>
      </c>
      <c r="L1063">
        <f t="shared" si="105"/>
        <v>853.02708573095822</v>
      </c>
    </row>
    <row r="1064" spans="1:12" x14ac:dyDescent="0.25">
      <c r="A1064">
        <v>536.98500000000001</v>
      </c>
      <c r="B1064">
        <v>605.00800000000004</v>
      </c>
      <c r="C1064">
        <v>526.32299999999998</v>
      </c>
      <c r="D1064">
        <v>0.58674000000000004</v>
      </c>
      <c r="E1064">
        <v>0.63593</v>
      </c>
      <c r="F1064">
        <v>0.61702000000000001</v>
      </c>
      <c r="G1064">
        <f t="shared" si="100"/>
        <v>836.02914691619389</v>
      </c>
      <c r="H1064">
        <f t="shared" si="101"/>
        <v>856.933712668059</v>
      </c>
      <c r="I1064">
        <f t="shared" si="102"/>
        <v>1059.0671371950996</v>
      </c>
      <c r="J1064">
        <f t="shared" si="103"/>
        <v>915.20094079149192</v>
      </c>
      <c r="K1064">
        <f t="shared" si="104"/>
        <v>951.3751513531364</v>
      </c>
      <c r="L1064">
        <f t="shared" si="105"/>
        <v>853.00800622346105</v>
      </c>
    </row>
    <row r="1065" spans="1:12" x14ac:dyDescent="0.25">
      <c r="A1065">
        <v>536.96900000000005</v>
      </c>
      <c r="B1065">
        <v>605.19600000000003</v>
      </c>
      <c r="C1065">
        <v>526.38800000000003</v>
      </c>
      <c r="D1065">
        <v>0.58672000000000002</v>
      </c>
      <c r="E1065">
        <v>0.63614999999999999</v>
      </c>
      <c r="F1065">
        <v>0.61711000000000005</v>
      </c>
      <c r="G1065">
        <f t="shared" si="100"/>
        <v>836.00064948472789</v>
      </c>
      <c r="H1065">
        <f t="shared" si="101"/>
        <v>857.23016890819076</v>
      </c>
      <c r="I1065">
        <f t="shared" si="102"/>
        <v>1059.221615238514</v>
      </c>
      <c r="J1065">
        <f t="shared" si="103"/>
        <v>915.20486773929645</v>
      </c>
      <c r="K1065">
        <f t="shared" si="104"/>
        <v>951.34166470172136</v>
      </c>
      <c r="L1065">
        <f t="shared" si="105"/>
        <v>852.98893228111683</v>
      </c>
    </row>
    <row r="1066" spans="1:12" x14ac:dyDescent="0.25">
      <c r="A1066">
        <v>536.952</v>
      </c>
      <c r="B1066">
        <v>605.37599999999998</v>
      </c>
      <c r="C1066">
        <v>526.43799999999999</v>
      </c>
      <c r="D1066">
        <v>0.5867</v>
      </c>
      <c r="E1066">
        <v>0.63636000000000004</v>
      </c>
      <c r="F1066">
        <v>0.61717999999999995</v>
      </c>
      <c r="G1066">
        <f t="shared" si="100"/>
        <v>835.97215205326199</v>
      </c>
      <c r="H1066">
        <f t="shared" si="101"/>
        <v>857.51314986468014</v>
      </c>
      <c r="I1066">
        <f t="shared" si="102"/>
        <v>1059.3417648278362</v>
      </c>
      <c r="J1066">
        <f t="shared" si="103"/>
        <v>915.20709050622122</v>
      </c>
      <c r="K1066">
        <f t="shared" si="104"/>
        <v>951.31057891759372</v>
      </c>
      <c r="L1066">
        <f t="shared" si="105"/>
        <v>852.97320068699571</v>
      </c>
    </row>
    <row r="1067" spans="1:12" x14ac:dyDescent="0.25">
      <c r="A1067">
        <v>536.91999999999996</v>
      </c>
      <c r="B1067">
        <v>605.54700000000003</v>
      </c>
      <c r="C1067">
        <v>526.49599999999998</v>
      </c>
      <c r="D1067">
        <v>0.58665999999999996</v>
      </c>
      <c r="E1067">
        <v>0.63656000000000001</v>
      </c>
      <c r="F1067">
        <v>0.61726000000000003</v>
      </c>
      <c r="G1067">
        <f t="shared" si="100"/>
        <v>835.91515719032998</v>
      </c>
      <c r="H1067">
        <f t="shared" si="101"/>
        <v>857.78265553752715</v>
      </c>
      <c r="I1067">
        <f t="shared" si="102"/>
        <v>1059.4790786442047</v>
      </c>
      <c r="J1067">
        <f t="shared" si="103"/>
        <v>915.21494562438204</v>
      </c>
      <c r="K1067">
        <f t="shared" si="104"/>
        <v>951.28031921578486</v>
      </c>
      <c r="L1067">
        <f t="shared" si="105"/>
        <v>852.95661471665096</v>
      </c>
    </row>
    <row r="1068" spans="1:12" x14ac:dyDescent="0.25">
      <c r="A1068">
        <v>536.89499999999998</v>
      </c>
      <c r="B1068">
        <v>605.71799999999996</v>
      </c>
      <c r="C1068">
        <v>526.53899999999999</v>
      </c>
      <c r="D1068">
        <v>0.58662999999999998</v>
      </c>
      <c r="E1068">
        <v>0.63675999999999999</v>
      </c>
      <c r="F1068">
        <v>0.61731999999999998</v>
      </c>
      <c r="G1068">
        <f t="shared" si="100"/>
        <v>835.87241104313114</v>
      </c>
      <c r="H1068">
        <f t="shared" si="101"/>
        <v>858.05216121037415</v>
      </c>
      <c r="I1068">
        <f t="shared" si="102"/>
        <v>1059.5820640064808</v>
      </c>
      <c r="J1068">
        <f t="shared" si="103"/>
        <v>915.21913301399513</v>
      </c>
      <c r="K1068">
        <f t="shared" si="104"/>
        <v>951.2500785225202</v>
      </c>
      <c r="L1068">
        <f t="shared" si="105"/>
        <v>852.94336810730249</v>
      </c>
    </row>
    <row r="1069" spans="1:12" x14ac:dyDescent="0.25">
      <c r="A1069">
        <v>536.85400000000004</v>
      </c>
      <c r="B1069">
        <v>605.87300000000005</v>
      </c>
      <c r="C1069">
        <v>526.58199999999999</v>
      </c>
      <c r="D1069">
        <v>0.58657999999999999</v>
      </c>
      <c r="E1069">
        <v>0.63693999999999995</v>
      </c>
      <c r="F1069">
        <v>0.61738000000000004</v>
      </c>
      <c r="G1069">
        <f t="shared" si="100"/>
        <v>835.80116746446629</v>
      </c>
      <c r="H1069">
        <f t="shared" si="101"/>
        <v>858.2947163159364</v>
      </c>
      <c r="I1069">
        <f t="shared" si="102"/>
        <v>1059.6850493687573</v>
      </c>
      <c r="J1069">
        <f t="shared" si="103"/>
        <v>915.2272494800369</v>
      </c>
      <c r="K1069">
        <f t="shared" si="104"/>
        <v>951.22460514334171</v>
      </c>
      <c r="L1069">
        <f t="shared" si="105"/>
        <v>852.93012407269418</v>
      </c>
    </row>
    <row r="1070" spans="1:12" x14ac:dyDescent="0.25">
      <c r="A1070">
        <v>536.81399999999996</v>
      </c>
      <c r="B1070">
        <v>606.02700000000004</v>
      </c>
      <c r="C1070">
        <v>526.61699999999996</v>
      </c>
      <c r="D1070">
        <v>0.58653</v>
      </c>
      <c r="E1070">
        <v>0.63712000000000002</v>
      </c>
      <c r="F1070">
        <v>0.61743000000000003</v>
      </c>
      <c r="G1070">
        <f t="shared" si="100"/>
        <v>835.72992388580144</v>
      </c>
      <c r="H1070">
        <f t="shared" si="101"/>
        <v>858.53727142149887</v>
      </c>
      <c r="I1070">
        <f t="shared" si="102"/>
        <v>1059.7708705039875</v>
      </c>
      <c r="J1070">
        <f t="shared" si="103"/>
        <v>915.23707227251793</v>
      </c>
      <c r="K1070">
        <f t="shared" si="104"/>
        <v>951.19757659467609</v>
      </c>
      <c r="L1070">
        <f t="shared" si="105"/>
        <v>852.91773966279573</v>
      </c>
    </row>
    <row r="1071" spans="1:12" x14ac:dyDescent="0.25">
      <c r="A1071">
        <v>536.76499999999999</v>
      </c>
      <c r="B1071">
        <v>606.16399999999999</v>
      </c>
      <c r="C1071">
        <v>526.65300000000002</v>
      </c>
      <c r="D1071">
        <v>0.58647000000000005</v>
      </c>
      <c r="E1071">
        <v>0.63727999999999996</v>
      </c>
      <c r="F1071">
        <v>0.61748000000000003</v>
      </c>
      <c r="G1071">
        <f t="shared" si="100"/>
        <v>835.64443159140376</v>
      </c>
      <c r="H1071">
        <f t="shared" si="101"/>
        <v>858.75287595977636</v>
      </c>
      <c r="I1071">
        <f t="shared" si="102"/>
        <v>1059.8566916392176</v>
      </c>
      <c r="J1071">
        <f t="shared" si="103"/>
        <v>915.2471567173086</v>
      </c>
      <c r="K1071">
        <f t="shared" si="104"/>
        <v>951.17373838814967</v>
      </c>
      <c r="L1071">
        <f t="shared" si="105"/>
        <v>852.90697674418607</v>
      </c>
    </row>
    <row r="1072" spans="1:12" x14ac:dyDescent="0.25">
      <c r="A1072">
        <v>536.71600000000001</v>
      </c>
      <c r="B1072">
        <v>606.30200000000002</v>
      </c>
      <c r="C1072">
        <v>526.68100000000004</v>
      </c>
      <c r="D1072">
        <v>0.58640999999999999</v>
      </c>
      <c r="E1072">
        <v>0.63744000000000001</v>
      </c>
      <c r="F1072">
        <v>0.61751999999999996</v>
      </c>
      <c r="G1072">
        <f t="shared" si="100"/>
        <v>835.55893929700585</v>
      </c>
      <c r="H1072">
        <f t="shared" si="101"/>
        <v>858.96848049805408</v>
      </c>
      <c r="I1072">
        <f t="shared" si="102"/>
        <v>1059.9253485474017</v>
      </c>
      <c r="J1072">
        <f t="shared" si="103"/>
        <v>915.25724322572944</v>
      </c>
      <c r="K1072">
        <f t="shared" si="104"/>
        <v>951.15148092369475</v>
      </c>
      <c r="L1072">
        <f t="shared" si="105"/>
        <v>852.8970721596063</v>
      </c>
    </row>
    <row r="1073" spans="1:12" x14ac:dyDescent="0.25">
      <c r="A1073">
        <v>536.65899999999999</v>
      </c>
      <c r="B1073">
        <v>606.42200000000003</v>
      </c>
      <c r="C1073">
        <v>526.702</v>
      </c>
      <c r="D1073">
        <v>0.58633999999999997</v>
      </c>
      <c r="E1073">
        <v>0.63758000000000004</v>
      </c>
      <c r="F1073">
        <v>0.61755000000000004</v>
      </c>
      <c r="G1073">
        <f t="shared" si="100"/>
        <v>835.45919828687499</v>
      </c>
      <c r="H1073">
        <f t="shared" si="101"/>
        <v>859.15713446904704</v>
      </c>
      <c r="I1073">
        <f t="shared" si="102"/>
        <v>1059.97684122854</v>
      </c>
      <c r="J1073">
        <f t="shared" si="103"/>
        <v>915.26929767711567</v>
      </c>
      <c r="K1073">
        <f t="shared" si="104"/>
        <v>951.13083848301392</v>
      </c>
      <c r="L1073">
        <f t="shared" si="105"/>
        <v>852.8896445631932</v>
      </c>
    </row>
    <row r="1074" spans="1:12" x14ac:dyDescent="0.25">
      <c r="A1074">
        <v>536.59400000000005</v>
      </c>
      <c r="B1074">
        <v>606.54300000000001</v>
      </c>
      <c r="C1074">
        <v>526.72299999999996</v>
      </c>
      <c r="D1074">
        <v>0.58626</v>
      </c>
      <c r="E1074">
        <v>0.63771999999999995</v>
      </c>
      <c r="F1074">
        <v>0.61758000000000002</v>
      </c>
      <c r="G1074">
        <f t="shared" si="100"/>
        <v>835.3452085610113</v>
      </c>
      <c r="H1074">
        <f t="shared" si="101"/>
        <v>859.34578844003988</v>
      </c>
      <c r="I1074">
        <f t="shared" si="102"/>
        <v>1060.0283339096782</v>
      </c>
      <c r="J1074">
        <f t="shared" si="103"/>
        <v>915.28332139323857</v>
      </c>
      <c r="K1074">
        <f t="shared" si="104"/>
        <v>951.11177319199658</v>
      </c>
      <c r="L1074">
        <f t="shared" si="105"/>
        <v>852.88221768839651</v>
      </c>
    </row>
    <row r="1075" spans="1:12" x14ac:dyDescent="0.25">
      <c r="A1075">
        <v>536.53</v>
      </c>
      <c r="B1075">
        <v>606.654</v>
      </c>
      <c r="C1075">
        <v>526.73599999999999</v>
      </c>
      <c r="D1075">
        <v>0.58618000000000003</v>
      </c>
      <c r="E1075">
        <v>0.63785000000000003</v>
      </c>
      <c r="F1075">
        <v>0.61760000000000004</v>
      </c>
      <c r="G1075">
        <f t="shared" si="100"/>
        <v>835.23121883514762</v>
      </c>
      <c r="H1075">
        <f t="shared" si="101"/>
        <v>859.52096712739058</v>
      </c>
      <c r="I1075">
        <f t="shared" si="102"/>
        <v>1060.0626623637702</v>
      </c>
      <c r="J1075">
        <f t="shared" si="103"/>
        <v>915.29905489781288</v>
      </c>
      <c r="K1075">
        <f t="shared" si="104"/>
        <v>951.09194951791164</v>
      </c>
      <c r="L1075">
        <f t="shared" si="105"/>
        <v>852.87564766839375</v>
      </c>
    </row>
    <row r="1076" spans="1:12" x14ac:dyDescent="0.25">
      <c r="A1076">
        <v>536.45699999999999</v>
      </c>
      <c r="B1076">
        <v>606.75800000000004</v>
      </c>
      <c r="C1076">
        <v>526.74199999999996</v>
      </c>
      <c r="D1076">
        <v>0.58609</v>
      </c>
      <c r="E1076">
        <v>0.63797000000000004</v>
      </c>
      <c r="F1076">
        <v>0.61760999999999999</v>
      </c>
      <c r="G1076">
        <f t="shared" si="100"/>
        <v>835.10298039355087</v>
      </c>
      <c r="H1076">
        <f t="shared" si="101"/>
        <v>859.68267053109878</v>
      </c>
      <c r="I1076">
        <f t="shared" si="102"/>
        <v>1060.0798265908161</v>
      </c>
      <c r="J1076">
        <f t="shared" si="103"/>
        <v>915.3150540019451</v>
      </c>
      <c r="K1076">
        <f t="shared" si="104"/>
        <v>951.07606940765243</v>
      </c>
      <c r="L1076">
        <f t="shared" si="105"/>
        <v>852.87155324557568</v>
      </c>
    </row>
    <row r="1077" spans="1:12" x14ac:dyDescent="0.25">
      <c r="A1077">
        <v>536.38400000000001</v>
      </c>
      <c r="B1077">
        <v>606.84500000000003</v>
      </c>
      <c r="C1077">
        <v>526.74900000000002</v>
      </c>
      <c r="D1077">
        <v>0.58599999999999997</v>
      </c>
      <c r="E1077">
        <v>0.63807000000000003</v>
      </c>
      <c r="F1077">
        <v>0.61761999999999995</v>
      </c>
      <c r="G1077">
        <f t="shared" si="100"/>
        <v>834.97474195195412</v>
      </c>
      <c r="H1077">
        <f t="shared" si="101"/>
        <v>859.81742336752222</v>
      </c>
      <c r="I1077">
        <f t="shared" si="102"/>
        <v>1060.0969908178622</v>
      </c>
      <c r="J1077">
        <f t="shared" si="103"/>
        <v>915.33105802047794</v>
      </c>
      <c r="K1077">
        <f t="shared" si="104"/>
        <v>951.06336295390793</v>
      </c>
      <c r="L1077">
        <f t="shared" si="105"/>
        <v>852.86907807389673</v>
      </c>
    </row>
    <row r="1078" spans="1:12" x14ac:dyDescent="0.25">
      <c r="A1078">
        <v>536.303</v>
      </c>
      <c r="B1078">
        <v>606.93100000000004</v>
      </c>
      <c r="C1078">
        <v>526.74699999999996</v>
      </c>
      <c r="D1078">
        <v>0.58589999999999998</v>
      </c>
      <c r="E1078">
        <v>0.63817000000000002</v>
      </c>
      <c r="F1078">
        <v>0.61761999999999995</v>
      </c>
      <c r="G1078">
        <f t="shared" si="100"/>
        <v>834.83225479462442</v>
      </c>
      <c r="H1078">
        <f t="shared" si="101"/>
        <v>859.95217620394578</v>
      </c>
      <c r="I1078">
        <f t="shared" si="102"/>
        <v>1060.0969908178622</v>
      </c>
      <c r="J1078">
        <f t="shared" si="103"/>
        <v>915.34903567161632</v>
      </c>
      <c r="K1078">
        <f t="shared" si="104"/>
        <v>951.04909350173159</v>
      </c>
      <c r="L1078">
        <f t="shared" si="105"/>
        <v>852.86583983679282</v>
      </c>
    </row>
    <row r="1079" spans="1:12" x14ac:dyDescent="0.25">
      <c r="A1079">
        <v>536.21400000000006</v>
      </c>
      <c r="B1079">
        <v>607.00900000000001</v>
      </c>
      <c r="C1079">
        <v>526.74599999999998</v>
      </c>
      <c r="D1079">
        <v>0.58579000000000003</v>
      </c>
      <c r="E1079">
        <v>0.63826000000000005</v>
      </c>
      <c r="F1079">
        <v>0.61761999999999995</v>
      </c>
      <c r="G1079">
        <f t="shared" si="100"/>
        <v>834.67551892156189</v>
      </c>
      <c r="H1079">
        <f t="shared" si="101"/>
        <v>860.07345375672696</v>
      </c>
      <c r="I1079">
        <f t="shared" si="102"/>
        <v>1060.0969908178622</v>
      </c>
      <c r="J1079">
        <f t="shared" si="103"/>
        <v>915.36898888680253</v>
      </c>
      <c r="K1079">
        <f t="shared" si="104"/>
        <v>951.0371948735625</v>
      </c>
      <c r="L1079">
        <f t="shared" si="105"/>
        <v>852.86422071824109</v>
      </c>
    </row>
    <row r="1080" spans="1:12" x14ac:dyDescent="0.25">
      <c r="A1080">
        <v>536.125</v>
      </c>
      <c r="B1080">
        <v>607.07899999999995</v>
      </c>
      <c r="C1080">
        <v>526.73800000000006</v>
      </c>
      <c r="D1080">
        <v>0.58567999999999998</v>
      </c>
      <c r="E1080">
        <v>0.63834000000000002</v>
      </c>
      <c r="F1080">
        <v>0.61760999999999999</v>
      </c>
      <c r="G1080">
        <f t="shared" si="100"/>
        <v>834.51878304849913</v>
      </c>
      <c r="H1080">
        <f t="shared" si="101"/>
        <v>860.18125602586576</v>
      </c>
      <c r="I1080">
        <f t="shared" si="102"/>
        <v>1060.0798265908161</v>
      </c>
      <c r="J1080">
        <f t="shared" si="103"/>
        <v>915.38894959704965</v>
      </c>
      <c r="K1080">
        <f t="shared" si="104"/>
        <v>951.02766550740978</v>
      </c>
      <c r="L1080">
        <f t="shared" si="105"/>
        <v>852.86507666650482</v>
      </c>
    </row>
    <row r="1081" spans="1:12" x14ac:dyDescent="0.25">
      <c r="A1081">
        <v>536.03599999999994</v>
      </c>
      <c r="B1081">
        <v>607.13199999999995</v>
      </c>
      <c r="C1081">
        <v>526.72199999999998</v>
      </c>
      <c r="D1081">
        <v>0.58557000000000003</v>
      </c>
      <c r="E1081">
        <v>0.63839999999999997</v>
      </c>
      <c r="F1081">
        <v>0.61758999999999997</v>
      </c>
      <c r="G1081">
        <f t="shared" si="100"/>
        <v>834.3620471754366</v>
      </c>
      <c r="H1081">
        <f t="shared" si="101"/>
        <v>860.26210772771981</v>
      </c>
      <c r="I1081">
        <f t="shared" si="102"/>
        <v>1060.0454981367241</v>
      </c>
      <c r="J1081">
        <f t="shared" si="103"/>
        <v>915.40891780658148</v>
      </c>
      <c r="K1081">
        <f t="shared" si="104"/>
        <v>951.02130325814528</v>
      </c>
      <c r="L1081">
        <f t="shared" si="105"/>
        <v>852.86678864618921</v>
      </c>
    </row>
    <row r="1082" spans="1:12" x14ac:dyDescent="0.25">
      <c r="A1082">
        <v>535.93899999999996</v>
      </c>
      <c r="B1082">
        <v>607.18399999999997</v>
      </c>
      <c r="C1082">
        <v>526.70699999999999</v>
      </c>
      <c r="D1082">
        <v>0.58545000000000003</v>
      </c>
      <c r="E1082">
        <v>0.63846000000000003</v>
      </c>
      <c r="F1082">
        <v>0.61756999999999995</v>
      </c>
      <c r="G1082">
        <f t="shared" si="100"/>
        <v>834.1910625866409</v>
      </c>
      <c r="H1082">
        <f t="shared" si="101"/>
        <v>860.34295942957397</v>
      </c>
      <c r="I1082">
        <f t="shared" si="102"/>
        <v>1060.0111696826318</v>
      </c>
      <c r="J1082">
        <f t="shared" si="103"/>
        <v>915.43086514646848</v>
      </c>
      <c r="K1082">
        <f t="shared" si="104"/>
        <v>951.01337593584549</v>
      </c>
      <c r="L1082">
        <f t="shared" si="105"/>
        <v>852.87011998639832</v>
      </c>
    </row>
    <row r="1083" spans="1:12" x14ac:dyDescent="0.25">
      <c r="A1083">
        <v>535.85799999999995</v>
      </c>
      <c r="B1083">
        <v>607.19399999999996</v>
      </c>
      <c r="C1083">
        <v>526.66899999999998</v>
      </c>
      <c r="D1083">
        <v>0.58535000000000004</v>
      </c>
      <c r="E1083">
        <v>0.63846999999999998</v>
      </c>
      <c r="F1083">
        <v>0.61751999999999996</v>
      </c>
      <c r="G1083">
        <f t="shared" si="100"/>
        <v>834.04857542931131</v>
      </c>
      <c r="H1083">
        <f t="shared" si="101"/>
        <v>860.35643471321623</v>
      </c>
      <c r="I1083">
        <f t="shared" si="102"/>
        <v>1059.9253485474017</v>
      </c>
      <c r="J1083">
        <f t="shared" si="103"/>
        <v>915.44887674041161</v>
      </c>
      <c r="K1083">
        <f t="shared" si="104"/>
        <v>951.01414318605407</v>
      </c>
      <c r="L1083">
        <f t="shared" si="105"/>
        <v>852.87763959062056</v>
      </c>
    </row>
    <row r="1084" spans="1:12" x14ac:dyDescent="0.25">
      <c r="A1084">
        <v>535.76900000000001</v>
      </c>
      <c r="B1084">
        <v>607.20399999999995</v>
      </c>
      <c r="C1084">
        <v>526.63099999999997</v>
      </c>
      <c r="D1084">
        <v>0.58523999999999998</v>
      </c>
      <c r="E1084">
        <v>0.63848000000000005</v>
      </c>
      <c r="F1084">
        <v>0.61746999999999996</v>
      </c>
      <c r="G1084">
        <f t="shared" si="100"/>
        <v>833.89183955624856</v>
      </c>
      <c r="H1084">
        <f t="shared" si="101"/>
        <v>860.36990999685872</v>
      </c>
      <c r="I1084">
        <f t="shared" si="102"/>
        <v>1059.8395274121715</v>
      </c>
      <c r="J1084">
        <f t="shared" si="103"/>
        <v>915.46886747317342</v>
      </c>
      <c r="K1084">
        <f t="shared" si="104"/>
        <v>951.01491041222891</v>
      </c>
      <c r="L1084">
        <f t="shared" si="105"/>
        <v>852.88516041265166</v>
      </c>
    </row>
    <row r="1085" spans="1:12" x14ac:dyDescent="0.25">
      <c r="A1085">
        <v>535.673</v>
      </c>
      <c r="B1085">
        <v>607.197</v>
      </c>
      <c r="C1085">
        <v>526.58600000000001</v>
      </c>
      <c r="D1085">
        <v>0.58511999999999997</v>
      </c>
      <c r="E1085">
        <v>0.63846999999999998</v>
      </c>
      <c r="F1085">
        <v>0.61741000000000001</v>
      </c>
      <c r="G1085">
        <f t="shared" si="100"/>
        <v>833.72085496745285</v>
      </c>
      <c r="H1085">
        <f t="shared" si="101"/>
        <v>860.35643471321623</v>
      </c>
      <c r="I1085">
        <f t="shared" si="102"/>
        <v>1059.7365420498952</v>
      </c>
      <c r="J1085">
        <f t="shared" si="103"/>
        <v>915.49254853705224</v>
      </c>
      <c r="K1085">
        <f t="shared" si="104"/>
        <v>951.01884191896261</v>
      </c>
      <c r="L1085">
        <f t="shared" si="105"/>
        <v>852.8951588085713</v>
      </c>
    </row>
    <row r="1086" spans="1:12" x14ac:dyDescent="0.25">
      <c r="A1086">
        <v>535.57600000000002</v>
      </c>
      <c r="B1086">
        <v>607.18100000000004</v>
      </c>
      <c r="C1086">
        <v>526.54200000000003</v>
      </c>
      <c r="D1086">
        <v>0.58499999999999996</v>
      </c>
      <c r="E1086">
        <v>0.63844999999999996</v>
      </c>
      <c r="F1086">
        <v>0.61734999999999995</v>
      </c>
      <c r="G1086">
        <f t="shared" si="100"/>
        <v>833.54987037865726</v>
      </c>
      <c r="H1086">
        <f t="shared" si="101"/>
        <v>860.32948414593147</v>
      </c>
      <c r="I1086">
        <f t="shared" si="102"/>
        <v>1059.6335566876189</v>
      </c>
      <c r="J1086">
        <f t="shared" si="103"/>
        <v>915.51452991453004</v>
      </c>
      <c r="K1086">
        <f t="shared" si="104"/>
        <v>951.02357271516962</v>
      </c>
      <c r="L1086">
        <f t="shared" si="105"/>
        <v>852.9067789746498</v>
      </c>
    </row>
    <row r="1087" spans="1:12" x14ac:dyDescent="0.25">
      <c r="A1087">
        <v>535.47900000000004</v>
      </c>
      <c r="B1087">
        <v>607.15700000000004</v>
      </c>
      <c r="C1087">
        <v>526.49</v>
      </c>
      <c r="D1087">
        <v>0.58487999999999996</v>
      </c>
      <c r="E1087">
        <v>0.63841999999999999</v>
      </c>
      <c r="F1087">
        <v>0.61728000000000005</v>
      </c>
      <c r="G1087">
        <f t="shared" si="100"/>
        <v>833.37888578986167</v>
      </c>
      <c r="H1087">
        <f t="shared" si="101"/>
        <v>860.28905829500445</v>
      </c>
      <c r="I1087">
        <f t="shared" si="102"/>
        <v>1059.5134070982967</v>
      </c>
      <c r="J1087">
        <f t="shared" si="103"/>
        <v>915.53652031185902</v>
      </c>
      <c r="K1087">
        <f t="shared" si="104"/>
        <v>951.03066946524234</v>
      </c>
      <c r="L1087">
        <f t="shared" si="105"/>
        <v>852.91925868325552</v>
      </c>
    </row>
    <row r="1088" spans="1:12" x14ac:dyDescent="0.25">
      <c r="A1088">
        <v>535.37400000000002</v>
      </c>
      <c r="B1088">
        <v>607.125</v>
      </c>
      <c r="C1088">
        <v>526.42999999999995</v>
      </c>
      <c r="D1088">
        <v>0.58474999999999999</v>
      </c>
      <c r="E1088">
        <v>0.63837999999999995</v>
      </c>
      <c r="F1088">
        <v>0.61719999999999997</v>
      </c>
      <c r="G1088">
        <f t="shared" si="100"/>
        <v>833.19365248533313</v>
      </c>
      <c r="H1088">
        <f t="shared" si="101"/>
        <v>860.23515716043505</v>
      </c>
      <c r="I1088">
        <f t="shared" si="102"/>
        <v>1059.3760932819282</v>
      </c>
      <c r="J1088">
        <f t="shared" si="103"/>
        <v>915.56049593843534</v>
      </c>
      <c r="K1088">
        <f t="shared" si="104"/>
        <v>951.04013283624181</v>
      </c>
      <c r="L1088">
        <f t="shared" si="105"/>
        <v>852.93259883344126</v>
      </c>
    </row>
    <row r="1089" spans="1:12" x14ac:dyDescent="0.25">
      <c r="A1089">
        <v>535.26900000000001</v>
      </c>
      <c r="B1089">
        <v>607.08299999999997</v>
      </c>
      <c r="C1089">
        <v>526.37099999999998</v>
      </c>
      <c r="D1089">
        <v>0.58462000000000003</v>
      </c>
      <c r="E1089">
        <v>0.63832999999999995</v>
      </c>
      <c r="F1089">
        <v>0.61712</v>
      </c>
      <c r="G1089">
        <f t="shared" si="100"/>
        <v>833.00841918080459</v>
      </c>
      <c r="H1089">
        <f t="shared" si="101"/>
        <v>860.16778074222327</v>
      </c>
      <c r="I1089">
        <f t="shared" si="102"/>
        <v>1059.2387794655599</v>
      </c>
      <c r="J1089">
        <f t="shared" si="103"/>
        <v>915.5844822277719</v>
      </c>
      <c r="K1089">
        <f t="shared" si="104"/>
        <v>951.04883054219601</v>
      </c>
      <c r="L1089">
        <f t="shared" si="105"/>
        <v>852.947562872699</v>
      </c>
    </row>
    <row r="1090" spans="1:12" x14ac:dyDescent="0.25">
      <c r="A1090">
        <v>535.16499999999996</v>
      </c>
      <c r="B1090">
        <v>607.03399999999999</v>
      </c>
      <c r="C1090">
        <v>526.30399999999997</v>
      </c>
      <c r="D1090">
        <v>0.58448999999999995</v>
      </c>
      <c r="E1090">
        <v>0.63827</v>
      </c>
      <c r="F1090">
        <v>0.61702999999999997</v>
      </c>
      <c r="G1090">
        <f t="shared" si="100"/>
        <v>832.82318587627583</v>
      </c>
      <c r="H1090">
        <f t="shared" si="101"/>
        <v>860.08692904036923</v>
      </c>
      <c r="I1090">
        <f t="shared" si="102"/>
        <v>1059.0843014221455</v>
      </c>
      <c r="J1090">
        <f t="shared" si="103"/>
        <v>915.61019008024095</v>
      </c>
      <c r="K1090">
        <f t="shared" si="104"/>
        <v>951.06146301721844</v>
      </c>
      <c r="L1090">
        <f t="shared" si="105"/>
        <v>852.96338913829152</v>
      </c>
    </row>
    <row r="1091" spans="1:12" x14ac:dyDescent="0.25">
      <c r="A1091">
        <v>535.05200000000002</v>
      </c>
      <c r="B1091">
        <v>606.976</v>
      </c>
      <c r="C1091">
        <v>526.245</v>
      </c>
      <c r="D1091">
        <v>0.58435000000000004</v>
      </c>
      <c r="E1091">
        <v>0.63819999999999999</v>
      </c>
      <c r="F1091">
        <v>0.61695</v>
      </c>
      <c r="G1091">
        <f t="shared" ref="G1091:G1154" si="106">D1091*1424.87157329685</f>
        <v>832.62370385601446</v>
      </c>
      <c r="H1091">
        <f t="shared" ref="H1091:H1154" si="107">E1091*1347.52836423515</f>
        <v>859.9926020548728</v>
      </c>
      <c r="I1091">
        <f t="shared" ref="I1091:I1154" si="108">F1091*1716.42270460455</f>
        <v>1058.9469876057772</v>
      </c>
      <c r="J1091">
        <f t="shared" si="103"/>
        <v>915.63617694874642</v>
      </c>
      <c r="K1091">
        <f t="shared" si="104"/>
        <v>951.07489815104987</v>
      </c>
      <c r="L1091">
        <f t="shared" si="105"/>
        <v>852.97836129345978</v>
      </c>
    </row>
    <row r="1092" spans="1:12" x14ac:dyDescent="0.25">
      <c r="A1092">
        <v>534.93899999999996</v>
      </c>
      <c r="B1092">
        <v>606.90899999999999</v>
      </c>
      <c r="C1092">
        <v>526.17100000000005</v>
      </c>
      <c r="D1092">
        <v>0.58421000000000001</v>
      </c>
      <c r="E1092">
        <v>0.63812000000000002</v>
      </c>
      <c r="F1092">
        <v>0.61685000000000001</v>
      </c>
      <c r="G1092">
        <f t="shared" si="106"/>
        <v>832.42422183575286</v>
      </c>
      <c r="H1092">
        <f t="shared" si="107"/>
        <v>859.884799785734</v>
      </c>
      <c r="I1092">
        <f t="shared" si="108"/>
        <v>1058.7753453353166</v>
      </c>
      <c r="J1092">
        <f t="shared" si="103"/>
        <v>915.66217627223079</v>
      </c>
      <c r="K1092">
        <f t="shared" si="104"/>
        <v>951.08913683946594</v>
      </c>
      <c r="L1092">
        <f t="shared" si="105"/>
        <v>852.99667666369464</v>
      </c>
    </row>
    <row r="1093" spans="1:12" x14ac:dyDescent="0.25">
      <c r="A1093">
        <v>534.81799999999998</v>
      </c>
      <c r="B1093">
        <v>606.83399999999995</v>
      </c>
      <c r="C1093">
        <v>526.09699999999998</v>
      </c>
      <c r="D1093">
        <v>0.58406000000000002</v>
      </c>
      <c r="E1093">
        <v>0.63802999999999999</v>
      </c>
      <c r="F1093">
        <v>0.61675000000000002</v>
      </c>
      <c r="G1093">
        <f t="shared" si="106"/>
        <v>832.21049109975831</v>
      </c>
      <c r="H1093">
        <f t="shared" si="107"/>
        <v>859.76352223295282</v>
      </c>
      <c r="I1093">
        <f t="shared" si="108"/>
        <v>1058.6037030648563</v>
      </c>
      <c r="J1093">
        <f t="shared" si="103"/>
        <v>915.69016881827201</v>
      </c>
      <c r="K1093">
        <f t="shared" si="104"/>
        <v>951.10574737864988</v>
      </c>
      <c r="L1093">
        <f t="shared" si="105"/>
        <v>853.01499797324675</v>
      </c>
    </row>
    <row r="1094" spans="1:12" x14ac:dyDescent="0.25">
      <c r="A1094">
        <v>534.697</v>
      </c>
      <c r="B1094">
        <v>606.75</v>
      </c>
      <c r="C1094">
        <v>526.02300000000002</v>
      </c>
      <c r="D1094">
        <v>0.58391000000000004</v>
      </c>
      <c r="E1094">
        <v>0.63793</v>
      </c>
      <c r="F1094">
        <v>0.61665000000000003</v>
      </c>
      <c r="G1094">
        <f t="shared" si="106"/>
        <v>831.99676036376377</v>
      </c>
      <c r="H1094">
        <f t="shared" si="107"/>
        <v>859.62876939652926</v>
      </c>
      <c r="I1094">
        <f t="shared" si="108"/>
        <v>1058.4320607943957</v>
      </c>
      <c r="J1094">
        <f t="shared" si="103"/>
        <v>915.7181757462622</v>
      </c>
      <c r="K1094">
        <f t="shared" si="104"/>
        <v>951.12316398350913</v>
      </c>
      <c r="L1094">
        <f t="shared" si="105"/>
        <v>853.03332522500602</v>
      </c>
    </row>
    <row r="1095" spans="1:12" x14ac:dyDescent="0.25">
      <c r="A1095">
        <v>534.57600000000002</v>
      </c>
      <c r="B1095">
        <v>606.65800000000002</v>
      </c>
      <c r="C1095">
        <v>525.94899999999996</v>
      </c>
      <c r="D1095">
        <v>0.58375999999999995</v>
      </c>
      <c r="E1095">
        <v>0.63782000000000005</v>
      </c>
      <c r="F1095">
        <v>0.61655000000000004</v>
      </c>
      <c r="G1095">
        <f t="shared" si="106"/>
        <v>831.78302962776911</v>
      </c>
      <c r="H1095">
        <f t="shared" si="107"/>
        <v>859.48054127646355</v>
      </c>
      <c r="I1095">
        <f t="shared" si="108"/>
        <v>1058.2604185239354</v>
      </c>
      <c r="J1095">
        <f t="shared" si="103"/>
        <v>915.74619706728799</v>
      </c>
      <c r="K1095">
        <f t="shared" si="104"/>
        <v>951.14295569282865</v>
      </c>
      <c r="L1095">
        <f t="shared" si="105"/>
        <v>853.05165842186352</v>
      </c>
    </row>
    <row r="1096" spans="1:12" x14ac:dyDescent="0.25">
      <c r="A1096">
        <v>534.45500000000004</v>
      </c>
      <c r="B1096">
        <v>606.55799999999999</v>
      </c>
      <c r="C1096">
        <v>525.86800000000005</v>
      </c>
      <c r="D1096">
        <v>0.58360999999999996</v>
      </c>
      <c r="E1096">
        <v>0.63770000000000004</v>
      </c>
      <c r="F1096">
        <v>0.61643999999999999</v>
      </c>
      <c r="G1096">
        <f t="shared" si="106"/>
        <v>831.56929889177468</v>
      </c>
      <c r="H1096">
        <f t="shared" si="107"/>
        <v>859.31883787275524</v>
      </c>
      <c r="I1096">
        <f t="shared" si="108"/>
        <v>1058.0716120264287</v>
      </c>
      <c r="J1096">
        <f t="shared" si="103"/>
        <v>915.77423279244715</v>
      </c>
      <c r="K1096">
        <f t="shared" si="104"/>
        <v>951.16512466677113</v>
      </c>
      <c r="L1096">
        <f t="shared" si="105"/>
        <v>853.07248069560717</v>
      </c>
    </row>
    <row r="1097" spans="1:12" x14ac:dyDescent="0.25">
      <c r="A1097">
        <v>534.32600000000002</v>
      </c>
      <c r="B1097">
        <v>606.44899999999996</v>
      </c>
      <c r="C1097">
        <v>525.779</v>
      </c>
      <c r="D1097">
        <v>0.58345000000000002</v>
      </c>
      <c r="E1097">
        <v>0.63756999999999997</v>
      </c>
      <c r="F1097">
        <v>0.61631999999999998</v>
      </c>
      <c r="G1097">
        <f t="shared" si="106"/>
        <v>831.34131944004719</v>
      </c>
      <c r="H1097">
        <f t="shared" si="107"/>
        <v>859.14365918540466</v>
      </c>
      <c r="I1097">
        <f t="shared" si="108"/>
        <v>1057.8656413018762</v>
      </c>
      <c r="J1097">
        <f t="shared" si="103"/>
        <v>915.80426771788495</v>
      </c>
      <c r="K1097">
        <f t="shared" si="104"/>
        <v>951.18810483554739</v>
      </c>
      <c r="L1097">
        <f t="shared" si="105"/>
        <v>853.09417185877464</v>
      </c>
    </row>
    <row r="1098" spans="1:12" x14ac:dyDescent="0.25">
      <c r="A1098">
        <v>534.197</v>
      </c>
      <c r="B1098">
        <v>606.34</v>
      </c>
      <c r="C1098">
        <v>525.69799999999998</v>
      </c>
      <c r="D1098">
        <v>0.58328999999999998</v>
      </c>
      <c r="E1098">
        <v>0.63744000000000001</v>
      </c>
      <c r="F1098">
        <v>0.61621000000000004</v>
      </c>
      <c r="G1098">
        <f t="shared" si="106"/>
        <v>831.11333998831969</v>
      </c>
      <c r="H1098">
        <f t="shared" si="107"/>
        <v>858.96848049805408</v>
      </c>
      <c r="I1098">
        <f t="shared" si="108"/>
        <v>1057.6768348043699</v>
      </c>
      <c r="J1098">
        <f t="shared" si="103"/>
        <v>915.83431912084905</v>
      </c>
      <c r="K1098">
        <f t="shared" si="104"/>
        <v>951.21109437751011</v>
      </c>
      <c r="L1098">
        <f t="shared" si="105"/>
        <v>853.11500949351671</v>
      </c>
    </row>
    <row r="1099" spans="1:12" x14ac:dyDescent="0.25">
      <c r="A1099">
        <v>534.06799999999998</v>
      </c>
      <c r="B1099">
        <v>606.21400000000006</v>
      </c>
      <c r="C1099">
        <v>525.60199999999998</v>
      </c>
      <c r="D1099">
        <v>0.58313000000000004</v>
      </c>
      <c r="E1099">
        <v>0.63729000000000002</v>
      </c>
      <c r="F1099">
        <v>0.61607999999999996</v>
      </c>
      <c r="G1099">
        <f t="shared" si="106"/>
        <v>830.8853605365922</v>
      </c>
      <c r="H1099">
        <f t="shared" si="107"/>
        <v>858.76635124341885</v>
      </c>
      <c r="I1099">
        <f t="shared" si="108"/>
        <v>1057.453699852771</v>
      </c>
      <c r="J1099">
        <f t="shared" si="103"/>
        <v>915.86438701490226</v>
      </c>
      <c r="K1099">
        <f t="shared" si="104"/>
        <v>951.23727031649651</v>
      </c>
      <c r="L1099">
        <f t="shared" si="105"/>
        <v>853.13920270094798</v>
      </c>
    </row>
    <row r="1100" spans="1:12" x14ac:dyDescent="0.25">
      <c r="A1100">
        <v>533.93899999999996</v>
      </c>
      <c r="B1100">
        <v>606.07899999999995</v>
      </c>
      <c r="C1100">
        <v>525.51400000000001</v>
      </c>
      <c r="D1100">
        <v>0.58296999999999999</v>
      </c>
      <c r="E1100">
        <v>0.63712999999999997</v>
      </c>
      <c r="F1100">
        <v>0.61595999999999995</v>
      </c>
      <c r="G1100">
        <f t="shared" si="106"/>
        <v>830.65738108486471</v>
      </c>
      <c r="H1100">
        <f t="shared" si="107"/>
        <v>858.55074670514114</v>
      </c>
      <c r="I1100">
        <f t="shared" si="108"/>
        <v>1057.2477291282187</v>
      </c>
      <c r="J1100">
        <f t="shared" ref="J1100:J1163" si="109">A1100/D1100</f>
        <v>915.89447141362325</v>
      </c>
      <c r="K1100">
        <f t="shared" ref="K1100:K1163" si="110">B1100/E1100</f>
        <v>951.26426318019867</v>
      </c>
      <c r="L1100">
        <f t="shared" ref="L1100:L1163" si="111">C1100/F1100</f>
        <v>853.16254302227424</v>
      </c>
    </row>
    <row r="1101" spans="1:12" x14ac:dyDescent="0.25">
      <c r="A1101">
        <v>533.80200000000002</v>
      </c>
      <c r="B1101">
        <v>605.93600000000004</v>
      </c>
      <c r="C1101">
        <v>525.41899999999998</v>
      </c>
      <c r="D1101">
        <v>0.58279999999999998</v>
      </c>
      <c r="E1101">
        <v>0.63695999999999997</v>
      </c>
      <c r="F1101">
        <v>0.61582999999999999</v>
      </c>
      <c r="G1101">
        <f t="shared" si="106"/>
        <v>830.41515291740427</v>
      </c>
      <c r="H1101">
        <f t="shared" si="107"/>
        <v>858.32166688322116</v>
      </c>
      <c r="I1101">
        <f t="shared" si="108"/>
        <v>1057.02459417662</v>
      </c>
      <c r="J1101">
        <f t="shared" si="109"/>
        <v>915.92656142759097</v>
      </c>
      <c r="K1101">
        <f t="shared" si="110"/>
        <v>951.2936448128612</v>
      </c>
      <c r="L1101">
        <f t="shared" si="111"/>
        <v>853.18837991004011</v>
      </c>
    </row>
    <row r="1102" spans="1:12" x14ac:dyDescent="0.25">
      <c r="A1102">
        <v>533.66499999999996</v>
      </c>
      <c r="B1102">
        <v>605.79300000000001</v>
      </c>
      <c r="C1102">
        <v>525.33100000000002</v>
      </c>
      <c r="D1102">
        <v>0.58262999999999998</v>
      </c>
      <c r="E1102">
        <v>0.63678999999999997</v>
      </c>
      <c r="F1102">
        <v>0.61570999999999998</v>
      </c>
      <c r="G1102">
        <f t="shared" si="106"/>
        <v>830.17292474994372</v>
      </c>
      <c r="H1102">
        <f t="shared" si="107"/>
        <v>858.09258706130117</v>
      </c>
      <c r="I1102">
        <f t="shared" si="108"/>
        <v>1056.8186234520674</v>
      </c>
      <c r="J1102">
        <f t="shared" si="109"/>
        <v>915.95867016803118</v>
      </c>
      <c r="K1102">
        <f t="shared" si="110"/>
        <v>951.32304213319935</v>
      </c>
      <c r="L1102">
        <f t="shared" si="111"/>
        <v>853.21173929284896</v>
      </c>
    </row>
    <row r="1103" spans="1:12" x14ac:dyDescent="0.25">
      <c r="A1103">
        <v>533.52800000000002</v>
      </c>
      <c r="B1103">
        <v>605.63300000000004</v>
      </c>
      <c r="C1103">
        <v>525.22799999999995</v>
      </c>
      <c r="D1103">
        <v>0.58245999999999998</v>
      </c>
      <c r="E1103">
        <v>0.63660000000000005</v>
      </c>
      <c r="F1103">
        <v>0.61556999999999995</v>
      </c>
      <c r="G1103">
        <f t="shared" si="106"/>
        <v>829.93069658248328</v>
      </c>
      <c r="H1103">
        <f t="shared" si="107"/>
        <v>857.83655667209666</v>
      </c>
      <c r="I1103">
        <f t="shared" si="108"/>
        <v>1056.5783242734228</v>
      </c>
      <c r="J1103">
        <f t="shared" si="109"/>
        <v>915.99079765134093</v>
      </c>
      <c r="K1103">
        <f t="shared" si="110"/>
        <v>951.35563933396168</v>
      </c>
      <c r="L1103">
        <f t="shared" si="111"/>
        <v>853.2384619133486</v>
      </c>
    </row>
    <row r="1104" spans="1:12" x14ac:dyDescent="0.25">
      <c r="A1104">
        <v>533.39099999999996</v>
      </c>
      <c r="B1104">
        <v>605.47299999999996</v>
      </c>
      <c r="C1104">
        <v>525.13199999999995</v>
      </c>
      <c r="D1104">
        <v>0.58228999999999997</v>
      </c>
      <c r="E1104">
        <v>0.63641000000000003</v>
      </c>
      <c r="F1104">
        <v>0.61543999999999999</v>
      </c>
      <c r="G1104">
        <f t="shared" si="106"/>
        <v>829.68846841502284</v>
      </c>
      <c r="H1104">
        <f t="shared" si="107"/>
        <v>857.58052628289192</v>
      </c>
      <c r="I1104">
        <f t="shared" si="108"/>
        <v>1056.3551893218244</v>
      </c>
      <c r="J1104">
        <f t="shared" si="109"/>
        <v>916.02294389393603</v>
      </c>
      <c r="K1104">
        <f t="shared" si="110"/>
        <v>951.38825599849145</v>
      </c>
      <c r="L1104">
        <f t="shared" si="111"/>
        <v>853.26270635642788</v>
      </c>
    </row>
    <row r="1105" spans="1:12" x14ac:dyDescent="0.25">
      <c r="A1105">
        <v>533.24599999999998</v>
      </c>
      <c r="B1105">
        <v>605.29499999999996</v>
      </c>
      <c r="C1105">
        <v>525.03</v>
      </c>
      <c r="D1105">
        <v>0.58211000000000002</v>
      </c>
      <c r="E1105">
        <v>0.63619999999999999</v>
      </c>
      <c r="F1105">
        <v>0.61529999999999996</v>
      </c>
      <c r="G1105">
        <f t="shared" si="106"/>
        <v>829.43199153182945</v>
      </c>
      <c r="H1105">
        <f t="shared" si="107"/>
        <v>857.29754532640243</v>
      </c>
      <c r="I1105">
        <f t="shared" si="108"/>
        <v>1056.1148901431795</v>
      </c>
      <c r="J1105">
        <f t="shared" si="109"/>
        <v>916.05710260947239</v>
      </c>
      <c r="K1105">
        <f t="shared" si="110"/>
        <v>951.42250864508014</v>
      </c>
      <c r="L1105">
        <f t="shared" si="111"/>
        <v>853.2910775231594</v>
      </c>
    </row>
    <row r="1106" spans="1:12" x14ac:dyDescent="0.25">
      <c r="A1106">
        <v>533.1</v>
      </c>
      <c r="B1106">
        <v>605.11800000000005</v>
      </c>
      <c r="C1106">
        <v>524.92700000000002</v>
      </c>
      <c r="D1106">
        <v>0.58192999999999995</v>
      </c>
      <c r="E1106">
        <v>0.63599000000000006</v>
      </c>
      <c r="F1106">
        <v>0.61516000000000004</v>
      </c>
      <c r="G1106">
        <f t="shared" si="106"/>
        <v>829.17551464863595</v>
      </c>
      <c r="H1106">
        <f t="shared" si="107"/>
        <v>857.01456436991316</v>
      </c>
      <c r="I1106">
        <f t="shared" si="108"/>
        <v>1055.8745909645352</v>
      </c>
      <c r="J1106">
        <f t="shared" si="109"/>
        <v>916.08956403691172</v>
      </c>
      <c r="K1106">
        <f t="shared" si="110"/>
        <v>951.45835626346332</v>
      </c>
      <c r="L1106">
        <f t="shared" si="111"/>
        <v>853.31783601014365</v>
      </c>
    </row>
    <row r="1107" spans="1:12" x14ac:dyDescent="0.25">
      <c r="A1107">
        <v>532.95500000000004</v>
      </c>
      <c r="B1107">
        <v>604.93299999999999</v>
      </c>
      <c r="C1107">
        <v>524.82500000000005</v>
      </c>
      <c r="D1107">
        <v>0.58174999999999999</v>
      </c>
      <c r="E1107">
        <v>0.63576999999999995</v>
      </c>
      <c r="F1107">
        <v>0.61502000000000001</v>
      </c>
      <c r="G1107">
        <f t="shared" si="106"/>
        <v>828.91903776544257</v>
      </c>
      <c r="H1107">
        <f t="shared" si="107"/>
        <v>856.71810812978129</v>
      </c>
      <c r="I1107">
        <f t="shared" si="108"/>
        <v>1055.6342917858904</v>
      </c>
      <c r="J1107">
        <f t="shared" si="109"/>
        <v>916.12376450365286</v>
      </c>
      <c r="K1107">
        <f t="shared" si="110"/>
        <v>951.49661040942487</v>
      </c>
      <c r="L1107">
        <f t="shared" si="111"/>
        <v>853.34623264284096</v>
      </c>
    </row>
    <row r="1108" spans="1:12" x14ac:dyDescent="0.25">
      <c r="A1108">
        <v>532.80999999999995</v>
      </c>
      <c r="B1108">
        <v>604.73900000000003</v>
      </c>
      <c r="C1108">
        <v>524.72199999999998</v>
      </c>
      <c r="D1108">
        <v>0.58157000000000003</v>
      </c>
      <c r="E1108">
        <v>0.63553999999999999</v>
      </c>
      <c r="F1108">
        <v>0.61487999999999998</v>
      </c>
      <c r="G1108">
        <f t="shared" si="106"/>
        <v>828.66256088224918</v>
      </c>
      <c r="H1108">
        <f t="shared" si="107"/>
        <v>856.40817660600726</v>
      </c>
      <c r="I1108">
        <f t="shared" si="108"/>
        <v>1055.3939926072458</v>
      </c>
      <c r="J1108">
        <f t="shared" si="109"/>
        <v>916.15798614096309</v>
      </c>
      <c r="K1108">
        <f t="shared" si="110"/>
        <v>951.53570192277436</v>
      </c>
      <c r="L1108">
        <f t="shared" si="111"/>
        <v>853.3730158730159</v>
      </c>
    </row>
    <row r="1109" spans="1:12" x14ac:dyDescent="0.25">
      <c r="A1109">
        <v>532.65700000000004</v>
      </c>
      <c r="B1109">
        <v>604.53599999999994</v>
      </c>
      <c r="C1109">
        <v>524.61199999999997</v>
      </c>
      <c r="D1109">
        <v>0.58138000000000001</v>
      </c>
      <c r="E1109">
        <v>0.63529999999999998</v>
      </c>
      <c r="F1109">
        <v>0.61473</v>
      </c>
      <c r="G1109">
        <f t="shared" si="106"/>
        <v>828.39183528332273</v>
      </c>
      <c r="H1109">
        <f t="shared" si="107"/>
        <v>856.08476979859086</v>
      </c>
      <c r="I1109">
        <f t="shared" si="108"/>
        <v>1055.136529201555</v>
      </c>
      <c r="J1109">
        <f t="shared" si="109"/>
        <v>916.19422752760681</v>
      </c>
      <c r="K1109">
        <f t="shared" si="110"/>
        <v>951.57563355894843</v>
      </c>
      <c r="L1109">
        <f t="shared" si="111"/>
        <v>853.40230670375604</v>
      </c>
    </row>
    <row r="1110" spans="1:12" x14ac:dyDescent="0.25">
      <c r="A1110">
        <v>532.51199999999994</v>
      </c>
      <c r="B1110">
        <v>604.33299999999997</v>
      </c>
      <c r="C1110">
        <v>524.51</v>
      </c>
      <c r="D1110">
        <v>0.58120000000000005</v>
      </c>
      <c r="E1110">
        <v>0.63505999999999996</v>
      </c>
      <c r="F1110">
        <v>0.61458999999999997</v>
      </c>
      <c r="G1110">
        <f t="shared" si="106"/>
        <v>828.13535840012935</v>
      </c>
      <c r="H1110">
        <f t="shared" si="107"/>
        <v>855.76136299117434</v>
      </c>
      <c r="I1110">
        <f t="shared" si="108"/>
        <v>1054.8962300229105</v>
      </c>
      <c r="J1110">
        <f t="shared" si="109"/>
        <v>916.2284927735717</v>
      </c>
      <c r="K1110">
        <f t="shared" si="110"/>
        <v>951.61559537681478</v>
      </c>
      <c r="L1110">
        <f t="shared" si="111"/>
        <v>853.43074244618367</v>
      </c>
    </row>
    <row r="1111" spans="1:12" x14ac:dyDescent="0.25">
      <c r="A1111">
        <v>532.35799999999995</v>
      </c>
      <c r="B1111">
        <v>604.11400000000003</v>
      </c>
      <c r="C1111">
        <v>524.40099999999995</v>
      </c>
      <c r="D1111">
        <v>0.58101000000000003</v>
      </c>
      <c r="E1111">
        <v>0.63480000000000003</v>
      </c>
      <c r="F1111">
        <v>0.61443999999999999</v>
      </c>
      <c r="G1111">
        <f t="shared" si="106"/>
        <v>827.8646328012029</v>
      </c>
      <c r="H1111">
        <f t="shared" si="107"/>
        <v>855.41100561647329</v>
      </c>
      <c r="I1111">
        <f t="shared" si="108"/>
        <v>1054.6387666172197</v>
      </c>
      <c r="J1111">
        <f t="shared" si="109"/>
        <v>916.26305915560818</v>
      </c>
      <c r="K1111">
        <f t="shared" si="110"/>
        <v>951.66036546943917</v>
      </c>
      <c r="L1111">
        <f t="shared" si="111"/>
        <v>853.46168869214239</v>
      </c>
    </row>
    <row r="1112" spans="1:12" x14ac:dyDescent="0.25">
      <c r="A1112">
        <v>532.20500000000004</v>
      </c>
      <c r="B1112">
        <v>603.89400000000001</v>
      </c>
      <c r="C1112">
        <v>524.29100000000005</v>
      </c>
      <c r="D1112">
        <v>0.58082</v>
      </c>
      <c r="E1112">
        <v>0.63453999999999999</v>
      </c>
      <c r="F1112">
        <v>0.61429</v>
      </c>
      <c r="G1112">
        <f t="shared" si="106"/>
        <v>827.59390720227645</v>
      </c>
      <c r="H1112">
        <f t="shared" si="107"/>
        <v>855.06064824177213</v>
      </c>
      <c r="I1112">
        <f t="shared" si="108"/>
        <v>1054.381303211529</v>
      </c>
      <c r="J1112">
        <f t="shared" si="109"/>
        <v>916.29936985640995</v>
      </c>
      <c r="K1112">
        <f t="shared" si="110"/>
        <v>951.70359630598546</v>
      </c>
      <c r="L1112">
        <f t="shared" si="111"/>
        <v>853.49102215565949</v>
      </c>
    </row>
    <row r="1113" spans="1:12" x14ac:dyDescent="0.25">
      <c r="A1113">
        <v>532.05200000000002</v>
      </c>
      <c r="B1113">
        <v>603.66600000000005</v>
      </c>
      <c r="C1113">
        <v>524.18100000000004</v>
      </c>
      <c r="D1113">
        <v>0.58062999999999998</v>
      </c>
      <c r="E1113">
        <v>0.63427</v>
      </c>
      <c r="F1113">
        <v>0.61414000000000002</v>
      </c>
      <c r="G1113">
        <f t="shared" si="106"/>
        <v>827.32318160335001</v>
      </c>
      <c r="H1113">
        <f t="shared" si="107"/>
        <v>854.6968155834287</v>
      </c>
      <c r="I1113">
        <f t="shared" si="108"/>
        <v>1054.1238398058383</v>
      </c>
      <c r="J1113">
        <f t="shared" si="109"/>
        <v>916.33570432116846</v>
      </c>
      <c r="K1113">
        <f t="shared" si="110"/>
        <v>951.74925504911164</v>
      </c>
      <c r="L1113">
        <f t="shared" si="111"/>
        <v>853.52036994822026</v>
      </c>
    </row>
    <row r="1114" spans="1:12" x14ac:dyDescent="0.25">
      <c r="A1114">
        <v>531.89800000000002</v>
      </c>
      <c r="B1114">
        <v>603.43799999999999</v>
      </c>
      <c r="C1114">
        <v>524.072</v>
      </c>
      <c r="D1114">
        <v>0.58043999999999996</v>
      </c>
      <c r="E1114">
        <v>0.63400000000000001</v>
      </c>
      <c r="F1114">
        <v>0.61399000000000004</v>
      </c>
      <c r="G1114">
        <f t="shared" si="106"/>
        <v>827.05245600442356</v>
      </c>
      <c r="H1114">
        <f t="shared" si="107"/>
        <v>854.33298292508516</v>
      </c>
      <c r="I1114">
        <f t="shared" si="108"/>
        <v>1053.8663764001478</v>
      </c>
      <c r="J1114">
        <f t="shared" si="109"/>
        <v>916.3703397422646</v>
      </c>
      <c r="K1114">
        <f t="shared" si="110"/>
        <v>951.79495268138794</v>
      </c>
      <c r="L1114">
        <f t="shared" si="111"/>
        <v>853.55136077134807</v>
      </c>
    </row>
    <row r="1115" spans="1:12" x14ac:dyDescent="0.25">
      <c r="A1115">
        <v>531.73699999999997</v>
      </c>
      <c r="B1115">
        <v>603.19299999999998</v>
      </c>
      <c r="C1115">
        <v>523.96299999999997</v>
      </c>
      <c r="D1115">
        <v>0.58023999999999998</v>
      </c>
      <c r="E1115">
        <v>0.63371</v>
      </c>
      <c r="F1115">
        <v>0.61384000000000005</v>
      </c>
      <c r="G1115">
        <f t="shared" si="106"/>
        <v>826.76748168976428</v>
      </c>
      <c r="H1115">
        <f t="shared" si="107"/>
        <v>853.94219969945698</v>
      </c>
      <c r="I1115">
        <f t="shared" si="108"/>
        <v>1053.6089129944571</v>
      </c>
      <c r="J1115">
        <f t="shared" si="109"/>
        <v>916.40872742313525</v>
      </c>
      <c r="K1115">
        <f t="shared" si="110"/>
        <v>951.84390336273691</v>
      </c>
      <c r="L1115">
        <f t="shared" si="111"/>
        <v>853.58236674051852</v>
      </c>
    </row>
    <row r="1116" spans="1:12" x14ac:dyDescent="0.25">
      <c r="A1116">
        <v>531.58399999999995</v>
      </c>
      <c r="B1116">
        <v>602.94799999999998</v>
      </c>
      <c r="C1116">
        <v>523.846</v>
      </c>
      <c r="D1116">
        <v>0.58004999999999995</v>
      </c>
      <c r="E1116">
        <v>0.63341999999999998</v>
      </c>
      <c r="F1116">
        <v>0.61368</v>
      </c>
      <c r="G1116">
        <f t="shared" si="106"/>
        <v>826.49675609083783</v>
      </c>
      <c r="H1116">
        <f t="shared" si="107"/>
        <v>853.55141647382879</v>
      </c>
      <c r="I1116">
        <f t="shared" si="108"/>
        <v>1053.3342853617203</v>
      </c>
      <c r="J1116">
        <f t="shared" si="109"/>
        <v>916.44513404016891</v>
      </c>
      <c r="K1116">
        <f t="shared" si="110"/>
        <v>951.89289886647089</v>
      </c>
      <c r="L1116">
        <f t="shared" si="111"/>
        <v>853.61426150436705</v>
      </c>
    </row>
    <row r="1117" spans="1:12" x14ac:dyDescent="0.25">
      <c r="A1117">
        <v>531.42200000000003</v>
      </c>
      <c r="B1117">
        <v>602.69399999999996</v>
      </c>
      <c r="C1117">
        <v>523.73699999999997</v>
      </c>
      <c r="D1117">
        <v>0.57984999999999998</v>
      </c>
      <c r="E1117">
        <v>0.63312000000000002</v>
      </c>
      <c r="F1117">
        <v>0.61353000000000002</v>
      </c>
      <c r="G1117">
        <f t="shared" si="106"/>
        <v>826.21178177617855</v>
      </c>
      <c r="H1117">
        <f t="shared" si="107"/>
        <v>853.14715796455823</v>
      </c>
      <c r="I1117">
        <f t="shared" si="108"/>
        <v>1053.0768219560296</v>
      </c>
      <c r="J1117">
        <f t="shared" si="109"/>
        <v>916.48184875398817</v>
      </c>
      <c r="K1117">
        <f t="shared" si="110"/>
        <v>951.94275966641385</v>
      </c>
      <c r="L1117">
        <f t="shared" si="111"/>
        <v>853.64529851840973</v>
      </c>
    </row>
    <row r="1118" spans="1:12" x14ac:dyDescent="0.25">
      <c r="A1118">
        <v>531.26099999999997</v>
      </c>
      <c r="B1118">
        <v>602.43200000000002</v>
      </c>
      <c r="C1118">
        <v>523.62800000000004</v>
      </c>
      <c r="D1118">
        <v>0.57965</v>
      </c>
      <c r="E1118">
        <v>0.63280999999999998</v>
      </c>
      <c r="F1118">
        <v>0.61338000000000004</v>
      </c>
      <c r="G1118">
        <f t="shared" si="106"/>
        <v>825.92680746151916</v>
      </c>
      <c r="H1118">
        <f t="shared" si="107"/>
        <v>852.72942417164529</v>
      </c>
      <c r="I1118">
        <f t="shared" si="108"/>
        <v>1052.8193585503391</v>
      </c>
      <c r="J1118">
        <f t="shared" si="109"/>
        <v>916.52031398257566</v>
      </c>
      <c r="K1118">
        <f t="shared" si="110"/>
        <v>951.99506961015163</v>
      </c>
      <c r="L1118">
        <f t="shared" si="111"/>
        <v>853.67635071244581</v>
      </c>
    </row>
    <row r="1119" spans="1:12" x14ac:dyDescent="0.25">
      <c r="A1119">
        <v>531.09900000000005</v>
      </c>
      <c r="B1119">
        <v>602.16999999999996</v>
      </c>
      <c r="C1119">
        <v>523.51099999999997</v>
      </c>
      <c r="D1119">
        <v>0.57945000000000002</v>
      </c>
      <c r="E1119">
        <v>0.63249999999999995</v>
      </c>
      <c r="F1119">
        <v>0.61321999999999999</v>
      </c>
      <c r="G1119">
        <f t="shared" si="106"/>
        <v>825.64183314685977</v>
      </c>
      <c r="H1119">
        <f t="shared" si="107"/>
        <v>852.31169037873235</v>
      </c>
      <c r="I1119">
        <f t="shared" si="108"/>
        <v>1052.5447309176022</v>
      </c>
      <c r="J1119">
        <f t="shared" si="109"/>
        <v>916.55707998964544</v>
      </c>
      <c r="K1119">
        <f t="shared" si="110"/>
        <v>952.0474308300395</v>
      </c>
      <c r="L1119">
        <f t="shared" si="111"/>
        <v>853.70829392387725</v>
      </c>
    </row>
    <row r="1120" spans="1:12" x14ac:dyDescent="0.25">
      <c r="A1120">
        <v>530.93799999999999</v>
      </c>
      <c r="B1120">
        <v>601.899</v>
      </c>
      <c r="C1120">
        <v>523.40200000000004</v>
      </c>
      <c r="D1120">
        <v>0.57925000000000004</v>
      </c>
      <c r="E1120">
        <v>0.63217999999999996</v>
      </c>
      <c r="F1120">
        <v>0.61307</v>
      </c>
      <c r="G1120">
        <f t="shared" si="106"/>
        <v>825.35685883220049</v>
      </c>
      <c r="H1120">
        <f t="shared" si="107"/>
        <v>851.88048130217715</v>
      </c>
      <c r="I1120">
        <f t="shared" si="108"/>
        <v>1052.2872675119115</v>
      </c>
      <c r="J1120">
        <f t="shared" si="109"/>
        <v>916.59559775571847</v>
      </c>
      <c r="K1120">
        <f t="shared" si="110"/>
        <v>952.10066753139938</v>
      </c>
      <c r="L1120">
        <f t="shared" si="111"/>
        <v>853.73937723261622</v>
      </c>
    </row>
    <row r="1121" spans="1:12" x14ac:dyDescent="0.25">
      <c r="A1121">
        <v>530.77700000000004</v>
      </c>
      <c r="B1121">
        <v>601.62900000000002</v>
      </c>
      <c r="C1121">
        <v>523.28599999999994</v>
      </c>
      <c r="D1121">
        <v>0.57904999999999995</v>
      </c>
      <c r="E1121">
        <v>0.63185999999999998</v>
      </c>
      <c r="F1121">
        <v>0.61290999999999995</v>
      </c>
      <c r="G1121">
        <f t="shared" si="106"/>
        <v>825.07188451754098</v>
      </c>
      <c r="H1121">
        <f t="shared" si="107"/>
        <v>851.44927222562194</v>
      </c>
      <c r="I1121">
        <f t="shared" si="108"/>
        <v>1052.0126398791747</v>
      </c>
      <c r="J1121">
        <f t="shared" si="109"/>
        <v>916.63414212934993</v>
      </c>
      <c r="K1121">
        <f t="shared" si="110"/>
        <v>952.15554078435105</v>
      </c>
      <c r="L1121">
        <f t="shared" si="111"/>
        <v>853.77298461438056</v>
      </c>
    </row>
    <row r="1122" spans="1:12" x14ac:dyDescent="0.25">
      <c r="A1122">
        <v>530.60699999999997</v>
      </c>
      <c r="B1122">
        <v>601.35</v>
      </c>
      <c r="C1122">
        <v>523.17700000000002</v>
      </c>
      <c r="D1122">
        <v>0.57884000000000002</v>
      </c>
      <c r="E1122">
        <v>0.63153000000000004</v>
      </c>
      <c r="F1122">
        <v>0.61275999999999997</v>
      </c>
      <c r="G1122">
        <f t="shared" si="106"/>
        <v>824.77266148714875</v>
      </c>
      <c r="H1122">
        <f t="shared" si="107"/>
        <v>851.00458786542436</v>
      </c>
      <c r="I1122">
        <f t="shared" si="108"/>
        <v>1051.755176473484</v>
      </c>
      <c r="J1122">
        <f t="shared" si="109"/>
        <v>916.67300117476327</v>
      </c>
      <c r="K1122">
        <f t="shared" si="110"/>
        <v>952.21129637546903</v>
      </c>
      <c r="L1122">
        <f t="shared" si="111"/>
        <v>853.80409948430065</v>
      </c>
    </row>
    <row r="1123" spans="1:12" x14ac:dyDescent="0.25">
      <c r="A1123">
        <v>530.44500000000005</v>
      </c>
      <c r="B1123">
        <v>601.06200000000001</v>
      </c>
      <c r="C1123">
        <v>523.06799999999998</v>
      </c>
      <c r="D1123">
        <v>0.57864000000000004</v>
      </c>
      <c r="E1123">
        <v>0.63119000000000003</v>
      </c>
      <c r="F1123">
        <v>0.61260999999999999</v>
      </c>
      <c r="G1123">
        <f t="shared" si="106"/>
        <v>824.48768717248936</v>
      </c>
      <c r="H1123">
        <f t="shared" si="107"/>
        <v>850.54642822158439</v>
      </c>
      <c r="I1123">
        <f t="shared" si="108"/>
        <v>1051.4977130677935</v>
      </c>
      <c r="J1123">
        <f t="shared" si="109"/>
        <v>916.70987142264619</v>
      </c>
      <c r="K1123">
        <f t="shared" si="110"/>
        <v>952.26793833869351</v>
      </c>
      <c r="L1123">
        <f t="shared" si="111"/>
        <v>853.83522959142033</v>
      </c>
    </row>
    <row r="1124" spans="1:12" x14ac:dyDescent="0.25">
      <c r="A1124">
        <v>530.28399999999999</v>
      </c>
      <c r="B1124">
        <v>600.774</v>
      </c>
      <c r="C1124">
        <v>522.952</v>
      </c>
      <c r="D1124">
        <v>0.57843999999999995</v>
      </c>
      <c r="E1124">
        <v>0.63085000000000002</v>
      </c>
      <c r="F1124">
        <v>0.61245000000000005</v>
      </c>
      <c r="G1124">
        <f t="shared" si="106"/>
        <v>824.20271285782985</v>
      </c>
      <c r="H1124">
        <f t="shared" si="107"/>
        <v>850.08826857774443</v>
      </c>
      <c r="I1124">
        <f t="shared" si="108"/>
        <v>1051.2230854350569</v>
      </c>
      <c r="J1124">
        <f t="shared" si="109"/>
        <v>916.74849595463672</v>
      </c>
      <c r="K1124">
        <f t="shared" si="110"/>
        <v>952.32464135689941</v>
      </c>
      <c r="L1124">
        <f t="shared" si="111"/>
        <v>853.86888725610243</v>
      </c>
    </row>
    <row r="1125" spans="1:12" x14ac:dyDescent="0.25">
      <c r="A1125">
        <v>530.11400000000003</v>
      </c>
      <c r="B1125">
        <v>600.47799999999995</v>
      </c>
      <c r="C1125">
        <v>522.84400000000005</v>
      </c>
      <c r="D1125">
        <v>0.57823000000000002</v>
      </c>
      <c r="E1125">
        <v>0.63049999999999995</v>
      </c>
      <c r="F1125">
        <v>0.61229999999999996</v>
      </c>
      <c r="G1125">
        <f t="shared" si="106"/>
        <v>823.90348982743762</v>
      </c>
      <c r="H1125">
        <f t="shared" si="107"/>
        <v>849.61663365026209</v>
      </c>
      <c r="I1125">
        <f t="shared" si="108"/>
        <v>1050.9656220293659</v>
      </c>
      <c r="J1125">
        <f t="shared" si="109"/>
        <v>916.78743752486037</v>
      </c>
      <c r="K1125">
        <f t="shared" si="110"/>
        <v>952.38382236320376</v>
      </c>
      <c r="L1125">
        <f t="shared" si="111"/>
        <v>853.90168218193708</v>
      </c>
    </row>
    <row r="1126" spans="1:12" x14ac:dyDescent="0.25">
      <c r="A1126">
        <v>529.94500000000005</v>
      </c>
      <c r="B1126">
        <v>600.17399999999998</v>
      </c>
      <c r="C1126">
        <v>522.73500000000001</v>
      </c>
      <c r="D1126">
        <v>0.57801999999999998</v>
      </c>
      <c r="E1126">
        <v>0.63014000000000003</v>
      </c>
      <c r="F1126">
        <v>0.61214999999999997</v>
      </c>
      <c r="G1126">
        <f t="shared" si="106"/>
        <v>823.60426679704528</v>
      </c>
      <c r="H1126">
        <f t="shared" si="107"/>
        <v>849.13152343913748</v>
      </c>
      <c r="I1126">
        <f t="shared" si="108"/>
        <v>1050.7081586236752</v>
      </c>
      <c r="J1126">
        <f t="shared" si="109"/>
        <v>916.82813743469092</v>
      </c>
      <c r="K1126">
        <f t="shared" si="110"/>
        <v>952.44548830418626</v>
      </c>
      <c r="L1126">
        <f t="shared" si="111"/>
        <v>853.93285959323703</v>
      </c>
    </row>
    <row r="1127" spans="1:12" x14ac:dyDescent="0.25">
      <c r="A1127">
        <v>529.77499999999998</v>
      </c>
      <c r="B1127">
        <v>599.86900000000003</v>
      </c>
      <c r="C1127">
        <v>522.62699999999995</v>
      </c>
      <c r="D1127">
        <v>0.57781000000000005</v>
      </c>
      <c r="E1127">
        <v>0.62978000000000001</v>
      </c>
      <c r="F1127">
        <v>0.61199999999999999</v>
      </c>
      <c r="G1127">
        <f t="shared" si="106"/>
        <v>823.30504376665306</v>
      </c>
      <c r="H1127">
        <f t="shared" si="107"/>
        <v>848.64641322801288</v>
      </c>
      <c r="I1127">
        <f t="shared" si="108"/>
        <v>1050.4506952179847</v>
      </c>
      <c r="J1127">
        <f t="shared" si="109"/>
        <v>916.86713625586253</v>
      </c>
      <c r="K1127">
        <f t="shared" si="110"/>
        <v>952.50563688907243</v>
      </c>
      <c r="L1127">
        <f t="shared" si="111"/>
        <v>853.96568627450972</v>
      </c>
    </row>
    <row r="1128" spans="1:12" x14ac:dyDescent="0.25">
      <c r="A1128">
        <v>529.61400000000003</v>
      </c>
      <c r="B1128">
        <v>599.56399999999996</v>
      </c>
      <c r="C1128">
        <v>522.51800000000003</v>
      </c>
      <c r="D1128">
        <v>0.57760999999999996</v>
      </c>
      <c r="E1128">
        <v>0.62941999999999998</v>
      </c>
      <c r="F1128">
        <v>0.61185</v>
      </c>
      <c r="G1128">
        <f t="shared" si="106"/>
        <v>823.02006945199355</v>
      </c>
      <c r="H1128">
        <f t="shared" si="107"/>
        <v>848.16130301688816</v>
      </c>
      <c r="I1128">
        <f t="shared" si="108"/>
        <v>1050.193231812294</v>
      </c>
      <c r="J1128">
        <f t="shared" si="109"/>
        <v>916.90587074323514</v>
      </c>
      <c r="K1128">
        <f t="shared" si="110"/>
        <v>952.56585427854213</v>
      </c>
      <c r="L1128">
        <f t="shared" si="111"/>
        <v>853.99689466372479</v>
      </c>
    </row>
    <row r="1129" spans="1:12" x14ac:dyDescent="0.25">
      <c r="A1129">
        <v>529.44399999999996</v>
      </c>
      <c r="B1129">
        <v>599.25099999999998</v>
      </c>
      <c r="C1129">
        <v>522.41</v>
      </c>
      <c r="D1129">
        <v>0.57740000000000002</v>
      </c>
      <c r="E1129">
        <v>0.62905</v>
      </c>
      <c r="F1129">
        <v>0.61170000000000002</v>
      </c>
      <c r="G1129">
        <f t="shared" si="106"/>
        <v>822.72084642160132</v>
      </c>
      <c r="H1129">
        <f t="shared" si="107"/>
        <v>847.66271752212117</v>
      </c>
      <c r="I1129">
        <f t="shared" si="108"/>
        <v>1049.9357684066033</v>
      </c>
      <c r="J1129">
        <f t="shared" si="109"/>
        <v>916.94492552822987</v>
      </c>
      <c r="K1129">
        <f t="shared" si="110"/>
        <v>952.62856688657496</v>
      </c>
      <c r="L1129">
        <f t="shared" si="111"/>
        <v>854.02975314696744</v>
      </c>
    </row>
    <row r="1130" spans="1:12" x14ac:dyDescent="0.25">
      <c r="A1130">
        <v>529.26599999999996</v>
      </c>
      <c r="B1130">
        <v>598.93799999999999</v>
      </c>
      <c r="C1130">
        <v>522.30100000000004</v>
      </c>
      <c r="D1130">
        <v>0.57718000000000003</v>
      </c>
      <c r="E1130">
        <v>0.62868000000000002</v>
      </c>
      <c r="F1130">
        <v>0.61155000000000004</v>
      </c>
      <c r="G1130">
        <f t="shared" si="106"/>
        <v>822.40737467547604</v>
      </c>
      <c r="H1130">
        <f t="shared" si="107"/>
        <v>847.16413202735419</v>
      </c>
      <c r="I1130">
        <f t="shared" si="108"/>
        <v>1049.6783050009126</v>
      </c>
      <c r="J1130">
        <f t="shared" si="109"/>
        <v>916.98603555216732</v>
      </c>
      <c r="K1130">
        <f t="shared" si="110"/>
        <v>952.69135331170071</v>
      </c>
      <c r="L1130">
        <f t="shared" si="111"/>
        <v>854.06099255988886</v>
      </c>
    </row>
    <row r="1131" spans="1:12" x14ac:dyDescent="0.25">
      <c r="A1131">
        <v>529.096</v>
      </c>
      <c r="B1131">
        <v>598.61599999999999</v>
      </c>
      <c r="C1131">
        <v>522.20100000000002</v>
      </c>
      <c r="D1131">
        <v>0.57696999999999998</v>
      </c>
      <c r="E1131">
        <v>0.62829999999999997</v>
      </c>
      <c r="F1131">
        <v>0.61141000000000001</v>
      </c>
      <c r="G1131">
        <f t="shared" si="106"/>
        <v>822.10815164508358</v>
      </c>
      <c r="H1131">
        <f t="shared" si="107"/>
        <v>846.65207124894471</v>
      </c>
      <c r="I1131">
        <f t="shared" si="108"/>
        <v>1049.438005822268</v>
      </c>
      <c r="J1131">
        <f t="shared" si="109"/>
        <v>917.02514862124553</v>
      </c>
      <c r="K1131">
        <f t="shared" si="110"/>
        <v>952.75505331847842</v>
      </c>
      <c r="L1131">
        <f t="shared" si="111"/>
        <v>854.09299815181305</v>
      </c>
    </row>
    <row r="1132" spans="1:12" x14ac:dyDescent="0.25">
      <c r="A1132">
        <v>528.92700000000002</v>
      </c>
      <c r="B1132">
        <v>598.29499999999996</v>
      </c>
      <c r="C1132">
        <v>522.09199999999998</v>
      </c>
      <c r="D1132">
        <v>0.57676000000000005</v>
      </c>
      <c r="E1132">
        <v>0.62792000000000003</v>
      </c>
      <c r="F1132">
        <v>0.61126000000000003</v>
      </c>
      <c r="G1132">
        <f t="shared" si="106"/>
        <v>821.80892861469135</v>
      </c>
      <c r="H1132">
        <f t="shared" si="107"/>
        <v>846.14001047053546</v>
      </c>
      <c r="I1132">
        <f t="shared" si="108"/>
        <v>1049.1805424165773</v>
      </c>
      <c r="J1132">
        <f t="shared" si="109"/>
        <v>917.0660239961162</v>
      </c>
      <c r="K1132">
        <f t="shared" si="110"/>
        <v>952.82042298381953</v>
      </c>
      <c r="L1132">
        <f t="shared" si="111"/>
        <v>854.12426790563745</v>
      </c>
    </row>
    <row r="1133" spans="1:12" x14ac:dyDescent="0.25">
      <c r="A1133">
        <v>528.75699999999995</v>
      </c>
      <c r="B1133">
        <v>597.96400000000006</v>
      </c>
      <c r="C1133">
        <v>521.99199999999996</v>
      </c>
      <c r="D1133">
        <v>0.57655000000000001</v>
      </c>
      <c r="E1133">
        <v>0.62753000000000003</v>
      </c>
      <c r="F1133">
        <v>0.61112</v>
      </c>
      <c r="G1133">
        <f t="shared" si="106"/>
        <v>821.5097055842989</v>
      </c>
      <c r="H1133">
        <f t="shared" si="107"/>
        <v>845.61447440848383</v>
      </c>
      <c r="I1133">
        <f t="shared" si="108"/>
        <v>1048.9402432379327</v>
      </c>
      <c r="J1133">
        <f t="shared" si="109"/>
        <v>917.10519469256781</v>
      </c>
      <c r="K1133">
        <f t="shared" si="110"/>
        <v>952.88512103007031</v>
      </c>
      <c r="L1133">
        <f t="shared" si="111"/>
        <v>854.15630318104456</v>
      </c>
    </row>
    <row r="1134" spans="1:12" x14ac:dyDescent="0.25">
      <c r="A1134">
        <v>528.58699999999999</v>
      </c>
      <c r="B1134">
        <v>597.63400000000001</v>
      </c>
      <c r="C1134">
        <v>521.89099999999996</v>
      </c>
      <c r="D1134">
        <v>0.57633999999999996</v>
      </c>
      <c r="E1134">
        <v>0.62714000000000003</v>
      </c>
      <c r="F1134">
        <v>0.61097999999999997</v>
      </c>
      <c r="G1134">
        <f t="shared" si="106"/>
        <v>821.21048255390656</v>
      </c>
      <c r="H1134">
        <f t="shared" si="107"/>
        <v>845.08893834643209</v>
      </c>
      <c r="I1134">
        <f t="shared" si="108"/>
        <v>1048.6999440592879</v>
      </c>
      <c r="J1134">
        <f t="shared" si="109"/>
        <v>917.14439393413613</v>
      </c>
      <c r="K1134">
        <f t="shared" si="110"/>
        <v>952.9514940842555</v>
      </c>
      <c r="L1134">
        <f t="shared" si="111"/>
        <v>854.18671642279617</v>
      </c>
    </row>
    <row r="1135" spans="1:12" x14ac:dyDescent="0.25">
      <c r="A1135">
        <v>528.40899999999999</v>
      </c>
      <c r="B1135">
        <v>597.30399999999997</v>
      </c>
      <c r="C1135">
        <v>521.79</v>
      </c>
      <c r="D1135">
        <v>0.57611999999999997</v>
      </c>
      <c r="E1135">
        <v>0.62675000000000003</v>
      </c>
      <c r="F1135">
        <v>0.61084000000000005</v>
      </c>
      <c r="G1135">
        <f t="shared" si="106"/>
        <v>820.89701080778127</v>
      </c>
      <c r="H1135">
        <f t="shared" si="107"/>
        <v>844.56340228438035</v>
      </c>
      <c r="I1135">
        <f t="shared" si="108"/>
        <v>1048.4596448806435</v>
      </c>
      <c r="J1135">
        <f t="shared" si="109"/>
        <v>917.18565576615993</v>
      </c>
      <c r="K1135">
        <f t="shared" si="110"/>
        <v>953.01794974072584</v>
      </c>
      <c r="L1135">
        <f t="shared" si="111"/>
        <v>854.21714360552664</v>
      </c>
    </row>
    <row r="1136" spans="1:12" x14ac:dyDescent="0.25">
      <c r="A1136">
        <v>528.23900000000003</v>
      </c>
      <c r="B1136">
        <v>596.96600000000001</v>
      </c>
      <c r="C1136">
        <v>521.69000000000005</v>
      </c>
      <c r="D1136">
        <v>0.57591000000000003</v>
      </c>
      <c r="E1136">
        <v>0.62634999999999996</v>
      </c>
      <c r="F1136">
        <v>0.61070000000000002</v>
      </c>
      <c r="G1136">
        <f t="shared" si="106"/>
        <v>820.59778777738904</v>
      </c>
      <c r="H1136">
        <f t="shared" si="107"/>
        <v>844.02439093868622</v>
      </c>
      <c r="I1136">
        <f t="shared" si="108"/>
        <v>1048.2193457019987</v>
      </c>
      <c r="J1136">
        <f t="shared" si="109"/>
        <v>917.22491361497453</v>
      </c>
      <c r="K1136">
        <f t="shared" si="110"/>
        <v>953.08693222639101</v>
      </c>
      <c r="L1136">
        <f t="shared" si="111"/>
        <v>854.24922220402823</v>
      </c>
    </row>
    <row r="1137" spans="1:12" x14ac:dyDescent="0.25">
      <c r="A1137">
        <v>528.06100000000004</v>
      </c>
      <c r="B1137">
        <v>596.62699999999995</v>
      </c>
      <c r="C1137">
        <v>521.58900000000006</v>
      </c>
      <c r="D1137">
        <v>0.57569000000000004</v>
      </c>
      <c r="E1137">
        <v>0.62595000000000001</v>
      </c>
      <c r="F1137">
        <v>0.61055999999999999</v>
      </c>
      <c r="G1137">
        <f t="shared" si="106"/>
        <v>820.28431603126364</v>
      </c>
      <c r="H1137">
        <f t="shared" si="107"/>
        <v>843.48537959299222</v>
      </c>
      <c r="I1137">
        <f t="shared" si="108"/>
        <v>1047.9790465233541</v>
      </c>
      <c r="J1137">
        <f t="shared" si="109"/>
        <v>917.26623703729433</v>
      </c>
      <c r="K1137">
        <f t="shared" si="110"/>
        <v>953.15440530393789</v>
      </c>
      <c r="L1137">
        <f t="shared" si="111"/>
        <v>854.27967767295604</v>
      </c>
    </row>
    <row r="1138" spans="1:12" x14ac:dyDescent="0.25">
      <c r="A1138">
        <v>527.89099999999996</v>
      </c>
      <c r="B1138">
        <v>596.28800000000001</v>
      </c>
      <c r="C1138">
        <v>521.49599999999998</v>
      </c>
      <c r="D1138">
        <v>0.57547999999999999</v>
      </c>
      <c r="E1138">
        <v>0.62555000000000005</v>
      </c>
      <c r="F1138">
        <v>0.61043000000000003</v>
      </c>
      <c r="G1138">
        <f t="shared" si="106"/>
        <v>819.9850930008713</v>
      </c>
      <c r="H1138">
        <f t="shared" si="107"/>
        <v>842.94636824729821</v>
      </c>
      <c r="I1138">
        <f t="shared" si="108"/>
        <v>1047.7559115717556</v>
      </c>
      <c r="J1138">
        <f t="shared" si="109"/>
        <v>917.30555362480015</v>
      </c>
      <c r="K1138">
        <f t="shared" si="110"/>
        <v>953.22196467108938</v>
      </c>
      <c r="L1138">
        <f t="shared" si="111"/>
        <v>854.3092574087118</v>
      </c>
    </row>
    <row r="1139" spans="1:12" x14ac:dyDescent="0.25">
      <c r="A1139">
        <v>527.71400000000006</v>
      </c>
      <c r="B1139">
        <v>595.95000000000005</v>
      </c>
      <c r="C1139">
        <v>521.39499999999998</v>
      </c>
      <c r="D1139">
        <v>0.57525999999999999</v>
      </c>
      <c r="E1139">
        <v>0.62514999999999998</v>
      </c>
      <c r="F1139">
        <v>0.61029</v>
      </c>
      <c r="G1139">
        <f t="shared" si="106"/>
        <v>819.67162125474601</v>
      </c>
      <c r="H1139">
        <f t="shared" si="107"/>
        <v>842.40735690160409</v>
      </c>
      <c r="I1139">
        <f t="shared" si="108"/>
        <v>1047.5156123931108</v>
      </c>
      <c r="J1139">
        <f t="shared" si="109"/>
        <v>917.34867711991114</v>
      </c>
      <c r="K1139">
        <f t="shared" si="110"/>
        <v>953.29121010957385</v>
      </c>
      <c r="L1139">
        <f t="shared" si="111"/>
        <v>854.33974012354781</v>
      </c>
    </row>
    <row r="1140" spans="1:12" x14ac:dyDescent="0.25">
      <c r="A1140">
        <v>527.54399999999998</v>
      </c>
      <c r="B1140">
        <v>595.60199999999998</v>
      </c>
      <c r="C1140">
        <v>521.30200000000002</v>
      </c>
      <c r="D1140">
        <v>0.57504999999999995</v>
      </c>
      <c r="E1140">
        <v>0.62473999999999996</v>
      </c>
      <c r="F1140">
        <v>0.61016000000000004</v>
      </c>
      <c r="G1140">
        <f t="shared" si="106"/>
        <v>819.37239822435356</v>
      </c>
      <c r="H1140">
        <f t="shared" si="107"/>
        <v>841.85487027226759</v>
      </c>
      <c r="I1140">
        <f t="shared" si="108"/>
        <v>1047.2924774415123</v>
      </c>
      <c r="J1140">
        <f t="shared" si="109"/>
        <v>917.38805321276413</v>
      </c>
      <c r="K1140">
        <f t="shared" si="110"/>
        <v>953.35979767583319</v>
      </c>
      <c r="L1140">
        <f t="shared" si="111"/>
        <v>854.36934574537827</v>
      </c>
    </row>
    <row r="1141" spans="1:12" x14ac:dyDescent="0.25">
      <c r="A1141">
        <v>527.36599999999999</v>
      </c>
      <c r="B1141">
        <v>595.255</v>
      </c>
      <c r="C1141">
        <v>521.21699999999998</v>
      </c>
      <c r="D1141">
        <v>0.57482999999999995</v>
      </c>
      <c r="E1141">
        <v>0.62433000000000005</v>
      </c>
      <c r="F1141">
        <v>0.61004000000000003</v>
      </c>
      <c r="G1141">
        <f t="shared" si="106"/>
        <v>819.05892647822827</v>
      </c>
      <c r="H1141">
        <f t="shared" si="107"/>
        <v>841.30238364293132</v>
      </c>
      <c r="I1141">
        <f t="shared" si="108"/>
        <v>1047.0865067169598</v>
      </c>
      <c r="J1141">
        <f t="shared" si="109"/>
        <v>917.42950089591716</v>
      </c>
      <c r="K1141">
        <f t="shared" si="110"/>
        <v>953.43007704258957</v>
      </c>
      <c r="L1141">
        <f t="shared" si="111"/>
        <v>854.39807225755681</v>
      </c>
    </row>
    <row r="1142" spans="1:12" x14ac:dyDescent="0.25">
      <c r="A1142">
        <v>527.18799999999999</v>
      </c>
      <c r="B1142">
        <v>594.90800000000002</v>
      </c>
      <c r="C1142">
        <v>521.12400000000002</v>
      </c>
      <c r="D1142">
        <v>0.57460999999999995</v>
      </c>
      <c r="E1142">
        <v>0.62392000000000003</v>
      </c>
      <c r="F1142">
        <v>0.60990999999999995</v>
      </c>
      <c r="G1142">
        <f t="shared" si="106"/>
        <v>818.74545473210298</v>
      </c>
      <c r="H1142">
        <f t="shared" si="107"/>
        <v>840.74989701359493</v>
      </c>
      <c r="I1142">
        <f t="shared" si="108"/>
        <v>1046.8633717653611</v>
      </c>
      <c r="J1142">
        <f t="shared" si="109"/>
        <v>917.4709803170847</v>
      </c>
      <c r="K1142">
        <f t="shared" si="110"/>
        <v>953.50044877548396</v>
      </c>
      <c r="L1142">
        <f t="shared" si="111"/>
        <v>854.42770244790222</v>
      </c>
    </row>
    <row r="1143" spans="1:12" x14ac:dyDescent="0.25">
      <c r="A1143">
        <v>526.98500000000001</v>
      </c>
      <c r="B1143">
        <v>594.53599999999994</v>
      </c>
      <c r="C1143">
        <v>521.03099999999995</v>
      </c>
      <c r="D1143">
        <v>0.57435999999999998</v>
      </c>
      <c r="E1143">
        <v>0.62348000000000003</v>
      </c>
      <c r="F1143">
        <v>0.60977999999999999</v>
      </c>
      <c r="G1143">
        <f t="shared" si="106"/>
        <v>818.38923683877874</v>
      </c>
      <c r="H1143">
        <f t="shared" si="107"/>
        <v>840.15698453333141</v>
      </c>
      <c r="I1143">
        <f t="shared" si="108"/>
        <v>1046.6402368137626</v>
      </c>
      <c r="J1143">
        <f t="shared" si="109"/>
        <v>917.51688836269943</v>
      </c>
      <c r="K1143">
        <f t="shared" si="110"/>
        <v>953.57669853082677</v>
      </c>
      <c r="L1143">
        <f t="shared" si="111"/>
        <v>854.45734527206525</v>
      </c>
    </row>
    <row r="1144" spans="1:12" x14ac:dyDescent="0.25">
      <c r="A1144">
        <v>526.77499999999998</v>
      </c>
      <c r="B1144">
        <v>594.16399999999999</v>
      </c>
      <c r="C1144">
        <v>520.93899999999996</v>
      </c>
      <c r="D1144">
        <v>0.57410000000000005</v>
      </c>
      <c r="E1144">
        <v>0.62304000000000004</v>
      </c>
      <c r="F1144">
        <v>0.60965000000000003</v>
      </c>
      <c r="G1144">
        <f t="shared" si="106"/>
        <v>818.01877022972167</v>
      </c>
      <c r="H1144">
        <f t="shared" si="107"/>
        <v>839.564072053068</v>
      </c>
      <c r="I1144">
        <f t="shared" si="108"/>
        <v>1046.4171018621639</v>
      </c>
      <c r="J1144">
        <f t="shared" si="109"/>
        <v>917.56662602334075</v>
      </c>
      <c r="K1144">
        <f t="shared" si="110"/>
        <v>953.6530559835644</v>
      </c>
      <c r="L1144">
        <f t="shared" si="111"/>
        <v>854.48864102353798</v>
      </c>
    </row>
    <row r="1145" spans="1:12" x14ac:dyDescent="0.25">
      <c r="A1145">
        <v>526.56399999999996</v>
      </c>
      <c r="B1145">
        <v>593.79200000000003</v>
      </c>
      <c r="C1145">
        <v>520.85400000000004</v>
      </c>
      <c r="D1145">
        <v>0.57384000000000002</v>
      </c>
      <c r="E1145">
        <v>0.62260000000000004</v>
      </c>
      <c r="F1145">
        <v>0.60953000000000002</v>
      </c>
      <c r="G1145">
        <f t="shared" si="106"/>
        <v>817.64830362066448</v>
      </c>
      <c r="H1145">
        <f t="shared" si="107"/>
        <v>838.97115957280448</v>
      </c>
      <c r="I1145">
        <f t="shared" si="108"/>
        <v>1046.2111311376113</v>
      </c>
      <c r="J1145">
        <f t="shared" si="109"/>
        <v>917.61466610901982</v>
      </c>
      <c r="K1145">
        <f t="shared" si="110"/>
        <v>953.72952136203014</v>
      </c>
      <c r="L1145">
        <f t="shared" si="111"/>
        <v>854.5174150575034</v>
      </c>
    </row>
    <row r="1146" spans="1:12" x14ac:dyDescent="0.25">
      <c r="A1146">
        <v>526.35299999999995</v>
      </c>
      <c r="B1146">
        <v>593.41099999999994</v>
      </c>
      <c r="C1146">
        <v>520.76099999999997</v>
      </c>
      <c r="D1146">
        <v>0.57357999999999998</v>
      </c>
      <c r="E1146">
        <v>0.62214999999999998</v>
      </c>
      <c r="F1146">
        <v>0.60940000000000005</v>
      </c>
      <c r="G1146">
        <f t="shared" si="106"/>
        <v>817.27783701160729</v>
      </c>
      <c r="H1146">
        <f t="shared" si="107"/>
        <v>838.36477180889858</v>
      </c>
      <c r="I1146">
        <f t="shared" si="108"/>
        <v>1045.9879961860129</v>
      </c>
      <c r="J1146">
        <f t="shared" si="109"/>
        <v>917.6627497472017</v>
      </c>
      <c r="K1146">
        <f t="shared" si="110"/>
        <v>953.80695973639797</v>
      </c>
      <c r="L1146">
        <f t="shared" si="111"/>
        <v>854.54709550377413</v>
      </c>
    </row>
    <row r="1147" spans="1:12" x14ac:dyDescent="0.25">
      <c r="A1147">
        <v>526.15099999999995</v>
      </c>
      <c r="B1147">
        <v>593.03899999999999</v>
      </c>
      <c r="C1147">
        <v>520.67600000000004</v>
      </c>
      <c r="D1147">
        <v>0.57333000000000001</v>
      </c>
      <c r="E1147">
        <v>0.62170999999999998</v>
      </c>
      <c r="F1147">
        <v>0.60928000000000004</v>
      </c>
      <c r="G1147">
        <f t="shared" si="106"/>
        <v>816.92161911828305</v>
      </c>
      <c r="H1147">
        <f t="shared" si="107"/>
        <v>837.77185932863517</v>
      </c>
      <c r="I1147">
        <f t="shared" si="108"/>
        <v>1045.7820254614603</v>
      </c>
      <c r="J1147">
        <f t="shared" si="109"/>
        <v>917.71056808469802</v>
      </c>
      <c r="K1147">
        <f t="shared" si="110"/>
        <v>953.8836434993807</v>
      </c>
      <c r="L1147">
        <f t="shared" si="111"/>
        <v>854.57589285714289</v>
      </c>
    </row>
    <row r="1148" spans="1:12" x14ac:dyDescent="0.25">
      <c r="A1148">
        <v>525.94000000000005</v>
      </c>
      <c r="B1148">
        <v>592.66700000000003</v>
      </c>
      <c r="C1148">
        <v>520.59100000000001</v>
      </c>
      <c r="D1148">
        <v>0.57306999999999997</v>
      </c>
      <c r="E1148">
        <v>0.62126999999999999</v>
      </c>
      <c r="F1148">
        <v>0.60916000000000003</v>
      </c>
      <c r="G1148">
        <f t="shared" si="106"/>
        <v>816.55115250922586</v>
      </c>
      <c r="H1148">
        <f t="shared" si="107"/>
        <v>837.17894684837165</v>
      </c>
      <c r="I1148">
        <f t="shared" si="108"/>
        <v>1045.5760547369077</v>
      </c>
      <c r="J1148">
        <f t="shared" si="109"/>
        <v>917.75873802502326</v>
      </c>
      <c r="K1148">
        <f t="shared" si="110"/>
        <v>953.96043588133989</v>
      </c>
      <c r="L1148">
        <f t="shared" si="111"/>
        <v>854.60470155624137</v>
      </c>
    </row>
    <row r="1149" spans="1:12" x14ac:dyDescent="0.25">
      <c r="A1149">
        <v>525.73</v>
      </c>
      <c r="B1149">
        <v>592.28599999999994</v>
      </c>
      <c r="C1149">
        <v>520.51300000000003</v>
      </c>
      <c r="D1149">
        <v>0.57281000000000004</v>
      </c>
      <c r="E1149">
        <v>0.62082000000000004</v>
      </c>
      <c r="F1149">
        <v>0.60904999999999998</v>
      </c>
      <c r="G1149">
        <f t="shared" si="106"/>
        <v>816.18068590016878</v>
      </c>
      <c r="H1149">
        <f t="shared" si="107"/>
        <v>836.57255908446598</v>
      </c>
      <c r="I1149">
        <f t="shared" si="108"/>
        <v>1045.3872482394013</v>
      </c>
      <c r="J1149">
        <f t="shared" si="109"/>
        <v>917.80869747385691</v>
      </c>
      <c r="K1149">
        <f t="shared" si="110"/>
        <v>954.03820753197374</v>
      </c>
      <c r="L1149">
        <f t="shared" si="111"/>
        <v>854.63098267794112</v>
      </c>
    </row>
    <row r="1150" spans="1:12" x14ac:dyDescent="0.25">
      <c r="A1150">
        <v>525.52700000000004</v>
      </c>
      <c r="B1150">
        <v>591.91399999999999</v>
      </c>
      <c r="C1150">
        <v>520.43499999999995</v>
      </c>
      <c r="D1150">
        <v>0.57255999999999996</v>
      </c>
      <c r="E1150">
        <v>0.62038000000000004</v>
      </c>
      <c r="F1150">
        <v>0.60894000000000004</v>
      </c>
      <c r="G1150">
        <f t="shared" si="106"/>
        <v>815.82446800684443</v>
      </c>
      <c r="H1150">
        <f t="shared" si="107"/>
        <v>835.97964660420246</v>
      </c>
      <c r="I1150">
        <f t="shared" si="108"/>
        <v>1045.1984417418948</v>
      </c>
      <c r="J1150">
        <f t="shared" si="109"/>
        <v>917.8548973033395</v>
      </c>
      <c r="K1150">
        <f t="shared" si="110"/>
        <v>954.11521970405227</v>
      </c>
      <c r="L1150">
        <f t="shared" si="111"/>
        <v>854.65727329457729</v>
      </c>
    </row>
    <row r="1151" spans="1:12" x14ac:dyDescent="0.25">
      <c r="A1151">
        <v>525.31600000000003</v>
      </c>
      <c r="B1151">
        <v>591.54200000000003</v>
      </c>
      <c r="C1151">
        <v>520.35799999999995</v>
      </c>
      <c r="D1151">
        <v>0.57230000000000003</v>
      </c>
      <c r="E1151">
        <v>0.61994000000000005</v>
      </c>
      <c r="F1151">
        <v>0.60882999999999998</v>
      </c>
      <c r="G1151">
        <f t="shared" si="106"/>
        <v>815.45400139778735</v>
      </c>
      <c r="H1151">
        <f t="shared" si="107"/>
        <v>835.38673412393905</v>
      </c>
      <c r="I1151">
        <f t="shared" si="108"/>
        <v>1045.0096352443882</v>
      </c>
      <c r="J1151">
        <f t="shared" si="109"/>
        <v>917.90319762362401</v>
      </c>
      <c r="K1151">
        <f t="shared" si="110"/>
        <v>954.19234119430905</v>
      </c>
      <c r="L1151">
        <f t="shared" si="111"/>
        <v>854.68521590591786</v>
      </c>
    </row>
    <row r="1152" spans="1:12" x14ac:dyDescent="0.25">
      <c r="A1152">
        <v>525.11400000000003</v>
      </c>
      <c r="B1152">
        <v>591.16099999999994</v>
      </c>
      <c r="C1152">
        <v>520.28</v>
      </c>
      <c r="D1152">
        <v>0.57204999999999995</v>
      </c>
      <c r="E1152">
        <v>0.61948999999999999</v>
      </c>
      <c r="F1152">
        <v>0.60872000000000004</v>
      </c>
      <c r="G1152">
        <f t="shared" si="106"/>
        <v>815.097783504463</v>
      </c>
      <c r="H1152">
        <f t="shared" si="107"/>
        <v>834.78034636003315</v>
      </c>
      <c r="I1152">
        <f t="shared" si="108"/>
        <v>1044.8208287468817</v>
      </c>
      <c r="J1152">
        <f t="shared" si="109"/>
        <v>917.95122803950721</v>
      </c>
      <c r="K1152">
        <f t="shared" si="110"/>
        <v>954.27044827196562</v>
      </c>
      <c r="L1152">
        <f t="shared" si="111"/>
        <v>854.71152582468119</v>
      </c>
    </row>
    <row r="1153" spans="1:12" x14ac:dyDescent="0.25">
      <c r="A1153">
        <v>524.91099999999994</v>
      </c>
      <c r="B1153">
        <v>590.78899999999999</v>
      </c>
      <c r="C1153">
        <v>520.21</v>
      </c>
      <c r="D1153">
        <v>0.57179999999999997</v>
      </c>
      <c r="E1153">
        <v>0.61904999999999999</v>
      </c>
      <c r="F1153">
        <v>0.60862000000000005</v>
      </c>
      <c r="G1153">
        <f t="shared" si="106"/>
        <v>814.74156561113887</v>
      </c>
      <c r="H1153">
        <f t="shared" si="107"/>
        <v>834.18743387976963</v>
      </c>
      <c r="I1153">
        <f t="shared" si="108"/>
        <v>1044.6491864764214</v>
      </c>
      <c r="J1153">
        <f t="shared" si="109"/>
        <v>917.99755159146548</v>
      </c>
      <c r="K1153">
        <f t="shared" si="110"/>
        <v>954.34779097003468</v>
      </c>
      <c r="L1153">
        <f t="shared" si="111"/>
        <v>854.73694587755904</v>
      </c>
    </row>
    <row r="1154" spans="1:12" x14ac:dyDescent="0.25">
      <c r="A1154">
        <v>524.70000000000005</v>
      </c>
      <c r="B1154">
        <v>590.41700000000003</v>
      </c>
      <c r="C1154">
        <v>520.14</v>
      </c>
      <c r="D1154">
        <v>0.57154000000000005</v>
      </c>
      <c r="E1154">
        <v>0.61860999999999999</v>
      </c>
      <c r="F1154">
        <v>0.60851999999999995</v>
      </c>
      <c r="G1154">
        <f t="shared" si="106"/>
        <v>814.37109900208179</v>
      </c>
      <c r="H1154">
        <f t="shared" si="107"/>
        <v>833.59452139950622</v>
      </c>
      <c r="I1154">
        <f t="shared" si="108"/>
        <v>1044.4775442059606</v>
      </c>
      <c r="J1154">
        <f t="shared" si="109"/>
        <v>918.04598103369847</v>
      </c>
      <c r="K1154">
        <f t="shared" si="110"/>
        <v>954.42524369150192</v>
      </c>
      <c r="L1154">
        <f t="shared" si="111"/>
        <v>854.76237428515094</v>
      </c>
    </row>
    <row r="1155" spans="1:12" x14ac:dyDescent="0.25">
      <c r="A1155">
        <v>524.49800000000005</v>
      </c>
      <c r="B1155">
        <v>590.053</v>
      </c>
      <c r="C1155">
        <v>520.07000000000005</v>
      </c>
      <c r="D1155">
        <v>0.57128999999999996</v>
      </c>
      <c r="E1155">
        <v>0.61817999999999995</v>
      </c>
      <c r="F1155">
        <v>0.60841999999999996</v>
      </c>
      <c r="G1155">
        <f t="shared" ref="G1155:G1218" si="112">D1155*1424.87157329685</f>
        <v>814.01488110875744</v>
      </c>
      <c r="H1155">
        <f t="shared" ref="H1155:H1218" si="113">E1155*1347.52836423515</f>
        <v>833.01508420288496</v>
      </c>
      <c r="I1155">
        <f t="shared" ref="I1155:I1218" si="114">F1155*1716.42270460455</f>
        <v>1044.3059019355003</v>
      </c>
      <c r="J1155">
        <f t="shared" si="109"/>
        <v>918.09413782842353</v>
      </c>
      <c r="K1155">
        <f t="shared" si="110"/>
        <v>954.50030735384519</v>
      </c>
      <c r="L1155">
        <f t="shared" si="111"/>
        <v>854.78781105157634</v>
      </c>
    </row>
    <row r="1156" spans="1:12" x14ac:dyDescent="0.25">
      <c r="A1156">
        <v>524.303</v>
      </c>
      <c r="B1156">
        <v>589.68100000000004</v>
      </c>
      <c r="C1156">
        <v>520.00699999999995</v>
      </c>
      <c r="D1156">
        <v>0.57104999999999995</v>
      </c>
      <c r="E1156">
        <v>0.61773999999999996</v>
      </c>
      <c r="F1156">
        <v>0.60833000000000004</v>
      </c>
      <c r="G1156">
        <f t="shared" si="112"/>
        <v>813.67291193116614</v>
      </c>
      <c r="H1156">
        <f t="shared" si="113"/>
        <v>832.42217172262156</v>
      </c>
      <c r="I1156">
        <f t="shared" si="114"/>
        <v>1044.1514238920861</v>
      </c>
      <c r="J1156">
        <f t="shared" si="109"/>
        <v>918.13851676735851</v>
      </c>
      <c r="K1156">
        <f t="shared" si="110"/>
        <v>954.57797779000884</v>
      </c>
      <c r="L1156">
        <f t="shared" si="111"/>
        <v>854.81071129156862</v>
      </c>
    </row>
    <row r="1157" spans="1:12" x14ac:dyDescent="0.25">
      <c r="A1157">
        <v>524.1</v>
      </c>
      <c r="B1157">
        <v>589.31700000000001</v>
      </c>
      <c r="C1157">
        <v>519.94399999999996</v>
      </c>
      <c r="D1157">
        <v>0.57079999999999997</v>
      </c>
      <c r="E1157">
        <v>0.61731000000000003</v>
      </c>
      <c r="F1157">
        <v>0.60824</v>
      </c>
      <c r="G1157">
        <f t="shared" si="112"/>
        <v>813.31669403784201</v>
      </c>
      <c r="H1157">
        <f t="shared" si="113"/>
        <v>831.84273452600053</v>
      </c>
      <c r="I1157">
        <f t="shared" si="114"/>
        <v>1043.9969458486714</v>
      </c>
      <c r="J1157">
        <f t="shared" si="109"/>
        <v>918.18500350385432</v>
      </c>
      <c r="K1157">
        <f t="shared" si="110"/>
        <v>954.65325363269665</v>
      </c>
      <c r="L1157">
        <f t="shared" si="111"/>
        <v>854.83361830856234</v>
      </c>
    </row>
    <row r="1158" spans="1:12" x14ac:dyDescent="0.25">
      <c r="A1158">
        <v>523.89800000000002</v>
      </c>
      <c r="B1158">
        <v>588.95299999999997</v>
      </c>
      <c r="C1158">
        <v>519.88900000000001</v>
      </c>
      <c r="D1158">
        <v>0.57055</v>
      </c>
      <c r="E1158">
        <v>0.61687999999999998</v>
      </c>
      <c r="F1158">
        <v>0.60816000000000003</v>
      </c>
      <c r="G1158">
        <f t="shared" si="112"/>
        <v>812.96047614451788</v>
      </c>
      <c r="H1158">
        <f t="shared" si="113"/>
        <v>831.26329732937938</v>
      </c>
      <c r="I1158">
        <f t="shared" si="114"/>
        <v>1043.8596320323031</v>
      </c>
      <c r="J1158">
        <f t="shared" si="109"/>
        <v>918.23328367364832</v>
      </c>
      <c r="K1158">
        <f t="shared" si="110"/>
        <v>954.72863441836341</v>
      </c>
      <c r="L1158">
        <f t="shared" si="111"/>
        <v>854.85563009734278</v>
      </c>
    </row>
    <row r="1159" spans="1:12" x14ac:dyDescent="0.25">
      <c r="A1159">
        <v>523.70299999999997</v>
      </c>
      <c r="B1159">
        <v>588.59799999999996</v>
      </c>
      <c r="C1159">
        <v>519.82600000000002</v>
      </c>
      <c r="D1159">
        <v>0.57030999999999998</v>
      </c>
      <c r="E1159">
        <v>0.61646000000000001</v>
      </c>
      <c r="F1159">
        <v>0.60807</v>
      </c>
      <c r="G1159">
        <f t="shared" si="112"/>
        <v>812.61850696692659</v>
      </c>
      <c r="H1159">
        <f t="shared" si="113"/>
        <v>830.69733541640062</v>
      </c>
      <c r="I1159">
        <f t="shared" si="114"/>
        <v>1043.7051539888887</v>
      </c>
      <c r="J1159">
        <f t="shared" si="109"/>
        <v>918.27777875190679</v>
      </c>
      <c r="K1159">
        <f t="shared" si="110"/>
        <v>954.80323135321021</v>
      </c>
      <c r="L1159">
        <f t="shared" si="111"/>
        <v>854.87855016692163</v>
      </c>
    </row>
    <row r="1160" spans="1:12" x14ac:dyDescent="0.25">
      <c r="A1160">
        <v>523.50800000000004</v>
      </c>
      <c r="B1160">
        <v>588.23400000000004</v>
      </c>
      <c r="C1160">
        <v>519.77099999999996</v>
      </c>
      <c r="D1160">
        <v>0.57006999999999997</v>
      </c>
      <c r="E1160">
        <v>0.61602999999999997</v>
      </c>
      <c r="F1160">
        <v>0.60799000000000003</v>
      </c>
      <c r="G1160">
        <f t="shared" si="112"/>
        <v>812.27653778933529</v>
      </c>
      <c r="H1160">
        <f t="shared" si="113"/>
        <v>830.11789821977948</v>
      </c>
      <c r="I1160">
        <f t="shared" si="114"/>
        <v>1043.5678401725204</v>
      </c>
      <c r="J1160">
        <f t="shared" si="109"/>
        <v>918.32231129510421</v>
      </c>
      <c r="K1160">
        <f t="shared" si="110"/>
        <v>954.87882083664772</v>
      </c>
      <c r="L1160">
        <f t="shared" si="111"/>
        <v>854.9005740225989</v>
      </c>
    </row>
    <row r="1161" spans="1:12" x14ac:dyDescent="0.25">
      <c r="A1161">
        <v>523.31299999999999</v>
      </c>
      <c r="B1161">
        <v>587.87900000000002</v>
      </c>
      <c r="C1161">
        <v>519.72299999999996</v>
      </c>
      <c r="D1161">
        <v>0.56982999999999995</v>
      </c>
      <c r="E1161">
        <v>0.61560999999999999</v>
      </c>
      <c r="F1161">
        <v>0.60792000000000002</v>
      </c>
      <c r="G1161">
        <f t="shared" si="112"/>
        <v>811.934568611744</v>
      </c>
      <c r="H1161">
        <f t="shared" si="113"/>
        <v>829.55193630680071</v>
      </c>
      <c r="I1161">
        <f t="shared" si="114"/>
        <v>1043.4476905831982</v>
      </c>
      <c r="J1161">
        <f t="shared" si="109"/>
        <v>918.3668813505783</v>
      </c>
      <c r="K1161">
        <f t="shared" si="110"/>
        <v>954.95362323549</v>
      </c>
      <c r="L1161">
        <f t="shared" si="111"/>
        <v>854.92005527043023</v>
      </c>
    </row>
    <row r="1162" spans="1:12" x14ac:dyDescent="0.25">
      <c r="A1162">
        <v>523.11900000000003</v>
      </c>
      <c r="B1162">
        <v>587.53200000000004</v>
      </c>
      <c r="C1162">
        <v>519.67499999999995</v>
      </c>
      <c r="D1162">
        <v>0.56959000000000004</v>
      </c>
      <c r="E1162">
        <v>0.61519999999999997</v>
      </c>
      <c r="F1162">
        <v>0.60785</v>
      </c>
      <c r="G1162">
        <f t="shared" si="112"/>
        <v>811.59259943415293</v>
      </c>
      <c r="H1162">
        <f t="shared" si="113"/>
        <v>828.99944967746433</v>
      </c>
      <c r="I1162">
        <f t="shared" si="114"/>
        <v>1043.3275409938758</v>
      </c>
      <c r="J1162">
        <f t="shared" si="109"/>
        <v>918.41324461454724</v>
      </c>
      <c r="K1162">
        <f t="shared" si="110"/>
        <v>955.02600780234081</v>
      </c>
      <c r="L1162">
        <f t="shared" si="111"/>
        <v>854.93954100518215</v>
      </c>
    </row>
    <row r="1163" spans="1:12" x14ac:dyDescent="0.25">
      <c r="A1163">
        <v>522.93200000000002</v>
      </c>
      <c r="B1163">
        <v>587.18499999999995</v>
      </c>
      <c r="C1163">
        <v>519.62699999999995</v>
      </c>
      <c r="D1163">
        <v>0.56935999999999998</v>
      </c>
      <c r="E1163">
        <v>0.61478999999999995</v>
      </c>
      <c r="F1163">
        <v>0.60777999999999999</v>
      </c>
      <c r="G1163">
        <f t="shared" si="112"/>
        <v>811.26487897229458</v>
      </c>
      <c r="H1163">
        <f t="shared" si="113"/>
        <v>828.44696304812783</v>
      </c>
      <c r="I1163">
        <f t="shared" si="114"/>
        <v>1043.2073914045534</v>
      </c>
      <c r="J1163">
        <f t="shared" si="109"/>
        <v>918.455810032317</v>
      </c>
      <c r="K1163">
        <f t="shared" si="110"/>
        <v>955.09848891491401</v>
      </c>
      <c r="L1163">
        <f t="shared" si="111"/>
        <v>854.95903122840491</v>
      </c>
    </row>
    <row r="1164" spans="1:12" x14ac:dyDescent="0.25">
      <c r="A1164">
        <v>522.745</v>
      </c>
      <c r="B1164">
        <v>586.83799999999997</v>
      </c>
      <c r="C1164">
        <v>519.57899999999995</v>
      </c>
      <c r="D1164">
        <v>0.56913000000000002</v>
      </c>
      <c r="E1164">
        <v>0.61438000000000004</v>
      </c>
      <c r="F1164">
        <v>0.60770999999999997</v>
      </c>
      <c r="G1164">
        <f t="shared" si="112"/>
        <v>810.93715851043635</v>
      </c>
      <c r="H1164">
        <f t="shared" si="113"/>
        <v>827.89447641879156</v>
      </c>
      <c r="I1164">
        <f t="shared" si="114"/>
        <v>1043.087241815231</v>
      </c>
      <c r="J1164">
        <f t="shared" ref="J1164:J1227" si="115">A1164/D1164</f>
        <v>918.49840985363619</v>
      </c>
      <c r="K1164">
        <f t="shared" ref="K1164:K1227" si="116">B1164/E1164</f>
        <v>955.17106676649621</v>
      </c>
      <c r="L1164">
        <f t="shared" ref="L1164:L1227" si="117">C1164/F1164</f>
        <v>854.97852594164976</v>
      </c>
    </row>
    <row r="1165" spans="1:12" x14ac:dyDescent="0.25">
      <c r="A1165">
        <v>522.55899999999997</v>
      </c>
      <c r="B1165">
        <v>586.5</v>
      </c>
      <c r="C1165">
        <v>519.53800000000001</v>
      </c>
      <c r="D1165">
        <v>0.56889999999999996</v>
      </c>
      <c r="E1165">
        <v>0.61397999999999997</v>
      </c>
      <c r="F1165">
        <v>0.60765000000000002</v>
      </c>
      <c r="G1165">
        <f t="shared" si="112"/>
        <v>810.609438048578</v>
      </c>
      <c r="H1165">
        <f t="shared" si="113"/>
        <v>827.35546507309743</v>
      </c>
      <c r="I1165">
        <f t="shared" si="114"/>
        <v>1042.9842564529549</v>
      </c>
      <c r="J1165">
        <f t="shared" si="115"/>
        <v>918.5428018984004</v>
      </c>
      <c r="K1165">
        <f t="shared" si="116"/>
        <v>955.24284178637743</v>
      </c>
      <c r="L1165">
        <f t="shared" si="117"/>
        <v>854.99547436846865</v>
      </c>
    </row>
    <row r="1166" spans="1:12" x14ac:dyDescent="0.25">
      <c r="A1166">
        <v>522.37199999999996</v>
      </c>
      <c r="B1166">
        <v>586.16200000000003</v>
      </c>
      <c r="C1166">
        <v>519.49699999999996</v>
      </c>
      <c r="D1166">
        <v>0.56867000000000001</v>
      </c>
      <c r="E1166">
        <v>0.61358000000000001</v>
      </c>
      <c r="F1166">
        <v>0.60758999999999996</v>
      </c>
      <c r="G1166">
        <f t="shared" si="112"/>
        <v>810.28171758671976</v>
      </c>
      <c r="H1166">
        <f t="shared" si="113"/>
        <v>826.81645372740343</v>
      </c>
      <c r="I1166">
        <f t="shared" si="114"/>
        <v>1042.8812710906784</v>
      </c>
      <c r="J1166">
        <f t="shared" si="115"/>
        <v>918.58547136300479</v>
      </c>
      <c r="K1166">
        <f t="shared" si="116"/>
        <v>955.31471038821348</v>
      </c>
      <c r="L1166">
        <f t="shared" si="117"/>
        <v>855.01242614262901</v>
      </c>
    </row>
    <row r="1167" spans="1:12" x14ac:dyDescent="0.25">
      <c r="A1167">
        <v>522.19299999999998</v>
      </c>
      <c r="B1167">
        <v>585.83199999999999</v>
      </c>
      <c r="C1167">
        <v>519.46400000000006</v>
      </c>
      <c r="D1167">
        <v>0.56845000000000001</v>
      </c>
      <c r="E1167">
        <v>0.61319000000000001</v>
      </c>
      <c r="F1167">
        <v>0.60753999999999997</v>
      </c>
      <c r="G1167">
        <f t="shared" si="112"/>
        <v>809.96824584059448</v>
      </c>
      <c r="H1167">
        <f t="shared" si="113"/>
        <v>826.29091766535169</v>
      </c>
      <c r="I1167">
        <f t="shared" si="114"/>
        <v>1042.7954499554482</v>
      </c>
      <c r="J1167">
        <f t="shared" si="115"/>
        <v>918.62608848623449</v>
      </c>
      <c r="K1167">
        <f t="shared" si="116"/>
        <v>955.38413868458383</v>
      </c>
      <c r="L1167">
        <f t="shared" si="117"/>
        <v>855.02847549132582</v>
      </c>
    </row>
    <row r="1168" spans="1:12" x14ac:dyDescent="0.25">
      <c r="A1168">
        <v>522.01499999999999</v>
      </c>
      <c r="B1168">
        <v>585.50199999999995</v>
      </c>
      <c r="C1168">
        <v>519.43100000000004</v>
      </c>
      <c r="D1168">
        <v>0.56823000000000001</v>
      </c>
      <c r="E1168">
        <v>0.61280000000000001</v>
      </c>
      <c r="F1168">
        <v>0.60748999999999997</v>
      </c>
      <c r="G1168">
        <f t="shared" si="112"/>
        <v>809.65477409446919</v>
      </c>
      <c r="H1168">
        <f t="shared" si="113"/>
        <v>825.76538160329994</v>
      </c>
      <c r="I1168">
        <f t="shared" si="114"/>
        <v>1042.7096288202181</v>
      </c>
      <c r="J1168">
        <f t="shared" si="115"/>
        <v>918.66849691146183</v>
      </c>
      <c r="K1168">
        <f t="shared" si="116"/>
        <v>955.45365535248027</v>
      </c>
      <c r="L1168">
        <f t="shared" si="117"/>
        <v>855.04452748193398</v>
      </c>
    </row>
    <row r="1169" spans="1:12" x14ac:dyDescent="0.25">
      <c r="A1169">
        <v>521.83600000000001</v>
      </c>
      <c r="B1169">
        <v>585.18100000000004</v>
      </c>
      <c r="C1169">
        <v>519.39800000000002</v>
      </c>
      <c r="D1169">
        <v>0.56801000000000001</v>
      </c>
      <c r="E1169">
        <v>0.61241999999999996</v>
      </c>
      <c r="F1169">
        <v>0.60743999999999998</v>
      </c>
      <c r="G1169">
        <f t="shared" si="112"/>
        <v>809.3413023483439</v>
      </c>
      <c r="H1169">
        <f t="shared" si="113"/>
        <v>825.25332082489058</v>
      </c>
      <c r="I1169">
        <f t="shared" si="114"/>
        <v>1042.6238076849879</v>
      </c>
      <c r="J1169">
        <f t="shared" si="115"/>
        <v>918.70917765532295</v>
      </c>
      <c r="K1169">
        <f t="shared" si="116"/>
        <v>955.52235394010654</v>
      </c>
      <c r="L1169">
        <f t="shared" si="117"/>
        <v>855.06058211510606</v>
      </c>
    </row>
    <row r="1170" spans="1:12" x14ac:dyDescent="0.25">
      <c r="A1170">
        <v>521.66499999999996</v>
      </c>
      <c r="B1170">
        <v>584.85900000000004</v>
      </c>
      <c r="C1170">
        <v>519.37199999999996</v>
      </c>
      <c r="D1170">
        <v>0.56779999999999997</v>
      </c>
      <c r="E1170">
        <v>0.61204000000000003</v>
      </c>
      <c r="F1170">
        <v>0.60740000000000005</v>
      </c>
      <c r="G1170">
        <f t="shared" si="112"/>
        <v>809.04207931795145</v>
      </c>
      <c r="H1170">
        <f t="shared" si="113"/>
        <v>824.74126004648133</v>
      </c>
      <c r="I1170">
        <f t="shared" si="114"/>
        <v>1042.5551507768039</v>
      </c>
      <c r="J1170">
        <f t="shared" si="115"/>
        <v>918.74779852060578</v>
      </c>
      <c r="K1170">
        <f t="shared" si="116"/>
        <v>955.58950395398995</v>
      </c>
      <c r="L1170">
        <f t="shared" si="117"/>
        <v>855.07408626934466</v>
      </c>
    </row>
    <row r="1171" spans="1:12" x14ac:dyDescent="0.25">
      <c r="A1171">
        <v>521.495</v>
      </c>
      <c r="B1171">
        <v>584.54600000000005</v>
      </c>
      <c r="C1171">
        <v>519.346</v>
      </c>
      <c r="D1171">
        <v>0.56759000000000004</v>
      </c>
      <c r="E1171">
        <v>0.61167000000000005</v>
      </c>
      <c r="F1171">
        <v>0.60736000000000001</v>
      </c>
      <c r="G1171">
        <f t="shared" si="112"/>
        <v>808.74285628755922</v>
      </c>
      <c r="H1171">
        <f t="shared" si="113"/>
        <v>824.24267455171434</v>
      </c>
      <c r="I1171">
        <f t="shared" si="114"/>
        <v>1042.4864938686196</v>
      </c>
      <c r="J1171">
        <f t="shared" si="115"/>
        <v>918.78820979932698</v>
      </c>
      <c r="K1171">
        <f t="shared" si="116"/>
        <v>955.6558274886786</v>
      </c>
      <c r="L1171">
        <f t="shared" si="117"/>
        <v>855.08759220231821</v>
      </c>
    </row>
    <row r="1172" spans="1:12" x14ac:dyDescent="0.25">
      <c r="A1172">
        <v>521.32399999999996</v>
      </c>
      <c r="B1172">
        <v>584.24199999999996</v>
      </c>
      <c r="C1172">
        <v>519.32000000000005</v>
      </c>
      <c r="D1172">
        <v>0.56738</v>
      </c>
      <c r="E1172">
        <v>0.61131000000000002</v>
      </c>
      <c r="F1172">
        <v>0.60731999999999997</v>
      </c>
      <c r="G1172">
        <f t="shared" si="112"/>
        <v>808.44363325716677</v>
      </c>
      <c r="H1172">
        <f t="shared" si="113"/>
        <v>823.75756434058962</v>
      </c>
      <c r="I1172">
        <f t="shared" si="114"/>
        <v>1042.4178369604354</v>
      </c>
      <c r="J1172">
        <f t="shared" si="115"/>
        <v>918.82688850505826</v>
      </c>
      <c r="K1172">
        <f t="shared" si="116"/>
        <v>955.72131978865048</v>
      </c>
      <c r="L1172">
        <f t="shared" si="117"/>
        <v>855.1010999143781</v>
      </c>
    </row>
    <row r="1173" spans="1:12" x14ac:dyDescent="0.25">
      <c r="A1173">
        <v>521.16200000000003</v>
      </c>
      <c r="B1173">
        <v>583.93700000000001</v>
      </c>
      <c r="C1173">
        <v>519.30100000000004</v>
      </c>
      <c r="D1173">
        <v>0.56718000000000002</v>
      </c>
      <c r="E1173">
        <v>0.61094999999999999</v>
      </c>
      <c r="F1173">
        <v>0.60729</v>
      </c>
      <c r="G1173">
        <f t="shared" si="112"/>
        <v>808.15865894250749</v>
      </c>
      <c r="H1173">
        <f t="shared" si="113"/>
        <v>823.2724541294649</v>
      </c>
      <c r="I1173">
        <f t="shared" si="114"/>
        <v>1042.3663442792972</v>
      </c>
      <c r="J1173">
        <f t="shared" si="115"/>
        <v>918.86526323213093</v>
      </c>
      <c r="K1173">
        <f t="shared" si="116"/>
        <v>955.78525247565267</v>
      </c>
      <c r="L1173">
        <f t="shared" si="117"/>
        <v>855.11205519603493</v>
      </c>
    </row>
    <row r="1174" spans="1:12" x14ac:dyDescent="0.25">
      <c r="A1174">
        <v>520.99900000000002</v>
      </c>
      <c r="B1174">
        <v>583.64099999999996</v>
      </c>
      <c r="C1174">
        <v>519.28200000000004</v>
      </c>
      <c r="D1174">
        <v>0.56698000000000004</v>
      </c>
      <c r="E1174">
        <v>0.61060000000000003</v>
      </c>
      <c r="F1174">
        <v>0.60726000000000002</v>
      </c>
      <c r="G1174">
        <f t="shared" si="112"/>
        <v>807.87368462784809</v>
      </c>
      <c r="H1174">
        <f t="shared" si="113"/>
        <v>822.80081920198268</v>
      </c>
      <c r="I1174">
        <f t="shared" si="114"/>
        <v>1042.3148515981591</v>
      </c>
      <c r="J1174">
        <f t="shared" si="115"/>
        <v>918.90190130163319</v>
      </c>
      <c r="K1174">
        <f t="shared" si="116"/>
        <v>955.84834588928913</v>
      </c>
      <c r="L1174">
        <f t="shared" si="117"/>
        <v>855.12301156012256</v>
      </c>
    </row>
    <row r="1175" spans="1:12" x14ac:dyDescent="0.25">
      <c r="A1175">
        <v>520.83600000000001</v>
      </c>
      <c r="B1175">
        <v>583.35400000000004</v>
      </c>
      <c r="C1175">
        <v>519.26400000000001</v>
      </c>
      <c r="D1175">
        <v>0.56677999999999995</v>
      </c>
      <c r="E1175">
        <v>0.61026000000000002</v>
      </c>
      <c r="F1175">
        <v>0.60723000000000005</v>
      </c>
      <c r="G1175">
        <f t="shared" si="112"/>
        <v>807.58871031318859</v>
      </c>
      <c r="H1175">
        <f t="shared" si="113"/>
        <v>822.34265955814271</v>
      </c>
      <c r="I1175">
        <f t="shared" si="114"/>
        <v>1042.2633589170209</v>
      </c>
      <c r="J1175">
        <f t="shared" si="115"/>
        <v>918.93856522813098</v>
      </c>
      <c r="K1175">
        <f t="shared" si="116"/>
        <v>955.91059548389217</v>
      </c>
      <c r="L1175">
        <f t="shared" si="117"/>
        <v>855.1356158292574</v>
      </c>
    </row>
    <row r="1176" spans="1:12" x14ac:dyDescent="0.25">
      <c r="A1176">
        <v>520.68200000000002</v>
      </c>
      <c r="B1176">
        <v>583.06600000000003</v>
      </c>
      <c r="C1176">
        <v>519.25199999999995</v>
      </c>
      <c r="D1176">
        <v>0.56659000000000004</v>
      </c>
      <c r="E1176">
        <v>0.60992000000000002</v>
      </c>
      <c r="F1176">
        <v>0.60721000000000003</v>
      </c>
      <c r="G1176">
        <f t="shared" si="112"/>
        <v>807.31798471426237</v>
      </c>
      <c r="H1176">
        <f t="shared" si="113"/>
        <v>821.88449991430275</v>
      </c>
      <c r="I1176">
        <f t="shared" si="114"/>
        <v>1042.2290304629289</v>
      </c>
      <c r="J1176">
        <f t="shared" si="115"/>
        <v>918.97492013625367</v>
      </c>
      <c r="K1176">
        <f t="shared" si="116"/>
        <v>955.97127492130119</v>
      </c>
      <c r="L1176">
        <f t="shared" si="117"/>
        <v>855.14401936726983</v>
      </c>
    </row>
    <row r="1177" spans="1:12" x14ac:dyDescent="0.25">
      <c r="A1177">
        <v>520.52700000000004</v>
      </c>
      <c r="B1177">
        <v>582.79600000000005</v>
      </c>
      <c r="C1177">
        <v>519.24099999999999</v>
      </c>
      <c r="D1177">
        <v>0.56640000000000001</v>
      </c>
      <c r="E1177">
        <v>0.60960000000000003</v>
      </c>
      <c r="F1177">
        <v>0.60719000000000001</v>
      </c>
      <c r="G1177">
        <f t="shared" si="112"/>
        <v>807.04725911533592</v>
      </c>
      <c r="H1177">
        <f t="shared" si="113"/>
        <v>821.45329083774755</v>
      </c>
      <c r="I1177">
        <f t="shared" si="114"/>
        <v>1042.1947020088367</v>
      </c>
      <c r="J1177">
        <f t="shared" si="115"/>
        <v>919.00953389830511</v>
      </c>
      <c r="K1177">
        <f t="shared" si="116"/>
        <v>956.03018372703411</v>
      </c>
      <c r="L1177">
        <f t="shared" si="117"/>
        <v>855.15407038982858</v>
      </c>
    </row>
    <row r="1178" spans="1:12" x14ac:dyDescent="0.25">
      <c r="A1178">
        <v>520.37300000000005</v>
      </c>
      <c r="B1178">
        <v>582.51700000000005</v>
      </c>
      <c r="C1178">
        <v>519.22900000000004</v>
      </c>
      <c r="D1178">
        <v>0.56620999999999999</v>
      </c>
      <c r="E1178">
        <v>0.60926999999999998</v>
      </c>
      <c r="F1178">
        <v>0.60716999999999999</v>
      </c>
      <c r="G1178">
        <f t="shared" si="112"/>
        <v>806.77653351640947</v>
      </c>
      <c r="H1178">
        <f t="shared" si="113"/>
        <v>821.00860647754985</v>
      </c>
      <c r="I1178">
        <f t="shared" si="114"/>
        <v>1042.1603735547446</v>
      </c>
      <c r="J1178">
        <f t="shared" si="115"/>
        <v>919.04593701983367</v>
      </c>
      <c r="K1178">
        <f t="shared" si="116"/>
        <v>956.09007500779637</v>
      </c>
      <c r="L1178">
        <f t="shared" si="117"/>
        <v>855.16247508934907</v>
      </c>
    </row>
    <row r="1179" spans="1:12" x14ac:dyDescent="0.25">
      <c r="A1179">
        <v>520.22699999999998</v>
      </c>
      <c r="B1179">
        <v>582.255</v>
      </c>
      <c r="C1179">
        <v>519.22500000000002</v>
      </c>
      <c r="D1179">
        <v>0.56603000000000003</v>
      </c>
      <c r="E1179">
        <v>0.60895999999999995</v>
      </c>
      <c r="F1179">
        <v>0.60716000000000003</v>
      </c>
      <c r="G1179">
        <f t="shared" si="112"/>
        <v>806.52005663321609</v>
      </c>
      <c r="H1179">
        <f t="shared" si="113"/>
        <v>820.59087268463691</v>
      </c>
      <c r="I1179">
        <f t="shared" si="114"/>
        <v>1042.1432093276987</v>
      </c>
      <c r="J1179">
        <f t="shared" si="115"/>
        <v>919.08026076356362</v>
      </c>
      <c r="K1179">
        <f t="shared" si="116"/>
        <v>956.14654492905947</v>
      </c>
      <c r="L1179">
        <f t="shared" si="117"/>
        <v>855.16997167138811</v>
      </c>
    </row>
    <row r="1180" spans="1:12" x14ac:dyDescent="0.25">
      <c r="A1180">
        <v>520.08799999999997</v>
      </c>
      <c r="B1180">
        <v>581.99199999999996</v>
      </c>
      <c r="C1180">
        <v>519.221</v>
      </c>
      <c r="D1180">
        <v>0.56586000000000003</v>
      </c>
      <c r="E1180">
        <v>0.60865000000000002</v>
      </c>
      <c r="F1180">
        <v>0.60714999999999997</v>
      </c>
      <c r="G1180">
        <f t="shared" si="112"/>
        <v>806.27782846575565</v>
      </c>
      <c r="H1180">
        <f t="shared" si="113"/>
        <v>820.17313889172419</v>
      </c>
      <c r="I1180">
        <f t="shared" si="114"/>
        <v>1042.1260451006526</v>
      </c>
      <c r="J1180">
        <f t="shared" si="115"/>
        <v>919.11073410384188</v>
      </c>
      <c r="K1180">
        <f t="shared" si="116"/>
        <v>956.20142939291861</v>
      </c>
      <c r="L1180">
        <f t="shared" si="117"/>
        <v>855.17746850037065</v>
      </c>
    </row>
    <row r="1181" spans="1:12" x14ac:dyDescent="0.25">
      <c r="A1181">
        <v>519.94200000000001</v>
      </c>
      <c r="B1181">
        <v>581.74699999999996</v>
      </c>
      <c r="C1181">
        <v>519.21699999999998</v>
      </c>
      <c r="D1181">
        <v>0.56567999999999996</v>
      </c>
      <c r="E1181">
        <v>0.60836000000000001</v>
      </c>
      <c r="F1181">
        <v>0.60714000000000001</v>
      </c>
      <c r="G1181">
        <f t="shared" si="112"/>
        <v>806.02135158256215</v>
      </c>
      <c r="H1181">
        <f t="shared" si="113"/>
        <v>819.7823556660959</v>
      </c>
      <c r="I1181">
        <f t="shared" si="114"/>
        <v>1042.1088808736065</v>
      </c>
      <c r="J1181">
        <f t="shared" si="115"/>
        <v>919.14509970301242</v>
      </c>
      <c r="K1181">
        <f t="shared" si="116"/>
        <v>956.25452034979276</v>
      </c>
      <c r="L1181">
        <f t="shared" si="117"/>
        <v>855.18496557630851</v>
      </c>
    </row>
    <row r="1182" spans="1:12" x14ac:dyDescent="0.25">
      <c r="A1182">
        <v>519.81200000000001</v>
      </c>
      <c r="B1182">
        <v>581.50199999999995</v>
      </c>
      <c r="C1182">
        <v>519.22</v>
      </c>
      <c r="D1182">
        <v>0.56552000000000002</v>
      </c>
      <c r="E1182">
        <v>0.60807</v>
      </c>
      <c r="F1182">
        <v>0.60714000000000001</v>
      </c>
      <c r="G1182">
        <f t="shared" si="112"/>
        <v>805.79337213083465</v>
      </c>
      <c r="H1182">
        <f t="shared" si="113"/>
        <v>819.39157244046771</v>
      </c>
      <c r="I1182">
        <f t="shared" si="114"/>
        <v>1042.1088808736065</v>
      </c>
      <c r="J1182">
        <f t="shared" si="115"/>
        <v>919.17527231574479</v>
      </c>
      <c r="K1182">
        <f t="shared" si="116"/>
        <v>956.3076619468153</v>
      </c>
      <c r="L1182">
        <f t="shared" si="117"/>
        <v>855.18990677603188</v>
      </c>
    </row>
    <row r="1183" spans="1:12" x14ac:dyDescent="0.25">
      <c r="A1183">
        <v>519.673</v>
      </c>
      <c r="B1183">
        <v>581.25699999999995</v>
      </c>
      <c r="C1183">
        <v>519.21600000000001</v>
      </c>
      <c r="D1183">
        <v>0.56535000000000002</v>
      </c>
      <c r="E1183">
        <v>0.60777999999999999</v>
      </c>
      <c r="F1183">
        <v>0.60712999999999995</v>
      </c>
      <c r="G1183">
        <f t="shared" si="112"/>
        <v>805.55114396337422</v>
      </c>
      <c r="H1183">
        <f t="shared" si="113"/>
        <v>819.00078921483953</v>
      </c>
      <c r="I1183">
        <f t="shared" si="114"/>
        <v>1042.0917166465604</v>
      </c>
      <c r="J1183">
        <f t="shared" si="115"/>
        <v>919.20580171575125</v>
      </c>
      <c r="K1183">
        <f t="shared" si="116"/>
        <v>956.36085425647434</v>
      </c>
      <c r="L1183">
        <f t="shared" si="117"/>
        <v>855.19740418032393</v>
      </c>
    </row>
    <row r="1184" spans="1:12" x14ac:dyDescent="0.25">
      <c r="A1184">
        <v>519.54300000000001</v>
      </c>
      <c r="B1184">
        <v>581.029</v>
      </c>
      <c r="C1184">
        <v>519.226</v>
      </c>
      <c r="D1184">
        <v>0.56518999999999997</v>
      </c>
      <c r="E1184">
        <v>0.60750999999999999</v>
      </c>
      <c r="F1184">
        <v>0.60714000000000001</v>
      </c>
      <c r="G1184">
        <f t="shared" si="112"/>
        <v>805.32316451164661</v>
      </c>
      <c r="H1184">
        <f t="shared" si="113"/>
        <v>818.63695655649599</v>
      </c>
      <c r="I1184">
        <f t="shared" si="114"/>
        <v>1042.1088808736065</v>
      </c>
      <c r="J1184">
        <f t="shared" si="115"/>
        <v>919.23600912967322</v>
      </c>
      <c r="K1184">
        <f t="shared" si="116"/>
        <v>956.4105940642952</v>
      </c>
      <c r="L1184">
        <f t="shared" si="117"/>
        <v>855.19978917547849</v>
      </c>
    </row>
    <row r="1185" spans="1:12" x14ac:dyDescent="0.25">
      <c r="A1185">
        <v>519.42100000000005</v>
      </c>
      <c r="B1185">
        <v>580.80899999999997</v>
      </c>
      <c r="C1185">
        <v>519.22900000000004</v>
      </c>
      <c r="D1185">
        <v>0.56503999999999999</v>
      </c>
      <c r="E1185">
        <v>0.60724999999999996</v>
      </c>
      <c r="F1185">
        <v>0.60714000000000001</v>
      </c>
      <c r="G1185">
        <f t="shared" si="112"/>
        <v>805.10943377565218</v>
      </c>
      <c r="H1185">
        <f t="shared" si="113"/>
        <v>818.28659918179483</v>
      </c>
      <c r="I1185">
        <f t="shared" si="114"/>
        <v>1042.1088808736065</v>
      </c>
      <c r="J1185">
        <f t="shared" si="115"/>
        <v>919.26412289395455</v>
      </c>
      <c r="K1185">
        <f t="shared" si="116"/>
        <v>956.45780156442981</v>
      </c>
      <c r="L1185">
        <f t="shared" si="117"/>
        <v>855.20473037520185</v>
      </c>
    </row>
    <row r="1186" spans="1:12" x14ac:dyDescent="0.25">
      <c r="A1186">
        <v>519.29899999999998</v>
      </c>
      <c r="B1186">
        <v>580.58900000000006</v>
      </c>
      <c r="C1186">
        <v>519.23900000000003</v>
      </c>
      <c r="D1186">
        <v>0.56489</v>
      </c>
      <c r="E1186">
        <v>0.60699000000000003</v>
      </c>
      <c r="F1186">
        <v>0.60714999999999997</v>
      </c>
      <c r="G1186">
        <f t="shared" si="112"/>
        <v>804.89570303965763</v>
      </c>
      <c r="H1186">
        <f t="shared" si="113"/>
        <v>817.93624180709378</v>
      </c>
      <c r="I1186">
        <f t="shared" si="114"/>
        <v>1042.1260451006526</v>
      </c>
      <c r="J1186">
        <f t="shared" si="115"/>
        <v>919.2922515888049</v>
      </c>
      <c r="K1186">
        <f t="shared" si="116"/>
        <v>956.50504950658171</v>
      </c>
      <c r="L1186">
        <f t="shared" si="117"/>
        <v>855.20711521040937</v>
      </c>
    </row>
    <row r="1187" spans="1:12" x14ac:dyDescent="0.25">
      <c r="A1187">
        <v>519.17700000000002</v>
      </c>
      <c r="B1187">
        <v>580.37800000000004</v>
      </c>
      <c r="C1187">
        <v>519.24900000000002</v>
      </c>
      <c r="D1187">
        <v>0.56474000000000002</v>
      </c>
      <c r="E1187">
        <v>0.60673999999999995</v>
      </c>
      <c r="F1187">
        <v>0.60716000000000003</v>
      </c>
      <c r="G1187">
        <f t="shared" si="112"/>
        <v>804.6819723036632</v>
      </c>
      <c r="H1187">
        <f t="shared" si="113"/>
        <v>817.59935971603488</v>
      </c>
      <c r="I1187">
        <f t="shared" si="114"/>
        <v>1042.1432093276987</v>
      </c>
      <c r="J1187">
        <f t="shared" si="115"/>
        <v>919.32039522612172</v>
      </c>
      <c r="K1187">
        <f t="shared" si="116"/>
        <v>956.55140587401536</v>
      </c>
      <c r="L1187">
        <f t="shared" si="117"/>
        <v>855.20949996705974</v>
      </c>
    </row>
    <row r="1188" spans="1:12" x14ac:dyDescent="0.25">
      <c r="A1188">
        <v>519.06200000000001</v>
      </c>
      <c r="B1188">
        <v>580.17499999999995</v>
      </c>
      <c r="C1188">
        <v>519.25900000000001</v>
      </c>
      <c r="D1188">
        <v>0.56459999999999999</v>
      </c>
      <c r="E1188">
        <v>0.60650000000000004</v>
      </c>
      <c r="F1188">
        <v>0.60716999999999999</v>
      </c>
      <c r="G1188">
        <f t="shared" si="112"/>
        <v>804.4824902834016</v>
      </c>
      <c r="H1188">
        <f t="shared" si="113"/>
        <v>817.27595290861859</v>
      </c>
      <c r="I1188">
        <f t="shared" si="114"/>
        <v>1042.1603735547446</v>
      </c>
      <c r="J1188">
        <f t="shared" si="115"/>
        <v>919.34466879206525</v>
      </c>
      <c r="K1188">
        <f t="shared" si="116"/>
        <v>956.59521846661153</v>
      </c>
      <c r="L1188">
        <f t="shared" si="117"/>
        <v>855.21188464515706</v>
      </c>
    </row>
    <row r="1189" spans="1:12" x14ac:dyDescent="0.25">
      <c r="A1189">
        <v>518.94799999999998</v>
      </c>
      <c r="B1189">
        <v>579.98099999999999</v>
      </c>
      <c r="C1189">
        <v>519.27700000000004</v>
      </c>
      <c r="D1189">
        <v>0.56445999999999996</v>
      </c>
      <c r="E1189">
        <v>0.60626999999999998</v>
      </c>
      <c r="F1189">
        <v>0.60719000000000001</v>
      </c>
      <c r="G1189">
        <f t="shared" si="112"/>
        <v>804.28300826314</v>
      </c>
      <c r="H1189">
        <f t="shared" si="113"/>
        <v>816.96602138484445</v>
      </c>
      <c r="I1189">
        <f t="shared" si="114"/>
        <v>1042.1947020088367</v>
      </c>
      <c r="J1189">
        <f t="shared" si="115"/>
        <v>919.3707260036141</v>
      </c>
      <c r="K1189">
        <f t="shared" si="116"/>
        <v>956.63813152555792</v>
      </c>
      <c r="L1189">
        <f t="shared" si="117"/>
        <v>855.21335990381931</v>
      </c>
    </row>
    <row r="1190" spans="1:12" x14ac:dyDescent="0.25">
      <c r="A1190">
        <v>518.84199999999998</v>
      </c>
      <c r="B1190">
        <v>579.79499999999996</v>
      </c>
      <c r="C1190">
        <v>519.28700000000003</v>
      </c>
      <c r="D1190">
        <v>0.56433</v>
      </c>
      <c r="E1190">
        <v>0.60604999999999998</v>
      </c>
      <c r="F1190">
        <v>0.60719999999999996</v>
      </c>
      <c r="G1190">
        <f t="shared" si="112"/>
        <v>804.09777495861147</v>
      </c>
      <c r="H1190">
        <f t="shared" si="113"/>
        <v>816.66956514471269</v>
      </c>
      <c r="I1190">
        <f t="shared" si="114"/>
        <v>1042.2118662358828</v>
      </c>
      <c r="J1190">
        <f t="shared" si="115"/>
        <v>919.39468041748614</v>
      </c>
      <c r="K1190">
        <f t="shared" si="116"/>
        <v>956.67849187360775</v>
      </c>
      <c r="L1190">
        <f t="shared" si="117"/>
        <v>855.21574440052711</v>
      </c>
    </row>
    <row r="1191" spans="1:12" x14ac:dyDescent="0.25">
      <c r="A1191">
        <v>518.745</v>
      </c>
      <c r="B1191">
        <v>579.61699999999996</v>
      </c>
      <c r="C1191">
        <v>519.30399999999997</v>
      </c>
      <c r="D1191">
        <v>0.56420999999999999</v>
      </c>
      <c r="E1191">
        <v>0.60584000000000005</v>
      </c>
      <c r="F1191">
        <v>0.60721999999999998</v>
      </c>
      <c r="G1191">
        <f t="shared" si="112"/>
        <v>803.92679036981576</v>
      </c>
      <c r="H1191">
        <f t="shared" si="113"/>
        <v>816.38658418822342</v>
      </c>
      <c r="I1191">
        <f t="shared" si="114"/>
        <v>1042.2461946899748</v>
      </c>
      <c r="J1191">
        <f t="shared" si="115"/>
        <v>919.41830169617697</v>
      </c>
      <c r="K1191">
        <f t="shared" si="116"/>
        <v>956.71629473128201</v>
      </c>
      <c r="L1191">
        <f t="shared" si="117"/>
        <v>855.21557260959787</v>
      </c>
    </row>
    <row r="1192" spans="1:12" x14ac:dyDescent="0.25">
      <c r="A1192">
        <v>518.63900000000001</v>
      </c>
      <c r="B1192">
        <v>579.44899999999996</v>
      </c>
      <c r="C1192">
        <v>519.32899999999995</v>
      </c>
      <c r="D1192">
        <v>0.56408000000000003</v>
      </c>
      <c r="E1192">
        <v>0.60563999999999996</v>
      </c>
      <c r="F1192">
        <v>0.60724999999999996</v>
      </c>
      <c r="G1192">
        <f t="shared" si="112"/>
        <v>803.74155706528722</v>
      </c>
      <c r="H1192">
        <f t="shared" si="113"/>
        <v>816.11707851537619</v>
      </c>
      <c r="I1192">
        <f t="shared" si="114"/>
        <v>1042.2976873711129</v>
      </c>
      <c r="J1192">
        <f t="shared" si="115"/>
        <v>919.44227769110762</v>
      </c>
      <c r="K1192">
        <f t="shared" si="116"/>
        <v>956.75483785747304</v>
      </c>
      <c r="L1192">
        <f t="shared" si="117"/>
        <v>855.21449156031292</v>
      </c>
    </row>
    <row r="1193" spans="1:12" x14ac:dyDescent="0.25">
      <c r="A1193">
        <v>518.54899999999998</v>
      </c>
      <c r="B1193">
        <v>579.279</v>
      </c>
      <c r="C1193">
        <v>519.346</v>
      </c>
      <c r="D1193">
        <v>0.56396999999999997</v>
      </c>
      <c r="E1193">
        <v>0.60543999999999998</v>
      </c>
      <c r="F1193">
        <v>0.60726999999999998</v>
      </c>
      <c r="G1193">
        <f t="shared" si="112"/>
        <v>803.58482119222447</v>
      </c>
      <c r="H1193">
        <f t="shared" si="113"/>
        <v>815.84757284252919</v>
      </c>
      <c r="I1193">
        <f t="shared" si="114"/>
        <v>1042.3320158252052</v>
      </c>
      <c r="J1193">
        <f t="shared" si="115"/>
        <v>919.4620281220632</v>
      </c>
      <c r="K1193">
        <f t="shared" si="116"/>
        <v>956.79010306553914</v>
      </c>
      <c r="L1193">
        <f t="shared" si="117"/>
        <v>855.21431982478964</v>
      </c>
    </row>
    <row r="1194" spans="1:12" x14ac:dyDescent="0.25">
      <c r="A1194">
        <v>518.45100000000002</v>
      </c>
      <c r="B1194">
        <v>579.12800000000004</v>
      </c>
      <c r="C1194">
        <v>519.37</v>
      </c>
      <c r="D1194">
        <v>0.56384999999999996</v>
      </c>
      <c r="E1194">
        <v>0.60526000000000002</v>
      </c>
      <c r="F1194">
        <v>0.60729999999999995</v>
      </c>
      <c r="G1194">
        <f t="shared" si="112"/>
        <v>803.41383660342888</v>
      </c>
      <c r="H1194">
        <f t="shared" si="113"/>
        <v>815.60501773696694</v>
      </c>
      <c r="I1194">
        <f t="shared" si="114"/>
        <v>1042.3835085063431</v>
      </c>
      <c r="J1194">
        <f t="shared" si="115"/>
        <v>919.48390529396124</v>
      </c>
      <c r="K1194">
        <f t="shared" si="116"/>
        <v>956.82516604434466</v>
      </c>
      <c r="L1194">
        <f t="shared" si="117"/>
        <v>855.2115922937594</v>
      </c>
    </row>
    <row r="1195" spans="1:12" x14ac:dyDescent="0.25">
      <c r="A1195">
        <v>518.36099999999999</v>
      </c>
      <c r="B1195">
        <v>578.976</v>
      </c>
      <c r="C1195">
        <v>519.39499999999998</v>
      </c>
      <c r="D1195">
        <v>0.56374000000000002</v>
      </c>
      <c r="E1195">
        <v>0.60507999999999995</v>
      </c>
      <c r="F1195">
        <v>0.60733000000000004</v>
      </c>
      <c r="G1195">
        <f t="shared" si="112"/>
        <v>803.25710073036635</v>
      </c>
      <c r="H1195">
        <f t="shared" si="113"/>
        <v>815.36246263140458</v>
      </c>
      <c r="I1195">
        <f t="shared" si="114"/>
        <v>1042.4350011874815</v>
      </c>
      <c r="J1195">
        <f t="shared" si="115"/>
        <v>919.50367190548832</v>
      </c>
      <c r="K1195">
        <f t="shared" si="116"/>
        <v>956.85859721028635</v>
      </c>
      <c r="L1195">
        <f t="shared" si="117"/>
        <v>855.21051158348826</v>
      </c>
    </row>
    <row r="1196" spans="1:12" x14ac:dyDescent="0.25">
      <c r="A1196">
        <v>518.28</v>
      </c>
      <c r="B1196">
        <v>578.84</v>
      </c>
      <c r="C1196">
        <v>519.41899999999998</v>
      </c>
      <c r="D1196">
        <v>0.56364000000000003</v>
      </c>
      <c r="E1196">
        <v>0.60492000000000001</v>
      </c>
      <c r="F1196">
        <v>0.60736000000000001</v>
      </c>
      <c r="G1196">
        <f t="shared" si="112"/>
        <v>803.11461357303665</v>
      </c>
      <c r="H1196">
        <f t="shared" si="113"/>
        <v>815.14685809312698</v>
      </c>
      <c r="I1196">
        <f t="shared" si="114"/>
        <v>1042.4864938686196</v>
      </c>
      <c r="J1196">
        <f t="shared" si="115"/>
        <v>919.52309985096861</v>
      </c>
      <c r="K1196">
        <f t="shared" si="116"/>
        <v>956.88686107253852</v>
      </c>
      <c r="L1196">
        <f t="shared" si="117"/>
        <v>855.20778451001047</v>
      </c>
    </row>
    <row r="1197" spans="1:12" x14ac:dyDescent="0.25">
      <c r="A1197">
        <v>518.19799999999998</v>
      </c>
      <c r="B1197">
        <v>578.70500000000004</v>
      </c>
      <c r="C1197">
        <v>519.44299999999998</v>
      </c>
      <c r="D1197">
        <v>0.56354000000000004</v>
      </c>
      <c r="E1197">
        <v>0.60475999999999996</v>
      </c>
      <c r="F1197">
        <v>0.60738999999999999</v>
      </c>
      <c r="G1197">
        <f t="shared" si="112"/>
        <v>802.97212641570695</v>
      </c>
      <c r="H1197">
        <f t="shared" si="113"/>
        <v>814.93125355484938</v>
      </c>
      <c r="I1197">
        <f t="shared" si="114"/>
        <v>1042.5379865497575</v>
      </c>
      <c r="J1197">
        <f t="shared" si="115"/>
        <v>919.54076019448473</v>
      </c>
      <c r="K1197">
        <f t="shared" si="116"/>
        <v>956.91679343871965</v>
      </c>
      <c r="L1197">
        <f t="shared" si="117"/>
        <v>855.20505770592206</v>
      </c>
    </row>
    <row r="1198" spans="1:12" x14ac:dyDescent="0.25">
      <c r="A1198">
        <v>518.12400000000002</v>
      </c>
      <c r="B1198">
        <v>578.57899999999995</v>
      </c>
      <c r="C1198">
        <v>519.46699999999998</v>
      </c>
      <c r="D1198">
        <v>0.56345000000000001</v>
      </c>
      <c r="E1198">
        <v>0.60460999999999998</v>
      </c>
      <c r="F1198">
        <v>0.60741999999999996</v>
      </c>
      <c r="G1198">
        <f t="shared" si="112"/>
        <v>802.8438879741102</v>
      </c>
      <c r="H1198">
        <f t="shared" si="113"/>
        <v>814.72912430021404</v>
      </c>
      <c r="I1198">
        <f t="shared" si="114"/>
        <v>1042.5894792308957</v>
      </c>
      <c r="J1198">
        <f t="shared" si="115"/>
        <v>919.55630490726776</v>
      </c>
      <c r="K1198">
        <f t="shared" si="116"/>
        <v>956.94579977175363</v>
      </c>
      <c r="L1198">
        <f t="shared" si="117"/>
        <v>855.20233117118312</v>
      </c>
    </row>
    <row r="1199" spans="1:12" x14ac:dyDescent="0.25">
      <c r="A1199">
        <v>518.05100000000004</v>
      </c>
      <c r="B1199">
        <v>578.46900000000005</v>
      </c>
      <c r="C1199">
        <v>519.49900000000002</v>
      </c>
      <c r="D1199">
        <v>0.56335999999999997</v>
      </c>
      <c r="E1199">
        <v>0.60448000000000002</v>
      </c>
      <c r="F1199">
        <v>0.60746</v>
      </c>
      <c r="G1199">
        <f t="shared" si="112"/>
        <v>802.71564953251345</v>
      </c>
      <c r="H1199">
        <f t="shared" si="113"/>
        <v>814.55394561286357</v>
      </c>
      <c r="I1199">
        <f t="shared" si="114"/>
        <v>1042.6581361390799</v>
      </c>
      <c r="J1199">
        <f t="shared" si="115"/>
        <v>919.5736296506675</v>
      </c>
      <c r="K1199">
        <f t="shared" si="116"/>
        <v>956.96962678665966</v>
      </c>
      <c r="L1199">
        <f t="shared" si="117"/>
        <v>855.19869621045007</v>
      </c>
    </row>
    <row r="1200" spans="1:12" x14ac:dyDescent="0.25">
      <c r="A1200">
        <v>517.98500000000001</v>
      </c>
      <c r="B1200">
        <v>578.35900000000004</v>
      </c>
      <c r="C1200">
        <v>519.53</v>
      </c>
      <c r="D1200">
        <v>0.56328</v>
      </c>
      <c r="E1200">
        <v>0.60435000000000005</v>
      </c>
      <c r="F1200">
        <v>0.60750000000000004</v>
      </c>
      <c r="G1200">
        <f t="shared" si="112"/>
        <v>802.60165980664976</v>
      </c>
      <c r="H1200">
        <f t="shared" si="113"/>
        <v>814.37876692551299</v>
      </c>
      <c r="I1200">
        <f t="shared" si="114"/>
        <v>1042.7267930472642</v>
      </c>
      <c r="J1200">
        <f t="shared" si="115"/>
        <v>919.58706149694649</v>
      </c>
      <c r="K1200">
        <f t="shared" si="116"/>
        <v>956.99346405228755</v>
      </c>
      <c r="L1200">
        <f t="shared" si="117"/>
        <v>855.19341563785997</v>
      </c>
    </row>
    <row r="1201" spans="1:12" x14ac:dyDescent="0.25">
      <c r="A1201">
        <v>517.91999999999996</v>
      </c>
      <c r="B1201">
        <v>578.25800000000004</v>
      </c>
      <c r="C1201">
        <v>519.55399999999997</v>
      </c>
      <c r="D1201">
        <v>0.56320000000000003</v>
      </c>
      <c r="E1201">
        <v>0.60423000000000004</v>
      </c>
      <c r="F1201">
        <v>0.60753000000000001</v>
      </c>
      <c r="G1201">
        <f t="shared" si="112"/>
        <v>802.48767008078607</v>
      </c>
      <c r="H1201">
        <f t="shared" si="113"/>
        <v>814.21706352180479</v>
      </c>
      <c r="I1201">
        <f t="shared" si="114"/>
        <v>1042.7782857284024</v>
      </c>
      <c r="J1201">
        <f t="shared" si="115"/>
        <v>919.60227272727263</v>
      </c>
      <c r="K1201">
        <f t="shared" si="116"/>
        <v>957.01636793936086</v>
      </c>
      <c r="L1201">
        <f t="shared" si="117"/>
        <v>855.19069017167874</v>
      </c>
    </row>
    <row r="1202" spans="1:12" x14ac:dyDescent="0.25">
      <c r="A1202">
        <v>517.85500000000002</v>
      </c>
      <c r="B1202">
        <v>578.16499999999996</v>
      </c>
      <c r="C1202">
        <v>519.58500000000004</v>
      </c>
      <c r="D1202">
        <v>0.56311999999999995</v>
      </c>
      <c r="E1202">
        <v>0.60411999999999999</v>
      </c>
      <c r="F1202">
        <v>0.60757000000000005</v>
      </c>
      <c r="G1202">
        <f t="shared" si="112"/>
        <v>802.37368035492216</v>
      </c>
      <c r="H1202">
        <f t="shared" si="113"/>
        <v>814.06883540173885</v>
      </c>
      <c r="I1202">
        <f t="shared" si="114"/>
        <v>1042.8469426365866</v>
      </c>
      <c r="J1202">
        <f t="shared" si="115"/>
        <v>919.61748827958525</v>
      </c>
      <c r="K1202">
        <f t="shared" si="116"/>
        <v>957.03668145401571</v>
      </c>
      <c r="L1202">
        <f t="shared" si="117"/>
        <v>855.18541073456549</v>
      </c>
    </row>
    <row r="1203" spans="1:12" x14ac:dyDescent="0.25">
      <c r="A1203">
        <v>517.79700000000003</v>
      </c>
      <c r="B1203">
        <v>578.09</v>
      </c>
      <c r="C1203">
        <v>519.601</v>
      </c>
      <c r="D1203">
        <v>0.56305000000000005</v>
      </c>
      <c r="E1203">
        <v>0.60402999999999996</v>
      </c>
      <c r="F1203">
        <v>0.60758999999999996</v>
      </c>
      <c r="G1203">
        <f t="shared" si="112"/>
        <v>802.27393934479153</v>
      </c>
      <c r="H1203">
        <f t="shared" si="113"/>
        <v>813.94755784895767</v>
      </c>
      <c r="I1203">
        <f t="shared" si="114"/>
        <v>1042.8812710906784</v>
      </c>
      <c r="J1203">
        <f t="shared" si="115"/>
        <v>919.62880738833132</v>
      </c>
      <c r="K1203">
        <f t="shared" si="116"/>
        <v>957.05511315663136</v>
      </c>
      <c r="L1203">
        <f t="shared" si="117"/>
        <v>855.18359420003628</v>
      </c>
    </row>
    <row r="1204" spans="1:12" x14ac:dyDescent="0.25">
      <c r="A1204">
        <v>517.74900000000002</v>
      </c>
      <c r="B1204">
        <v>578.01400000000001</v>
      </c>
      <c r="C1204">
        <v>519.61699999999996</v>
      </c>
      <c r="D1204">
        <v>0.56298999999999999</v>
      </c>
      <c r="E1204">
        <v>0.60394000000000003</v>
      </c>
      <c r="F1204">
        <v>0.60760999999999998</v>
      </c>
      <c r="G1204">
        <f t="shared" si="112"/>
        <v>802.18844705039362</v>
      </c>
      <c r="H1204">
        <f t="shared" si="113"/>
        <v>813.82628029617661</v>
      </c>
      <c r="I1204">
        <f t="shared" si="114"/>
        <v>1042.9155995447707</v>
      </c>
      <c r="J1204">
        <f t="shared" si="115"/>
        <v>919.64155668839589</v>
      </c>
      <c r="K1204">
        <f t="shared" si="116"/>
        <v>957.07189455906212</v>
      </c>
      <c r="L1204">
        <f t="shared" si="117"/>
        <v>855.18177778509232</v>
      </c>
    </row>
    <row r="1205" spans="1:12" x14ac:dyDescent="0.25">
      <c r="A1205">
        <v>517.69899999999996</v>
      </c>
      <c r="B1205">
        <v>577.95500000000004</v>
      </c>
      <c r="C1205">
        <v>519.64</v>
      </c>
      <c r="D1205">
        <v>0.56293000000000004</v>
      </c>
      <c r="E1205">
        <v>0.60387000000000002</v>
      </c>
      <c r="F1205">
        <v>0.60763999999999996</v>
      </c>
      <c r="G1205">
        <f t="shared" si="112"/>
        <v>802.10295475599594</v>
      </c>
      <c r="H1205">
        <f t="shared" si="113"/>
        <v>813.73195331068007</v>
      </c>
      <c r="I1205">
        <f t="shared" si="114"/>
        <v>1042.9670922259088</v>
      </c>
      <c r="J1205">
        <f t="shared" si="115"/>
        <v>919.65075586662624</v>
      </c>
      <c r="K1205">
        <f t="shared" si="116"/>
        <v>957.08513421762962</v>
      </c>
      <c r="L1205">
        <f t="shared" si="117"/>
        <v>855.17740767559746</v>
      </c>
    </row>
    <row r="1206" spans="1:12" x14ac:dyDescent="0.25">
      <c r="A1206">
        <v>517.65099999999995</v>
      </c>
      <c r="B1206">
        <v>577.89599999999996</v>
      </c>
      <c r="C1206">
        <v>519.65599999999995</v>
      </c>
      <c r="D1206">
        <v>0.56286999999999998</v>
      </c>
      <c r="E1206">
        <v>0.6038</v>
      </c>
      <c r="F1206">
        <v>0.60765999999999998</v>
      </c>
      <c r="G1206">
        <f t="shared" si="112"/>
        <v>802.01746246159803</v>
      </c>
      <c r="H1206">
        <f t="shared" si="113"/>
        <v>813.63762632518365</v>
      </c>
      <c r="I1206">
        <f t="shared" si="114"/>
        <v>1043.0014206800008</v>
      </c>
      <c r="J1206">
        <f t="shared" si="115"/>
        <v>919.66351022438573</v>
      </c>
      <c r="K1206">
        <f t="shared" si="116"/>
        <v>957.09837694600856</v>
      </c>
      <c r="L1206">
        <f t="shared" si="117"/>
        <v>855.17559161373129</v>
      </c>
    </row>
    <row r="1207" spans="1:12" x14ac:dyDescent="0.25">
      <c r="A1207">
        <v>517.61</v>
      </c>
      <c r="B1207">
        <v>577.84500000000003</v>
      </c>
      <c r="C1207">
        <v>519.67100000000005</v>
      </c>
      <c r="D1207">
        <v>0.56281999999999999</v>
      </c>
      <c r="E1207">
        <v>0.60374000000000005</v>
      </c>
      <c r="F1207">
        <v>0.60768</v>
      </c>
      <c r="G1207">
        <f t="shared" si="112"/>
        <v>801.94621888293318</v>
      </c>
      <c r="H1207">
        <f t="shared" si="113"/>
        <v>813.5567746233296</v>
      </c>
      <c r="I1207">
        <f t="shared" si="114"/>
        <v>1043.0357491340931</v>
      </c>
      <c r="J1207">
        <f t="shared" si="115"/>
        <v>919.67236416616333</v>
      </c>
      <c r="K1207">
        <f t="shared" si="116"/>
        <v>957.10902043926194</v>
      </c>
      <c r="L1207">
        <f t="shared" si="117"/>
        <v>855.17213006845714</v>
      </c>
    </row>
    <row r="1208" spans="1:12" x14ac:dyDescent="0.25">
      <c r="A1208">
        <v>517.56899999999996</v>
      </c>
      <c r="B1208">
        <v>577.81200000000001</v>
      </c>
      <c r="C1208">
        <v>519.68700000000001</v>
      </c>
      <c r="D1208">
        <v>0.56276999999999999</v>
      </c>
      <c r="E1208">
        <v>0.60370000000000001</v>
      </c>
      <c r="F1208">
        <v>0.60770000000000002</v>
      </c>
      <c r="G1208">
        <f t="shared" si="112"/>
        <v>801.87497530426833</v>
      </c>
      <c r="H1208">
        <f t="shared" si="113"/>
        <v>813.50287348876009</v>
      </c>
      <c r="I1208">
        <f t="shared" si="114"/>
        <v>1043.0700775881851</v>
      </c>
      <c r="J1208">
        <f t="shared" si="115"/>
        <v>919.68121968121966</v>
      </c>
      <c r="K1208">
        <f t="shared" si="116"/>
        <v>957.11777372867323</v>
      </c>
      <c r="L1208">
        <f t="shared" si="117"/>
        <v>855.17031429981898</v>
      </c>
    </row>
    <row r="1209" spans="1:12" x14ac:dyDescent="0.25">
      <c r="A1209">
        <v>517.53599999999994</v>
      </c>
      <c r="B1209">
        <v>577.77800000000002</v>
      </c>
      <c r="C1209">
        <v>519.71</v>
      </c>
      <c r="D1209">
        <v>0.56272999999999995</v>
      </c>
      <c r="E1209">
        <v>0.60365999999999997</v>
      </c>
      <c r="F1209">
        <v>0.60772999999999999</v>
      </c>
      <c r="G1209">
        <f t="shared" si="112"/>
        <v>801.81798044133643</v>
      </c>
      <c r="H1209">
        <f t="shared" si="113"/>
        <v>813.44897235419069</v>
      </c>
      <c r="I1209">
        <f t="shared" si="114"/>
        <v>1043.1215702693232</v>
      </c>
      <c r="J1209">
        <f t="shared" si="115"/>
        <v>919.68794981607516</v>
      </c>
      <c r="K1209">
        <f t="shared" si="116"/>
        <v>957.12487161647289</v>
      </c>
      <c r="L1209">
        <f t="shared" si="117"/>
        <v>855.16594540338644</v>
      </c>
    </row>
    <row r="1210" spans="1:12" x14ac:dyDescent="0.25">
      <c r="A1210">
        <v>517.50300000000004</v>
      </c>
      <c r="B1210">
        <v>577.75300000000004</v>
      </c>
      <c r="C1210">
        <v>519.73199999999997</v>
      </c>
      <c r="D1210">
        <v>0.56269000000000002</v>
      </c>
      <c r="E1210">
        <v>0.60363</v>
      </c>
      <c r="F1210">
        <v>0.60775999999999997</v>
      </c>
      <c r="G1210">
        <f t="shared" si="112"/>
        <v>801.76098557840464</v>
      </c>
      <c r="H1210">
        <f t="shared" si="113"/>
        <v>813.40854650326366</v>
      </c>
      <c r="I1210">
        <f t="shared" si="114"/>
        <v>1043.1730629504614</v>
      </c>
      <c r="J1210">
        <f t="shared" si="115"/>
        <v>919.6946809077823</v>
      </c>
      <c r="K1210">
        <f t="shared" si="116"/>
        <v>957.13102397163834</v>
      </c>
      <c r="L1210">
        <f t="shared" si="117"/>
        <v>855.15993155192837</v>
      </c>
    </row>
    <row r="1211" spans="1:12" x14ac:dyDescent="0.25">
      <c r="A1211">
        <v>517.47900000000004</v>
      </c>
      <c r="B1211">
        <v>577.73699999999997</v>
      </c>
      <c r="C1211">
        <v>519.74800000000005</v>
      </c>
      <c r="D1211">
        <v>0.56266000000000005</v>
      </c>
      <c r="E1211">
        <v>0.60360999999999998</v>
      </c>
      <c r="F1211">
        <v>0.60777999999999999</v>
      </c>
      <c r="G1211">
        <f t="shared" si="112"/>
        <v>801.7182394312058</v>
      </c>
      <c r="H1211">
        <f t="shared" si="113"/>
        <v>813.38159593597891</v>
      </c>
      <c r="I1211">
        <f t="shared" si="114"/>
        <v>1043.2073914045534</v>
      </c>
      <c r="J1211">
        <f t="shared" si="115"/>
        <v>919.701062808801</v>
      </c>
      <c r="K1211">
        <f t="shared" si="116"/>
        <v>957.13623034740976</v>
      </c>
      <c r="L1211">
        <f t="shared" si="117"/>
        <v>855.15811642370602</v>
      </c>
    </row>
    <row r="1212" spans="1:12" x14ac:dyDescent="0.25">
      <c r="A1212">
        <v>517.45399999999995</v>
      </c>
      <c r="B1212">
        <v>577.72</v>
      </c>
      <c r="C1212">
        <v>519.77</v>
      </c>
      <c r="D1212">
        <v>0.56262999999999996</v>
      </c>
      <c r="E1212">
        <v>0.60358999999999996</v>
      </c>
      <c r="F1212">
        <v>0.60780999999999996</v>
      </c>
      <c r="G1212">
        <f t="shared" si="112"/>
        <v>801.67549328400673</v>
      </c>
      <c r="H1212">
        <f t="shared" si="113"/>
        <v>813.35464536869415</v>
      </c>
      <c r="I1212">
        <f t="shared" si="114"/>
        <v>1043.2588840856915</v>
      </c>
      <c r="J1212">
        <f t="shared" si="115"/>
        <v>919.7056680233901</v>
      </c>
      <c r="K1212">
        <f t="shared" si="116"/>
        <v>957.13978031445197</v>
      </c>
      <c r="L1212">
        <f t="shared" si="117"/>
        <v>855.15210345338187</v>
      </c>
    </row>
    <row r="1213" spans="1:12" x14ac:dyDescent="0.25">
      <c r="A1213">
        <v>517.43799999999999</v>
      </c>
      <c r="B1213">
        <v>577.721</v>
      </c>
      <c r="C1213">
        <v>519.79300000000001</v>
      </c>
      <c r="D1213">
        <v>0.56261000000000005</v>
      </c>
      <c r="E1213">
        <v>0.60358999999999996</v>
      </c>
      <c r="F1213">
        <v>0.60784000000000005</v>
      </c>
      <c r="G1213">
        <f t="shared" si="112"/>
        <v>801.64699585254095</v>
      </c>
      <c r="H1213">
        <f t="shared" si="113"/>
        <v>813.35464536869415</v>
      </c>
      <c r="I1213">
        <f t="shared" si="114"/>
        <v>1043.3103767668299</v>
      </c>
      <c r="J1213">
        <f t="shared" si="115"/>
        <v>919.70992339275858</v>
      </c>
      <c r="K1213">
        <f t="shared" si="116"/>
        <v>957.14143706820857</v>
      </c>
      <c r="L1213">
        <f t="shared" si="117"/>
        <v>855.14773624638053</v>
      </c>
    </row>
    <row r="1214" spans="1:12" x14ac:dyDescent="0.25">
      <c r="A1214">
        <v>517.42100000000005</v>
      </c>
      <c r="B1214">
        <v>577.721</v>
      </c>
      <c r="C1214">
        <v>519.80799999999999</v>
      </c>
      <c r="D1214">
        <v>0.56259000000000003</v>
      </c>
      <c r="E1214">
        <v>0.60358999999999996</v>
      </c>
      <c r="F1214">
        <v>0.60785999999999996</v>
      </c>
      <c r="G1214">
        <f t="shared" si="112"/>
        <v>801.61849842107495</v>
      </c>
      <c r="H1214">
        <f t="shared" si="113"/>
        <v>813.35464536869415</v>
      </c>
      <c r="I1214">
        <f t="shared" si="114"/>
        <v>1043.3447052209217</v>
      </c>
      <c r="J1214">
        <f t="shared" si="115"/>
        <v>919.71240157130421</v>
      </c>
      <c r="K1214">
        <f t="shared" si="116"/>
        <v>957.14143706820857</v>
      </c>
      <c r="L1214">
        <f t="shared" si="117"/>
        <v>855.14427664264804</v>
      </c>
    </row>
    <row r="1215" spans="1:12" x14ac:dyDescent="0.25">
      <c r="A1215">
        <v>517.40499999999997</v>
      </c>
      <c r="B1215">
        <v>577.73</v>
      </c>
      <c r="C1215">
        <v>519.83000000000004</v>
      </c>
      <c r="D1215">
        <v>0.56257000000000001</v>
      </c>
      <c r="E1215">
        <v>0.60360000000000003</v>
      </c>
      <c r="F1215">
        <v>0.60789000000000004</v>
      </c>
      <c r="G1215">
        <f t="shared" si="112"/>
        <v>801.59000098960894</v>
      </c>
      <c r="H1215">
        <f t="shared" si="113"/>
        <v>813.36812065233664</v>
      </c>
      <c r="I1215">
        <f t="shared" si="114"/>
        <v>1043.3961979020601</v>
      </c>
      <c r="J1215">
        <f t="shared" si="115"/>
        <v>919.71665748262433</v>
      </c>
      <c r="K1215">
        <f t="shared" si="116"/>
        <v>957.14049039098745</v>
      </c>
      <c r="L1215">
        <f t="shared" si="117"/>
        <v>855.13826514665482</v>
      </c>
    </row>
    <row r="1216" spans="1:12" x14ac:dyDescent="0.25">
      <c r="A1216">
        <v>517.39599999999996</v>
      </c>
      <c r="B1216">
        <v>577.74699999999996</v>
      </c>
      <c r="C1216">
        <v>519.85199999999998</v>
      </c>
      <c r="D1216">
        <v>0.56255999999999995</v>
      </c>
      <c r="E1216">
        <v>0.60362000000000005</v>
      </c>
      <c r="F1216">
        <v>0.60792000000000002</v>
      </c>
      <c r="G1216">
        <f t="shared" si="112"/>
        <v>801.57575227387588</v>
      </c>
      <c r="H1216">
        <f t="shared" si="113"/>
        <v>813.3950712196214</v>
      </c>
      <c r="I1216">
        <f t="shared" si="114"/>
        <v>1043.4476905831982</v>
      </c>
      <c r="J1216">
        <f t="shared" si="115"/>
        <v>919.71700796359505</v>
      </c>
      <c r="K1216">
        <f t="shared" si="116"/>
        <v>957.13694045922921</v>
      </c>
      <c r="L1216">
        <f t="shared" si="117"/>
        <v>855.13225424397945</v>
      </c>
    </row>
    <row r="1217" spans="1:12" x14ac:dyDescent="0.25">
      <c r="A1217">
        <v>517.38800000000003</v>
      </c>
      <c r="B1217">
        <v>577.77300000000002</v>
      </c>
      <c r="C1217">
        <v>519.875</v>
      </c>
      <c r="D1217">
        <v>0.56254999999999999</v>
      </c>
      <c r="E1217">
        <v>0.60365000000000002</v>
      </c>
      <c r="F1217">
        <v>0.60794999999999999</v>
      </c>
      <c r="G1217">
        <f t="shared" si="112"/>
        <v>801.56150355814304</v>
      </c>
      <c r="H1217">
        <f t="shared" si="113"/>
        <v>813.43549707054842</v>
      </c>
      <c r="I1217">
        <f t="shared" si="114"/>
        <v>1043.4991832643361</v>
      </c>
      <c r="J1217">
        <f t="shared" si="115"/>
        <v>919.71913607679323</v>
      </c>
      <c r="K1217">
        <f t="shared" si="116"/>
        <v>957.13244429719214</v>
      </c>
      <c r="L1217">
        <f t="shared" si="117"/>
        <v>855.12788880664527</v>
      </c>
    </row>
    <row r="1218" spans="1:12" x14ac:dyDescent="0.25">
      <c r="A1218">
        <v>517.38800000000003</v>
      </c>
      <c r="B1218">
        <v>577.798</v>
      </c>
      <c r="C1218">
        <v>519.89700000000005</v>
      </c>
      <c r="D1218">
        <v>0.56254999999999999</v>
      </c>
      <c r="E1218">
        <v>0.60367999999999999</v>
      </c>
      <c r="F1218">
        <v>0.60797999999999996</v>
      </c>
      <c r="G1218">
        <f t="shared" si="112"/>
        <v>801.56150355814304</v>
      </c>
      <c r="H1218">
        <f t="shared" si="113"/>
        <v>813.47592292147544</v>
      </c>
      <c r="I1218">
        <f t="shared" si="114"/>
        <v>1043.5506759454743</v>
      </c>
      <c r="J1218">
        <f t="shared" si="115"/>
        <v>919.71913607679323</v>
      </c>
      <c r="K1218">
        <f t="shared" si="116"/>
        <v>957.12629207527164</v>
      </c>
      <c r="L1218">
        <f t="shared" si="117"/>
        <v>855.12187900917809</v>
      </c>
    </row>
    <row r="1219" spans="1:12" x14ac:dyDescent="0.25">
      <c r="A1219">
        <v>517.38800000000003</v>
      </c>
      <c r="B1219">
        <v>577.83299999999997</v>
      </c>
      <c r="C1219">
        <v>519.91899999999998</v>
      </c>
      <c r="D1219">
        <v>0.56254999999999999</v>
      </c>
      <c r="E1219">
        <v>0.60372000000000003</v>
      </c>
      <c r="F1219">
        <v>0.60801000000000005</v>
      </c>
      <c r="G1219">
        <f t="shared" ref="G1219:G1282" si="118">D1219*1424.87157329685</f>
        <v>801.56150355814304</v>
      </c>
      <c r="H1219">
        <f t="shared" ref="H1219:H1282" si="119">E1219*1347.52836423515</f>
        <v>813.52982405604484</v>
      </c>
      <c r="I1219">
        <f t="shared" ref="I1219:I1282" si="120">F1219*1716.42270460455</f>
        <v>1043.6021686266126</v>
      </c>
      <c r="J1219">
        <f t="shared" si="115"/>
        <v>919.71913607679323</v>
      </c>
      <c r="K1219">
        <f t="shared" si="116"/>
        <v>957.12085072550178</v>
      </c>
      <c r="L1219">
        <f t="shared" si="117"/>
        <v>855.11586980477284</v>
      </c>
    </row>
    <row r="1220" spans="1:12" x14ac:dyDescent="0.25">
      <c r="A1220">
        <v>517.38800000000003</v>
      </c>
      <c r="B1220">
        <v>577.875</v>
      </c>
      <c r="C1220">
        <v>519.94100000000003</v>
      </c>
      <c r="D1220">
        <v>0.56254999999999999</v>
      </c>
      <c r="E1220">
        <v>0.60377000000000003</v>
      </c>
      <c r="F1220">
        <v>0.60804000000000002</v>
      </c>
      <c r="G1220">
        <f t="shared" si="118"/>
        <v>801.56150355814304</v>
      </c>
      <c r="H1220">
        <f t="shared" si="119"/>
        <v>813.59720047425662</v>
      </c>
      <c r="I1220">
        <f t="shared" si="120"/>
        <v>1043.6536613077506</v>
      </c>
      <c r="J1220">
        <f t="shared" si="115"/>
        <v>919.71913607679323</v>
      </c>
      <c r="K1220">
        <f t="shared" si="116"/>
        <v>957.11115159746259</v>
      </c>
      <c r="L1220">
        <f t="shared" si="117"/>
        <v>855.10986119334257</v>
      </c>
    </row>
    <row r="1221" spans="1:12" x14ac:dyDescent="0.25">
      <c r="A1221">
        <v>517.39499999999998</v>
      </c>
      <c r="B1221">
        <v>577.92600000000004</v>
      </c>
      <c r="C1221">
        <v>519.96199999999999</v>
      </c>
      <c r="D1221">
        <v>0.56255999999999995</v>
      </c>
      <c r="E1221">
        <v>0.60382999999999998</v>
      </c>
      <c r="F1221">
        <v>0.60807</v>
      </c>
      <c r="G1221">
        <f t="shared" si="118"/>
        <v>801.57575227387588</v>
      </c>
      <c r="H1221">
        <f t="shared" si="119"/>
        <v>813.67805217611067</v>
      </c>
      <c r="I1221">
        <f t="shared" si="120"/>
        <v>1043.7051539888887</v>
      </c>
      <c r="J1221">
        <f t="shared" si="115"/>
        <v>919.7152303754267</v>
      </c>
      <c r="K1221">
        <f t="shared" si="116"/>
        <v>957.10050842124451</v>
      </c>
      <c r="L1221">
        <f t="shared" si="117"/>
        <v>855.10220862729614</v>
      </c>
    </row>
    <row r="1222" spans="1:12" x14ac:dyDescent="0.25">
      <c r="A1222">
        <v>517.41099999999994</v>
      </c>
      <c r="B1222">
        <v>577.97699999999998</v>
      </c>
      <c r="C1222">
        <v>519.98400000000004</v>
      </c>
      <c r="D1222">
        <v>0.56257999999999997</v>
      </c>
      <c r="E1222">
        <v>0.60389000000000004</v>
      </c>
      <c r="F1222">
        <v>0.60809999999999997</v>
      </c>
      <c r="G1222">
        <f t="shared" si="118"/>
        <v>801.60424970534189</v>
      </c>
      <c r="H1222">
        <f t="shared" si="119"/>
        <v>813.75890387796483</v>
      </c>
      <c r="I1222">
        <f t="shared" si="120"/>
        <v>1043.7566466700268</v>
      </c>
      <c r="J1222">
        <f t="shared" si="115"/>
        <v>919.71097443919086</v>
      </c>
      <c r="K1222">
        <f t="shared" si="116"/>
        <v>957.08986735994961</v>
      </c>
      <c r="L1222">
        <f t="shared" si="117"/>
        <v>855.09620128268386</v>
      </c>
    </row>
    <row r="1223" spans="1:12" x14ac:dyDescent="0.25">
      <c r="A1223">
        <v>517.41999999999996</v>
      </c>
      <c r="B1223">
        <v>578.03700000000003</v>
      </c>
      <c r="C1223">
        <v>519.99800000000005</v>
      </c>
      <c r="D1223">
        <v>0.56259000000000003</v>
      </c>
      <c r="E1223">
        <v>0.60396000000000005</v>
      </c>
      <c r="F1223">
        <v>0.60811999999999999</v>
      </c>
      <c r="G1223">
        <f t="shared" si="118"/>
        <v>801.61849842107495</v>
      </c>
      <c r="H1223">
        <f t="shared" si="119"/>
        <v>813.85323086346136</v>
      </c>
      <c r="I1223">
        <f t="shared" si="120"/>
        <v>1043.7909751241191</v>
      </c>
      <c r="J1223">
        <f t="shared" si="115"/>
        <v>919.71062407792522</v>
      </c>
      <c r="K1223">
        <f t="shared" si="116"/>
        <v>957.0782833300218</v>
      </c>
      <c r="L1223">
        <f t="shared" si="117"/>
        <v>855.09110044070258</v>
      </c>
    </row>
    <row r="1224" spans="1:12" x14ac:dyDescent="0.25">
      <c r="A1224">
        <v>517.43600000000004</v>
      </c>
      <c r="B1224">
        <v>578.09699999999998</v>
      </c>
      <c r="C1224">
        <v>520.02</v>
      </c>
      <c r="D1224">
        <v>0.56261000000000005</v>
      </c>
      <c r="E1224">
        <v>0.60402999999999996</v>
      </c>
      <c r="F1224">
        <v>0.60814999999999997</v>
      </c>
      <c r="G1224">
        <f t="shared" si="118"/>
        <v>801.64699585254095</v>
      </c>
      <c r="H1224">
        <f t="shared" si="119"/>
        <v>813.94755784895767</v>
      </c>
      <c r="I1224">
        <f t="shared" si="120"/>
        <v>1043.842467805257</v>
      </c>
      <c r="J1224">
        <f t="shared" si="115"/>
        <v>919.7063685323759</v>
      </c>
      <c r="K1224">
        <f t="shared" si="116"/>
        <v>957.0667019850008</v>
      </c>
      <c r="L1224">
        <f t="shared" si="117"/>
        <v>855.08509413795935</v>
      </c>
    </row>
    <row r="1225" spans="1:12" x14ac:dyDescent="0.25">
      <c r="A1225">
        <v>517.452</v>
      </c>
      <c r="B1225">
        <v>578.173</v>
      </c>
      <c r="C1225">
        <v>520.04200000000003</v>
      </c>
      <c r="D1225">
        <v>0.56262999999999996</v>
      </c>
      <c r="E1225">
        <v>0.60411999999999999</v>
      </c>
      <c r="F1225">
        <v>0.60818000000000005</v>
      </c>
      <c r="G1225">
        <f t="shared" si="118"/>
        <v>801.67549328400673</v>
      </c>
      <c r="H1225">
        <f t="shared" si="119"/>
        <v>814.06883540173885</v>
      </c>
      <c r="I1225">
        <f t="shared" si="120"/>
        <v>1043.8939604863954</v>
      </c>
      <c r="J1225">
        <f t="shared" si="115"/>
        <v>919.70211328937319</v>
      </c>
      <c r="K1225">
        <f t="shared" si="116"/>
        <v>957.04992385618755</v>
      </c>
      <c r="L1225">
        <f t="shared" si="117"/>
        <v>855.07908842776806</v>
      </c>
    </row>
    <row r="1226" spans="1:12" x14ac:dyDescent="0.25">
      <c r="A1226">
        <v>517.476</v>
      </c>
      <c r="B1226">
        <v>578.24099999999999</v>
      </c>
      <c r="C1226">
        <v>520.06299999999999</v>
      </c>
      <c r="D1226">
        <v>0.56266000000000005</v>
      </c>
      <c r="E1226">
        <v>0.60419999999999996</v>
      </c>
      <c r="F1226">
        <v>0.60821000000000003</v>
      </c>
      <c r="G1226">
        <f t="shared" si="118"/>
        <v>801.7182394312058</v>
      </c>
      <c r="H1226">
        <f t="shared" si="119"/>
        <v>814.17663767087765</v>
      </c>
      <c r="I1226">
        <f t="shared" si="120"/>
        <v>1043.9454531675335</v>
      </c>
      <c r="J1226">
        <f t="shared" si="115"/>
        <v>919.69573099207332</v>
      </c>
      <c r="K1226">
        <f t="shared" si="116"/>
        <v>957.03574975173785</v>
      </c>
      <c r="L1226">
        <f t="shared" si="117"/>
        <v>855.0714391410861</v>
      </c>
    </row>
    <row r="1227" spans="1:12" x14ac:dyDescent="0.25">
      <c r="A1227">
        <v>517.5</v>
      </c>
      <c r="B1227">
        <v>578.32600000000002</v>
      </c>
      <c r="C1227">
        <v>520.08500000000004</v>
      </c>
      <c r="D1227">
        <v>0.56269000000000002</v>
      </c>
      <c r="E1227">
        <v>0.60429999999999995</v>
      </c>
      <c r="F1227">
        <v>0.60824</v>
      </c>
      <c r="G1227">
        <f t="shared" si="118"/>
        <v>801.76098557840464</v>
      </c>
      <c r="H1227">
        <f t="shared" si="119"/>
        <v>814.3113905073011</v>
      </c>
      <c r="I1227">
        <f t="shared" si="120"/>
        <v>1043.9969458486714</v>
      </c>
      <c r="J1227">
        <f t="shared" si="115"/>
        <v>919.68934937532208</v>
      </c>
      <c r="K1227">
        <f t="shared" si="116"/>
        <v>957.01803739864317</v>
      </c>
      <c r="L1227">
        <f t="shared" si="117"/>
        <v>855.06543469683027</v>
      </c>
    </row>
    <row r="1228" spans="1:12" x14ac:dyDescent="0.25">
      <c r="A1228">
        <v>517.524</v>
      </c>
      <c r="B1228">
        <v>578.40300000000002</v>
      </c>
      <c r="C1228">
        <v>520.09900000000005</v>
      </c>
      <c r="D1228">
        <v>0.56272</v>
      </c>
      <c r="E1228">
        <v>0.60438999999999998</v>
      </c>
      <c r="F1228">
        <v>0.60826000000000002</v>
      </c>
      <c r="G1228">
        <f t="shared" si="118"/>
        <v>801.80373172560348</v>
      </c>
      <c r="H1228">
        <f t="shared" si="119"/>
        <v>814.43266806008239</v>
      </c>
      <c r="I1228">
        <f t="shared" si="120"/>
        <v>1044.0312743027637</v>
      </c>
      <c r="J1228">
        <f t="shared" ref="J1228:J1291" si="121">A1228/D1228</f>
        <v>919.68296843901055</v>
      </c>
      <c r="K1228">
        <f t="shared" ref="K1228:K1291" si="122">B1228/E1228</f>
        <v>957.00292857261047</v>
      </c>
      <c r="L1228">
        <f t="shared" ref="L1228:L1291" si="123">C1228/F1228</f>
        <v>855.06033604050901</v>
      </c>
    </row>
    <row r="1229" spans="1:12" x14ac:dyDescent="0.25">
      <c r="A1229">
        <v>517.55700000000002</v>
      </c>
      <c r="B1229">
        <v>578.49599999999998</v>
      </c>
      <c r="C1229">
        <v>520.12</v>
      </c>
      <c r="D1229">
        <v>0.56276000000000004</v>
      </c>
      <c r="E1229">
        <v>0.60450000000000004</v>
      </c>
      <c r="F1229">
        <v>0.60829</v>
      </c>
      <c r="G1229">
        <f t="shared" si="118"/>
        <v>801.86072658853539</v>
      </c>
      <c r="H1229">
        <f t="shared" si="119"/>
        <v>814.58089618014833</v>
      </c>
      <c r="I1229">
        <f t="shared" si="120"/>
        <v>1044.0827669839018</v>
      </c>
      <c r="J1229">
        <f t="shared" si="121"/>
        <v>919.67623853863097</v>
      </c>
      <c r="K1229">
        <f t="shared" si="122"/>
        <v>956.98263027295275</v>
      </c>
      <c r="L1229">
        <f t="shared" si="123"/>
        <v>855.0526886846734</v>
      </c>
    </row>
    <row r="1230" spans="1:12" x14ac:dyDescent="0.25">
      <c r="A1230">
        <v>517.58900000000006</v>
      </c>
      <c r="B1230">
        <v>578.58900000000006</v>
      </c>
      <c r="C1230">
        <v>520.13400000000001</v>
      </c>
      <c r="D1230">
        <v>0.56279999999999997</v>
      </c>
      <c r="E1230">
        <v>0.60460999999999998</v>
      </c>
      <c r="F1230">
        <v>0.60831000000000002</v>
      </c>
      <c r="G1230">
        <f t="shared" si="118"/>
        <v>801.91772145146717</v>
      </c>
      <c r="H1230">
        <f t="shared" si="119"/>
        <v>814.72912430021404</v>
      </c>
      <c r="I1230">
        <f t="shared" si="120"/>
        <v>1044.1170954379938</v>
      </c>
      <c r="J1230">
        <f t="shared" si="121"/>
        <v>919.66773276474783</v>
      </c>
      <c r="K1230">
        <f t="shared" si="122"/>
        <v>956.96233935925648</v>
      </c>
      <c r="L1230">
        <f t="shared" si="123"/>
        <v>855.04759086649904</v>
      </c>
    </row>
    <row r="1231" spans="1:12" x14ac:dyDescent="0.25">
      <c r="A1231">
        <v>517.62199999999996</v>
      </c>
      <c r="B1231">
        <v>578.68299999999999</v>
      </c>
      <c r="C1231">
        <v>520.15499999999997</v>
      </c>
      <c r="D1231">
        <v>0.56284000000000001</v>
      </c>
      <c r="E1231">
        <v>0.60472000000000004</v>
      </c>
      <c r="F1231">
        <v>0.60833999999999999</v>
      </c>
      <c r="G1231">
        <f t="shared" si="118"/>
        <v>801.97471631439907</v>
      </c>
      <c r="H1231">
        <f t="shared" si="119"/>
        <v>814.87735242027998</v>
      </c>
      <c r="I1231">
        <f t="shared" si="120"/>
        <v>1044.168588119132</v>
      </c>
      <c r="J1231">
        <f t="shared" si="121"/>
        <v>919.66100490370252</v>
      </c>
      <c r="K1231">
        <f t="shared" si="122"/>
        <v>956.94370948538165</v>
      </c>
      <c r="L1231">
        <f t="shared" si="123"/>
        <v>855.03994476772857</v>
      </c>
    </row>
    <row r="1232" spans="1:12" x14ac:dyDescent="0.25">
      <c r="A1232">
        <v>517.66200000000003</v>
      </c>
      <c r="B1232">
        <v>578.78399999999999</v>
      </c>
      <c r="C1232">
        <v>520.16899999999998</v>
      </c>
      <c r="D1232">
        <v>0.56289</v>
      </c>
      <c r="E1232">
        <v>0.60484000000000004</v>
      </c>
      <c r="F1232">
        <v>0.60836000000000001</v>
      </c>
      <c r="G1232">
        <f t="shared" si="118"/>
        <v>802.04595989306392</v>
      </c>
      <c r="H1232">
        <f t="shared" si="119"/>
        <v>815.03905582398829</v>
      </c>
      <c r="I1232">
        <f t="shared" si="120"/>
        <v>1044.202916573224</v>
      </c>
      <c r="J1232">
        <f t="shared" si="121"/>
        <v>919.65037573948734</v>
      </c>
      <c r="K1232">
        <f t="shared" si="122"/>
        <v>956.92083856887768</v>
      </c>
      <c r="L1232">
        <f t="shared" si="123"/>
        <v>855.03484778749419</v>
      </c>
    </row>
    <row r="1233" spans="1:12" x14ac:dyDescent="0.25">
      <c r="A1233">
        <v>517.69500000000005</v>
      </c>
      <c r="B1233">
        <v>578.88599999999997</v>
      </c>
      <c r="C1233">
        <v>520.18200000000002</v>
      </c>
      <c r="D1233">
        <v>0.56293000000000004</v>
      </c>
      <c r="E1233">
        <v>0.60496000000000005</v>
      </c>
      <c r="F1233">
        <v>0.60838000000000003</v>
      </c>
      <c r="G1233">
        <f t="shared" si="118"/>
        <v>802.10295475599594</v>
      </c>
      <c r="H1233">
        <f t="shared" si="119"/>
        <v>815.20075922769649</v>
      </c>
      <c r="I1233">
        <f t="shared" si="120"/>
        <v>1044.2372450273162</v>
      </c>
      <c r="J1233">
        <f t="shared" si="121"/>
        <v>919.64365018741228</v>
      </c>
      <c r="K1233">
        <f t="shared" si="122"/>
        <v>956.89962972758519</v>
      </c>
      <c r="L1233">
        <f t="shared" si="123"/>
        <v>855.02810743285443</v>
      </c>
    </row>
    <row r="1234" spans="1:12" x14ac:dyDescent="0.25">
      <c r="A1234">
        <v>517.73500000000001</v>
      </c>
      <c r="B1234">
        <v>578.99699999999996</v>
      </c>
      <c r="C1234">
        <v>520.20299999999997</v>
      </c>
      <c r="D1234">
        <v>0.56298000000000004</v>
      </c>
      <c r="E1234">
        <v>0.60509000000000002</v>
      </c>
      <c r="F1234">
        <v>0.60841000000000001</v>
      </c>
      <c r="G1234">
        <f t="shared" si="118"/>
        <v>802.17419833466067</v>
      </c>
      <c r="H1234">
        <f t="shared" si="119"/>
        <v>815.37593791504696</v>
      </c>
      <c r="I1234">
        <f t="shared" si="120"/>
        <v>1044.2887377084544</v>
      </c>
      <c r="J1234">
        <f t="shared" si="121"/>
        <v>919.63302426373934</v>
      </c>
      <c r="K1234">
        <f t="shared" si="122"/>
        <v>956.87748929911243</v>
      </c>
      <c r="L1234">
        <f t="shared" si="123"/>
        <v>855.02046317450402</v>
      </c>
    </row>
    <row r="1235" spans="1:12" x14ac:dyDescent="0.25">
      <c r="A1235">
        <v>517.77599999999995</v>
      </c>
      <c r="B1235">
        <v>579.10699999999997</v>
      </c>
      <c r="C1235">
        <v>520.21699999999998</v>
      </c>
      <c r="D1235">
        <v>0.56303000000000003</v>
      </c>
      <c r="E1235">
        <v>0.60521999999999998</v>
      </c>
      <c r="F1235">
        <v>0.60843000000000003</v>
      </c>
      <c r="G1235">
        <f t="shared" si="118"/>
        <v>802.24544191332552</v>
      </c>
      <c r="H1235">
        <f t="shared" si="119"/>
        <v>815.55111660239754</v>
      </c>
      <c r="I1235">
        <f t="shared" si="120"/>
        <v>1044.3230661625464</v>
      </c>
      <c r="J1235">
        <f t="shared" si="121"/>
        <v>919.62417633163409</v>
      </c>
      <c r="K1235">
        <f t="shared" si="122"/>
        <v>956.85370609034726</v>
      </c>
      <c r="L1235">
        <f t="shared" si="123"/>
        <v>855.01536742106725</v>
      </c>
    </row>
    <row r="1236" spans="1:12" x14ac:dyDescent="0.25">
      <c r="A1236">
        <v>517.82399999999996</v>
      </c>
      <c r="B1236">
        <v>579.21699999999998</v>
      </c>
      <c r="C1236">
        <v>520.23</v>
      </c>
      <c r="D1236">
        <v>0.56308999999999998</v>
      </c>
      <c r="E1236">
        <v>0.60535000000000005</v>
      </c>
      <c r="F1236">
        <v>0.60845000000000005</v>
      </c>
      <c r="G1236">
        <f t="shared" si="118"/>
        <v>802.33093420772332</v>
      </c>
      <c r="H1236">
        <f t="shared" si="119"/>
        <v>815.72629528974824</v>
      </c>
      <c r="I1236">
        <f t="shared" si="120"/>
        <v>1044.3573946166387</v>
      </c>
      <c r="J1236">
        <f t="shared" si="121"/>
        <v>919.61142978919884</v>
      </c>
      <c r="K1236">
        <f t="shared" si="122"/>
        <v>956.82993309655558</v>
      </c>
      <c r="L1236">
        <f t="shared" si="123"/>
        <v>855.00862848220891</v>
      </c>
    </row>
    <row r="1237" spans="1:12" x14ac:dyDescent="0.25">
      <c r="A1237">
        <v>517.86500000000001</v>
      </c>
      <c r="B1237">
        <v>579.33600000000001</v>
      </c>
      <c r="C1237">
        <v>520.23599999999999</v>
      </c>
      <c r="D1237">
        <v>0.56313999999999997</v>
      </c>
      <c r="E1237">
        <v>0.60548999999999997</v>
      </c>
      <c r="F1237">
        <v>0.60846</v>
      </c>
      <c r="G1237">
        <f t="shared" si="118"/>
        <v>802.40217778638817</v>
      </c>
      <c r="H1237">
        <f t="shared" si="119"/>
        <v>815.91494926074097</v>
      </c>
      <c r="I1237">
        <f t="shared" si="120"/>
        <v>1044.3745588436846</v>
      </c>
      <c r="J1237">
        <f t="shared" si="121"/>
        <v>919.60258550271692</v>
      </c>
      <c r="K1237">
        <f t="shared" si="122"/>
        <v>956.80523212604669</v>
      </c>
      <c r="L1237">
        <f t="shared" si="123"/>
        <v>855.00443743220592</v>
      </c>
    </row>
    <row r="1238" spans="1:12" x14ac:dyDescent="0.25">
      <c r="A1238">
        <v>517.91399999999999</v>
      </c>
      <c r="B1238">
        <v>579.44600000000003</v>
      </c>
      <c r="C1238">
        <v>520.25</v>
      </c>
      <c r="D1238">
        <v>0.56320000000000003</v>
      </c>
      <c r="E1238">
        <v>0.60562000000000005</v>
      </c>
      <c r="F1238">
        <v>0.60848000000000002</v>
      </c>
      <c r="G1238">
        <f t="shared" si="118"/>
        <v>802.48767008078607</v>
      </c>
      <c r="H1238">
        <f t="shared" si="119"/>
        <v>816.09012794809166</v>
      </c>
      <c r="I1238">
        <f t="shared" si="120"/>
        <v>1044.4088872977766</v>
      </c>
      <c r="J1238">
        <f t="shared" si="121"/>
        <v>919.59161931818176</v>
      </c>
      <c r="K1238">
        <f t="shared" si="122"/>
        <v>956.78148013605892</v>
      </c>
      <c r="L1238">
        <f t="shared" si="123"/>
        <v>854.99934262424404</v>
      </c>
    </row>
    <row r="1239" spans="1:12" x14ac:dyDescent="0.25">
      <c r="A1239">
        <v>517.96299999999997</v>
      </c>
      <c r="B1239">
        <v>579.57299999999998</v>
      </c>
      <c r="C1239">
        <v>520.25599999999997</v>
      </c>
      <c r="D1239">
        <v>0.56325999999999998</v>
      </c>
      <c r="E1239">
        <v>0.60577000000000003</v>
      </c>
      <c r="F1239">
        <v>0.60848999999999998</v>
      </c>
      <c r="G1239">
        <f t="shared" si="118"/>
        <v>802.57316237518376</v>
      </c>
      <c r="H1239">
        <f t="shared" si="119"/>
        <v>816.29225720272689</v>
      </c>
      <c r="I1239">
        <f t="shared" si="120"/>
        <v>1044.4260515248227</v>
      </c>
      <c r="J1239">
        <f t="shared" si="121"/>
        <v>919.58065546994283</v>
      </c>
      <c r="K1239">
        <f t="shared" si="122"/>
        <v>956.75421364544286</v>
      </c>
      <c r="L1239">
        <f t="shared" si="123"/>
        <v>854.99515193347463</v>
      </c>
    </row>
    <row r="1240" spans="1:12" x14ac:dyDescent="0.25">
      <c r="A1240">
        <v>518.01099999999997</v>
      </c>
      <c r="B1240">
        <v>579.69200000000001</v>
      </c>
      <c r="C1240">
        <v>520.26900000000001</v>
      </c>
      <c r="D1240">
        <v>0.56332000000000004</v>
      </c>
      <c r="E1240">
        <v>0.60590999999999995</v>
      </c>
      <c r="F1240">
        <v>0.60851</v>
      </c>
      <c r="G1240">
        <f t="shared" si="118"/>
        <v>802.65865466958167</v>
      </c>
      <c r="H1240">
        <f t="shared" si="119"/>
        <v>816.48091117371973</v>
      </c>
      <c r="I1240">
        <f t="shared" si="120"/>
        <v>1044.4603799789147</v>
      </c>
      <c r="J1240">
        <f t="shared" si="121"/>
        <v>919.56791876730802</v>
      </c>
      <c r="K1240">
        <f t="shared" si="122"/>
        <v>956.72954729250228</v>
      </c>
      <c r="L1240">
        <f t="shared" si="123"/>
        <v>854.98841432351151</v>
      </c>
    </row>
    <row r="1241" spans="1:12" x14ac:dyDescent="0.25">
      <c r="A1241">
        <v>518.05999999999995</v>
      </c>
      <c r="B1241">
        <v>579.81899999999996</v>
      </c>
      <c r="C1241">
        <v>520.27499999999998</v>
      </c>
      <c r="D1241">
        <v>0.56337999999999999</v>
      </c>
      <c r="E1241">
        <v>0.60606000000000004</v>
      </c>
      <c r="F1241">
        <v>0.60851999999999995</v>
      </c>
      <c r="G1241">
        <f t="shared" si="118"/>
        <v>802.74414696397935</v>
      </c>
      <c r="H1241">
        <f t="shared" si="119"/>
        <v>816.68304042835507</v>
      </c>
      <c r="I1241">
        <f t="shared" si="120"/>
        <v>1044.4775442059606</v>
      </c>
      <c r="J1241">
        <f t="shared" si="121"/>
        <v>919.55695977847984</v>
      </c>
      <c r="K1241">
        <f t="shared" si="122"/>
        <v>956.7023067023066</v>
      </c>
      <c r="L1241">
        <f t="shared" si="123"/>
        <v>854.98422401893117</v>
      </c>
    </row>
    <row r="1242" spans="1:12" x14ac:dyDescent="0.25">
      <c r="A1242">
        <v>518.11699999999996</v>
      </c>
      <c r="B1242">
        <v>579.93799999999999</v>
      </c>
      <c r="C1242">
        <v>520.28099999999995</v>
      </c>
      <c r="D1242">
        <v>0.56345000000000001</v>
      </c>
      <c r="E1242">
        <v>0.60619999999999996</v>
      </c>
      <c r="F1242">
        <v>0.60853000000000002</v>
      </c>
      <c r="G1242">
        <f t="shared" si="118"/>
        <v>802.8438879741102</v>
      </c>
      <c r="H1242">
        <f t="shared" si="119"/>
        <v>816.87169439934792</v>
      </c>
      <c r="I1242">
        <f t="shared" si="120"/>
        <v>1044.494708433007</v>
      </c>
      <c r="J1242">
        <f t="shared" si="121"/>
        <v>919.54388144467111</v>
      </c>
      <c r="K1242">
        <f t="shared" si="122"/>
        <v>956.67766413724848</v>
      </c>
      <c r="L1242">
        <f t="shared" si="123"/>
        <v>854.9800338520696</v>
      </c>
    </row>
    <row r="1243" spans="1:12" x14ac:dyDescent="0.25">
      <c r="A1243">
        <v>518.16600000000005</v>
      </c>
      <c r="B1243">
        <v>580.06500000000005</v>
      </c>
      <c r="C1243">
        <v>520.28700000000003</v>
      </c>
      <c r="D1243">
        <v>0.56350999999999996</v>
      </c>
      <c r="E1243">
        <v>0.60634999999999994</v>
      </c>
      <c r="F1243">
        <v>0.60853999999999997</v>
      </c>
      <c r="G1243">
        <f t="shared" si="118"/>
        <v>802.92938026850788</v>
      </c>
      <c r="H1243">
        <f t="shared" si="119"/>
        <v>817.07382365398314</v>
      </c>
      <c r="I1243">
        <f t="shared" si="120"/>
        <v>1044.5118726600529</v>
      </c>
      <c r="J1243">
        <f t="shared" si="121"/>
        <v>919.53292754343329</v>
      </c>
      <c r="K1243">
        <f t="shared" si="122"/>
        <v>956.65044941040674</v>
      </c>
      <c r="L1243">
        <f t="shared" si="123"/>
        <v>854.97584382292052</v>
      </c>
    </row>
    <row r="1244" spans="1:12" x14ac:dyDescent="0.25">
      <c r="A1244">
        <v>518.22299999999996</v>
      </c>
      <c r="B1244">
        <v>580.19200000000001</v>
      </c>
      <c r="C1244">
        <v>520.28499999999997</v>
      </c>
      <c r="D1244">
        <v>0.56357999999999997</v>
      </c>
      <c r="E1244">
        <v>0.60650000000000004</v>
      </c>
      <c r="F1244">
        <v>0.60853999999999997</v>
      </c>
      <c r="G1244">
        <f t="shared" si="118"/>
        <v>803.02912127863874</v>
      </c>
      <c r="H1244">
        <f t="shared" si="119"/>
        <v>817.27595290861859</v>
      </c>
      <c r="I1244">
        <f t="shared" si="120"/>
        <v>1044.5118726600529</v>
      </c>
      <c r="J1244">
        <f t="shared" si="121"/>
        <v>919.51985521132758</v>
      </c>
      <c r="K1244">
        <f t="shared" si="122"/>
        <v>956.62324814509475</v>
      </c>
      <c r="L1244">
        <f t="shared" si="123"/>
        <v>854.97255726821572</v>
      </c>
    </row>
    <row r="1245" spans="1:12" x14ac:dyDescent="0.25">
      <c r="A1245">
        <v>518.27200000000005</v>
      </c>
      <c r="B1245">
        <v>580.32799999999997</v>
      </c>
      <c r="C1245">
        <v>520.29100000000005</v>
      </c>
      <c r="D1245">
        <v>0.56364000000000003</v>
      </c>
      <c r="E1245">
        <v>0.60665999999999998</v>
      </c>
      <c r="F1245">
        <v>0.60855000000000004</v>
      </c>
      <c r="G1245">
        <f t="shared" si="118"/>
        <v>803.11461357303665</v>
      </c>
      <c r="H1245">
        <f t="shared" si="119"/>
        <v>817.49155744689608</v>
      </c>
      <c r="I1245">
        <f t="shared" si="120"/>
        <v>1044.529036887099</v>
      </c>
      <c r="J1245">
        <f t="shared" si="121"/>
        <v>919.50890639415229</v>
      </c>
      <c r="K1245">
        <f t="shared" si="122"/>
        <v>956.59512741898266</v>
      </c>
      <c r="L1245">
        <f t="shared" si="123"/>
        <v>854.96836743077813</v>
      </c>
    </row>
    <row r="1246" spans="1:12" x14ac:dyDescent="0.25">
      <c r="A1246">
        <v>518.32899999999995</v>
      </c>
      <c r="B1246">
        <v>580.45500000000004</v>
      </c>
      <c r="C1246">
        <v>520.28899999999999</v>
      </c>
      <c r="D1246">
        <v>0.56371000000000004</v>
      </c>
      <c r="E1246">
        <v>0.60680999999999996</v>
      </c>
      <c r="F1246">
        <v>0.60855000000000004</v>
      </c>
      <c r="G1246">
        <f t="shared" si="118"/>
        <v>803.21435458316739</v>
      </c>
      <c r="H1246">
        <f t="shared" si="119"/>
        <v>817.69368670153142</v>
      </c>
      <c r="I1246">
        <f t="shared" si="120"/>
        <v>1044.529036887099</v>
      </c>
      <c r="J1246">
        <f t="shared" si="121"/>
        <v>919.49584005960492</v>
      </c>
      <c r="K1246">
        <f t="shared" si="122"/>
        <v>956.5679537252189</v>
      </c>
      <c r="L1246">
        <f t="shared" si="123"/>
        <v>854.96508093007958</v>
      </c>
    </row>
    <row r="1247" spans="1:12" x14ac:dyDescent="0.25">
      <c r="A1247">
        <v>518.38599999999997</v>
      </c>
      <c r="B1247">
        <v>580.58199999999999</v>
      </c>
      <c r="C1247">
        <v>520.28800000000001</v>
      </c>
      <c r="D1247">
        <v>0.56377999999999995</v>
      </c>
      <c r="E1247">
        <v>0.60696000000000006</v>
      </c>
      <c r="F1247">
        <v>0.60855000000000004</v>
      </c>
      <c r="G1247">
        <f t="shared" si="118"/>
        <v>803.31409559329802</v>
      </c>
      <c r="H1247">
        <f t="shared" si="119"/>
        <v>817.89581595616676</v>
      </c>
      <c r="I1247">
        <f t="shared" si="120"/>
        <v>1044.529036887099</v>
      </c>
      <c r="J1247">
        <f t="shared" si="121"/>
        <v>919.48277696974003</v>
      </c>
      <c r="K1247">
        <f t="shared" si="122"/>
        <v>956.5407934625016</v>
      </c>
      <c r="L1247">
        <f t="shared" si="123"/>
        <v>854.96343767973042</v>
      </c>
    </row>
    <row r="1248" spans="1:12" x14ac:dyDescent="0.25">
      <c r="A1248">
        <v>518.44299999999998</v>
      </c>
      <c r="B1248">
        <v>580.70899999999995</v>
      </c>
      <c r="C1248">
        <v>520.28599999999994</v>
      </c>
      <c r="D1248">
        <v>0.56384999999999996</v>
      </c>
      <c r="E1248">
        <v>0.60711000000000004</v>
      </c>
      <c r="F1248">
        <v>0.60855000000000004</v>
      </c>
      <c r="G1248">
        <f t="shared" si="118"/>
        <v>803.41383660342888</v>
      </c>
      <c r="H1248">
        <f t="shared" si="119"/>
        <v>818.09794521080198</v>
      </c>
      <c r="I1248">
        <f t="shared" si="120"/>
        <v>1044.529036887099</v>
      </c>
      <c r="J1248">
        <f t="shared" si="121"/>
        <v>919.46971712334846</v>
      </c>
      <c r="K1248">
        <f t="shared" si="122"/>
        <v>956.51364662087576</v>
      </c>
      <c r="L1248">
        <f t="shared" si="123"/>
        <v>854.96015117903198</v>
      </c>
    </row>
    <row r="1249" spans="1:12" x14ac:dyDescent="0.25">
      <c r="A1249">
        <v>518.49199999999996</v>
      </c>
      <c r="B1249">
        <v>580.83600000000001</v>
      </c>
      <c r="C1249">
        <v>520.28399999999999</v>
      </c>
      <c r="D1249">
        <v>0.56391000000000002</v>
      </c>
      <c r="E1249">
        <v>0.60726000000000002</v>
      </c>
      <c r="F1249">
        <v>0.60855000000000004</v>
      </c>
      <c r="G1249">
        <f t="shared" si="118"/>
        <v>803.49932889782679</v>
      </c>
      <c r="H1249">
        <f t="shared" si="119"/>
        <v>818.30007446543732</v>
      </c>
      <c r="I1249">
        <f t="shared" si="120"/>
        <v>1044.529036887099</v>
      </c>
      <c r="J1249">
        <f t="shared" si="121"/>
        <v>919.45877888315499</v>
      </c>
      <c r="K1249">
        <f t="shared" si="122"/>
        <v>956.48651319039618</v>
      </c>
      <c r="L1249">
        <f t="shared" si="123"/>
        <v>854.95686467833366</v>
      </c>
    </row>
    <row r="1250" spans="1:12" x14ac:dyDescent="0.25">
      <c r="A1250">
        <v>518.54899999999998</v>
      </c>
      <c r="B1250">
        <v>580.971</v>
      </c>
      <c r="C1250">
        <v>520.27499999999998</v>
      </c>
      <c r="D1250">
        <v>0.56398000000000004</v>
      </c>
      <c r="E1250">
        <v>0.60741999999999996</v>
      </c>
      <c r="F1250">
        <v>0.60853999999999997</v>
      </c>
      <c r="G1250">
        <f t="shared" si="118"/>
        <v>803.59906990795753</v>
      </c>
      <c r="H1250">
        <f t="shared" si="119"/>
        <v>818.51567900371481</v>
      </c>
      <c r="I1250">
        <f t="shared" si="120"/>
        <v>1044.5118726600529</v>
      </c>
      <c r="J1250">
        <f t="shared" si="121"/>
        <v>919.44572502571009</v>
      </c>
      <c r="K1250">
        <f t="shared" si="122"/>
        <v>956.45681735866458</v>
      </c>
      <c r="L1250">
        <f t="shared" si="123"/>
        <v>854.95612449469218</v>
      </c>
    </row>
    <row r="1251" spans="1:12" x14ac:dyDescent="0.25">
      <c r="A1251">
        <v>518.60599999999999</v>
      </c>
      <c r="B1251">
        <v>581.09799999999996</v>
      </c>
      <c r="C1251">
        <v>520.26599999999996</v>
      </c>
      <c r="D1251">
        <v>0.56405000000000005</v>
      </c>
      <c r="E1251">
        <v>0.60757000000000005</v>
      </c>
      <c r="F1251">
        <v>0.60853000000000002</v>
      </c>
      <c r="G1251">
        <f t="shared" si="118"/>
        <v>803.69881091808838</v>
      </c>
      <c r="H1251">
        <f t="shared" si="119"/>
        <v>818.71780825835026</v>
      </c>
      <c r="I1251">
        <f t="shared" si="120"/>
        <v>1044.494708433007</v>
      </c>
      <c r="J1251">
        <f t="shared" si="121"/>
        <v>919.43267440829709</v>
      </c>
      <c r="K1251">
        <f t="shared" si="122"/>
        <v>956.42971180275504</v>
      </c>
      <c r="L1251">
        <f t="shared" si="123"/>
        <v>854.95538428672364</v>
      </c>
    </row>
    <row r="1252" spans="1:12" x14ac:dyDescent="0.25">
      <c r="A1252">
        <v>518.66300000000001</v>
      </c>
      <c r="B1252">
        <v>581.22500000000002</v>
      </c>
      <c r="C1252">
        <v>520.25699999999995</v>
      </c>
      <c r="D1252">
        <v>0.56411999999999995</v>
      </c>
      <c r="E1252">
        <v>0.60772000000000004</v>
      </c>
      <c r="F1252">
        <v>0.60851999999999995</v>
      </c>
      <c r="G1252">
        <f t="shared" si="118"/>
        <v>803.79855192821901</v>
      </c>
      <c r="H1252">
        <f t="shared" si="119"/>
        <v>818.91993751298548</v>
      </c>
      <c r="I1252">
        <f t="shared" si="120"/>
        <v>1044.4775442059606</v>
      </c>
      <c r="J1252">
        <f t="shared" si="121"/>
        <v>919.41962702971011</v>
      </c>
      <c r="K1252">
        <f t="shared" si="122"/>
        <v>956.40261962746001</v>
      </c>
      <c r="L1252">
        <f t="shared" si="123"/>
        <v>854.95464405442715</v>
      </c>
    </row>
    <row r="1253" spans="1:12" x14ac:dyDescent="0.25">
      <c r="A1253">
        <v>518.72</v>
      </c>
      <c r="B1253">
        <v>581.34400000000005</v>
      </c>
      <c r="C1253">
        <v>520.24800000000005</v>
      </c>
      <c r="D1253">
        <v>0.56418999999999997</v>
      </c>
      <c r="E1253">
        <v>0.60785999999999996</v>
      </c>
      <c r="F1253">
        <v>0.60851</v>
      </c>
      <c r="G1253">
        <f t="shared" si="118"/>
        <v>803.89829293834987</v>
      </c>
      <c r="H1253">
        <f t="shared" si="119"/>
        <v>819.10859148397833</v>
      </c>
      <c r="I1253">
        <f t="shared" si="120"/>
        <v>1044.4603799789147</v>
      </c>
      <c r="J1253">
        <f t="shared" si="121"/>
        <v>919.40658288874329</v>
      </c>
      <c r="K1253">
        <f t="shared" si="122"/>
        <v>956.37811338137089</v>
      </c>
      <c r="L1253">
        <f t="shared" si="123"/>
        <v>854.95390379780122</v>
      </c>
    </row>
    <row r="1254" spans="1:12" x14ac:dyDescent="0.25">
      <c r="A1254">
        <v>518.77700000000004</v>
      </c>
      <c r="B1254">
        <v>581.471</v>
      </c>
      <c r="C1254">
        <v>520.23099999999999</v>
      </c>
      <c r="D1254">
        <v>0.56425999999999998</v>
      </c>
      <c r="E1254">
        <v>0.60801000000000005</v>
      </c>
      <c r="F1254">
        <v>0.60848999999999998</v>
      </c>
      <c r="G1254">
        <f t="shared" si="118"/>
        <v>803.99803394848061</v>
      </c>
      <c r="H1254">
        <f t="shared" si="119"/>
        <v>819.31072073861367</v>
      </c>
      <c r="I1254">
        <f t="shared" si="120"/>
        <v>1044.4260515248227</v>
      </c>
      <c r="J1254">
        <f t="shared" si="121"/>
        <v>919.39354198419176</v>
      </c>
      <c r="K1254">
        <f t="shared" si="122"/>
        <v>956.35104685778185</v>
      </c>
      <c r="L1254">
        <f t="shared" si="123"/>
        <v>854.95406662393793</v>
      </c>
    </row>
    <row r="1255" spans="1:12" x14ac:dyDescent="0.25">
      <c r="A1255">
        <v>518.82600000000002</v>
      </c>
      <c r="B1255">
        <v>581.59799999999996</v>
      </c>
      <c r="C1255">
        <v>520.21500000000003</v>
      </c>
      <c r="D1255">
        <v>0.56432000000000004</v>
      </c>
      <c r="E1255">
        <v>0.60816000000000003</v>
      </c>
      <c r="F1255">
        <v>0.60846999999999996</v>
      </c>
      <c r="G1255">
        <f t="shared" si="118"/>
        <v>804.08352624287852</v>
      </c>
      <c r="H1255">
        <f t="shared" si="119"/>
        <v>819.51284999324889</v>
      </c>
      <c r="I1255">
        <f t="shared" si="120"/>
        <v>1044.3917230707304</v>
      </c>
      <c r="J1255">
        <f t="shared" si="121"/>
        <v>919.38261979018989</v>
      </c>
      <c r="K1255">
        <f t="shared" si="122"/>
        <v>956.32399368587198</v>
      </c>
      <c r="L1255">
        <f t="shared" si="123"/>
        <v>854.95587292717812</v>
      </c>
    </row>
    <row r="1256" spans="1:12" x14ac:dyDescent="0.25">
      <c r="A1256">
        <v>518.88400000000001</v>
      </c>
      <c r="B1256">
        <v>581.71600000000001</v>
      </c>
      <c r="C1256">
        <v>520.19799999999998</v>
      </c>
      <c r="D1256">
        <v>0.56438999999999995</v>
      </c>
      <c r="E1256">
        <v>0.60829999999999995</v>
      </c>
      <c r="F1256">
        <v>0.60845000000000005</v>
      </c>
      <c r="G1256">
        <f t="shared" si="118"/>
        <v>804.18326725300915</v>
      </c>
      <c r="H1256">
        <f t="shared" si="119"/>
        <v>819.70150396424174</v>
      </c>
      <c r="I1256">
        <f t="shared" si="120"/>
        <v>1044.3573946166387</v>
      </c>
      <c r="J1256">
        <f t="shared" si="121"/>
        <v>919.37135668597966</v>
      </c>
      <c r="K1256">
        <f t="shared" si="122"/>
        <v>956.29787933585408</v>
      </c>
      <c r="L1256">
        <f t="shared" si="123"/>
        <v>854.95603582874503</v>
      </c>
    </row>
    <row r="1257" spans="1:12" x14ac:dyDescent="0.25">
      <c r="A1257">
        <v>518.93299999999999</v>
      </c>
      <c r="B1257">
        <v>581.83500000000004</v>
      </c>
      <c r="C1257">
        <v>520.17399999999998</v>
      </c>
      <c r="D1257">
        <v>0.56445000000000001</v>
      </c>
      <c r="E1257">
        <v>0.60843999999999998</v>
      </c>
      <c r="F1257">
        <v>0.60841999999999996</v>
      </c>
      <c r="G1257">
        <f t="shared" si="118"/>
        <v>804.26875954740706</v>
      </c>
      <c r="H1257">
        <f t="shared" si="119"/>
        <v>819.8901579352347</v>
      </c>
      <c r="I1257">
        <f t="shared" si="120"/>
        <v>1044.3059019355003</v>
      </c>
      <c r="J1257">
        <f t="shared" si="121"/>
        <v>919.36043936575425</v>
      </c>
      <c r="K1257">
        <f t="shared" si="122"/>
        <v>956.27342055091719</v>
      </c>
      <c r="L1257">
        <f t="shared" si="123"/>
        <v>854.95874560336608</v>
      </c>
    </row>
    <row r="1258" spans="1:12" x14ac:dyDescent="0.25">
      <c r="A1258">
        <v>518.99</v>
      </c>
      <c r="B1258">
        <v>581.95299999999997</v>
      </c>
      <c r="C1258">
        <v>520.15800000000002</v>
      </c>
      <c r="D1258">
        <v>0.56452000000000002</v>
      </c>
      <c r="E1258">
        <v>0.60858000000000001</v>
      </c>
      <c r="F1258">
        <v>0.60840000000000005</v>
      </c>
      <c r="G1258">
        <f t="shared" si="118"/>
        <v>804.3685005575378</v>
      </c>
      <c r="H1258">
        <f t="shared" si="119"/>
        <v>820.07881190622766</v>
      </c>
      <c r="I1258">
        <f t="shared" si="120"/>
        <v>1044.2715734814083</v>
      </c>
      <c r="J1258">
        <f t="shared" si="121"/>
        <v>919.34741018918726</v>
      </c>
      <c r="K1258">
        <f t="shared" si="122"/>
        <v>956.24732984981426</v>
      </c>
      <c r="L1258">
        <f t="shared" si="123"/>
        <v>854.96055226824456</v>
      </c>
    </row>
    <row r="1259" spans="1:12" x14ac:dyDescent="0.25">
      <c r="A1259">
        <v>519.03899999999999</v>
      </c>
      <c r="B1259">
        <v>582.06299999999999</v>
      </c>
      <c r="C1259">
        <v>520.13400000000001</v>
      </c>
      <c r="D1259">
        <v>0.56457999999999997</v>
      </c>
      <c r="E1259">
        <v>0.60870999999999997</v>
      </c>
      <c r="F1259">
        <v>0.60836999999999997</v>
      </c>
      <c r="G1259">
        <f t="shared" si="118"/>
        <v>804.4539928519356</v>
      </c>
      <c r="H1259">
        <f t="shared" si="119"/>
        <v>820.25399059357812</v>
      </c>
      <c r="I1259">
        <f t="shared" si="120"/>
        <v>1044.2200808002701</v>
      </c>
      <c r="J1259">
        <f t="shared" si="121"/>
        <v>919.33649792766312</v>
      </c>
      <c r="K1259">
        <f t="shared" si="122"/>
        <v>956.22381758144274</v>
      </c>
      <c r="L1259">
        <f t="shared" si="123"/>
        <v>854.96326248828848</v>
      </c>
    </row>
    <row r="1260" spans="1:12" x14ac:dyDescent="0.25">
      <c r="A1260">
        <v>519.08799999999997</v>
      </c>
      <c r="B1260">
        <v>582.173</v>
      </c>
      <c r="C1260">
        <v>520.10199999999998</v>
      </c>
      <c r="D1260">
        <v>0.56464000000000003</v>
      </c>
      <c r="E1260">
        <v>0.60884000000000005</v>
      </c>
      <c r="F1260">
        <v>0.60833000000000004</v>
      </c>
      <c r="G1260">
        <f t="shared" si="118"/>
        <v>804.5394851463335</v>
      </c>
      <c r="H1260">
        <f t="shared" si="119"/>
        <v>820.42916928092882</v>
      </c>
      <c r="I1260">
        <f t="shared" si="120"/>
        <v>1044.1514238920861</v>
      </c>
      <c r="J1260">
        <f t="shared" si="121"/>
        <v>919.32558798526486</v>
      </c>
      <c r="K1260">
        <f t="shared" si="122"/>
        <v>956.20031535378746</v>
      </c>
      <c r="L1260">
        <f t="shared" si="123"/>
        <v>854.96687653083018</v>
      </c>
    </row>
    <row r="1261" spans="1:12" x14ac:dyDescent="0.25">
      <c r="A1261">
        <v>519.13699999999994</v>
      </c>
      <c r="B1261">
        <v>582.28300000000002</v>
      </c>
      <c r="C1261">
        <v>520.07899999999995</v>
      </c>
      <c r="D1261">
        <v>0.56469999999999998</v>
      </c>
      <c r="E1261">
        <v>0.60897000000000001</v>
      </c>
      <c r="F1261">
        <v>0.60829999999999995</v>
      </c>
      <c r="G1261">
        <f t="shared" si="118"/>
        <v>804.62497744073119</v>
      </c>
      <c r="H1261">
        <f t="shared" si="119"/>
        <v>820.6043479682794</v>
      </c>
      <c r="I1261">
        <f t="shared" si="120"/>
        <v>1044.0999312109477</v>
      </c>
      <c r="J1261">
        <f t="shared" si="121"/>
        <v>919.31468036125375</v>
      </c>
      <c r="K1261">
        <f t="shared" si="122"/>
        <v>956.17682316041839</v>
      </c>
      <c r="L1261">
        <f t="shared" si="123"/>
        <v>854.97123130034527</v>
      </c>
    </row>
    <row r="1262" spans="1:12" x14ac:dyDescent="0.25">
      <c r="A1262">
        <v>519.18700000000001</v>
      </c>
      <c r="B1262">
        <v>582.38499999999999</v>
      </c>
      <c r="C1262">
        <v>520.04700000000003</v>
      </c>
      <c r="D1262">
        <v>0.56476000000000004</v>
      </c>
      <c r="E1262">
        <v>0.60909000000000002</v>
      </c>
      <c r="F1262">
        <v>0.60826000000000002</v>
      </c>
      <c r="G1262">
        <f t="shared" si="118"/>
        <v>804.7104697351291</v>
      </c>
      <c r="H1262">
        <f t="shared" si="119"/>
        <v>820.7660513719876</v>
      </c>
      <c r="I1262">
        <f t="shared" si="120"/>
        <v>1044.0312743027637</v>
      </c>
      <c r="J1262">
        <f t="shared" si="121"/>
        <v>919.30554571853531</v>
      </c>
      <c r="K1262">
        <f t="shared" si="122"/>
        <v>956.15590471030544</v>
      </c>
      <c r="L1262">
        <f t="shared" si="123"/>
        <v>854.97484628283962</v>
      </c>
    </row>
    <row r="1263" spans="1:12" x14ac:dyDescent="0.25">
      <c r="A1263">
        <v>519.21199999999999</v>
      </c>
      <c r="B1263">
        <v>582.45299999999997</v>
      </c>
      <c r="C1263">
        <v>519.99400000000003</v>
      </c>
      <c r="D1263">
        <v>0.56479000000000001</v>
      </c>
      <c r="E1263">
        <v>0.60916999999999999</v>
      </c>
      <c r="F1263">
        <v>0.60819000000000001</v>
      </c>
      <c r="G1263">
        <f t="shared" si="118"/>
        <v>804.75321588232794</v>
      </c>
      <c r="H1263">
        <f t="shared" si="119"/>
        <v>820.8738536411264</v>
      </c>
      <c r="I1263">
        <f t="shared" si="120"/>
        <v>1043.9111247134413</v>
      </c>
      <c r="J1263">
        <f t="shared" si="121"/>
        <v>919.30097912498445</v>
      </c>
      <c r="K1263">
        <f t="shared" si="122"/>
        <v>956.14196365546559</v>
      </c>
      <c r="L1263">
        <f t="shared" si="123"/>
        <v>854.98610631546069</v>
      </c>
    </row>
    <row r="1264" spans="1:12" x14ac:dyDescent="0.25">
      <c r="A1264">
        <v>519.23699999999997</v>
      </c>
      <c r="B1264">
        <v>582.51199999999994</v>
      </c>
      <c r="C1264">
        <v>519.94799999999998</v>
      </c>
      <c r="D1264">
        <v>0.56481999999999999</v>
      </c>
      <c r="E1264">
        <v>0.60924</v>
      </c>
      <c r="F1264">
        <v>0.60812999999999995</v>
      </c>
      <c r="G1264">
        <f t="shared" si="118"/>
        <v>804.79596202952689</v>
      </c>
      <c r="H1264">
        <f t="shared" si="119"/>
        <v>820.96818062662283</v>
      </c>
      <c r="I1264">
        <f t="shared" si="120"/>
        <v>1043.808139351165</v>
      </c>
      <c r="J1264">
        <f t="shared" si="121"/>
        <v>919.29641301653623</v>
      </c>
      <c r="K1264">
        <f t="shared" si="122"/>
        <v>956.12894754119873</v>
      </c>
      <c r="L1264">
        <f t="shared" si="123"/>
        <v>854.99482018647336</v>
      </c>
    </row>
    <row r="1265" spans="1:12" x14ac:dyDescent="0.25">
      <c r="A1265">
        <v>519.25400000000002</v>
      </c>
      <c r="B1265">
        <v>582.57100000000003</v>
      </c>
      <c r="C1265">
        <v>519.89499999999998</v>
      </c>
      <c r="D1265">
        <v>0.56484000000000001</v>
      </c>
      <c r="E1265">
        <v>0.60931000000000002</v>
      </c>
      <c r="F1265">
        <v>0.60806000000000004</v>
      </c>
      <c r="G1265">
        <f t="shared" si="118"/>
        <v>804.82445946099278</v>
      </c>
      <c r="H1265">
        <f t="shared" si="119"/>
        <v>821.06250761211936</v>
      </c>
      <c r="I1265">
        <f t="shared" si="120"/>
        <v>1043.6879897618428</v>
      </c>
      <c r="J1265">
        <f t="shared" si="121"/>
        <v>919.29395935132072</v>
      </c>
      <c r="K1265">
        <f t="shared" si="122"/>
        <v>956.11593441762</v>
      </c>
      <c r="L1265">
        <f t="shared" si="123"/>
        <v>855.00608492582955</v>
      </c>
    </row>
    <row r="1266" spans="1:12" x14ac:dyDescent="0.25">
      <c r="A1266">
        <v>519.279</v>
      </c>
      <c r="B1266">
        <v>582.62199999999996</v>
      </c>
      <c r="C1266">
        <v>519.84199999999998</v>
      </c>
      <c r="D1266">
        <v>0.56486999999999998</v>
      </c>
      <c r="E1266">
        <v>0.60936999999999997</v>
      </c>
      <c r="F1266">
        <v>0.60799000000000003</v>
      </c>
      <c r="G1266">
        <f t="shared" si="118"/>
        <v>804.86720560819174</v>
      </c>
      <c r="H1266">
        <f t="shared" si="119"/>
        <v>821.14335931397341</v>
      </c>
      <c r="I1266">
        <f t="shared" si="120"/>
        <v>1043.5678401725204</v>
      </c>
      <c r="J1266">
        <f t="shared" si="121"/>
        <v>919.28939401986304</v>
      </c>
      <c r="K1266">
        <f t="shared" si="122"/>
        <v>956.10548599373124</v>
      </c>
      <c r="L1266">
        <f t="shared" si="123"/>
        <v>855.01735225908317</v>
      </c>
    </row>
    <row r="1267" spans="1:12" x14ac:dyDescent="0.25">
      <c r="A1267">
        <v>519.29600000000005</v>
      </c>
      <c r="B1267">
        <v>582.67200000000003</v>
      </c>
      <c r="C1267">
        <v>519.78200000000004</v>
      </c>
      <c r="D1267">
        <v>0.56489</v>
      </c>
      <c r="E1267">
        <v>0.60943000000000003</v>
      </c>
      <c r="F1267">
        <v>0.60790999999999995</v>
      </c>
      <c r="G1267">
        <f t="shared" si="118"/>
        <v>804.89570303965763</v>
      </c>
      <c r="H1267">
        <f t="shared" si="119"/>
        <v>821.22421101582756</v>
      </c>
      <c r="I1267">
        <f t="shared" si="120"/>
        <v>1043.4305263561519</v>
      </c>
      <c r="J1267">
        <f t="shared" si="121"/>
        <v>919.28694082033678</v>
      </c>
      <c r="K1267">
        <f t="shared" si="122"/>
        <v>956.09339874965133</v>
      </c>
      <c r="L1267">
        <f t="shared" si="123"/>
        <v>855.03117237749018</v>
      </c>
    </row>
    <row r="1268" spans="1:12" x14ac:dyDescent="0.25">
      <c r="A1268">
        <v>519.31299999999999</v>
      </c>
      <c r="B1268">
        <v>582.72299999999996</v>
      </c>
      <c r="C1268">
        <v>519.72799999999995</v>
      </c>
      <c r="D1268">
        <v>0.56491000000000002</v>
      </c>
      <c r="E1268">
        <v>0.60948999999999998</v>
      </c>
      <c r="F1268">
        <v>0.60784000000000005</v>
      </c>
      <c r="G1268">
        <f t="shared" si="118"/>
        <v>804.92420047112364</v>
      </c>
      <c r="H1268">
        <f t="shared" si="119"/>
        <v>821.30506271768161</v>
      </c>
      <c r="I1268">
        <f t="shared" si="120"/>
        <v>1043.3103767668299</v>
      </c>
      <c r="J1268">
        <f t="shared" si="121"/>
        <v>919.28448779451583</v>
      </c>
      <c r="K1268">
        <f t="shared" si="122"/>
        <v>956.082954601388</v>
      </c>
      <c r="L1268">
        <f t="shared" si="123"/>
        <v>855.04080021058155</v>
      </c>
    </row>
    <row r="1269" spans="1:12" x14ac:dyDescent="0.25">
      <c r="A1269">
        <v>519.32899999999995</v>
      </c>
      <c r="B1269">
        <v>582.76499999999999</v>
      </c>
      <c r="C1269">
        <v>519.66800000000001</v>
      </c>
      <c r="D1269">
        <v>0.56493000000000004</v>
      </c>
      <c r="E1269">
        <v>0.60953999999999997</v>
      </c>
      <c r="F1269">
        <v>0.60775999999999997</v>
      </c>
      <c r="G1269">
        <f t="shared" si="118"/>
        <v>804.95269790258953</v>
      </c>
      <c r="H1269">
        <f t="shared" si="119"/>
        <v>821.37243913589339</v>
      </c>
      <c r="I1269">
        <f t="shared" si="120"/>
        <v>1043.1730629504614</v>
      </c>
      <c r="J1269">
        <f t="shared" si="121"/>
        <v>919.2802648115694</v>
      </c>
      <c r="K1269">
        <f t="shared" si="122"/>
        <v>956.0734324244512</v>
      </c>
      <c r="L1269">
        <f t="shared" si="123"/>
        <v>855.05462682637892</v>
      </c>
    </row>
    <row r="1270" spans="1:12" x14ac:dyDescent="0.25">
      <c r="A1270">
        <v>519.346</v>
      </c>
      <c r="B1270">
        <v>582.79899999999998</v>
      </c>
      <c r="C1270">
        <v>519.6</v>
      </c>
      <c r="D1270">
        <v>0.56494999999999995</v>
      </c>
      <c r="E1270">
        <v>0.60958000000000001</v>
      </c>
      <c r="F1270">
        <v>0.60767000000000004</v>
      </c>
      <c r="G1270">
        <f t="shared" si="118"/>
        <v>804.98119533405543</v>
      </c>
      <c r="H1270">
        <f t="shared" si="119"/>
        <v>821.42634027046279</v>
      </c>
      <c r="I1270">
        <f t="shared" si="120"/>
        <v>1043.0185849070469</v>
      </c>
      <c r="J1270">
        <f t="shared" si="121"/>
        <v>919.27781219576957</v>
      </c>
      <c r="K1270">
        <f t="shared" si="122"/>
        <v>956.06647199711267</v>
      </c>
      <c r="L1270">
        <f t="shared" si="123"/>
        <v>855.0693633057416</v>
      </c>
    </row>
    <row r="1271" spans="1:12" x14ac:dyDescent="0.25">
      <c r="A1271">
        <v>519.35500000000002</v>
      </c>
      <c r="B1271">
        <v>582.83199999999999</v>
      </c>
      <c r="C1271">
        <v>519.53200000000004</v>
      </c>
      <c r="D1271">
        <v>0.56496000000000002</v>
      </c>
      <c r="E1271">
        <v>0.60962000000000005</v>
      </c>
      <c r="F1271">
        <v>0.60758000000000001</v>
      </c>
      <c r="G1271">
        <f t="shared" si="118"/>
        <v>804.99544404978849</v>
      </c>
      <c r="H1271">
        <f t="shared" si="119"/>
        <v>821.4802414050323</v>
      </c>
      <c r="I1271">
        <f t="shared" si="120"/>
        <v>1042.8641068636325</v>
      </c>
      <c r="J1271">
        <f t="shared" si="121"/>
        <v>919.27747097139616</v>
      </c>
      <c r="K1271">
        <f t="shared" si="122"/>
        <v>956.05787211705649</v>
      </c>
      <c r="L1271">
        <f t="shared" si="123"/>
        <v>855.08410415089372</v>
      </c>
    </row>
    <row r="1272" spans="1:12" x14ac:dyDescent="0.25">
      <c r="A1272">
        <v>519.36400000000003</v>
      </c>
      <c r="B1272">
        <v>582.85799999999995</v>
      </c>
      <c r="C1272">
        <v>519.46500000000003</v>
      </c>
      <c r="D1272">
        <v>0.56496999999999997</v>
      </c>
      <c r="E1272">
        <v>0.60965000000000003</v>
      </c>
      <c r="F1272">
        <v>0.60748999999999997</v>
      </c>
      <c r="G1272">
        <f t="shared" si="118"/>
        <v>805.00969276552132</v>
      </c>
      <c r="H1272">
        <f t="shared" si="119"/>
        <v>821.52066725595932</v>
      </c>
      <c r="I1272">
        <f t="shared" si="120"/>
        <v>1042.7096288202181</v>
      </c>
      <c r="J1272">
        <f t="shared" si="121"/>
        <v>919.27712975910231</v>
      </c>
      <c r="K1272">
        <f t="shared" si="122"/>
        <v>956.05347330435484</v>
      </c>
      <c r="L1272">
        <f t="shared" si="123"/>
        <v>855.10049548140717</v>
      </c>
    </row>
    <row r="1273" spans="1:12" x14ac:dyDescent="0.25">
      <c r="A1273">
        <v>519.37300000000005</v>
      </c>
      <c r="B1273">
        <v>582.88300000000004</v>
      </c>
      <c r="C1273">
        <v>519.39700000000005</v>
      </c>
      <c r="D1273">
        <v>0.56498000000000004</v>
      </c>
      <c r="E1273">
        <v>0.60968</v>
      </c>
      <c r="F1273">
        <v>0.60740000000000005</v>
      </c>
      <c r="G1273">
        <f t="shared" si="118"/>
        <v>805.02394148125438</v>
      </c>
      <c r="H1273">
        <f t="shared" si="119"/>
        <v>821.56109310688635</v>
      </c>
      <c r="I1273">
        <f t="shared" si="120"/>
        <v>1042.5551507768039</v>
      </c>
      <c r="J1273">
        <f t="shared" si="121"/>
        <v>919.27678855888701</v>
      </c>
      <c r="K1273">
        <f t="shared" si="122"/>
        <v>956.04743471985307</v>
      </c>
      <c r="L1273">
        <f t="shared" si="123"/>
        <v>855.1152453078696</v>
      </c>
    </row>
    <row r="1274" spans="1:12" x14ac:dyDescent="0.25">
      <c r="A1274">
        <v>519.37400000000002</v>
      </c>
      <c r="B1274">
        <v>582.9</v>
      </c>
      <c r="C1274">
        <v>519.322</v>
      </c>
      <c r="D1274">
        <v>0.56498000000000004</v>
      </c>
      <c r="E1274">
        <v>0.60970000000000002</v>
      </c>
      <c r="F1274">
        <v>0.60729999999999995</v>
      </c>
      <c r="G1274">
        <f t="shared" si="118"/>
        <v>805.02394148125438</v>
      </c>
      <c r="H1274">
        <f t="shared" si="119"/>
        <v>821.58804367417099</v>
      </c>
      <c r="I1274">
        <f t="shared" si="120"/>
        <v>1042.3835085063431</v>
      </c>
      <c r="J1274">
        <f t="shared" si="121"/>
        <v>919.27855853304538</v>
      </c>
      <c r="K1274">
        <f t="shared" si="122"/>
        <v>956.04395604395597</v>
      </c>
      <c r="L1274">
        <f t="shared" si="123"/>
        <v>855.13255392721896</v>
      </c>
    </row>
    <row r="1275" spans="1:12" x14ac:dyDescent="0.25">
      <c r="A1275">
        <v>519.375</v>
      </c>
      <c r="B1275">
        <v>582.91600000000005</v>
      </c>
      <c r="C1275">
        <v>519.24699999999996</v>
      </c>
      <c r="D1275">
        <v>0.56498000000000004</v>
      </c>
      <c r="E1275">
        <v>0.60972000000000004</v>
      </c>
      <c r="F1275">
        <v>0.60719999999999996</v>
      </c>
      <c r="G1275">
        <f t="shared" si="118"/>
        <v>805.02394148125438</v>
      </c>
      <c r="H1275">
        <f t="shared" si="119"/>
        <v>821.61499424145575</v>
      </c>
      <c r="I1275">
        <f t="shared" si="120"/>
        <v>1042.2118662358828</v>
      </c>
      <c r="J1275">
        <f t="shared" si="121"/>
        <v>919.28032850720376</v>
      </c>
      <c r="K1275">
        <f t="shared" si="122"/>
        <v>956.03883749917998</v>
      </c>
      <c r="L1275">
        <f t="shared" si="123"/>
        <v>855.14986824769437</v>
      </c>
    </row>
    <row r="1276" spans="1:12" x14ac:dyDescent="0.25">
      <c r="A1276">
        <v>519.37599999999998</v>
      </c>
      <c r="B1276">
        <v>582.92499999999995</v>
      </c>
      <c r="C1276">
        <v>519.17200000000003</v>
      </c>
      <c r="D1276">
        <v>0.56498000000000004</v>
      </c>
      <c r="E1276">
        <v>0.60972999999999999</v>
      </c>
      <c r="F1276">
        <v>0.60709999999999997</v>
      </c>
      <c r="G1276">
        <f t="shared" si="118"/>
        <v>805.02394148125438</v>
      </c>
      <c r="H1276">
        <f t="shared" si="119"/>
        <v>821.62846952509801</v>
      </c>
      <c r="I1276">
        <f t="shared" si="120"/>
        <v>1042.0402239654222</v>
      </c>
      <c r="J1276">
        <f t="shared" si="121"/>
        <v>919.28209848136203</v>
      </c>
      <c r="K1276">
        <f t="shared" si="122"/>
        <v>956.03791842290843</v>
      </c>
      <c r="L1276">
        <f t="shared" si="123"/>
        <v>855.16718827211344</v>
      </c>
    </row>
    <row r="1277" spans="1:12" x14ac:dyDescent="0.25">
      <c r="A1277">
        <v>519.37699999999995</v>
      </c>
      <c r="B1277">
        <v>582.93299999999999</v>
      </c>
      <c r="C1277">
        <v>519.08900000000006</v>
      </c>
      <c r="D1277">
        <v>0.56498000000000004</v>
      </c>
      <c r="E1277">
        <v>0.60973999999999995</v>
      </c>
      <c r="F1277">
        <v>0.60699000000000003</v>
      </c>
      <c r="G1277">
        <f t="shared" si="118"/>
        <v>805.02394148125438</v>
      </c>
      <c r="H1277">
        <f t="shared" si="119"/>
        <v>821.64194480874039</v>
      </c>
      <c r="I1277">
        <f t="shared" si="120"/>
        <v>1041.8514174679158</v>
      </c>
      <c r="J1277">
        <f t="shared" si="121"/>
        <v>919.28386845552041</v>
      </c>
      <c r="K1277">
        <f t="shared" si="122"/>
        <v>956.03535933348644</v>
      </c>
      <c r="L1277">
        <f t="shared" si="123"/>
        <v>855.185423153594</v>
      </c>
    </row>
    <row r="1278" spans="1:12" x14ac:dyDescent="0.25">
      <c r="A1278">
        <v>519.37</v>
      </c>
      <c r="B1278">
        <v>582.93299999999999</v>
      </c>
      <c r="C1278">
        <v>519.00699999999995</v>
      </c>
      <c r="D1278">
        <v>0.56496999999999997</v>
      </c>
      <c r="E1278">
        <v>0.60973999999999995</v>
      </c>
      <c r="F1278">
        <v>0.60687999999999998</v>
      </c>
      <c r="G1278">
        <f t="shared" si="118"/>
        <v>805.00969276552132</v>
      </c>
      <c r="H1278">
        <f t="shared" si="119"/>
        <v>821.64194480874039</v>
      </c>
      <c r="I1278">
        <f t="shared" si="120"/>
        <v>1041.6626109704093</v>
      </c>
      <c r="J1278">
        <f t="shared" si="121"/>
        <v>919.28774979202444</v>
      </c>
      <c r="K1278">
        <f t="shared" si="122"/>
        <v>956.03535933348644</v>
      </c>
      <c r="L1278">
        <f t="shared" si="123"/>
        <v>855.20531241761137</v>
      </c>
    </row>
    <row r="1279" spans="1:12" x14ac:dyDescent="0.25">
      <c r="A1279">
        <v>519.36300000000006</v>
      </c>
      <c r="B1279">
        <v>582.92399999999998</v>
      </c>
      <c r="C1279">
        <v>518.91700000000003</v>
      </c>
      <c r="D1279">
        <v>0.56496000000000002</v>
      </c>
      <c r="E1279">
        <v>0.60972999999999999</v>
      </c>
      <c r="F1279">
        <v>0.60675999999999997</v>
      </c>
      <c r="G1279">
        <f t="shared" si="118"/>
        <v>804.99544404978849</v>
      </c>
      <c r="H1279">
        <f t="shared" si="119"/>
        <v>821.62846952509801</v>
      </c>
      <c r="I1279">
        <f t="shared" si="120"/>
        <v>1041.4566402458568</v>
      </c>
      <c r="J1279">
        <f t="shared" si="121"/>
        <v>919.29163126593039</v>
      </c>
      <c r="K1279">
        <f t="shared" si="122"/>
        <v>956.03627835271345</v>
      </c>
      <c r="L1279">
        <f t="shared" si="123"/>
        <v>855.22611905860651</v>
      </c>
    </row>
    <row r="1280" spans="1:12" x14ac:dyDescent="0.25">
      <c r="A1280">
        <v>519.35500000000002</v>
      </c>
      <c r="B1280">
        <v>582.91499999999996</v>
      </c>
      <c r="C1280">
        <v>518.83500000000004</v>
      </c>
      <c r="D1280">
        <v>0.56494999999999995</v>
      </c>
      <c r="E1280">
        <v>0.60972000000000004</v>
      </c>
      <c r="F1280">
        <v>0.60665000000000002</v>
      </c>
      <c r="G1280">
        <f t="shared" si="118"/>
        <v>804.98119533405543</v>
      </c>
      <c r="H1280">
        <f t="shared" si="119"/>
        <v>821.61499424145575</v>
      </c>
      <c r="I1280">
        <f t="shared" si="120"/>
        <v>1041.2678337483503</v>
      </c>
      <c r="J1280">
        <f t="shared" si="121"/>
        <v>919.29374280909826</v>
      </c>
      <c r="K1280">
        <f t="shared" si="122"/>
        <v>956.03719740208612</v>
      </c>
      <c r="L1280">
        <f t="shared" si="123"/>
        <v>855.24602324239675</v>
      </c>
    </row>
    <row r="1281" spans="1:12" x14ac:dyDescent="0.25">
      <c r="A1281">
        <v>519.34</v>
      </c>
      <c r="B1281">
        <v>582.89800000000002</v>
      </c>
      <c r="C1281">
        <v>518.745</v>
      </c>
      <c r="D1281">
        <v>0.56493000000000004</v>
      </c>
      <c r="E1281">
        <v>0.60970000000000002</v>
      </c>
      <c r="F1281">
        <v>0.60653000000000001</v>
      </c>
      <c r="G1281">
        <f t="shared" si="118"/>
        <v>804.95269790258953</v>
      </c>
      <c r="H1281">
        <f t="shared" si="119"/>
        <v>821.58804367417099</v>
      </c>
      <c r="I1281">
        <f t="shared" si="120"/>
        <v>1041.0618630237977</v>
      </c>
      <c r="J1281">
        <f t="shared" si="121"/>
        <v>919.29973625050889</v>
      </c>
      <c r="K1281">
        <f t="shared" si="122"/>
        <v>956.04067574216833</v>
      </c>
      <c r="L1281">
        <f t="shared" si="123"/>
        <v>855.26684582790631</v>
      </c>
    </row>
    <row r="1282" spans="1:12" x14ac:dyDescent="0.25">
      <c r="A1282">
        <v>519.32500000000005</v>
      </c>
      <c r="B1282">
        <v>582.87199999999996</v>
      </c>
      <c r="C1282">
        <v>518.64800000000002</v>
      </c>
      <c r="D1282">
        <v>0.56491000000000002</v>
      </c>
      <c r="E1282">
        <v>0.60967000000000005</v>
      </c>
      <c r="F1282">
        <v>0.60640000000000005</v>
      </c>
      <c r="G1282">
        <f t="shared" si="118"/>
        <v>804.92420047112364</v>
      </c>
      <c r="H1282">
        <f t="shared" si="119"/>
        <v>821.54761782324397</v>
      </c>
      <c r="I1282">
        <f t="shared" si="120"/>
        <v>1040.8387280721993</v>
      </c>
      <c r="J1282">
        <f t="shared" si="121"/>
        <v>919.30573011630179</v>
      </c>
      <c r="K1282">
        <f t="shared" si="122"/>
        <v>956.04507356438717</v>
      </c>
      <c r="L1282">
        <f t="shared" si="123"/>
        <v>855.29023746701841</v>
      </c>
    </row>
    <row r="1283" spans="1:12" x14ac:dyDescent="0.25">
      <c r="A1283">
        <v>519.30200000000002</v>
      </c>
      <c r="B1283">
        <v>582.84699999999998</v>
      </c>
      <c r="C1283">
        <v>518.55899999999997</v>
      </c>
      <c r="D1283">
        <v>0.56488000000000005</v>
      </c>
      <c r="E1283">
        <v>0.60963999999999996</v>
      </c>
      <c r="F1283">
        <v>0.60628000000000004</v>
      </c>
      <c r="G1283">
        <f t="shared" ref="G1283:G1346" si="124">D1283*1424.87157329685</f>
        <v>804.8814543239248</v>
      </c>
      <c r="H1283">
        <f t="shared" ref="H1283:H1346" si="125">E1283*1347.52836423515</f>
        <v>821.50719197231683</v>
      </c>
      <c r="I1283">
        <f t="shared" ref="I1283:I1346" si="126">F1283*1716.42270460455</f>
        <v>1040.6327573476467</v>
      </c>
      <c r="J1283">
        <f t="shared" si="121"/>
        <v>919.3138365670585</v>
      </c>
      <c r="K1283">
        <f t="shared" si="122"/>
        <v>956.05111213174996</v>
      </c>
      <c r="L1283">
        <f t="shared" si="123"/>
        <v>855.31272679290089</v>
      </c>
    </row>
    <row r="1284" spans="1:12" x14ac:dyDescent="0.25">
      <c r="A1284">
        <v>519.27800000000002</v>
      </c>
      <c r="B1284">
        <v>582.81299999999999</v>
      </c>
      <c r="C1284">
        <v>518.46199999999999</v>
      </c>
      <c r="D1284">
        <v>0.56484999999999996</v>
      </c>
      <c r="E1284">
        <v>0.60960000000000003</v>
      </c>
      <c r="F1284">
        <v>0.60614999999999997</v>
      </c>
      <c r="G1284">
        <f t="shared" si="124"/>
        <v>804.83870817672573</v>
      </c>
      <c r="H1284">
        <f t="shared" si="125"/>
        <v>821.45329083774755</v>
      </c>
      <c r="I1284">
        <f t="shared" si="126"/>
        <v>1040.409622396048</v>
      </c>
      <c r="J1284">
        <f t="shared" si="121"/>
        <v>919.32017349738874</v>
      </c>
      <c r="K1284">
        <f t="shared" si="122"/>
        <v>956.05807086614163</v>
      </c>
      <c r="L1284">
        <f t="shared" si="123"/>
        <v>855.33613791965684</v>
      </c>
    </row>
    <row r="1285" spans="1:12" x14ac:dyDescent="0.25">
      <c r="A1285">
        <v>519.255</v>
      </c>
      <c r="B1285">
        <v>582.779</v>
      </c>
      <c r="C1285">
        <v>518.36500000000001</v>
      </c>
      <c r="D1285">
        <v>0.56481999999999999</v>
      </c>
      <c r="E1285">
        <v>0.60955999999999999</v>
      </c>
      <c r="F1285">
        <v>0.60602</v>
      </c>
      <c r="G1285">
        <f t="shared" si="124"/>
        <v>804.79596202952689</v>
      </c>
      <c r="H1285">
        <f t="shared" si="125"/>
        <v>821.39938970317803</v>
      </c>
      <c r="I1285">
        <f t="shared" si="126"/>
        <v>1040.1864874444495</v>
      </c>
      <c r="J1285">
        <f t="shared" si="121"/>
        <v>919.32828157643144</v>
      </c>
      <c r="K1285">
        <f t="shared" si="122"/>
        <v>956.06503051381321</v>
      </c>
      <c r="L1285">
        <f t="shared" si="123"/>
        <v>855.35955909045902</v>
      </c>
    </row>
    <row r="1286" spans="1:12" x14ac:dyDescent="0.25">
      <c r="A1286">
        <v>519.23199999999997</v>
      </c>
      <c r="B1286">
        <v>582.73599999999999</v>
      </c>
      <c r="C1286">
        <v>518.26</v>
      </c>
      <c r="D1286">
        <v>0.56479000000000001</v>
      </c>
      <c r="E1286">
        <v>0.60951</v>
      </c>
      <c r="F1286">
        <v>0.60587999999999997</v>
      </c>
      <c r="G1286">
        <f t="shared" si="124"/>
        <v>804.75321588232794</v>
      </c>
      <c r="H1286">
        <f t="shared" si="125"/>
        <v>821.33201328496637</v>
      </c>
      <c r="I1286">
        <f t="shared" si="126"/>
        <v>1039.9461882658047</v>
      </c>
      <c r="J1286">
        <f t="shared" si="121"/>
        <v>919.33639051682917</v>
      </c>
      <c r="K1286">
        <f t="shared" si="122"/>
        <v>956.07291102689044</v>
      </c>
      <c r="L1286">
        <f t="shared" si="123"/>
        <v>855.38390440351225</v>
      </c>
    </row>
    <row r="1287" spans="1:12" x14ac:dyDescent="0.25">
      <c r="A1287">
        <v>519.20100000000002</v>
      </c>
      <c r="B1287">
        <v>582.68499999999995</v>
      </c>
      <c r="C1287">
        <v>518.15599999999995</v>
      </c>
      <c r="D1287">
        <v>0.56474999999999997</v>
      </c>
      <c r="E1287">
        <v>0.60945000000000005</v>
      </c>
      <c r="F1287">
        <v>0.60573999999999995</v>
      </c>
      <c r="G1287">
        <f t="shared" si="124"/>
        <v>804.69622101939603</v>
      </c>
      <c r="H1287">
        <f t="shared" si="125"/>
        <v>821.25116158311232</v>
      </c>
      <c r="I1287">
        <f t="shared" si="126"/>
        <v>1039.7058890871601</v>
      </c>
      <c r="J1287">
        <f t="shared" si="121"/>
        <v>919.34661354581681</v>
      </c>
      <c r="K1287">
        <f t="shared" si="122"/>
        <v>956.08335384362931</v>
      </c>
      <c r="L1287">
        <f t="shared" si="123"/>
        <v>855.40991184336508</v>
      </c>
    </row>
    <row r="1288" spans="1:12" x14ac:dyDescent="0.25">
      <c r="A1288">
        <v>519.16099999999994</v>
      </c>
      <c r="B1288">
        <v>582.625</v>
      </c>
      <c r="C1288">
        <v>518.05200000000002</v>
      </c>
      <c r="D1288">
        <v>0.56469999999999998</v>
      </c>
      <c r="E1288">
        <v>0.60938000000000003</v>
      </c>
      <c r="F1288">
        <v>0.60560000000000003</v>
      </c>
      <c r="G1288">
        <f t="shared" si="124"/>
        <v>804.62497744073119</v>
      </c>
      <c r="H1288">
        <f t="shared" si="125"/>
        <v>821.15683459761578</v>
      </c>
      <c r="I1288">
        <f t="shared" si="126"/>
        <v>1039.4655899085155</v>
      </c>
      <c r="J1288">
        <f t="shared" si="121"/>
        <v>919.35718080396668</v>
      </c>
      <c r="K1288">
        <f t="shared" si="122"/>
        <v>956.09471922281659</v>
      </c>
      <c r="L1288">
        <f t="shared" si="123"/>
        <v>855.43593130779391</v>
      </c>
    </row>
    <row r="1289" spans="1:12" x14ac:dyDescent="0.25">
      <c r="A1289">
        <v>519.13</v>
      </c>
      <c r="B1289">
        <v>582.56600000000003</v>
      </c>
      <c r="C1289">
        <v>517.94100000000003</v>
      </c>
      <c r="D1289">
        <v>0.56466000000000005</v>
      </c>
      <c r="E1289">
        <v>0.60931000000000002</v>
      </c>
      <c r="F1289">
        <v>0.60545000000000004</v>
      </c>
      <c r="G1289">
        <f t="shared" si="124"/>
        <v>804.5679825777994</v>
      </c>
      <c r="H1289">
        <f t="shared" si="125"/>
        <v>821.06250761211936</v>
      </c>
      <c r="I1289">
        <f t="shared" si="126"/>
        <v>1039.2081265028248</v>
      </c>
      <c r="J1289">
        <f t="shared" si="121"/>
        <v>919.36740693514673</v>
      </c>
      <c r="K1289">
        <f t="shared" si="122"/>
        <v>956.10772841410778</v>
      </c>
      <c r="L1289">
        <f t="shared" si="123"/>
        <v>855.46453051449339</v>
      </c>
    </row>
    <row r="1290" spans="1:12" x14ac:dyDescent="0.25">
      <c r="A1290">
        <v>519.08199999999999</v>
      </c>
      <c r="B1290">
        <v>582.49800000000005</v>
      </c>
      <c r="C1290">
        <v>517.82899999999995</v>
      </c>
      <c r="D1290">
        <v>0.56459999999999999</v>
      </c>
      <c r="E1290">
        <v>0.60923000000000005</v>
      </c>
      <c r="F1290">
        <v>0.60529999999999995</v>
      </c>
      <c r="G1290">
        <f t="shared" si="124"/>
        <v>804.4824902834016</v>
      </c>
      <c r="H1290">
        <f t="shared" si="125"/>
        <v>820.95470534298056</v>
      </c>
      <c r="I1290">
        <f t="shared" si="126"/>
        <v>1038.9506630971341</v>
      </c>
      <c r="J1290">
        <f t="shared" si="121"/>
        <v>919.38009210060216</v>
      </c>
      <c r="K1290">
        <f t="shared" si="122"/>
        <v>956.12166176977496</v>
      </c>
      <c r="L1290">
        <f t="shared" si="123"/>
        <v>855.49149182223687</v>
      </c>
    </row>
    <row r="1291" spans="1:12" x14ac:dyDescent="0.25">
      <c r="A1291">
        <v>519.04300000000001</v>
      </c>
      <c r="B1291">
        <v>582.42999999999995</v>
      </c>
      <c r="C1291">
        <v>517.71799999999996</v>
      </c>
      <c r="D1291">
        <v>0.56455</v>
      </c>
      <c r="E1291">
        <v>0.60914999999999997</v>
      </c>
      <c r="F1291">
        <v>0.60514999999999997</v>
      </c>
      <c r="G1291">
        <f t="shared" si="124"/>
        <v>804.41124670473675</v>
      </c>
      <c r="H1291">
        <f t="shared" si="125"/>
        <v>820.84690307384164</v>
      </c>
      <c r="I1291">
        <f t="shared" si="126"/>
        <v>1038.6931996914434</v>
      </c>
      <c r="J1291">
        <f t="shared" si="121"/>
        <v>919.39243645381282</v>
      </c>
      <c r="K1291">
        <f t="shared" si="122"/>
        <v>956.13559878519243</v>
      </c>
      <c r="L1291">
        <f t="shared" si="123"/>
        <v>855.52011897876559</v>
      </c>
    </row>
    <row r="1292" spans="1:12" x14ac:dyDescent="0.25">
      <c r="A1292">
        <v>518.995</v>
      </c>
      <c r="B1292">
        <v>582.35400000000004</v>
      </c>
      <c r="C1292">
        <v>517.60599999999999</v>
      </c>
      <c r="D1292">
        <v>0.56449000000000005</v>
      </c>
      <c r="E1292">
        <v>0.60906000000000005</v>
      </c>
      <c r="F1292">
        <v>0.60499999999999998</v>
      </c>
      <c r="G1292">
        <f t="shared" si="124"/>
        <v>804.32575441033896</v>
      </c>
      <c r="H1292">
        <f t="shared" si="125"/>
        <v>820.72562552106058</v>
      </c>
      <c r="I1292">
        <f t="shared" si="126"/>
        <v>1038.4357362857527</v>
      </c>
      <c r="J1292">
        <f t="shared" ref="J1292:J1355" si="127">A1292/D1292</f>
        <v>919.40512675158095</v>
      </c>
      <c r="K1292">
        <f t="shared" ref="K1292:K1355" si="128">B1292/E1292</f>
        <v>956.15210324105999</v>
      </c>
      <c r="L1292">
        <f t="shared" ref="L1292:L1355" si="129">C1292/F1292</f>
        <v>855.5471074380165</v>
      </c>
    </row>
    <row r="1293" spans="1:12" x14ac:dyDescent="0.25">
      <c r="A1293">
        <v>518.94799999999998</v>
      </c>
      <c r="B1293">
        <v>582.26900000000001</v>
      </c>
      <c r="C1293">
        <v>517.48699999999997</v>
      </c>
      <c r="D1293">
        <v>0.56442999999999999</v>
      </c>
      <c r="E1293">
        <v>0.60895999999999995</v>
      </c>
      <c r="F1293">
        <v>0.60484000000000004</v>
      </c>
      <c r="G1293">
        <f t="shared" si="124"/>
        <v>804.24026211594105</v>
      </c>
      <c r="H1293">
        <f t="shared" si="125"/>
        <v>820.59087268463691</v>
      </c>
      <c r="I1293">
        <f t="shared" si="126"/>
        <v>1038.1611086530161</v>
      </c>
      <c r="J1293">
        <f t="shared" si="127"/>
        <v>919.41959144623775</v>
      </c>
      <c r="K1293">
        <f t="shared" si="128"/>
        <v>956.16953494482402</v>
      </c>
      <c r="L1293">
        <f t="shared" si="129"/>
        <v>855.57668143641285</v>
      </c>
    </row>
    <row r="1294" spans="1:12" x14ac:dyDescent="0.25">
      <c r="A1294">
        <v>518.89200000000005</v>
      </c>
      <c r="B1294">
        <v>582.17499999999995</v>
      </c>
      <c r="C1294">
        <v>517.36900000000003</v>
      </c>
      <c r="D1294">
        <v>0.56435999999999997</v>
      </c>
      <c r="E1294">
        <v>0.60885</v>
      </c>
      <c r="F1294">
        <v>0.60468</v>
      </c>
      <c r="G1294">
        <f t="shared" si="124"/>
        <v>804.14052110581031</v>
      </c>
      <c r="H1294">
        <f t="shared" si="125"/>
        <v>820.44264456457108</v>
      </c>
      <c r="I1294">
        <f t="shared" si="126"/>
        <v>1037.8864810202792</v>
      </c>
      <c r="J1294">
        <f t="shared" si="127"/>
        <v>919.4344035721881</v>
      </c>
      <c r="K1294">
        <f t="shared" si="128"/>
        <v>956.18789521228541</v>
      </c>
      <c r="L1294">
        <f t="shared" si="129"/>
        <v>855.60792485281479</v>
      </c>
    </row>
    <row r="1295" spans="1:12" x14ac:dyDescent="0.25">
      <c r="A1295">
        <v>518.83699999999999</v>
      </c>
      <c r="B1295">
        <v>582.08199999999999</v>
      </c>
      <c r="C1295">
        <v>517.25</v>
      </c>
      <c r="D1295">
        <v>0.56428999999999996</v>
      </c>
      <c r="E1295">
        <v>0.60873999999999995</v>
      </c>
      <c r="F1295">
        <v>0.60451999999999995</v>
      </c>
      <c r="G1295">
        <f t="shared" si="124"/>
        <v>804.04078009567945</v>
      </c>
      <c r="H1295">
        <f t="shared" si="125"/>
        <v>820.29441644450515</v>
      </c>
      <c r="I1295">
        <f t="shared" si="126"/>
        <v>1037.6118533875426</v>
      </c>
      <c r="J1295">
        <f t="shared" si="127"/>
        <v>919.45099151145689</v>
      </c>
      <c r="K1295">
        <f t="shared" si="128"/>
        <v>956.20790485264649</v>
      </c>
      <c r="L1295">
        <f t="shared" si="129"/>
        <v>855.63753060279237</v>
      </c>
    </row>
    <row r="1296" spans="1:12" x14ac:dyDescent="0.25">
      <c r="A1296">
        <v>518.77300000000002</v>
      </c>
      <c r="B1296">
        <v>581.98</v>
      </c>
      <c r="C1296">
        <v>517.12400000000002</v>
      </c>
      <c r="D1296">
        <v>0.56420999999999999</v>
      </c>
      <c r="E1296">
        <v>0.60862000000000005</v>
      </c>
      <c r="F1296">
        <v>0.60435000000000005</v>
      </c>
      <c r="G1296">
        <f t="shared" si="124"/>
        <v>803.92679036981576</v>
      </c>
      <c r="H1296">
        <f t="shared" si="125"/>
        <v>820.13271304079717</v>
      </c>
      <c r="I1296">
        <f t="shared" si="126"/>
        <v>1037.3200615277599</v>
      </c>
      <c r="J1296">
        <f t="shared" si="127"/>
        <v>919.46792860814242</v>
      </c>
      <c r="K1296">
        <f t="shared" si="128"/>
        <v>956.22884558509406</v>
      </c>
      <c r="L1296">
        <f t="shared" si="129"/>
        <v>855.6697278067345</v>
      </c>
    </row>
    <row r="1297" spans="1:12" x14ac:dyDescent="0.25">
      <c r="A1297">
        <v>518.70899999999995</v>
      </c>
      <c r="B1297">
        <v>581.87</v>
      </c>
      <c r="C1297">
        <v>516.99800000000005</v>
      </c>
      <c r="D1297">
        <v>0.56413000000000002</v>
      </c>
      <c r="E1297">
        <v>0.60848999999999998</v>
      </c>
      <c r="F1297">
        <v>0.60418000000000005</v>
      </c>
      <c r="G1297">
        <f t="shared" si="124"/>
        <v>803.81280064395207</v>
      </c>
      <c r="H1297">
        <f t="shared" si="125"/>
        <v>819.95753435344648</v>
      </c>
      <c r="I1297">
        <f t="shared" si="126"/>
        <v>1037.0282696679772</v>
      </c>
      <c r="J1297">
        <f t="shared" si="127"/>
        <v>919.48487050857057</v>
      </c>
      <c r="K1297">
        <f t="shared" si="128"/>
        <v>956.25236240529841</v>
      </c>
      <c r="L1297">
        <f t="shared" si="129"/>
        <v>855.70194312953095</v>
      </c>
    </row>
    <row r="1298" spans="1:12" x14ac:dyDescent="0.25">
      <c r="A1298">
        <v>518.64599999999996</v>
      </c>
      <c r="B1298">
        <v>581.75099999999998</v>
      </c>
      <c r="C1298">
        <v>516.87199999999996</v>
      </c>
      <c r="D1298">
        <v>0.56405000000000005</v>
      </c>
      <c r="E1298">
        <v>0.60834999999999995</v>
      </c>
      <c r="F1298">
        <v>0.60401000000000005</v>
      </c>
      <c r="G1298">
        <f t="shared" si="124"/>
        <v>803.69881091808838</v>
      </c>
      <c r="H1298">
        <f t="shared" si="125"/>
        <v>819.76888038245352</v>
      </c>
      <c r="I1298">
        <f t="shared" si="126"/>
        <v>1036.7364778081944</v>
      </c>
      <c r="J1298">
        <f t="shared" si="127"/>
        <v>919.50359010725981</v>
      </c>
      <c r="K1298">
        <f t="shared" si="128"/>
        <v>956.27681433385396</v>
      </c>
      <c r="L1298">
        <f t="shared" si="129"/>
        <v>855.7341765864802</v>
      </c>
    </row>
    <row r="1299" spans="1:12" x14ac:dyDescent="0.25">
      <c r="A1299">
        <v>518.57399999999996</v>
      </c>
      <c r="B1299">
        <v>581.63199999999995</v>
      </c>
      <c r="C1299">
        <v>516.73900000000003</v>
      </c>
      <c r="D1299">
        <v>0.56396000000000002</v>
      </c>
      <c r="E1299">
        <v>0.60821000000000003</v>
      </c>
      <c r="F1299">
        <v>0.60382999999999998</v>
      </c>
      <c r="G1299">
        <f t="shared" si="124"/>
        <v>803.57057247649163</v>
      </c>
      <c r="H1299">
        <f t="shared" si="125"/>
        <v>819.58022641146067</v>
      </c>
      <c r="I1299">
        <f t="shared" si="126"/>
        <v>1036.4275217213653</v>
      </c>
      <c r="J1299">
        <f t="shared" si="127"/>
        <v>919.52266118164403</v>
      </c>
      <c r="K1299">
        <f t="shared" si="128"/>
        <v>956.30127751927773</v>
      </c>
      <c r="L1299">
        <f t="shared" si="129"/>
        <v>855.76900783333065</v>
      </c>
    </row>
    <row r="1300" spans="1:12" x14ac:dyDescent="0.25">
      <c r="A1300">
        <v>518.50199999999995</v>
      </c>
      <c r="B1300">
        <v>581.51300000000003</v>
      </c>
      <c r="C1300">
        <v>516.60599999999999</v>
      </c>
      <c r="D1300">
        <v>0.56386999999999998</v>
      </c>
      <c r="E1300">
        <v>0.60807</v>
      </c>
      <c r="F1300">
        <v>0.60365000000000002</v>
      </c>
      <c r="G1300">
        <f t="shared" si="124"/>
        <v>803.44233403489488</v>
      </c>
      <c r="H1300">
        <f t="shared" si="125"/>
        <v>819.39157244046771</v>
      </c>
      <c r="I1300">
        <f t="shared" si="126"/>
        <v>1036.1185656345367</v>
      </c>
      <c r="J1300">
        <f t="shared" si="127"/>
        <v>919.54173834394442</v>
      </c>
      <c r="K1300">
        <f t="shared" si="128"/>
        <v>956.32575196934567</v>
      </c>
      <c r="L1300">
        <f t="shared" si="129"/>
        <v>855.80385985256351</v>
      </c>
    </row>
    <row r="1301" spans="1:12" x14ac:dyDescent="0.25">
      <c r="A1301">
        <v>518.42200000000003</v>
      </c>
      <c r="B1301">
        <v>581.37800000000004</v>
      </c>
      <c r="C1301">
        <v>516.47299999999996</v>
      </c>
      <c r="D1301">
        <v>0.56376999999999999</v>
      </c>
      <c r="E1301">
        <v>0.60790999999999995</v>
      </c>
      <c r="F1301">
        <v>0.60346999999999995</v>
      </c>
      <c r="G1301">
        <f t="shared" si="124"/>
        <v>803.29984687756519</v>
      </c>
      <c r="H1301">
        <f t="shared" si="125"/>
        <v>819.17596790219</v>
      </c>
      <c r="I1301">
        <f t="shared" si="126"/>
        <v>1035.8096095477079</v>
      </c>
      <c r="J1301">
        <f t="shared" si="127"/>
        <v>919.56294233464007</v>
      </c>
      <c r="K1301">
        <f t="shared" si="128"/>
        <v>956.35538155319057</v>
      </c>
      <c r="L1301">
        <f t="shared" si="129"/>
        <v>855.83873266276703</v>
      </c>
    </row>
    <row r="1302" spans="1:12" x14ac:dyDescent="0.25">
      <c r="A1302">
        <v>518.34299999999996</v>
      </c>
      <c r="B1302">
        <v>581.24199999999996</v>
      </c>
      <c r="C1302">
        <v>516.34</v>
      </c>
      <c r="D1302">
        <v>0.56367</v>
      </c>
      <c r="E1302">
        <v>0.60775000000000001</v>
      </c>
      <c r="F1302">
        <v>0.60328999999999999</v>
      </c>
      <c r="G1302">
        <f t="shared" si="124"/>
        <v>803.15735972023549</v>
      </c>
      <c r="H1302">
        <f t="shared" si="125"/>
        <v>818.96036336391251</v>
      </c>
      <c r="I1302">
        <f t="shared" si="126"/>
        <v>1035.500653460879</v>
      </c>
      <c r="J1302">
        <f t="shared" si="127"/>
        <v>919.58592793655851</v>
      </c>
      <c r="K1302">
        <f t="shared" si="128"/>
        <v>956.38338132455772</v>
      </c>
      <c r="L1302">
        <f t="shared" si="129"/>
        <v>855.87362628255073</v>
      </c>
    </row>
    <row r="1303" spans="1:12" x14ac:dyDescent="0.25">
      <c r="A1303">
        <v>518.255</v>
      </c>
      <c r="B1303">
        <v>581.09799999999996</v>
      </c>
      <c r="C1303">
        <v>516.19899999999996</v>
      </c>
      <c r="D1303">
        <v>0.56355999999999995</v>
      </c>
      <c r="E1303">
        <v>0.60758000000000001</v>
      </c>
      <c r="F1303">
        <v>0.60309999999999997</v>
      </c>
      <c r="G1303">
        <f t="shared" si="124"/>
        <v>803.00062384717273</v>
      </c>
      <c r="H1303">
        <f t="shared" si="125"/>
        <v>818.73128354199252</v>
      </c>
      <c r="I1303">
        <f t="shared" si="126"/>
        <v>1035.174533147004</v>
      </c>
      <c r="J1303">
        <f t="shared" si="127"/>
        <v>919.60926964298392</v>
      </c>
      <c r="K1303">
        <f t="shared" si="128"/>
        <v>956.41397017676672</v>
      </c>
      <c r="L1303">
        <f t="shared" si="129"/>
        <v>855.90946774995848</v>
      </c>
    </row>
    <row r="1304" spans="1:12" x14ac:dyDescent="0.25">
      <c r="A1304">
        <v>518.16700000000003</v>
      </c>
      <c r="B1304">
        <v>580.94500000000005</v>
      </c>
      <c r="C1304">
        <v>516.05899999999997</v>
      </c>
      <c r="D1304">
        <v>0.56345000000000001</v>
      </c>
      <c r="E1304">
        <v>0.60740000000000005</v>
      </c>
      <c r="F1304">
        <v>0.60290999999999995</v>
      </c>
      <c r="G1304">
        <f t="shared" si="124"/>
        <v>802.8438879741102</v>
      </c>
      <c r="H1304">
        <f t="shared" si="125"/>
        <v>818.48872843643028</v>
      </c>
      <c r="I1304">
        <f t="shared" si="126"/>
        <v>1034.8484128331293</v>
      </c>
      <c r="J1304">
        <f t="shared" si="127"/>
        <v>919.63262046321768</v>
      </c>
      <c r="K1304">
        <f t="shared" si="128"/>
        <v>956.44550543299306</v>
      </c>
      <c r="L1304">
        <f t="shared" si="129"/>
        <v>855.94699042974912</v>
      </c>
    </row>
    <row r="1305" spans="1:12" x14ac:dyDescent="0.25">
      <c r="A1305">
        <v>518.07100000000003</v>
      </c>
      <c r="B1305">
        <v>580.79300000000001</v>
      </c>
      <c r="C1305">
        <v>515.91899999999998</v>
      </c>
      <c r="D1305">
        <v>0.56333</v>
      </c>
      <c r="E1305">
        <v>0.60721999999999998</v>
      </c>
      <c r="F1305">
        <v>0.60272000000000003</v>
      </c>
      <c r="G1305">
        <f t="shared" si="124"/>
        <v>802.67290338531461</v>
      </c>
      <c r="H1305">
        <f t="shared" si="125"/>
        <v>818.2461733308678</v>
      </c>
      <c r="I1305">
        <f t="shared" si="126"/>
        <v>1034.5222925192545</v>
      </c>
      <c r="J1305">
        <f t="shared" si="127"/>
        <v>919.65810448582545</v>
      </c>
      <c r="K1305">
        <f t="shared" si="128"/>
        <v>956.47870623497249</v>
      </c>
      <c r="L1305">
        <f t="shared" si="129"/>
        <v>855.9845367666577</v>
      </c>
    </row>
    <row r="1306" spans="1:12" x14ac:dyDescent="0.25">
      <c r="A1306">
        <v>517.97500000000002</v>
      </c>
      <c r="B1306">
        <v>580.63199999999995</v>
      </c>
      <c r="C1306">
        <v>515.77099999999996</v>
      </c>
      <c r="D1306">
        <v>0.56320999999999999</v>
      </c>
      <c r="E1306">
        <v>0.60702999999999996</v>
      </c>
      <c r="F1306">
        <v>0.60251999999999994</v>
      </c>
      <c r="G1306">
        <f t="shared" si="124"/>
        <v>802.50191879651891</v>
      </c>
      <c r="H1306">
        <f t="shared" si="125"/>
        <v>817.99014294166307</v>
      </c>
      <c r="I1306">
        <f t="shared" si="126"/>
        <v>1034.1790079783334</v>
      </c>
      <c r="J1306">
        <f t="shared" si="127"/>
        <v>919.68359936790898</v>
      </c>
      <c r="K1306">
        <f t="shared" si="128"/>
        <v>956.51285768413425</v>
      </c>
      <c r="L1306">
        <f t="shared" si="129"/>
        <v>856.02303657969856</v>
      </c>
    </row>
    <row r="1307" spans="1:12" x14ac:dyDescent="0.25">
      <c r="A1307">
        <v>517.87900000000002</v>
      </c>
      <c r="B1307">
        <v>580.46199999999999</v>
      </c>
      <c r="C1307">
        <v>515.63099999999997</v>
      </c>
      <c r="D1307">
        <v>0.56308999999999998</v>
      </c>
      <c r="E1307">
        <v>0.60682999999999998</v>
      </c>
      <c r="F1307">
        <v>0.60233000000000003</v>
      </c>
      <c r="G1307">
        <f t="shared" si="124"/>
        <v>802.33093420772332</v>
      </c>
      <c r="H1307">
        <f t="shared" si="125"/>
        <v>817.72063726881606</v>
      </c>
      <c r="I1307">
        <f t="shared" si="126"/>
        <v>1033.8528876644586</v>
      </c>
      <c r="J1307">
        <f t="shared" si="127"/>
        <v>919.70910511641125</v>
      </c>
      <c r="K1307">
        <f t="shared" si="128"/>
        <v>956.54796236178174</v>
      </c>
      <c r="L1307">
        <f t="shared" si="129"/>
        <v>856.06063121544662</v>
      </c>
    </row>
    <row r="1308" spans="1:12" x14ac:dyDescent="0.25">
      <c r="A1308">
        <v>517.77499999999998</v>
      </c>
      <c r="B1308">
        <v>580.28399999999999</v>
      </c>
      <c r="C1308">
        <v>515.48299999999995</v>
      </c>
      <c r="D1308">
        <v>0.56296000000000002</v>
      </c>
      <c r="E1308">
        <v>0.60662000000000005</v>
      </c>
      <c r="F1308">
        <v>0.60213000000000005</v>
      </c>
      <c r="G1308">
        <f t="shared" si="124"/>
        <v>802.14570090319478</v>
      </c>
      <c r="H1308">
        <f t="shared" si="125"/>
        <v>817.43765631232679</v>
      </c>
      <c r="I1308">
        <f t="shared" si="126"/>
        <v>1033.5096031235378</v>
      </c>
      <c r="J1308">
        <f t="shared" si="127"/>
        <v>919.73674861446636</v>
      </c>
      <c r="K1308">
        <f t="shared" si="128"/>
        <v>956.58567142527443</v>
      </c>
      <c r="L1308">
        <f t="shared" si="129"/>
        <v>856.09918123993145</v>
      </c>
    </row>
    <row r="1309" spans="1:12" x14ac:dyDescent="0.25">
      <c r="A1309">
        <v>517.66200000000003</v>
      </c>
      <c r="B1309">
        <v>580.10599999999999</v>
      </c>
      <c r="C1309">
        <v>515.32799999999997</v>
      </c>
      <c r="D1309">
        <v>0.56281999999999999</v>
      </c>
      <c r="E1309">
        <v>0.60641</v>
      </c>
      <c r="F1309">
        <v>0.60192000000000001</v>
      </c>
      <c r="G1309">
        <f t="shared" si="124"/>
        <v>801.94621888293318</v>
      </c>
      <c r="H1309">
        <f t="shared" si="125"/>
        <v>817.15467535583741</v>
      </c>
      <c r="I1309">
        <f t="shared" si="126"/>
        <v>1033.1491543555708</v>
      </c>
      <c r="J1309">
        <f t="shared" si="127"/>
        <v>919.76475604989173</v>
      </c>
      <c r="K1309">
        <f t="shared" si="128"/>
        <v>956.62340660609152</v>
      </c>
      <c r="L1309">
        <f t="shared" si="129"/>
        <v>856.14035087719287</v>
      </c>
    </row>
    <row r="1310" spans="1:12" x14ac:dyDescent="0.25">
      <c r="A1310">
        <v>517.54999999999995</v>
      </c>
      <c r="B1310">
        <v>579.91999999999996</v>
      </c>
      <c r="C1310">
        <v>515.18100000000004</v>
      </c>
      <c r="D1310">
        <v>0.56267999999999996</v>
      </c>
      <c r="E1310">
        <v>0.60619000000000001</v>
      </c>
      <c r="F1310">
        <v>0.60172000000000003</v>
      </c>
      <c r="G1310">
        <f t="shared" si="124"/>
        <v>801.74673686267158</v>
      </c>
      <c r="H1310">
        <f t="shared" si="125"/>
        <v>816.85821911570565</v>
      </c>
      <c r="I1310">
        <f t="shared" si="126"/>
        <v>1032.8058698146499</v>
      </c>
      <c r="J1310">
        <f t="shared" si="127"/>
        <v>919.79455463140687</v>
      </c>
      <c r="K1310">
        <f t="shared" si="128"/>
        <v>956.66375228888626</v>
      </c>
      <c r="L1310">
        <f t="shared" si="129"/>
        <v>856.18061556870305</v>
      </c>
    </row>
    <row r="1311" spans="1:12" x14ac:dyDescent="0.25">
      <c r="A1311">
        <v>517.43799999999999</v>
      </c>
      <c r="B1311">
        <v>579.73299999999995</v>
      </c>
      <c r="C1311">
        <v>515.02599999999995</v>
      </c>
      <c r="D1311">
        <v>0.56254000000000004</v>
      </c>
      <c r="E1311">
        <v>0.60597000000000001</v>
      </c>
      <c r="F1311">
        <v>0.60150999999999999</v>
      </c>
      <c r="G1311">
        <f t="shared" si="124"/>
        <v>801.5472548424101</v>
      </c>
      <c r="H1311">
        <f t="shared" si="125"/>
        <v>816.56176287557389</v>
      </c>
      <c r="I1311">
        <f t="shared" si="126"/>
        <v>1032.4454210466829</v>
      </c>
      <c r="J1311">
        <f t="shared" si="127"/>
        <v>919.82436804493898</v>
      </c>
      <c r="K1311">
        <f t="shared" si="128"/>
        <v>956.7024770203144</v>
      </c>
      <c r="L1311">
        <f t="shared" si="129"/>
        <v>856.22184169839227</v>
      </c>
    </row>
    <row r="1312" spans="1:12" x14ac:dyDescent="0.25">
      <c r="A1312">
        <v>517.31799999999998</v>
      </c>
      <c r="B1312">
        <v>579.53899999999999</v>
      </c>
      <c r="C1312">
        <v>514.87099999999998</v>
      </c>
      <c r="D1312">
        <v>0.56238999999999995</v>
      </c>
      <c r="E1312">
        <v>0.60573999999999995</v>
      </c>
      <c r="F1312">
        <v>0.60129999999999995</v>
      </c>
      <c r="G1312">
        <f t="shared" si="124"/>
        <v>801.33352410641544</v>
      </c>
      <c r="H1312">
        <f t="shared" si="125"/>
        <v>816.25183135179975</v>
      </c>
      <c r="I1312">
        <f t="shared" si="126"/>
        <v>1032.0849722787159</v>
      </c>
      <c r="J1312">
        <f t="shared" si="127"/>
        <v>919.85632745959219</v>
      </c>
      <c r="K1312">
        <f t="shared" si="128"/>
        <v>956.74546835275862</v>
      </c>
      <c r="L1312">
        <f t="shared" si="129"/>
        <v>856.26309662398137</v>
      </c>
    </row>
    <row r="1313" spans="1:12" x14ac:dyDescent="0.25">
      <c r="A1313">
        <v>517.19799999999998</v>
      </c>
      <c r="B1313">
        <v>579.33500000000004</v>
      </c>
      <c r="C1313">
        <v>514.70899999999995</v>
      </c>
      <c r="D1313">
        <v>0.56223999999999996</v>
      </c>
      <c r="E1313">
        <v>0.60550000000000004</v>
      </c>
      <c r="F1313">
        <v>0.60107999999999995</v>
      </c>
      <c r="G1313">
        <f t="shared" si="124"/>
        <v>801.11979337042089</v>
      </c>
      <c r="H1313">
        <f t="shared" si="125"/>
        <v>815.92842454438346</v>
      </c>
      <c r="I1313">
        <f t="shared" si="126"/>
        <v>1031.7073592837028</v>
      </c>
      <c r="J1313">
        <f t="shared" si="127"/>
        <v>919.88830392714863</v>
      </c>
      <c r="K1313">
        <f t="shared" si="128"/>
        <v>956.78777869529313</v>
      </c>
      <c r="L1313">
        <f t="shared" si="129"/>
        <v>856.30698076795102</v>
      </c>
    </row>
    <row r="1314" spans="1:12" x14ac:dyDescent="0.25">
      <c r="A1314">
        <v>517.06899999999996</v>
      </c>
      <c r="B1314">
        <v>579.12300000000005</v>
      </c>
      <c r="C1314">
        <v>514.54700000000003</v>
      </c>
      <c r="D1314">
        <v>0.56208000000000002</v>
      </c>
      <c r="E1314">
        <v>0.60524999999999995</v>
      </c>
      <c r="F1314">
        <v>0.60085999999999995</v>
      </c>
      <c r="G1314">
        <f t="shared" si="124"/>
        <v>800.89181391869352</v>
      </c>
      <c r="H1314">
        <f t="shared" si="125"/>
        <v>815.59154245332456</v>
      </c>
      <c r="I1314">
        <f t="shared" si="126"/>
        <v>1031.3297462886899</v>
      </c>
      <c r="J1314">
        <f t="shared" si="127"/>
        <v>919.92065186450316</v>
      </c>
      <c r="K1314">
        <f t="shared" si="128"/>
        <v>956.83271375464699</v>
      </c>
      <c r="L1314">
        <f t="shared" si="129"/>
        <v>856.35089704756524</v>
      </c>
    </row>
    <row r="1315" spans="1:12" x14ac:dyDescent="0.25">
      <c r="A1315">
        <v>516.94100000000003</v>
      </c>
      <c r="B1315">
        <v>578.91200000000003</v>
      </c>
      <c r="C1315">
        <v>514.39200000000005</v>
      </c>
      <c r="D1315">
        <v>0.56191999999999998</v>
      </c>
      <c r="E1315">
        <v>0.60499999999999998</v>
      </c>
      <c r="F1315">
        <v>0.60065000000000002</v>
      </c>
      <c r="G1315">
        <f t="shared" si="124"/>
        <v>800.66383446696602</v>
      </c>
      <c r="H1315">
        <f t="shared" si="125"/>
        <v>815.25466036226578</v>
      </c>
      <c r="I1315">
        <f t="shared" si="126"/>
        <v>1030.9692975207231</v>
      </c>
      <c r="J1315">
        <f t="shared" si="127"/>
        <v>919.95479783599103</v>
      </c>
      <c r="K1315">
        <f t="shared" si="128"/>
        <v>956.87933884297524</v>
      </c>
      <c r="L1315">
        <f t="shared" si="129"/>
        <v>856.39224173811715</v>
      </c>
    </row>
    <row r="1316" spans="1:12" x14ac:dyDescent="0.25">
      <c r="A1316">
        <v>516.80499999999995</v>
      </c>
      <c r="B1316">
        <v>578.69100000000003</v>
      </c>
      <c r="C1316">
        <v>514.22299999999996</v>
      </c>
      <c r="D1316">
        <v>0.56174999999999997</v>
      </c>
      <c r="E1316">
        <v>0.60474000000000006</v>
      </c>
      <c r="F1316">
        <v>0.60041999999999995</v>
      </c>
      <c r="G1316">
        <f t="shared" si="124"/>
        <v>800.42160629950547</v>
      </c>
      <c r="H1316">
        <f t="shared" si="125"/>
        <v>814.90430298756473</v>
      </c>
      <c r="I1316">
        <f t="shared" si="126"/>
        <v>1030.5745202986639</v>
      </c>
      <c r="J1316">
        <f t="shared" si="127"/>
        <v>919.99109924343566</v>
      </c>
      <c r="K1316">
        <f t="shared" si="128"/>
        <v>956.92529020736185</v>
      </c>
      <c r="L1316">
        <f t="shared" si="129"/>
        <v>856.4388261550248</v>
      </c>
    </row>
    <row r="1317" spans="1:12" x14ac:dyDescent="0.25">
      <c r="A1317">
        <v>516.66800000000001</v>
      </c>
      <c r="B1317">
        <v>578.471</v>
      </c>
      <c r="C1317">
        <v>514.06100000000004</v>
      </c>
      <c r="D1317">
        <v>0.56157999999999997</v>
      </c>
      <c r="E1317">
        <v>0.60448000000000002</v>
      </c>
      <c r="F1317">
        <v>0.60019999999999996</v>
      </c>
      <c r="G1317">
        <f t="shared" si="124"/>
        <v>800.17937813204503</v>
      </c>
      <c r="H1317">
        <f t="shared" si="125"/>
        <v>814.55394561286357</v>
      </c>
      <c r="I1317">
        <f t="shared" si="126"/>
        <v>1030.196907303651</v>
      </c>
      <c r="J1317">
        <f t="shared" si="127"/>
        <v>920.02564193881551</v>
      </c>
      <c r="K1317">
        <f t="shared" si="128"/>
        <v>956.97293541556382</v>
      </c>
      <c r="L1317">
        <f t="shared" si="129"/>
        <v>856.48283905364895</v>
      </c>
    </row>
    <row r="1318" spans="1:12" x14ac:dyDescent="0.25">
      <c r="A1318">
        <v>516.53200000000004</v>
      </c>
      <c r="B1318">
        <v>578.23400000000004</v>
      </c>
      <c r="C1318">
        <v>513.89200000000005</v>
      </c>
      <c r="D1318">
        <v>0.56140999999999996</v>
      </c>
      <c r="E1318">
        <v>0.60419999999999996</v>
      </c>
      <c r="F1318">
        <v>0.59997</v>
      </c>
      <c r="G1318">
        <f t="shared" si="124"/>
        <v>799.93714996458459</v>
      </c>
      <c r="H1318">
        <f t="shared" si="125"/>
        <v>814.17663767087765</v>
      </c>
      <c r="I1318">
        <f t="shared" si="126"/>
        <v>1029.8021300815919</v>
      </c>
      <c r="J1318">
        <f t="shared" si="127"/>
        <v>920.06198678327792</v>
      </c>
      <c r="K1318">
        <f t="shared" si="128"/>
        <v>957.02416418404516</v>
      </c>
      <c r="L1318">
        <f t="shared" si="129"/>
        <v>856.52949314132377</v>
      </c>
    </row>
    <row r="1319" spans="1:12" x14ac:dyDescent="0.25">
      <c r="A1319">
        <v>516.38699999999994</v>
      </c>
      <c r="B1319">
        <v>577.99699999999996</v>
      </c>
      <c r="C1319">
        <v>513.72199999999998</v>
      </c>
      <c r="D1319">
        <v>0.56123000000000001</v>
      </c>
      <c r="E1319">
        <v>0.60392000000000001</v>
      </c>
      <c r="F1319">
        <v>0.59974000000000005</v>
      </c>
      <c r="G1319">
        <f t="shared" si="124"/>
        <v>799.68067308139121</v>
      </c>
      <c r="H1319">
        <f t="shared" si="125"/>
        <v>813.79932972889185</v>
      </c>
      <c r="I1319">
        <f t="shared" si="126"/>
        <v>1029.4073528595329</v>
      </c>
      <c r="J1319">
        <f t="shared" si="127"/>
        <v>920.09871175810258</v>
      </c>
      <c r="K1319">
        <f t="shared" si="128"/>
        <v>957.07544045568943</v>
      </c>
      <c r="L1319">
        <f t="shared" si="129"/>
        <v>856.5745156234367</v>
      </c>
    </row>
    <row r="1320" spans="1:12" x14ac:dyDescent="0.25">
      <c r="A1320">
        <v>516.23500000000001</v>
      </c>
      <c r="B1320">
        <v>577.76</v>
      </c>
      <c r="C1320">
        <v>513.553</v>
      </c>
      <c r="D1320">
        <v>0.56103999999999998</v>
      </c>
      <c r="E1320">
        <v>0.60363999999999995</v>
      </c>
      <c r="F1320">
        <v>0.59950999999999999</v>
      </c>
      <c r="G1320">
        <f t="shared" si="124"/>
        <v>799.40994748246476</v>
      </c>
      <c r="H1320">
        <f t="shared" si="125"/>
        <v>813.42202178690593</v>
      </c>
      <c r="I1320">
        <f t="shared" si="126"/>
        <v>1029.0125756374737</v>
      </c>
      <c r="J1320">
        <f t="shared" si="127"/>
        <v>920.1393840011408</v>
      </c>
      <c r="K1320">
        <f t="shared" si="128"/>
        <v>957.12676429660064</v>
      </c>
      <c r="L1320">
        <f t="shared" si="129"/>
        <v>856.62124067988861</v>
      </c>
    </row>
    <row r="1321" spans="1:12" x14ac:dyDescent="0.25">
      <c r="A1321">
        <v>516.08199999999999</v>
      </c>
      <c r="B1321">
        <v>577.51400000000001</v>
      </c>
      <c r="C1321">
        <v>513.38400000000001</v>
      </c>
      <c r="D1321">
        <v>0.56084999999999996</v>
      </c>
      <c r="E1321">
        <v>0.60335000000000005</v>
      </c>
      <c r="F1321">
        <v>0.59928000000000003</v>
      </c>
      <c r="G1321">
        <f t="shared" si="124"/>
        <v>799.13922188353831</v>
      </c>
      <c r="H1321">
        <f t="shared" si="125"/>
        <v>813.03123856127786</v>
      </c>
      <c r="I1321">
        <f t="shared" si="126"/>
        <v>1028.6177984154149</v>
      </c>
      <c r="J1321">
        <f t="shared" si="127"/>
        <v>920.17830079343855</v>
      </c>
      <c r="K1321">
        <f t="shared" si="128"/>
        <v>957.17908345073329</v>
      </c>
      <c r="L1321">
        <f t="shared" si="129"/>
        <v>856.66800160192224</v>
      </c>
    </row>
    <row r="1322" spans="1:12" x14ac:dyDescent="0.25">
      <c r="A1322">
        <v>515.92899999999997</v>
      </c>
      <c r="B1322">
        <v>577.26</v>
      </c>
      <c r="C1322">
        <v>513.20699999999999</v>
      </c>
      <c r="D1322">
        <v>0.56066000000000005</v>
      </c>
      <c r="E1322">
        <v>0.60304999999999997</v>
      </c>
      <c r="F1322">
        <v>0.59904000000000002</v>
      </c>
      <c r="G1322">
        <f t="shared" si="124"/>
        <v>798.86849628461209</v>
      </c>
      <c r="H1322">
        <f t="shared" si="125"/>
        <v>812.62698005200718</v>
      </c>
      <c r="I1322">
        <f t="shared" si="126"/>
        <v>1028.2058569663097</v>
      </c>
      <c r="J1322">
        <f t="shared" si="127"/>
        <v>920.21724396247271</v>
      </c>
      <c r="K1322">
        <f t="shared" si="128"/>
        <v>957.23406019401375</v>
      </c>
      <c r="L1322">
        <f t="shared" si="129"/>
        <v>856.71574519230762</v>
      </c>
    </row>
    <row r="1323" spans="1:12" x14ac:dyDescent="0.25">
      <c r="A1323">
        <v>515.75300000000004</v>
      </c>
      <c r="B1323">
        <v>576.99800000000005</v>
      </c>
      <c r="C1323">
        <v>513.024</v>
      </c>
      <c r="D1323">
        <v>0.56044000000000005</v>
      </c>
      <c r="E1323">
        <v>0.60274000000000005</v>
      </c>
      <c r="F1323">
        <v>0.59879000000000004</v>
      </c>
      <c r="G1323">
        <f t="shared" si="124"/>
        <v>798.55502453848669</v>
      </c>
      <c r="H1323">
        <f t="shared" si="125"/>
        <v>812.20924625909447</v>
      </c>
      <c r="I1323">
        <f t="shared" si="126"/>
        <v>1027.7767512901587</v>
      </c>
      <c r="J1323">
        <f t="shared" si="127"/>
        <v>920.26443508671753</v>
      </c>
      <c r="K1323">
        <f t="shared" si="128"/>
        <v>957.29170123104484</v>
      </c>
      <c r="L1323">
        <f t="shared" si="129"/>
        <v>856.76781509377236</v>
      </c>
    </row>
    <row r="1324" spans="1:12" x14ac:dyDescent="0.25">
      <c r="A1324">
        <v>515.58399999999995</v>
      </c>
      <c r="B1324">
        <v>576.73500000000001</v>
      </c>
      <c r="C1324">
        <v>512.83199999999999</v>
      </c>
      <c r="D1324">
        <v>0.56023000000000001</v>
      </c>
      <c r="E1324">
        <v>0.60243000000000002</v>
      </c>
      <c r="F1324">
        <v>0.59853000000000001</v>
      </c>
      <c r="G1324">
        <f t="shared" si="124"/>
        <v>798.25580150809435</v>
      </c>
      <c r="H1324">
        <f t="shared" si="125"/>
        <v>811.79151246618153</v>
      </c>
      <c r="I1324">
        <f t="shared" si="126"/>
        <v>1027.3304813869613</v>
      </c>
      <c r="J1324">
        <f t="shared" si="127"/>
        <v>920.30773075344041</v>
      </c>
      <c r="K1324">
        <f t="shared" si="128"/>
        <v>957.34774164633234</v>
      </c>
      <c r="L1324">
        <f t="shared" si="129"/>
        <v>856.81920705729033</v>
      </c>
    </row>
    <row r="1325" spans="1:12" x14ac:dyDescent="0.25">
      <c r="A1325">
        <v>515.40700000000004</v>
      </c>
      <c r="B1325">
        <v>576.46500000000003</v>
      </c>
      <c r="C1325">
        <v>512.64099999999996</v>
      </c>
      <c r="D1325">
        <v>0.56001000000000001</v>
      </c>
      <c r="E1325">
        <v>0.60211000000000003</v>
      </c>
      <c r="F1325">
        <v>0.59826999999999997</v>
      </c>
      <c r="G1325">
        <f t="shared" si="124"/>
        <v>797.94232976196906</v>
      </c>
      <c r="H1325">
        <f t="shared" si="125"/>
        <v>811.36030338962632</v>
      </c>
      <c r="I1325">
        <f t="shared" si="126"/>
        <v>1026.8842114837641</v>
      </c>
      <c r="J1325">
        <f t="shared" si="127"/>
        <v>920.35320797842905</v>
      </c>
      <c r="K1325">
        <f t="shared" si="128"/>
        <v>957.40811479629963</v>
      </c>
      <c r="L1325">
        <f t="shared" si="129"/>
        <v>856.8723151754225</v>
      </c>
    </row>
    <row r="1326" spans="1:12" x14ac:dyDescent="0.25">
      <c r="A1326">
        <v>515.22199999999998</v>
      </c>
      <c r="B1326">
        <v>576.18499999999995</v>
      </c>
      <c r="C1326">
        <v>512.45000000000005</v>
      </c>
      <c r="D1326">
        <v>0.55978000000000006</v>
      </c>
      <c r="E1326">
        <v>0.60177999999999998</v>
      </c>
      <c r="F1326">
        <v>0.59801000000000004</v>
      </c>
      <c r="G1326">
        <f t="shared" si="124"/>
        <v>797.61460930011083</v>
      </c>
      <c r="H1326">
        <f t="shared" si="125"/>
        <v>810.91561902942863</v>
      </c>
      <c r="I1326">
        <f t="shared" si="126"/>
        <v>1026.437941580567</v>
      </c>
      <c r="J1326">
        <f t="shared" si="127"/>
        <v>920.40087177105283</v>
      </c>
      <c r="K1326">
        <f t="shared" si="128"/>
        <v>957.46784539200371</v>
      </c>
      <c r="L1326">
        <f t="shared" si="129"/>
        <v>856.92546947375467</v>
      </c>
    </row>
    <row r="1327" spans="1:12" x14ac:dyDescent="0.25">
      <c r="A1327">
        <v>515.03700000000003</v>
      </c>
      <c r="B1327">
        <v>575.90599999999995</v>
      </c>
      <c r="C1327">
        <v>512.25900000000001</v>
      </c>
      <c r="D1327">
        <v>0.55954999999999999</v>
      </c>
      <c r="E1327">
        <v>0.60145000000000004</v>
      </c>
      <c r="F1327">
        <v>0.59775</v>
      </c>
      <c r="G1327">
        <f t="shared" si="124"/>
        <v>797.28688883825248</v>
      </c>
      <c r="H1327">
        <f t="shared" si="125"/>
        <v>810.47093466923104</v>
      </c>
      <c r="I1327">
        <f t="shared" si="126"/>
        <v>1025.9916716773698</v>
      </c>
      <c r="J1327">
        <f t="shared" si="127"/>
        <v>920.44857474756509</v>
      </c>
      <c r="K1327">
        <f t="shared" si="128"/>
        <v>957.52930418156109</v>
      </c>
      <c r="L1327">
        <f t="shared" si="129"/>
        <v>856.97867001254713</v>
      </c>
    </row>
    <row r="1328" spans="1:12" x14ac:dyDescent="0.25">
      <c r="A1328">
        <v>514.85199999999998</v>
      </c>
      <c r="B1328">
        <v>575.62699999999995</v>
      </c>
      <c r="C1328">
        <v>512.06700000000001</v>
      </c>
      <c r="D1328">
        <v>0.55932000000000004</v>
      </c>
      <c r="E1328">
        <v>0.60111999999999999</v>
      </c>
      <c r="F1328">
        <v>0.59748999999999997</v>
      </c>
      <c r="G1328">
        <f t="shared" si="124"/>
        <v>796.95916837639425</v>
      </c>
      <c r="H1328">
        <f t="shared" si="125"/>
        <v>810.02625030903346</v>
      </c>
      <c r="I1328">
        <f t="shared" si="126"/>
        <v>1025.5454017741727</v>
      </c>
      <c r="J1328">
        <f t="shared" si="127"/>
        <v>920.49631695630399</v>
      </c>
      <c r="K1328">
        <f t="shared" si="128"/>
        <v>957.59083044982697</v>
      </c>
      <c r="L1328">
        <f t="shared" si="129"/>
        <v>857.03024318398639</v>
      </c>
    </row>
    <row r="1329" spans="1:12" x14ac:dyDescent="0.25">
      <c r="A1329">
        <v>514.65899999999999</v>
      </c>
      <c r="B1329">
        <v>575.33100000000002</v>
      </c>
      <c r="C1329">
        <v>511.86900000000003</v>
      </c>
      <c r="D1329">
        <v>0.55908000000000002</v>
      </c>
      <c r="E1329">
        <v>0.60077000000000003</v>
      </c>
      <c r="F1329">
        <v>0.59721999999999997</v>
      </c>
      <c r="G1329">
        <f t="shared" si="124"/>
        <v>796.61719919880295</v>
      </c>
      <c r="H1329">
        <f t="shared" si="125"/>
        <v>809.55461538155112</v>
      </c>
      <c r="I1329">
        <f t="shared" si="126"/>
        <v>1025.0819676439294</v>
      </c>
      <c r="J1329">
        <f t="shared" si="127"/>
        <v>920.54625456106453</v>
      </c>
      <c r="K1329">
        <f t="shared" si="128"/>
        <v>957.65600812290893</v>
      </c>
      <c r="L1329">
        <f t="shared" si="129"/>
        <v>857.08616590201279</v>
      </c>
    </row>
    <row r="1330" spans="1:12" x14ac:dyDescent="0.25">
      <c r="A1330">
        <v>514.46600000000001</v>
      </c>
      <c r="B1330">
        <v>575.03499999999997</v>
      </c>
      <c r="C1330">
        <v>511.67099999999999</v>
      </c>
      <c r="D1330">
        <v>0.55884</v>
      </c>
      <c r="E1330">
        <v>0.60041999999999995</v>
      </c>
      <c r="F1330">
        <v>0.59694999999999998</v>
      </c>
      <c r="G1330">
        <f t="shared" si="124"/>
        <v>796.27523002121177</v>
      </c>
      <c r="H1330">
        <f t="shared" si="125"/>
        <v>809.08298045406877</v>
      </c>
      <c r="I1330">
        <f t="shared" si="126"/>
        <v>1024.6185335136861</v>
      </c>
      <c r="J1330">
        <f t="shared" si="127"/>
        <v>920.59623505833508</v>
      </c>
      <c r="K1330">
        <f t="shared" si="128"/>
        <v>957.7212617834183</v>
      </c>
      <c r="L1330">
        <f t="shared" si="129"/>
        <v>857.14213920763882</v>
      </c>
    </row>
    <row r="1331" spans="1:12" x14ac:dyDescent="0.25">
      <c r="A1331">
        <v>514.26499999999999</v>
      </c>
      <c r="B1331">
        <v>574.73800000000006</v>
      </c>
      <c r="C1331">
        <v>511.47199999999998</v>
      </c>
      <c r="D1331">
        <v>0.55859000000000003</v>
      </c>
      <c r="E1331">
        <v>0.60006999999999999</v>
      </c>
      <c r="F1331">
        <v>0.59667999999999999</v>
      </c>
      <c r="G1331">
        <f t="shared" si="124"/>
        <v>795.91901212788753</v>
      </c>
      <c r="H1331">
        <f t="shared" si="125"/>
        <v>808.61134552658655</v>
      </c>
      <c r="I1331">
        <f t="shared" si="126"/>
        <v>1024.1550993834428</v>
      </c>
      <c r="J1331">
        <f t="shared" si="127"/>
        <v>920.6484183390321</v>
      </c>
      <c r="K1331">
        <f t="shared" si="128"/>
        <v>957.78492509207274</v>
      </c>
      <c r="L1331">
        <f t="shared" si="129"/>
        <v>857.19648722933562</v>
      </c>
    </row>
    <row r="1332" spans="1:12" x14ac:dyDescent="0.25">
      <c r="A1332">
        <v>514.06399999999996</v>
      </c>
      <c r="B1332">
        <v>574.43399999999997</v>
      </c>
      <c r="C1332">
        <v>511.274</v>
      </c>
      <c r="D1332">
        <v>0.55833999999999995</v>
      </c>
      <c r="E1332">
        <v>0.59970999999999997</v>
      </c>
      <c r="F1332">
        <v>0.59641</v>
      </c>
      <c r="G1332">
        <f t="shared" si="124"/>
        <v>795.56279423456317</v>
      </c>
      <c r="H1332">
        <f t="shared" si="125"/>
        <v>808.12623531546183</v>
      </c>
      <c r="I1332">
        <f t="shared" si="126"/>
        <v>1023.6916652531997</v>
      </c>
      <c r="J1332">
        <f t="shared" si="127"/>
        <v>920.70064835046753</v>
      </c>
      <c r="K1332">
        <f t="shared" si="128"/>
        <v>957.85296226509479</v>
      </c>
      <c r="L1332">
        <f t="shared" si="129"/>
        <v>857.25256115759294</v>
      </c>
    </row>
    <row r="1333" spans="1:12" x14ac:dyDescent="0.25">
      <c r="A1333">
        <v>513.85500000000002</v>
      </c>
      <c r="B1333">
        <v>574.12900000000002</v>
      </c>
      <c r="C1333">
        <v>511.07499999999999</v>
      </c>
      <c r="D1333">
        <v>0.55808000000000002</v>
      </c>
      <c r="E1333">
        <v>0.59935000000000005</v>
      </c>
      <c r="F1333">
        <v>0.59614</v>
      </c>
      <c r="G1333">
        <f t="shared" si="124"/>
        <v>795.1923276255061</v>
      </c>
      <c r="H1333">
        <f t="shared" si="125"/>
        <v>807.64112510433722</v>
      </c>
      <c r="I1333">
        <f t="shared" si="126"/>
        <v>1023.2282311229565</v>
      </c>
      <c r="J1333">
        <f t="shared" si="127"/>
        <v>920.75508887614683</v>
      </c>
      <c r="K1333">
        <f t="shared" si="128"/>
        <v>957.91941269708843</v>
      </c>
      <c r="L1333">
        <f t="shared" si="129"/>
        <v>857.3070084208407</v>
      </c>
    </row>
    <row r="1334" spans="1:12" x14ac:dyDescent="0.25">
      <c r="A1334">
        <v>513.64599999999996</v>
      </c>
      <c r="B1334">
        <v>573.80799999999999</v>
      </c>
      <c r="C1334">
        <v>510.87</v>
      </c>
      <c r="D1334">
        <v>0.55781999999999998</v>
      </c>
      <c r="E1334">
        <v>0.59897</v>
      </c>
      <c r="F1334">
        <v>0.59585999999999995</v>
      </c>
      <c r="G1334">
        <f t="shared" si="124"/>
        <v>794.82186101644891</v>
      </c>
      <c r="H1334">
        <f t="shared" si="125"/>
        <v>807.12906432592786</v>
      </c>
      <c r="I1334">
        <f t="shared" si="126"/>
        <v>1022.7476327656672</v>
      </c>
      <c r="J1334">
        <f t="shared" si="127"/>
        <v>920.80958015130329</v>
      </c>
      <c r="K1334">
        <f t="shared" si="128"/>
        <v>957.99121825800955</v>
      </c>
      <c r="L1334">
        <f t="shared" si="129"/>
        <v>857.36582418688965</v>
      </c>
    </row>
    <row r="1335" spans="1:12" x14ac:dyDescent="0.25">
      <c r="A1335">
        <v>513.43700000000001</v>
      </c>
      <c r="B1335">
        <v>573.495</v>
      </c>
      <c r="C1335">
        <v>510.66399999999999</v>
      </c>
      <c r="D1335">
        <v>0.55755999999999994</v>
      </c>
      <c r="E1335">
        <v>0.59860000000000002</v>
      </c>
      <c r="F1335">
        <v>0.59558</v>
      </c>
      <c r="G1335">
        <f t="shared" si="124"/>
        <v>794.45139440739172</v>
      </c>
      <c r="H1335">
        <f t="shared" si="125"/>
        <v>806.63047883116087</v>
      </c>
      <c r="I1335">
        <f t="shared" si="126"/>
        <v>1022.2670344083779</v>
      </c>
      <c r="J1335">
        <f t="shared" si="127"/>
        <v>920.86412224693322</v>
      </c>
      <c r="K1335">
        <f t="shared" si="128"/>
        <v>958.06047444036085</v>
      </c>
      <c r="L1335">
        <f t="shared" si="129"/>
        <v>857.42301621948354</v>
      </c>
    </row>
    <row r="1336" spans="1:12" x14ac:dyDescent="0.25">
      <c r="A1336">
        <v>513.21900000000005</v>
      </c>
      <c r="B1336">
        <v>573.173</v>
      </c>
      <c r="C1336">
        <v>510.46600000000001</v>
      </c>
      <c r="D1336">
        <v>0.55728999999999995</v>
      </c>
      <c r="E1336">
        <v>0.59821999999999997</v>
      </c>
      <c r="F1336">
        <v>0.59531000000000001</v>
      </c>
      <c r="G1336">
        <f t="shared" si="124"/>
        <v>794.06667908260158</v>
      </c>
      <c r="H1336">
        <f t="shared" si="125"/>
        <v>806.11841805275151</v>
      </c>
      <c r="I1336">
        <f t="shared" si="126"/>
        <v>1021.8036002781347</v>
      </c>
      <c r="J1336">
        <f t="shared" si="127"/>
        <v>920.91909059914963</v>
      </c>
      <c r="K1336">
        <f t="shared" si="128"/>
        <v>958.13078800441315</v>
      </c>
      <c r="L1336">
        <f t="shared" si="129"/>
        <v>857.47929650098274</v>
      </c>
    </row>
    <row r="1337" spans="1:12" x14ac:dyDescent="0.25">
      <c r="A1337">
        <v>513.00199999999995</v>
      </c>
      <c r="B1337">
        <v>572.84299999999996</v>
      </c>
      <c r="C1337">
        <v>510.26</v>
      </c>
      <c r="D1337">
        <v>0.55701999999999996</v>
      </c>
      <c r="E1337">
        <v>0.59782999999999997</v>
      </c>
      <c r="F1337">
        <v>0.59502999999999995</v>
      </c>
      <c r="G1337">
        <f t="shared" si="124"/>
        <v>793.68196375781133</v>
      </c>
      <c r="H1337">
        <f t="shared" si="125"/>
        <v>805.59288199069977</v>
      </c>
      <c r="I1337">
        <f t="shared" si="126"/>
        <v>1021.3230019208453</v>
      </c>
      <c r="J1337">
        <f t="shared" si="127"/>
        <v>920.97590750780944</v>
      </c>
      <c r="K1337">
        <f t="shared" si="128"/>
        <v>958.20383721124733</v>
      </c>
      <c r="L1337">
        <f t="shared" si="129"/>
        <v>857.53659479353985</v>
      </c>
    </row>
    <row r="1338" spans="1:12" x14ac:dyDescent="0.25">
      <c r="A1338">
        <v>512.77700000000004</v>
      </c>
      <c r="B1338">
        <v>572.51300000000003</v>
      </c>
      <c r="C1338">
        <v>510.04700000000003</v>
      </c>
      <c r="D1338">
        <v>0.55674000000000001</v>
      </c>
      <c r="E1338">
        <v>0.59743999999999997</v>
      </c>
      <c r="F1338">
        <v>0.59474000000000005</v>
      </c>
      <c r="G1338">
        <f t="shared" si="124"/>
        <v>793.28299971728836</v>
      </c>
      <c r="H1338">
        <f t="shared" si="125"/>
        <v>805.06734592864802</v>
      </c>
      <c r="I1338">
        <f t="shared" si="126"/>
        <v>1020.8252393365102</v>
      </c>
      <c r="J1338">
        <f t="shared" si="127"/>
        <v>921.03495347918249</v>
      </c>
      <c r="K1338">
        <f t="shared" si="128"/>
        <v>958.2769817889664</v>
      </c>
      <c r="L1338">
        <f t="shared" si="129"/>
        <v>857.59659683222924</v>
      </c>
    </row>
    <row r="1339" spans="1:12" x14ac:dyDescent="0.25">
      <c r="A1339">
        <v>512.55899999999997</v>
      </c>
      <c r="B1339">
        <v>572.17499999999995</v>
      </c>
      <c r="C1339">
        <v>509.84199999999998</v>
      </c>
      <c r="D1339">
        <v>0.55647000000000002</v>
      </c>
      <c r="E1339">
        <v>0.59704000000000002</v>
      </c>
      <c r="F1339">
        <v>0.59445999999999999</v>
      </c>
      <c r="G1339">
        <f t="shared" si="124"/>
        <v>792.89828439249823</v>
      </c>
      <c r="H1339">
        <f t="shared" si="125"/>
        <v>804.52833458295402</v>
      </c>
      <c r="I1339">
        <f t="shared" si="126"/>
        <v>1020.3446409792208</v>
      </c>
      <c r="J1339">
        <f t="shared" si="127"/>
        <v>921.09008571890661</v>
      </c>
      <c r="K1339">
        <f t="shared" si="128"/>
        <v>958.35287417928441</v>
      </c>
      <c r="L1339">
        <f t="shared" si="129"/>
        <v>857.65568751471926</v>
      </c>
    </row>
    <row r="1340" spans="1:12" x14ac:dyDescent="0.25">
      <c r="A1340">
        <v>512.32600000000002</v>
      </c>
      <c r="B1340">
        <v>571.83699999999999</v>
      </c>
      <c r="C1340">
        <v>509.62900000000002</v>
      </c>
      <c r="D1340">
        <v>0.55618000000000001</v>
      </c>
      <c r="E1340">
        <v>0.59663999999999995</v>
      </c>
      <c r="F1340">
        <v>0.59416999999999998</v>
      </c>
      <c r="G1340">
        <f t="shared" si="124"/>
        <v>792.48507163624208</v>
      </c>
      <c r="H1340">
        <f t="shared" si="125"/>
        <v>803.9893232372599</v>
      </c>
      <c r="I1340">
        <f t="shared" si="126"/>
        <v>1019.8468783948855</v>
      </c>
      <c r="J1340">
        <f t="shared" si="127"/>
        <v>921.1514257974037</v>
      </c>
      <c r="K1340">
        <f t="shared" si="128"/>
        <v>958.42886832931083</v>
      </c>
      <c r="L1340">
        <f t="shared" si="129"/>
        <v>857.7158052409244</v>
      </c>
    </row>
    <row r="1341" spans="1:12" x14ac:dyDescent="0.25">
      <c r="A1341">
        <v>512.101</v>
      </c>
      <c r="B1341">
        <v>571.49800000000005</v>
      </c>
      <c r="C1341">
        <v>509.42399999999998</v>
      </c>
      <c r="D1341">
        <v>0.55589999999999995</v>
      </c>
      <c r="E1341">
        <v>0.59623999999999999</v>
      </c>
      <c r="F1341">
        <v>0.59389000000000003</v>
      </c>
      <c r="G1341">
        <f t="shared" si="124"/>
        <v>792.08610759571889</v>
      </c>
      <c r="H1341">
        <f t="shared" si="125"/>
        <v>803.45031189156589</v>
      </c>
      <c r="I1341">
        <f t="shared" si="126"/>
        <v>1019.3662800375963</v>
      </c>
      <c r="J1341">
        <f t="shared" si="127"/>
        <v>921.21064939737369</v>
      </c>
      <c r="K1341">
        <f t="shared" si="128"/>
        <v>958.50328726687246</v>
      </c>
      <c r="L1341">
        <f t="shared" si="129"/>
        <v>857.77500884002075</v>
      </c>
    </row>
    <row r="1342" spans="1:12" x14ac:dyDescent="0.25">
      <c r="A1342">
        <v>511.86700000000002</v>
      </c>
      <c r="B1342">
        <v>571.15099999999995</v>
      </c>
      <c r="C1342">
        <v>509.21100000000001</v>
      </c>
      <c r="D1342">
        <v>0.55561000000000005</v>
      </c>
      <c r="E1342">
        <v>0.59582999999999997</v>
      </c>
      <c r="F1342">
        <v>0.59360000000000002</v>
      </c>
      <c r="G1342">
        <f t="shared" si="124"/>
        <v>791.67289483946297</v>
      </c>
      <c r="H1342">
        <f t="shared" si="125"/>
        <v>802.89782526222939</v>
      </c>
      <c r="I1342">
        <f t="shared" si="126"/>
        <v>1018.8685174532609</v>
      </c>
      <c r="J1342">
        <f t="shared" si="127"/>
        <v>921.27031550908009</v>
      </c>
      <c r="K1342">
        <f t="shared" si="128"/>
        <v>958.58046758303544</v>
      </c>
      <c r="L1342">
        <f t="shared" si="129"/>
        <v>857.8352425876011</v>
      </c>
    </row>
    <row r="1343" spans="1:12" x14ac:dyDescent="0.25">
      <c r="A1343">
        <v>511.625</v>
      </c>
      <c r="B1343">
        <v>570.79600000000005</v>
      </c>
      <c r="C1343">
        <v>508.99799999999999</v>
      </c>
      <c r="D1343">
        <v>0.55530999999999997</v>
      </c>
      <c r="E1343">
        <v>0.59540999999999999</v>
      </c>
      <c r="F1343">
        <v>0.59331</v>
      </c>
      <c r="G1343">
        <f t="shared" si="124"/>
        <v>791.24543336747377</v>
      </c>
      <c r="H1343">
        <f t="shared" si="125"/>
        <v>802.33186334925074</v>
      </c>
      <c r="I1343">
        <f t="shared" si="126"/>
        <v>1018.3707548689256</v>
      </c>
      <c r="J1343">
        <f t="shared" si="127"/>
        <v>921.33222884514964</v>
      </c>
      <c r="K1343">
        <f t="shared" si="128"/>
        <v>958.66041887103017</v>
      </c>
      <c r="L1343">
        <f t="shared" si="129"/>
        <v>857.89553521767709</v>
      </c>
    </row>
    <row r="1344" spans="1:12" x14ac:dyDescent="0.25">
      <c r="A1344">
        <v>511.392</v>
      </c>
      <c r="B1344">
        <v>570.44100000000003</v>
      </c>
      <c r="C1344">
        <v>508.786</v>
      </c>
      <c r="D1344">
        <v>0.55501999999999996</v>
      </c>
      <c r="E1344">
        <v>0.59499000000000002</v>
      </c>
      <c r="F1344">
        <v>0.59301999999999999</v>
      </c>
      <c r="G1344">
        <f t="shared" si="124"/>
        <v>790.83222061121774</v>
      </c>
      <c r="H1344">
        <f t="shared" si="125"/>
        <v>801.76590143627197</v>
      </c>
      <c r="I1344">
        <f t="shared" si="126"/>
        <v>1017.8729922845903</v>
      </c>
      <c r="J1344">
        <f t="shared" si="127"/>
        <v>921.39382364599476</v>
      </c>
      <c r="K1344">
        <f t="shared" si="128"/>
        <v>958.74048303332836</v>
      </c>
      <c r="L1344">
        <f t="shared" si="129"/>
        <v>857.95757310040131</v>
      </c>
    </row>
    <row r="1345" spans="1:12" x14ac:dyDescent="0.25">
      <c r="A1345">
        <v>511.15</v>
      </c>
      <c r="B1345">
        <v>570.08600000000001</v>
      </c>
      <c r="C1345">
        <v>508.57299999999998</v>
      </c>
      <c r="D1345">
        <v>0.55471999999999999</v>
      </c>
      <c r="E1345">
        <v>0.59457000000000004</v>
      </c>
      <c r="F1345">
        <v>0.59272999999999998</v>
      </c>
      <c r="G1345">
        <f t="shared" si="124"/>
        <v>790.40475913922864</v>
      </c>
      <c r="H1345">
        <f t="shared" si="125"/>
        <v>801.19993952329321</v>
      </c>
      <c r="I1345">
        <f t="shared" si="126"/>
        <v>1017.375229700255</v>
      </c>
      <c r="J1345">
        <f t="shared" si="127"/>
        <v>921.45586962792038</v>
      </c>
      <c r="K1345">
        <f t="shared" si="128"/>
        <v>958.82066030913097</v>
      </c>
      <c r="L1345">
        <f t="shared" si="129"/>
        <v>858.01798457982557</v>
      </c>
    </row>
    <row r="1346" spans="1:12" x14ac:dyDescent="0.25">
      <c r="A1346">
        <v>510.90899999999999</v>
      </c>
      <c r="B1346">
        <v>569.72199999999998</v>
      </c>
      <c r="C1346">
        <v>508.36</v>
      </c>
      <c r="D1346">
        <v>0.55442000000000002</v>
      </c>
      <c r="E1346">
        <v>0.59414</v>
      </c>
      <c r="F1346">
        <v>0.59243999999999997</v>
      </c>
      <c r="G1346">
        <f t="shared" si="124"/>
        <v>789.97729766723967</v>
      </c>
      <c r="H1346">
        <f t="shared" si="125"/>
        <v>800.62050232667207</v>
      </c>
      <c r="I1346">
        <f t="shared" si="126"/>
        <v>1016.8774671159196</v>
      </c>
      <c r="J1346">
        <f t="shared" si="127"/>
        <v>921.51978644349049</v>
      </c>
      <c r="K1346">
        <f t="shared" si="128"/>
        <v>958.90194230316081</v>
      </c>
      <c r="L1346">
        <f t="shared" si="129"/>
        <v>858.07845520221463</v>
      </c>
    </row>
    <row r="1347" spans="1:12" x14ac:dyDescent="0.25">
      <c r="A1347">
        <v>510.65899999999999</v>
      </c>
      <c r="B1347">
        <v>569.35799999999995</v>
      </c>
      <c r="C1347">
        <v>508.14</v>
      </c>
      <c r="D1347">
        <v>0.55410999999999999</v>
      </c>
      <c r="E1347">
        <v>0.59370999999999996</v>
      </c>
      <c r="F1347">
        <v>0.59214</v>
      </c>
      <c r="G1347">
        <f t="shared" ref="G1347:G1410" si="130">D1347*1424.87157329685</f>
        <v>789.53558747951763</v>
      </c>
      <c r="H1347">
        <f t="shared" ref="H1347:H1410" si="131">E1347*1347.52836423515</f>
        <v>800.04106513005092</v>
      </c>
      <c r="I1347">
        <f t="shared" ref="I1347:I1410" si="132">F1347*1716.42270460455</f>
        <v>1016.3625403045382</v>
      </c>
      <c r="J1347">
        <f t="shared" si="127"/>
        <v>921.58416198949669</v>
      </c>
      <c r="K1347">
        <f t="shared" si="128"/>
        <v>958.98334203567401</v>
      </c>
      <c r="L1347">
        <f t="shared" si="129"/>
        <v>858.14165568953285</v>
      </c>
    </row>
    <row r="1348" spans="1:12" x14ac:dyDescent="0.25">
      <c r="A1348">
        <v>510.40899999999999</v>
      </c>
      <c r="B1348">
        <v>568.98599999999999</v>
      </c>
      <c r="C1348">
        <v>507.928</v>
      </c>
      <c r="D1348">
        <v>0.55379999999999996</v>
      </c>
      <c r="E1348">
        <v>0.59326999999999996</v>
      </c>
      <c r="F1348">
        <v>0.59184999999999999</v>
      </c>
      <c r="G1348">
        <f t="shared" si="130"/>
        <v>789.09387729179548</v>
      </c>
      <c r="H1348">
        <f t="shared" si="131"/>
        <v>799.4481526497874</v>
      </c>
      <c r="I1348">
        <f t="shared" si="132"/>
        <v>1015.8647777202029</v>
      </c>
      <c r="J1348">
        <f t="shared" si="127"/>
        <v>921.6486096063561</v>
      </c>
      <c r="K1348">
        <f t="shared" si="128"/>
        <v>959.06754091728897</v>
      </c>
      <c r="L1348">
        <f t="shared" si="129"/>
        <v>858.20393680831296</v>
      </c>
    </row>
    <row r="1349" spans="1:12" x14ac:dyDescent="0.25">
      <c r="A1349">
        <v>510.16</v>
      </c>
      <c r="B1349">
        <v>568.61400000000003</v>
      </c>
      <c r="C1349">
        <v>507.70800000000003</v>
      </c>
      <c r="D1349">
        <v>0.55349000000000004</v>
      </c>
      <c r="E1349">
        <v>0.59282999999999997</v>
      </c>
      <c r="F1349">
        <v>0.59155000000000002</v>
      </c>
      <c r="G1349">
        <f t="shared" si="130"/>
        <v>788.65216710407367</v>
      </c>
      <c r="H1349">
        <f t="shared" si="131"/>
        <v>798.855240169524</v>
      </c>
      <c r="I1349">
        <f t="shared" si="132"/>
        <v>1015.3498509088216</v>
      </c>
      <c r="J1349">
        <f t="shared" si="127"/>
        <v>921.71493613254074</v>
      </c>
      <c r="K1349">
        <f t="shared" si="128"/>
        <v>959.15186478417093</v>
      </c>
      <c r="L1349">
        <f t="shared" si="129"/>
        <v>858.26726396754293</v>
      </c>
    </row>
    <row r="1350" spans="1:12" x14ac:dyDescent="0.25">
      <c r="A1350">
        <v>509.90199999999999</v>
      </c>
      <c r="B1350">
        <v>568.24199999999996</v>
      </c>
      <c r="C1350">
        <v>507.488</v>
      </c>
      <c r="D1350">
        <v>0.55317000000000005</v>
      </c>
      <c r="E1350">
        <v>0.59238999999999997</v>
      </c>
      <c r="F1350">
        <v>0.59125000000000005</v>
      </c>
      <c r="G1350">
        <f t="shared" si="130"/>
        <v>788.19620820061868</v>
      </c>
      <c r="H1350">
        <f t="shared" si="131"/>
        <v>798.26232768926047</v>
      </c>
      <c r="I1350">
        <f t="shared" si="132"/>
        <v>1014.8349240974403</v>
      </c>
      <c r="J1350">
        <f t="shared" si="127"/>
        <v>921.78173075184839</v>
      </c>
      <c r="K1350">
        <f t="shared" si="128"/>
        <v>959.23631391481956</v>
      </c>
      <c r="L1350">
        <f t="shared" si="129"/>
        <v>858.33065539112044</v>
      </c>
    </row>
    <row r="1351" spans="1:12" x14ac:dyDescent="0.25">
      <c r="A1351">
        <v>509.65199999999999</v>
      </c>
      <c r="B1351">
        <v>567.86099999999999</v>
      </c>
      <c r="C1351">
        <v>507.27600000000001</v>
      </c>
      <c r="D1351">
        <v>0.55286000000000002</v>
      </c>
      <c r="E1351">
        <v>0.59194000000000002</v>
      </c>
      <c r="F1351">
        <v>0.59096000000000004</v>
      </c>
      <c r="G1351">
        <f t="shared" si="130"/>
        <v>787.75449801289653</v>
      </c>
      <c r="H1351">
        <f t="shared" si="131"/>
        <v>797.6559399253548</v>
      </c>
      <c r="I1351">
        <f t="shared" si="132"/>
        <v>1014.337161513105</v>
      </c>
      <c r="J1351">
        <f t="shared" si="127"/>
        <v>921.84639872662149</v>
      </c>
      <c r="K1351">
        <f t="shared" si="128"/>
        <v>959.32189073216875</v>
      </c>
      <c r="L1351">
        <f t="shared" si="129"/>
        <v>858.39312305401381</v>
      </c>
    </row>
    <row r="1352" spans="1:12" x14ac:dyDescent="0.25">
      <c r="A1352">
        <v>509.39400000000001</v>
      </c>
      <c r="B1352">
        <v>567.48</v>
      </c>
      <c r="C1352">
        <v>507.05599999999998</v>
      </c>
      <c r="D1352">
        <v>0.55254000000000003</v>
      </c>
      <c r="E1352">
        <v>0.59148999999999996</v>
      </c>
      <c r="F1352">
        <v>0.59065999999999996</v>
      </c>
      <c r="G1352">
        <f t="shared" si="130"/>
        <v>787.29853910944155</v>
      </c>
      <c r="H1352">
        <f t="shared" si="131"/>
        <v>797.0495521614489</v>
      </c>
      <c r="I1352">
        <f t="shared" si="132"/>
        <v>1013.8222347017235</v>
      </c>
      <c r="J1352">
        <f t="shared" si="127"/>
        <v>921.91334564013459</v>
      </c>
      <c r="K1352">
        <f t="shared" si="128"/>
        <v>959.40759776158529</v>
      </c>
      <c r="L1352">
        <f t="shared" si="129"/>
        <v>858.45664172281852</v>
      </c>
    </row>
    <row r="1353" spans="1:12" x14ac:dyDescent="0.25">
      <c r="A1353">
        <v>509.12799999999999</v>
      </c>
      <c r="B1353">
        <v>567.1</v>
      </c>
      <c r="C1353">
        <v>506.83600000000001</v>
      </c>
      <c r="D1353">
        <v>0.55220999999999998</v>
      </c>
      <c r="E1353">
        <v>0.59104000000000001</v>
      </c>
      <c r="F1353">
        <v>0.59036</v>
      </c>
      <c r="G1353">
        <f t="shared" si="130"/>
        <v>786.82833149025362</v>
      </c>
      <c r="H1353">
        <f t="shared" si="131"/>
        <v>796.44316439754311</v>
      </c>
      <c r="I1353">
        <f t="shared" si="132"/>
        <v>1013.3073078903421</v>
      </c>
      <c r="J1353">
        <f t="shared" si="127"/>
        <v>921.98257909128779</v>
      </c>
      <c r="K1353">
        <f t="shared" si="128"/>
        <v>959.49512723335135</v>
      </c>
      <c r="L1353">
        <f t="shared" si="129"/>
        <v>858.52022494748974</v>
      </c>
    </row>
    <row r="1354" spans="1:12" x14ac:dyDescent="0.25">
      <c r="A1354">
        <v>508.87099999999998</v>
      </c>
      <c r="B1354">
        <v>566.71100000000001</v>
      </c>
      <c r="C1354">
        <v>506.61599999999999</v>
      </c>
      <c r="D1354">
        <v>0.55188999999999999</v>
      </c>
      <c r="E1354">
        <v>0.59057999999999999</v>
      </c>
      <c r="F1354">
        <v>0.59006000000000003</v>
      </c>
      <c r="G1354">
        <f t="shared" si="130"/>
        <v>786.37237258679863</v>
      </c>
      <c r="H1354">
        <f t="shared" si="131"/>
        <v>795.82330134999495</v>
      </c>
      <c r="I1354">
        <f t="shared" si="132"/>
        <v>1012.7923810789608</v>
      </c>
      <c r="J1354">
        <f t="shared" si="127"/>
        <v>922.05149576908445</v>
      </c>
      <c r="K1354">
        <f t="shared" si="128"/>
        <v>959.58379897727662</v>
      </c>
      <c r="L1354">
        <f t="shared" si="129"/>
        <v>858.58387282649221</v>
      </c>
    </row>
    <row r="1355" spans="1:12" x14ac:dyDescent="0.25">
      <c r="A1355">
        <v>508.60500000000002</v>
      </c>
      <c r="B1355">
        <v>566.322</v>
      </c>
      <c r="C1355">
        <v>506.39699999999999</v>
      </c>
      <c r="D1355">
        <v>0.55156000000000005</v>
      </c>
      <c r="E1355">
        <v>0.59011999999999998</v>
      </c>
      <c r="F1355">
        <v>0.58975999999999995</v>
      </c>
      <c r="G1355">
        <f t="shared" si="130"/>
        <v>785.9021649676107</v>
      </c>
      <c r="H1355">
        <f t="shared" si="131"/>
        <v>795.20343830244678</v>
      </c>
      <c r="I1355">
        <f t="shared" si="132"/>
        <v>1012.2774542675794</v>
      </c>
      <c r="J1355">
        <f t="shared" si="127"/>
        <v>922.12089346580603</v>
      </c>
      <c r="K1355">
        <f t="shared" si="128"/>
        <v>959.67260896088931</v>
      </c>
      <c r="L1355">
        <f t="shared" si="129"/>
        <v>858.6492810634835</v>
      </c>
    </row>
    <row r="1356" spans="1:12" x14ac:dyDescent="0.25">
      <c r="A1356">
        <v>508.339</v>
      </c>
      <c r="B1356">
        <v>565.93299999999999</v>
      </c>
      <c r="C1356">
        <v>506.16899999999998</v>
      </c>
      <c r="D1356">
        <v>0.55123</v>
      </c>
      <c r="E1356">
        <v>0.58965999999999996</v>
      </c>
      <c r="F1356">
        <v>0.58945000000000003</v>
      </c>
      <c r="G1356">
        <f t="shared" si="130"/>
        <v>785.43195734842266</v>
      </c>
      <c r="H1356">
        <f t="shared" si="131"/>
        <v>794.58357525489851</v>
      </c>
      <c r="I1356">
        <f t="shared" si="132"/>
        <v>1011.7453632291521</v>
      </c>
      <c r="J1356">
        <f t="shared" ref="J1356:J1419" si="133">A1356/D1356</f>
        <v>922.19037425394117</v>
      </c>
      <c r="K1356">
        <f t="shared" ref="K1356:K1419" si="134">B1356/E1356</f>
        <v>959.76155750771636</v>
      </c>
      <c r="L1356">
        <f t="shared" ref="L1356:L1419" si="135">C1356/F1356</f>
        <v>858.71405547544316</v>
      </c>
    </row>
    <row r="1357" spans="1:12" x14ac:dyDescent="0.25">
      <c r="A1357">
        <v>508.07299999999998</v>
      </c>
      <c r="B1357">
        <v>565.53499999999997</v>
      </c>
      <c r="C1357">
        <v>505.95</v>
      </c>
      <c r="D1357">
        <v>0.55089999999999995</v>
      </c>
      <c r="E1357">
        <v>0.58918999999999999</v>
      </c>
      <c r="F1357">
        <v>0.58914999999999995</v>
      </c>
      <c r="G1357">
        <f t="shared" si="130"/>
        <v>784.96174972923461</v>
      </c>
      <c r="H1357">
        <f t="shared" si="131"/>
        <v>793.95023692370808</v>
      </c>
      <c r="I1357">
        <f t="shared" si="132"/>
        <v>1011.2304364177705</v>
      </c>
      <c r="J1357">
        <f t="shared" si="133"/>
        <v>922.25993828281003</v>
      </c>
      <c r="K1357">
        <f t="shared" si="134"/>
        <v>959.85166075459529</v>
      </c>
      <c r="L1357">
        <f t="shared" si="135"/>
        <v>858.77959772553686</v>
      </c>
    </row>
    <row r="1358" spans="1:12" x14ac:dyDescent="0.25">
      <c r="A1358">
        <v>507.79899999999998</v>
      </c>
      <c r="B1358">
        <v>565.13800000000003</v>
      </c>
      <c r="C1358">
        <v>505.73</v>
      </c>
      <c r="D1358">
        <v>0.55056000000000005</v>
      </c>
      <c r="E1358">
        <v>0.58872000000000002</v>
      </c>
      <c r="F1358">
        <v>0.58884999999999998</v>
      </c>
      <c r="G1358">
        <f t="shared" si="130"/>
        <v>784.47729339431385</v>
      </c>
      <c r="H1358">
        <f t="shared" si="131"/>
        <v>793.31689859251765</v>
      </c>
      <c r="I1358">
        <f t="shared" si="132"/>
        <v>1010.7155096063893</v>
      </c>
      <c r="J1358">
        <f t="shared" si="133"/>
        <v>922.33180761406561</v>
      </c>
      <c r="K1358">
        <f t="shared" si="134"/>
        <v>959.94360646827022</v>
      </c>
      <c r="L1358">
        <f t="shared" si="135"/>
        <v>858.84350853358251</v>
      </c>
    </row>
    <row r="1359" spans="1:12" x14ac:dyDescent="0.25">
      <c r="A1359">
        <v>507.53300000000002</v>
      </c>
      <c r="B1359">
        <v>564.74</v>
      </c>
      <c r="C1359">
        <v>505.50299999999999</v>
      </c>
      <c r="D1359">
        <v>0.55023</v>
      </c>
      <c r="E1359">
        <v>0.58825000000000005</v>
      </c>
      <c r="F1359">
        <v>0.58853999999999995</v>
      </c>
      <c r="G1359">
        <f t="shared" si="130"/>
        <v>784.0070857751258</v>
      </c>
      <c r="H1359">
        <f t="shared" si="131"/>
        <v>792.6835602613271</v>
      </c>
      <c r="I1359">
        <f t="shared" si="132"/>
        <v>1010.1834185679618</v>
      </c>
      <c r="J1359">
        <f t="shared" si="133"/>
        <v>922.40154117369104</v>
      </c>
      <c r="K1359">
        <f t="shared" si="134"/>
        <v>960.03399915002115</v>
      </c>
      <c r="L1359">
        <f t="shared" si="135"/>
        <v>858.91018452441642</v>
      </c>
    </row>
    <row r="1360" spans="1:12" x14ac:dyDescent="0.25">
      <c r="A1360">
        <v>507.25900000000001</v>
      </c>
      <c r="B1360">
        <v>564.33399999999995</v>
      </c>
      <c r="C1360">
        <v>505.28300000000002</v>
      </c>
      <c r="D1360">
        <v>0.54988999999999999</v>
      </c>
      <c r="E1360">
        <v>0.58777000000000001</v>
      </c>
      <c r="F1360">
        <v>0.58823999999999999</v>
      </c>
      <c r="G1360">
        <f t="shared" si="130"/>
        <v>783.52262944020492</v>
      </c>
      <c r="H1360">
        <f t="shared" si="131"/>
        <v>792.03674664649418</v>
      </c>
      <c r="I1360">
        <f t="shared" si="132"/>
        <v>1009.6684917565805</v>
      </c>
      <c r="J1360">
        <f t="shared" si="133"/>
        <v>922.47358562621616</v>
      </c>
      <c r="K1360">
        <f t="shared" si="134"/>
        <v>960.12726066318442</v>
      </c>
      <c r="L1360">
        <f t="shared" si="135"/>
        <v>858.97422820617442</v>
      </c>
    </row>
    <row r="1361" spans="1:12" x14ac:dyDescent="0.25">
      <c r="A1361">
        <v>506.98500000000001</v>
      </c>
      <c r="B1361">
        <v>563.93700000000001</v>
      </c>
      <c r="C1361">
        <v>505.05599999999998</v>
      </c>
      <c r="D1361">
        <v>0.54954999999999998</v>
      </c>
      <c r="E1361">
        <v>0.58730000000000004</v>
      </c>
      <c r="F1361">
        <v>0.58792999999999995</v>
      </c>
      <c r="G1361">
        <f t="shared" si="130"/>
        <v>783.03817310528393</v>
      </c>
      <c r="H1361">
        <f t="shared" si="131"/>
        <v>791.40340831530375</v>
      </c>
      <c r="I1361">
        <f t="shared" si="132"/>
        <v>1009.136400718153</v>
      </c>
      <c r="J1361">
        <f t="shared" si="133"/>
        <v>922.54571922482035</v>
      </c>
      <c r="K1361">
        <f t="shared" si="134"/>
        <v>960.21964924229519</v>
      </c>
      <c r="L1361">
        <f t="shared" si="135"/>
        <v>859.04104230095425</v>
      </c>
    </row>
    <row r="1362" spans="1:12" x14ac:dyDescent="0.25">
      <c r="A1362">
        <v>506.70299999999997</v>
      </c>
      <c r="B1362">
        <v>563.53099999999995</v>
      </c>
      <c r="C1362">
        <v>504.83699999999999</v>
      </c>
      <c r="D1362">
        <v>0.54920000000000002</v>
      </c>
      <c r="E1362">
        <v>0.58682000000000001</v>
      </c>
      <c r="F1362">
        <v>0.58762999999999999</v>
      </c>
      <c r="G1362">
        <f t="shared" si="130"/>
        <v>782.53946805463011</v>
      </c>
      <c r="H1362">
        <f t="shared" si="131"/>
        <v>790.75659470047083</v>
      </c>
      <c r="I1362">
        <f t="shared" si="132"/>
        <v>1008.6214739067717</v>
      </c>
      <c r="J1362">
        <f t="shared" si="133"/>
        <v>922.62017479970859</v>
      </c>
      <c r="K1362">
        <f t="shared" si="134"/>
        <v>960.31321359190201</v>
      </c>
      <c r="L1362">
        <f t="shared" si="135"/>
        <v>859.10692102173141</v>
      </c>
    </row>
    <row r="1363" spans="1:12" x14ac:dyDescent="0.25">
      <c r="A1363">
        <v>506.42899999999997</v>
      </c>
      <c r="B1363">
        <v>563.125</v>
      </c>
      <c r="C1363">
        <v>504.61</v>
      </c>
      <c r="D1363">
        <v>0.54886000000000001</v>
      </c>
      <c r="E1363">
        <v>0.58633999999999997</v>
      </c>
      <c r="F1363">
        <v>0.58731999999999995</v>
      </c>
      <c r="G1363">
        <f t="shared" si="130"/>
        <v>782.05501171970911</v>
      </c>
      <c r="H1363">
        <f t="shared" si="131"/>
        <v>790.10978108563791</v>
      </c>
      <c r="I1363">
        <f t="shared" si="132"/>
        <v>1008.0893828683443</v>
      </c>
      <c r="J1363">
        <f t="shared" si="133"/>
        <v>922.69248988813172</v>
      </c>
      <c r="K1363">
        <f t="shared" si="134"/>
        <v>960.40693113210773</v>
      </c>
      <c r="L1363">
        <f t="shared" si="135"/>
        <v>859.17387454879804</v>
      </c>
    </row>
    <row r="1364" spans="1:12" x14ac:dyDescent="0.25">
      <c r="A1364">
        <v>506.14600000000002</v>
      </c>
      <c r="B1364">
        <v>562.71</v>
      </c>
      <c r="C1364">
        <v>504.39</v>
      </c>
      <c r="D1364">
        <v>0.54851000000000005</v>
      </c>
      <c r="E1364">
        <v>0.58584999999999998</v>
      </c>
      <c r="F1364">
        <v>0.58701999999999999</v>
      </c>
      <c r="G1364">
        <f t="shared" si="130"/>
        <v>781.55630666905529</v>
      </c>
      <c r="H1364">
        <f t="shared" si="131"/>
        <v>789.4494921871626</v>
      </c>
      <c r="I1364">
        <f t="shared" si="132"/>
        <v>1007.574456056963</v>
      </c>
      <c r="J1364">
        <f t="shared" si="133"/>
        <v>922.76530965707093</v>
      </c>
      <c r="K1364">
        <f t="shared" si="134"/>
        <v>960.5018349406846</v>
      </c>
      <c r="L1364">
        <f t="shared" si="135"/>
        <v>859.238186092467</v>
      </c>
    </row>
    <row r="1365" spans="1:12" x14ac:dyDescent="0.25">
      <c r="A1365">
        <v>505.86399999999998</v>
      </c>
      <c r="B1365">
        <v>562.30399999999997</v>
      </c>
      <c r="C1365">
        <v>504.16399999999999</v>
      </c>
      <c r="D1365">
        <v>0.54815999999999998</v>
      </c>
      <c r="E1365">
        <v>0.58536999999999995</v>
      </c>
      <c r="F1365">
        <v>0.58670999999999995</v>
      </c>
      <c r="G1365">
        <f t="shared" si="130"/>
        <v>781.05760161840135</v>
      </c>
      <c r="H1365">
        <f t="shared" si="131"/>
        <v>788.80267857232968</v>
      </c>
      <c r="I1365">
        <f t="shared" si="132"/>
        <v>1007.0423650185355</v>
      </c>
      <c r="J1365">
        <f t="shared" si="133"/>
        <v>922.84004670169293</v>
      </c>
      <c r="K1365">
        <f t="shared" si="134"/>
        <v>960.59586244597438</v>
      </c>
      <c r="L1365">
        <f t="shared" si="135"/>
        <v>859.306983006937</v>
      </c>
    </row>
    <row r="1366" spans="1:12" x14ac:dyDescent="0.25">
      <c r="A1366">
        <v>505.59</v>
      </c>
      <c r="B1366">
        <v>561.89</v>
      </c>
      <c r="C1366">
        <v>503.93700000000001</v>
      </c>
      <c r="D1366">
        <v>0.54781999999999997</v>
      </c>
      <c r="E1366">
        <v>0.58487999999999996</v>
      </c>
      <c r="F1366">
        <v>0.58640000000000003</v>
      </c>
      <c r="G1366">
        <f t="shared" si="130"/>
        <v>780.57314528348036</v>
      </c>
      <c r="H1366">
        <f t="shared" si="131"/>
        <v>788.1423896738545</v>
      </c>
      <c r="I1366">
        <f t="shared" si="132"/>
        <v>1006.5102739801082</v>
      </c>
      <c r="J1366">
        <f t="shared" si="133"/>
        <v>922.91263553722024</v>
      </c>
      <c r="K1366">
        <f t="shared" si="134"/>
        <v>960.6927916837642</v>
      </c>
      <c r="L1366">
        <f t="shared" si="135"/>
        <v>859.37414733969979</v>
      </c>
    </row>
    <row r="1367" spans="1:12" x14ac:dyDescent="0.25">
      <c r="A1367">
        <v>505.3</v>
      </c>
      <c r="B1367">
        <v>561.47500000000002</v>
      </c>
      <c r="C1367">
        <v>503.71</v>
      </c>
      <c r="D1367">
        <v>0.54745999999999995</v>
      </c>
      <c r="E1367">
        <v>0.58438999999999997</v>
      </c>
      <c r="F1367">
        <v>0.58609</v>
      </c>
      <c r="G1367">
        <f t="shared" si="130"/>
        <v>780.06019151709347</v>
      </c>
      <c r="H1367">
        <f t="shared" si="131"/>
        <v>787.48210077537931</v>
      </c>
      <c r="I1367">
        <f t="shared" si="132"/>
        <v>1005.9781829416808</v>
      </c>
      <c r="J1367">
        <f t="shared" si="133"/>
        <v>922.98980747451878</v>
      </c>
      <c r="K1367">
        <f t="shared" si="134"/>
        <v>960.78817228220885</v>
      </c>
      <c r="L1367">
        <f t="shared" si="135"/>
        <v>859.44138272278997</v>
      </c>
    </row>
    <row r="1368" spans="1:12" x14ac:dyDescent="0.25">
      <c r="A1368">
        <v>505.01799999999997</v>
      </c>
      <c r="B1368">
        <v>561.06100000000004</v>
      </c>
      <c r="C1368">
        <v>503.49</v>
      </c>
      <c r="D1368">
        <v>0.54710999999999999</v>
      </c>
      <c r="E1368">
        <v>0.58389999999999997</v>
      </c>
      <c r="F1368">
        <v>0.58579000000000003</v>
      </c>
      <c r="G1368">
        <f t="shared" si="130"/>
        <v>779.56148646643965</v>
      </c>
      <c r="H1368">
        <f t="shared" si="131"/>
        <v>786.82181187690412</v>
      </c>
      <c r="I1368">
        <f t="shared" si="132"/>
        <v>1005.4632561302994</v>
      </c>
      <c r="J1368">
        <f t="shared" si="133"/>
        <v>923.06483156951981</v>
      </c>
      <c r="K1368">
        <f t="shared" si="134"/>
        <v>960.88542558657309</v>
      </c>
      <c r="L1368">
        <f t="shared" si="135"/>
        <v>859.50596630191706</v>
      </c>
    </row>
    <row r="1369" spans="1:12" x14ac:dyDescent="0.25">
      <c r="A1369">
        <v>504.73599999999999</v>
      </c>
      <c r="B1369">
        <v>560.63800000000003</v>
      </c>
      <c r="C1369">
        <v>503.26400000000001</v>
      </c>
      <c r="D1369">
        <v>0.54676000000000002</v>
      </c>
      <c r="E1369">
        <v>0.58340000000000003</v>
      </c>
      <c r="F1369">
        <v>0.58548</v>
      </c>
      <c r="G1369">
        <f t="shared" si="130"/>
        <v>779.06278141578582</v>
      </c>
      <c r="H1369">
        <f t="shared" si="131"/>
        <v>786.14804769478656</v>
      </c>
      <c r="I1369">
        <f t="shared" si="132"/>
        <v>1004.931165091872</v>
      </c>
      <c r="J1369">
        <f t="shared" si="133"/>
        <v>923.13995171556076</v>
      </c>
      <c r="K1369">
        <f t="shared" si="134"/>
        <v>960.98388755570795</v>
      </c>
      <c r="L1369">
        <f t="shared" si="135"/>
        <v>859.57504953200794</v>
      </c>
    </row>
    <row r="1370" spans="1:12" x14ac:dyDescent="0.25">
      <c r="A1370">
        <v>504.45400000000001</v>
      </c>
      <c r="B1370">
        <v>560.22400000000005</v>
      </c>
      <c r="C1370">
        <v>503.03699999999998</v>
      </c>
      <c r="D1370">
        <v>0.54640999999999995</v>
      </c>
      <c r="E1370">
        <v>0.58291000000000004</v>
      </c>
      <c r="F1370">
        <v>0.58516999999999997</v>
      </c>
      <c r="G1370">
        <f t="shared" si="130"/>
        <v>778.56407636513177</v>
      </c>
      <c r="H1370">
        <f t="shared" si="131"/>
        <v>785.48775879631137</v>
      </c>
      <c r="I1370">
        <f t="shared" si="132"/>
        <v>1004.3990740534445</v>
      </c>
      <c r="J1370">
        <f t="shared" si="133"/>
        <v>923.21516809721652</v>
      </c>
      <c r="K1370">
        <f t="shared" si="134"/>
        <v>961.08147055291556</v>
      </c>
      <c r="L1370">
        <f t="shared" si="135"/>
        <v>859.64249705213865</v>
      </c>
    </row>
    <row r="1371" spans="1:12" x14ac:dyDescent="0.25">
      <c r="A1371">
        <v>504.16300000000001</v>
      </c>
      <c r="B1371">
        <v>559.80100000000004</v>
      </c>
      <c r="C1371">
        <v>502.81</v>
      </c>
      <c r="D1371">
        <v>0.54605000000000004</v>
      </c>
      <c r="E1371">
        <v>0.58240999999999998</v>
      </c>
      <c r="F1371">
        <v>0.58486000000000005</v>
      </c>
      <c r="G1371">
        <f t="shared" si="130"/>
        <v>778.051122598745</v>
      </c>
      <c r="H1371">
        <f t="shared" si="131"/>
        <v>784.81399461419369</v>
      </c>
      <c r="I1371">
        <f t="shared" si="132"/>
        <v>1003.8669830150172</v>
      </c>
      <c r="J1371">
        <f t="shared" si="133"/>
        <v>923.29090742605979</v>
      </c>
      <c r="K1371">
        <f t="shared" si="134"/>
        <v>961.18026819594456</v>
      </c>
      <c r="L1371">
        <f t="shared" si="135"/>
        <v>859.7100160722224</v>
      </c>
    </row>
    <row r="1372" spans="1:12" x14ac:dyDescent="0.25">
      <c r="A1372">
        <v>503.87299999999999</v>
      </c>
      <c r="B1372">
        <v>559.38599999999997</v>
      </c>
      <c r="C1372">
        <v>502.58300000000003</v>
      </c>
      <c r="D1372">
        <v>0.54569000000000001</v>
      </c>
      <c r="E1372">
        <v>0.58191999999999999</v>
      </c>
      <c r="F1372">
        <v>0.58455000000000001</v>
      </c>
      <c r="G1372">
        <f t="shared" si="130"/>
        <v>777.53816883235811</v>
      </c>
      <c r="H1372">
        <f t="shared" si="131"/>
        <v>784.1537057157185</v>
      </c>
      <c r="I1372">
        <f t="shared" si="132"/>
        <v>1003.3348919765898</v>
      </c>
      <c r="J1372">
        <f t="shared" si="133"/>
        <v>923.36857922996569</v>
      </c>
      <c r="K1372">
        <f t="shared" si="134"/>
        <v>961.27646411877913</v>
      </c>
      <c r="L1372">
        <f t="shared" si="135"/>
        <v>859.77760670601322</v>
      </c>
    </row>
    <row r="1373" spans="1:12" x14ac:dyDescent="0.25">
      <c r="A1373">
        <v>503.59100000000001</v>
      </c>
      <c r="B1373">
        <v>558.96299999999997</v>
      </c>
      <c r="C1373">
        <v>502.35599999999999</v>
      </c>
      <c r="D1373">
        <v>0.54534000000000005</v>
      </c>
      <c r="E1373">
        <v>0.58142000000000005</v>
      </c>
      <c r="F1373">
        <v>0.58423999999999998</v>
      </c>
      <c r="G1373">
        <f t="shared" si="130"/>
        <v>777.03946378170428</v>
      </c>
      <c r="H1373">
        <f t="shared" si="131"/>
        <v>783.47994153360105</v>
      </c>
      <c r="I1373">
        <f t="shared" si="132"/>
        <v>1002.8028009381622</v>
      </c>
      <c r="J1373">
        <f t="shared" si="133"/>
        <v>923.444089925551</v>
      </c>
      <c r="K1373">
        <f t="shared" si="134"/>
        <v>961.37559767465848</v>
      </c>
      <c r="L1373">
        <f t="shared" si="135"/>
        <v>859.84526906750648</v>
      </c>
    </row>
    <row r="1374" spans="1:12" x14ac:dyDescent="0.25">
      <c r="A1374">
        <v>503.30099999999999</v>
      </c>
      <c r="B1374">
        <v>558.54</v>
      </c>
      <c r="C1374">
        <v>502.13</v>
      </c>
      <c r="D1374">
        <v>0.54498000000000002</v>
      </c>
      <c r="E1374">
        <v>0.58091999999999999</v>
      </c>
      <c r="F1374">
        <v>0.58392999999999995</v>
      </c>
      <c r="G1374">
        <f t="shared" si="130"/>
        <v>776.5265100153174</v>
      </c>
      <c r="H1374">
        <f t="shared" si="131"/>
        <v>782.80617735148337</v>
      </c>
      <c r="I1374">
        <f t="shared" si="132"/>
        <v>1002.2707098997348</v>
      </c>
      <c r="J1374">
        <f t="shared" si="133"/>
        <v>923.52196410877457</v>
      </c>
      <c r="K1374">
        <f t="shared" si="134"/>
        <v>961.47490187977689</v>
      </c>
      <c r="L1374">
        <f t="shared" si="135"/>
        <v>859.91471580497671</v>
      </c>
    </row>
    <row r="1375" spans="1:12" x14ac:dyDescent="0.25">
      <c r="A1375">
        <v>503.01</v>
      </c>
      <c r="B1375">
        <v>558.11800000000005</v>
      </c>
      <c r="C1375">
        <v>501.90300000000002</v>
      </c>
      <c r="D1375">
        <v>0.54461999999999999</v>
      </c>
      <c r="E1375">
        <v>0.58042000000000005</v>
      </c>
      <c r="F1375">
        <v>0.58362000000000003</v>
      </c>
      <c r="G1375">
        <f t="shared" si="130"/>
        <v>776.01355624893051</v>
      </c>
      <c r="H1375">
        <f t="shared" si="131"/>
        <v>782.13241316936592</v>
      </c>
      <c r="I1375">
        <f t="shared" si="132"/>
        <v>1001.7386188613076</v>
      </c>
      <c r="J1375">
        <f t="shared" si="133"/>
        <v>923.59810510080422</v>
      </c>
      <c r="K1375">
        <f t="shared" si="134"/>
        <v>961.57610006546986</v>
      </c>
      <c r="L1375">
        <f t="shared" si="135"/>
        <v>859.98252287447315</v>
      </c>
    </row>
    <row r="1376" spans="1:12" x14ac:dyDescent="0.25">
      <c r="A1376">
        <v>502.72</v>
      </c>
      <c r="B1376">
        <v>557.69500000000005</v>
      </c>
      <c r="C1376">
        <v>501.68299999999999</v>
      </c>
      <c r="D1376">
        <v>0.54425999999999997</v>
      </c>
      <c r="E1376">
        <v>0.57991999999999999</v>
      </c>
      <c r="F1376">
        <v>0.58331999999999995</v>
      </c>
      <c r="G1376">
        <f t="shared" si="130"/>
        <v>775.50060248254363</v>
      </c>
      <c r="H1376">
        <f t="shared" si="131"/>
        <v>781.45864898724824</v>
      </c>
      <c r="I1376">
        <f t="shared" si="132"/>
        <v>1001.2236920499261</v>
      </c>
      <c r="J1376">
        <f t="shared" si="133"/>
        <v>923.67618417668041</v>
      </c>
      <c r="K1376">
        <f t="shared" si="134"/>
        <v>961.67574837908683</v>
      </c>
      <c r="L1376">
        <f t="shared" si="135"/>
        <v>860.04765823218827</v>
      </c>
    </row>
    <row r="1377" spans="1:12" x14ac:dyDescent="0.25">
      <c r="A1377">
        <v>502.43</v>
      </c>
      <c r="B1377">
        <v>557.27200000000005</v>
      </c>
      <c r="C1377">
        <v>501.45699999999999</v>
      </c>
      <c r="D1377">
        <v>0.54390000000000005</v>
      </c>
      <c r="E1377">
        <v>0.57942000000000005</v>
      </c>
      <c r="F1377">
        <v>0.58301000000000003</v>
      </c>
      <c r="G1377">
        <f t="shared" si="130"/>
        <v>774.98764871615685</v>
      </c>
      <c r="H1377">
        <f t="shared" si="131"/>
        <v>780.78488480513067</v>
      </c>
      <c r="I1377">
        <f t="shared" si="132"/>
        <v>1000.6916010114987</v>
      </c>
      <c r="J1377">
        <f t="shared" si="133"/>
        <v>923.75436661150934</v>
      </c>
      <c r="K1377">
        <f t="shared" si="134"/>
        <v>961.77556867212036</v>
      </c>
      <c r="L1377">
        <f t="shared" si="135"/>
        <v>860.11732217286146</v>
      </c>
    </row>
    <row r="1378" spans="1:12" x14ac:dyDescent="0.25">
      <c r="A1378">
        <v>502.13900000000001</v>
      </c>
      <c r="B1378">
        <v>556.84900000000005</v>
      </c>
      <c r="C1378">
        <v>501.23</v>
      </c>
      <c r="D1378">
        <v>0.54354000000000002</v>
      </c>
      <c r="E1378">
        <v>0.57891999999999999</v>
      </c>
      <c r="F1378">
        <v>0.5827</v>
      </c>
      <c r="G1378">
        <f t="shared" si="130"/>
        <v>774.47469494976997</v>
      </c>
      <c r="H1378">
        <f t="shared" si="131"/>
        <v>780.11112062301311</v>
      </c>
      <c r="I1378">
        <f t="shared" si="132"/>
        <v>1000.1595099730713</v>
      </c>
      <c r="J1378">
        <f t="shared" si="133"/>
        <v>923.83081281966372</v>
      </c>
      <c r="K1378">
        <f t="shared" si="134"/>
        <v>961.87556139017488</v>
      </c>
      <c r="L1378">
        <f t="shared" si="135"/>
        <v>860.18534408786684</v>
      </c>
    </row>
    <row r="1379" spans="1:12" x14ac:dyDescent="0.25">
      <c r="A1379">
        <v>501.84899999999999</v>
      </c>
      <c r="B1379">
        <v>556.41700000000003</v>
      </c>
      <c r="C1379">
        <v>501.00299999999999</v>
      </c>
      <c r="D1379">
        <v>0.54318</v>
      </c>
      <c r="E1379">
        <v>0.57840999999999998</v>
      </c>
      <c r="F1379">
        <v>0.58238999999999996</v>
      </c>
      <c r="G1379">
        <f t="shared" si="130"/>
        <v>773.96174118338308</v>
      </c>
      <c r="H1379">
        <f t="shared" si="131"/>
        <v>779.42388115725316</v>
      </c>
      <c r="I1379">
        <f t="shared" si="132"/>
        <v>999.62741893464386</v>
      </c>
      <c r="J1379">
        <f t="shared" si="133"/>
        <v>923.9092013697117</v>
      </c>
      <c r="K1379">
        <f t="shared" si="134"/>
        <v>961.97679846475694</v>
      </c>
      <c r="L1379">
        <f t="shared" si="135"/>
        <v>860.25343841755523</v>
      </c>
    </row>
    <row r="1380" spans="1:12" x14ac:dyDescent="0.25">
      <c r="A1380">
        <v>501.55900000000003</v>
      </c>
      <c r="B1380">
        <v>555.995</v>
      </c>
      <c r="C1380">
        <v>500.77699999999999</v>
      </c>
      <c r="D1380">
        <v>0.54281999999999997</v>
      </c>
      <c r="E1380">
        <v>0.57791000000000003</v>
      </c>
      <c r="F1380">
        <v>0.58208000000000004</v>
      </c>
      <c r="G1380">
        <f t="shared" si="130"/>
        <v>773.44878741699608</v>
      </c>
      <c r="H1380">
        <f t="shared" si="131"/>
        <v>778.7501169751356</v>
      </c>
      <c r="I1380">
        <f t="shared" si="132"/>
        <v>999.09532789621653</v>
      </c>
      <c r="J1380">
        <f t="shared" si="133"/>
        <v>923.98769389484551</v>
      </c>
      <c r="K1380">
        <f t="shared" si="134"/>
        <v>962.0788704123479</v>
      </c>
      <c r="L1380">
        <f t="shared" si="135"/>
        <v>860.32332325453535</v>
      </c>
    </row>
    <row r="1381" spans="1:12" x14ac:dyDescent="0.25">
      <c r="A1381">
        <v>501.26900000000001</v>
      </c>
      <c r="B1381">
        <v>555.572</v>
      </c>
      <c r="C1381">
        <v>500.55</v>
      </c>
      <c r="D1381">
        <v>0.54246000000000005</v>
      </c>
      <c r="E1381">
        <v>0.57740999999999998</v>
      </c>
      <c r="F1381">
        <v>0.58177000000000001</v>
      </c>
      <c r="G1381">
        <f t="shared" si="130"/>
        <v>772.93583365060942</v>
      </c>
      <c r="H1381">
        <f t="shared" si="131"/>
        <v>778.07635279301803</v>
      </c>
      <c r="I1381">
        <f t="shared" si="132"/>
        <v>998.56323685778909</v>
      </c>
      <c r="J1381">
        <f t="shared" si="133"/>
        <v>924.06629060207194</v>
      </c>
      <c r="K1381">
        <f t="shared" si="134"/>
        <v>962.17938726381601</v>
      </c>
      <c r="L1381">
        <f t="shared" si="135"/>
        <v>860.3915636763669</v>
      </c>
    </row>
    <row r="1382" spans="1:12" x14ac:dyDescent="0.25">
      <c r="A1382">
        <v>500.97800000000001</v>
      </c>
      <c r="B1382">
        <v>555.149</v>
      </c>
      <c r="C1382">
        <v>500.32299999999998</v>
      </c>
      <c r="D1382">
        <v>0.54210000000000003</v>
      </c>
      <c r="E1382">
        <v>0.57691000000000003</v>
      </c>
      <c r="F1382">
        <v>0.58145999999999998</v>
      </c>
      <c r="G1382">
        <f t="shared" si="130"/>
        <v>772.42287988422243</v>
      </c>
      <c r="H1382">
        <f t="shared" si="131"/>
        <v>777.40258861090047</v>
      </c>
      <c r="I1382">
        <f t="shared" si="132"/>
        <v>998.03114581936165</v>
      </c>
      <c r="J1382">
        <f t="shared" si="133"/>
        <v>924.14314702084482</v>
      </c>
      <c r="K1382">
        <f t="shared" si="134"/>
        <v>962.28007834844254</v>
      </c>
      <c r="L1382">
        <f t="shared" si="135"/>
        <v>860.45987686169303</v>
      </c>
    </row>
    <row r="1383" spans="1:12" x14ac:dyDescent="0.25">
      <c r="A1383">
        <v>500.67200000000003</v>
      </c>
      <c r="B1383">
        <v>554.70000000000005</v>
      </c>
      <c r="C1383">
        <v>500.08199999999999</v>
      </c>
      <c r="D1383">
        <v>0.54171999999999998</v>
      </c>
      <c r="E1383">
        <v>0.57638</v>
      </c>
      <c r="F1383">
        <v>0.58113000000000004</v>
      </c>
      <c r="G1383">
        <f t="shared" si="130"/>
        <v>771.88142868636965</v>
      </c>
      <c r="H1383">
        <f t="shared" si="131"/>
        <v>776.68839857785576</v>
      </c>
      <c r="I1383">
        <f t="shared" si="132"/>
        <v>997.4647263268422</v>
      </c>
      <c r="J1383">
        <f t="shared" si="133"/>
        <v>924.22653769475016</v>
      </c>
      <c r="K1383">
        <f t="shared" si="134"/>
        <v>962.38592595162925</v>
      </c>
      <c r="L1383">
        <f t="shared" si="135"/>
        <v>860.53378762066995</v>
      </c>
    </row>
    <row r="1384" spans="1:12" x14ac:dyDescent="0.25">
      <c r="A1384">
        <v>500.37400000000002</v>
      </c>
      <c r="B1384">
        <v>554.26</v>
      </c>
      <c r="C1384">
        <v>499.84</v>
      </c>
      <c r="D1384">
        <v>0.54135</v>
      </c>
      <c r="E1384">
        <v>0.57586000000000004</v>
      </c>
      <c r="F1384">
        <v>0.58079999999999998</v>
      </c>
      <c r="G1384">
        <f t="shared" si="130"/>
        <v>771.35422620424981</v>
      </c>
      <c r="H1384">
        <f t="shared" si="131"/>
        <v>775.98768382845356</v>
      </c>
      <c r="I1384">
        <f t="shared" si="132"/>
        <v>996.89830683432263</v>
      </c>
      <c r="J1384">
        <f t="shared" si="133"/>
        <v>924.30774914565438</v>
      </c>
      <c r="K1384">
        <f t="shared" si="134"/>
        <v>962.49088320077783</v>
      </c>
      <c r="L1384">
        <f t="shared" si="135"/>
        <v>860.60606060606062</v>
      </c>
    </row>
    <row r="1385" spans="1:12" x14ac:dyDescent="0.25">
      <c r="A1385">
        <v>500.06700000000001</v>
      </c>
      <c r="B1385">
        <v>553.82100000000003</v>
      </c>
      <c r="C1385">
        <v>499.59899999999999</v>
      </c>
      <c r="D1385">
        <v>0.54096999999999995</v>
      </c>
      <c r="E1385">
        <v>0.57533999999999996</v>
      </c>
      <c r="F1385">
        <v>0.58047000000000004</v>
      </c>
      <c r="G1385">
        <f t="shared" si="130"/>
        <v>770.81277500639692</v>
      </c>
      <c r="H1385">
        <f t="shared" si="131"/>
        <v>775.28696907905123</v>
      </c>
      <c r="I1385">
        <f t="shared" si="132"/>
        <v>996.33188734180328</v>
      </c>
      <c r="J1385">
        <f t="shared" si="133"/>
        <v>924.38952252435445</v>
      </c>
      <c r="K1385">
        <f t="shared" si="134"/>
        <v>962.59776827614985</v>
      </c>
      <c r="L1385">
        <f t="shared" si="135"/>
        <v>860.68013850845</v>
      </c>
    </row>
    <row r="1386" spans="1:12" x14ac:dyDescent="0.25">
      <c r="A1386">
        <v>499.76100000000002</v>
      </c>
      <c r="B1386">
        <v>553.38099999999997</v>
      </c>
      <c r="C1386">
        <v>499.36500000000001</v>
      </c>
      <c r="D1386">
        <v>0.54059000000000001</v>
      </c>
      <c r="E1386">
        <v>0.57482</v>
      </c>
      <c r="F1386">
        <v>0.58015000000000005</v>
      </c>
      <c r="G1386">
        <f t="shared" si="130"/>
        <v>770.27132380854425</v>
      </c>
      <c r="H1386">
        <f t="shared" si="131"/>
        <v>774.58625432964902</v>
      </c>
      <c r="I1386">
        <f t="shared" si="132"/>
        <v>995.78263207632983</v>
      </c>
      <c r="J1386">
        <f t="shared" si="133"/>
        <v>924.47326069664632</v>
      </c>
      <c r="K1386">
        <f t="shared" si="134"/>
        <v>962.70310705960117</v>
      </c>
      <c r="L1386">
        <f t="shared" si="135"/>
        <v>860.75152977678181</v>
      </c>
    </row>
    <row r="1387" spans="1:12" x14ac:dyDescent="0.25">
      <c r="A1387">
        <v>499.46300000000002</v>
      </c>
      <c r="B1387">
        <v>552.94899999999996</v>
      </c>
      <c r="C1387">
        <v>499.12299999999999</v>
      </c>
      <c r="D1387">
        <v>0.54022000000000003</v>
      </c>
      <c r="E1387">
        <v>0.57430999999999999</v>
      </c>
      <c r="F1387">
        <v>0.57982</v>
      </c>
      <c r="G1387">
        <f t="shared" si="130"/>
        <v>769.74412132642442</v>
      </c>
      <c r="H1387">
        <f t="shared" si="131"/>
        <v>773.89901486388908</v>
      </c>
      <c r="I1387">
        <f t="shared" si="132"/>
        <v>995.21621258381026</v>
      </c>
      <c r="J1387">
        <f t="shared" si="133"/>
        <v>924.55481100292468</v>
      </c>
      <c r="K1387">
        <f t="shared" si="134"/>
        <v>962.80580174470231</v>
      </c>
      <c r="L1387">
        <f t="shared" si="135"/>
        <v>860.82404884274433</v>
      </c>
    </row>
    <row r="1388" spans="1:12" x14ac:dyDescent="0.25">
      <c r="A1388">
        <v>499.15600000000001</v>
      </c>
      <c r="B1388">
        <v>552.51</v>
      </c>
      <c r="C1388">
        <v>498.88099999999997</v>
      </c>
      <c r="D1388">
        <v>0.53983999999999999</v>
      </c>
      <c r="E1388">
        <v>0.57379000000000002</v>
      </c>
      <c r="F1388">
        <v>0.57948999999999995</v>
      </c>
      <c r="G1388">
        <f t="shared" si="130"/>
        <v>769.20267012857153</v>
      </c>
      <c r="H1388">
        <f t="shared" si="131"/>
        <v>773.19830011448676</v>
      </c>
      <c r="I1388">
        <f t="shared" si="132"/>
        <v>994.64979309129058</v>
      </c>
      <c r="J1388">
        <f t="shared" si="133"/>
        <v>924.63692946058097</v>
      </c>
      <c r="K1388">
        <f t="shared" si="134"/>
        <v>962.91326094912768</v>
      </c>
      <c r="L1388">
        <f t="shared" si="135"/>
        <v>860.89665050302858</v>
      </c>
    </row>
    <row r="1389" spans="1:12" x14ac:dyDescent="0.25">
      <c r="A1389">
        <v>498.858</v>
      </c>
      <c r="B1389">
        <v>552.07000000000005</v>
      </c>
      <c r="C1389">
        <v>498.64699999999999</v>
      </c>
      <c r="D1389">
        <v>0.53947000000000001</v>
      </c>
      <c r="E1389">
        <v>0.57326999999999995</v>
      </c>
      <c r="F1389">
        <v>0.57916999999999996</v>
      </c>
      <c r="G1389">
        <f t="shared" si="130"/>
        <v>768.67546764645169</v>
      </c>
      <c r="H1389">
        <f t="shared" si="131"/>
        <v>772.49758536508443</v>
      </c>
      <c r="I1389">
        <f t="shared" si="132"/>
        <v>994.10053782581724</v>
      </c>
      <c r="J1389">
        <f t="shared" si="133"/>
        <v>924.71870539603685</v>
      </c>
      <c r="K1389">
        <f t="shared" si="134"/>
        <v>963.01917072234744</v>
      </c>
      <c r="L1389">
        <f t="shared" si="135"/>
        <v>860.96828219693703</v>
      </c>
    </row>
    <row r="1390" spans="1:12" x14ac:dyDescent="0.25">
      <c r="A1390">
        <v>498.55099999999999</v>
      </c>
      <c r="B1390">
        <v>551.63</v>
      </c>
      <c r="C1390">
        <v>498.40600000000001</v>
      </c>
      <c r="D1390">
        <v>0.53908999999999996</v>
      </c>
      <c r="E1390">
        <v>0.57274999999999998</v>
      </c>
      <c r="F1390">
        <v>0.57884000000000002</v>
      </c>
      <c r="G1390">
        <f t="shared" si="130"/>
        <v>768.13401644859891</v>
      </c>
      <c r="H1390">
        <f t="shared" si="131"/>
        <v>771.79687061568222</v>
      </c>
      <c r="I1390">
        <f t="shared" si="132"/>
        <v>993.53411833329778</v>
      </c>
      <c r="J1390">
        <f t="shared" si="133"/>
        <v>924.80105362740915</v>
      </c>
      <c r="K1390">
        <f t="shared" si="134"/>
        <v>963.12527280663471</v>
      </c>
      <c r="L1390">
        <f t="shared" si="135"/>
        <v>861.04277520558355</v>
      </c>
    </row>
    <row r="1391" spans="1:12" x14ac:dyDescent="0.25">
      <c r="A1391">
        <v>498.25299999999999</v>
      </c>
      <c r="B1391">
        <v>551.19799999999998</v>
      </c>
      <c r="C1391">
        <v>498.17200000000003</v>
      </c>
      <c r="D1391">
        <v>0.53871999999999998</v>
      </c>
      <c r="E1391">
        <v>0.57223999999999997</v>
      </c>
      <c r="F1391">
        <v>0.57852000000000003</v>
      </c>
      <c r="G1391">
        <f t="shared" si="130"/>
        <v>767.60681396647908</v>
      </c>
      <c r="H1391">
        <f t="shared" si="131"/>
        <v>771.10963114992228</v>
      </c>
      <c r="I1391">
        <f t="shared" si="132"/>
        <v>992.98486306782434</v>
      </c>
      <c r="J1391">
        <f t="shared" si="133"/>
        <v>924.88305613305613</v>
      </c>
      <c r="K1391">
        <f t="shared" si="134"/>
        <v>963.2287152243814</v>
      </c>
      <c r="L1391">
        <f t="shared" si="135"/>
        <v>861.11456820853209</v>
      </c>
    </row>
    <row r="1392" spans="1:12" x14ac:dyDescent="0.25">
      <c r="A1392">
        <v>497.95499999999998</v>
      </c>
      <c r="B1392">
        <v>550.76700000000005</v>
      </c>
      <c r="C1392">
        <v>497.93</v>
      </c>
      <c r="D1392">
        <v>0.53835</v>
      </c>
      <c r="E1392">
        <v>0.57172999999999996</v>
      </c>
      <c r="F1392">
        <v>0.57818999999999998</v>
      </c>
      <c r="G1392">
        <f t="shared" si="130"/>
        <v>767.07961148435925</v>
      </c>
      <c r="H1392">
        <f t="shared" si="131"/>
        <v>770.42239168416233</v>
      </c>
      <c r="I1392">
        <f t="shared" si="132"/>
        <v>992.41844357530476</v>
      </c>
      <c r="J1392">
        <f t="shared" si="133"/>
        <v>924.96517135692386</v>
      </c>
      <c r="K1392">
        <f t="shared" si="134"/>
        <v>963.33409126685694</v>
      </c>
      <c r="L1392">
        <f t="shared" si="135"/>
        <v>861.18749891904054</v>
      </c>
    </row>
    <row r="1393" spans="1:12" x14ac:dyDescent="0.25">
      <c r="A1393">
        <v>497.65600000000001</v>
      </c>
      <c r="B1393">
        <v>550.33600000000001</v>
      </c>
      <c r="C1393">
        <v>497.69600000000003</v>
      </c>
      <c r="D1393">
        <v>0.53798000000000001</v>
      </c>
      <c r="E1393">
        <v>0.57121999999999995</v>
      </c>
      <c r="F1393">
        <v>0.57786999999999999</v>
      </c>
      <c r="G1393">
        <f t="shared" si="130"/>
        <v>766.55240900223941</v>
      </c>
      <c r="H1393">
        <f t="shared" si="131"/>
        <v>769.73515221840239</v>
      </c>
      <c r="I1393">
        <f t="shared" si="132"/>
        <v>991.86918830983132</v>
      </c>
      <c r="J1393">
        <f t="shared" si="133"/>
        <v>925.045540726421</v>
      </c>
      <c r="K1393">
        <f t="shared" si="134"/>
        <v>963.43965547424818</v>
      </c>
      <c r="L1393">
        <f t="shared" si="135"/>
        <v>861.25945281810789</v>
      </c>
    </row>
    <row r="1394" spans="1:12" x14ac:dyDescent="0.25">
      <c r="A1394">
        <v>497.358</v>
      </c>
      <c r="B1394">
        <v>549.904</v>
      </c>
      <c r="C1394">
        <v>497.46199999999999</v>
      </c>
      <c r="D1394">
        <v>0.53761000000000003</v>
      </c>
      <c r="E1394">
        <v>0.57071000000000005</v>
      </c>
      <c r="F1394">
        <v>0.57755000000000001</v>
      </c>
      <c r="G1394">
        <f t="shared" si="130"/>
        <v>766.02520652011958</v>
      </c>
      <c r="H1394">
        <f t="shared" si="131"/>
        <v>769.04791275264256</v>
      </c>
      <c r="I1394">
        <f t="shared" si="132"/>
        <v>991.31993304435787</v>
      </c>
      <c r="J1394">
        <f t="shared" si="133"/>
        <v>925.12788080578855</v>
      </c>
      <c r="K1394">
        <f t="shared" si="134"/>
        <v>963.54365614760547</v>
      </c>
      <c r="L1394">
        <f t="shared" si="135"/>
        <v>861.33148645138942</v>
      </c>
    </row>
    <row r="1395" spans="1:12" x14ac:dyDescent="0.25">
      <c r="A1395">
        <v>497.06799999999998</v>
      </c>
      <c r="B1395">
        <v>549.47199999999998</v>
      </c>
      <c r="C1395">
        <v>497.22800000000001</v>
      </c>
      <c r="D1395">
        <v>0.53725000000000001</v>
      </c>
      <c r="E1395">
        <v>0.57020000000000004</v>
      </c>
      <c r="F1395">
        <v>0.57723000000000002</v>
      </c>
      <c r="G1395">
        <f t="shared" si="130"/>
        <v>765.5122527537327</v>
      </c>
      <c r="H1395">
        <f t="shared" si="131"/>
        <v>768.36067328688262</v>
      </c>
      <c r="I1395">
        <f t="shared" si="132"/>
        <v>990.77067777888442</v>
      </c>
      <c r="J1395">
        <f t="shared" si="133"/>
        <v>925.20800372266172</v>
      </c>
      <c r="K1395">
        <f t="shared" si="134"/>
        <v>963.64784286215354</v>
      </c>
      <c r="L1395">
        <f t="shared" si="135"/>
        <v>861.40359995149242</v>
      </c>
    </row>
    <row r="1396" spans="1:12" x14ac:dyDescent="0.25">
      <c r="A1396">
        <v>496.77</v>
      </c>
      <c r="B1396">
        <v>549.04100000000005</v>
      </c>
      <c r="C1396">
        <v>496.98599999999999</v>
      </c>
      <c r="D1396">
        <v>0.53688000000000002</v>
      </c>
      <c r="E1396">
        <v>0.56969000000000003</v>
      </c>
      <c r="F1396">
        <v>0.57689999999999997</v>
      </c>
      <c r="G1396">
        <f t="shared" si="130"/>
        <v>764.98505027161286</v>
      </c>
      <c r="H1396">
        <f t="shared" si="131"/>
        <v>767.67343382112267</v>
      </c>
      <c r="I1396">
        <f t="shared" si="132"/>
        <v>990.20425828636485</v>
      </c>
      <c r="J1396">
        <f t="shared" si="133"/>
        <v>925.29056772463116</v>
      </c>
      <c r="K1396">
        <f t="shared" si="134"/>
        <v>963.75397145816146</v>
      </c>
      <c r="L1396">
        <f t="shared" si="135"/>
        <v>861.47685907436301</v>
      </c>
    </row>
    <row r="1397" spans="1:12" x14ac:dyDescent="0.25">
      <c r="A1397">
        <v>496.47899999999998</v>
      </c>
      <c r="B1397">
        <v>548.61800000000005</v>
      </c>
      <c r="C1397">
        <v>496.75200000000001</v>
      </c>
      <c r="D1397">
        <v>0.53652</v>
      </c>
      <c r="E1397">
        <v>0.56918999999999997</v>
      </c>
      <c r="F1397">
        <v>0.57657999999999998</v>
      </c>
      <c r="G1397">
        <f t="shared" si="130"/>
        <v>764.47209650522598</v>
      </c>
      <c r="H1397">
        <f t="shared" si="131"/>
        <v>766.99966963900499</v>
      </c>
      <c r="I1397">
        <f t="shared" si="132"/>
        <v>989.6550030208914</v>
      </c>
      <c r="J1397">
        <f t="shared" si="133"/>
        <v>925.36904495638555</v>
      </c>
      <c r="K1397">
        <f t="shared" si="134"/>
        <v>963.85741140919561</v>
      </c>
      <c r="L1397">
        <f t="shared" si="135"/>
        <v>861.5491345520137</v>
      </c>
    </row>
    <row r="1398" spans="1:12" x14ac:dyDescent="0.25">
      <c r="A1398">
        <v>496.18900000000002</v>
      </c>
      <c r="B1398">
        <v>548.19500000000005</v>
      </c>
      <c r="C1398">
        <v>496.52499999999998</v>
      </c>
      <c r="D1398">
        <v>0.53615999999999997</v>
      </c>
      <c r="E1398">
        <v>0.56869000000000003</v>
      </c>
      <c r="F1398">
        <v>0.57626999999999995</v>
      </c>
      <c r="G1398">
        <f t="shared" si="130"/>
        <v>763.95914273883909</v>
      </c>
      <c r="H1398">
        <f t="shared" si="131"/>
        <v>766.32590545688754</v>
      </c>
      <c r="I1398">
        <f t="shared" si="132"/>
        <v>989.12291198246396</v>
      </c>
      <c r="J1398">
        <f t="shared" si="133"/>
        <v>925.44949268874973</v>
      </c>
      <c r="K1398">
        <f t="shared" si="134"/>
        <v>963.96103325185959</v>
      </c>
      <c r="L1398">
        <f t="shared" si="135"/>
        <v>861.61868568552939</v>
      </c>
    </row>
    <row r="1399" spans="1:12" x14ac:dyDescent="0.25">
      <c r="A1399">
        <v>495.899</v>
      </c>
      <c r="B1399">
        <v>547.77200000000005</v>
      </c>
      <c r="C1399">
        <v>496.291</v>
      </c>
      <c r="D1399">
        <v>0.53580000000000005</v>
      </c>
      <c r="E1399">
        <v>0.56818999999999997</v>
      </c>
      <c r="F1399">
        <v>0.57594999999999996</v>
      </c>
      <c r="G1399">
        <f t="shared" si="130"/>
        <v>763.44618897245232</v>
      </c>
      <c r="H1399">
        <f t="shared" si="131"/>
        <v>765.65214127476986</v>
      </c>
      <c r="I1399">
        <f t="shared" si="132"/>
        <v>988.57365671699051</v>
      </c>
      <c r="J1399">
        <f t="shared" si="133"/>
        <v>925.5300485255691</v>
      </c>
      <c r="K1399">
        <f t="shared" si="134"/>
        <v>964.06483746634058</v>
      </c>
      <c r="L1399">
        <f t="shared" si="135"/>
        <v>861.69111902074837</v>
      </c>
    </row>
    <row r="1400" spans="1:12" x14ac:dyDescent="0.25">
      <c r="A1400">
        <v>495.60899999999998</v>
      </c>
      <c r="B1400">
        <v>547.34900000000005</v>
      </c>
      <c r="C1400">
        <v>496.05700000000002</v>
      </c>
      <c r="D1400">
        <v>0.53544000000000003</v>
      </c>
      <c r="E1400">
        <v>0.56769000000000003</v>
      </c>
      <c r="F1400">
        <v>0.57562999999999998</v>
      </c>
      <c r="G1400">
        <f t="shared" si="130"/>
        <v>762.93323520606543</v>
      </c>
      <c r="H1400">
        <f t="shared" si="131"/>
        <v>764.97837709265241</v>
      </c>
      <c r="I1400">
        <f t="shared" si="132"/>
        <v>988.02440145151706</v>
      </c>
      <c r="J1400">
        <f t="shared" si="133"/>
        <v>925.61071268489457</v>
      </c>
      <c r="K1400">
        <f t="shared" si="134"/>
        <v>964.16882453451706</v>
      </c>
      <c r="L1400">
        <f t="shared" si="135"/>
        <v>861.7636328891823</v>
      </c>
    </row>
    <row r="1401" spans="1:12" x14ac:dyDescent="0.25">
      <c r="A1401">
        <v>495.31799999999998</v>
      </c>
      <c r="B1401">
        <v>546.93399999999997</v>
      </c>
      <c r="C1401">
        <v>495.822</v>
      </c>
      <c r="D1401">
        <v>0.53508</v>
      </c>
      <c r="E1401">
        <v>0.56720000000000004</v>
      </c>
      <c r="F1401">
        <v>0.57530999999999999</v>
      </c>
      <c r="G1401">
        <f t="shared" si="130"/>
        <v>762.42028143967855</v>
      </c>
      <c r="H1401">
        <f t="shared" si="131"/>
        <v>764.31808819417722</v>
      </c>
      <c r="I1401">
        <f t="shared" si="132"/>
        <v>987.47514618604373</v>
      </c>
      <c r="J1401">
        <f t="shared" si="133"/>
        <v>925.68961650594304</v>
      </c>
      <c r="K1401">
        <f t="shared" si="134"/>
        <v>964.27009873060638</v>
      </c>
      <c r="L1401">
        <f t="shared" si="135"/>
        <v>861.83448923189235</v>
      </c>
    </row>
    <row r="1402" spans="1:12" x14ac:dyDescent="0.25">
      <c r="A1402">
        <v>495.036</v>
      </c>
      <c r="B1402">
        <v>546.52</v>
      </c>
      <c r="C1402">
        <v>495.59500000000003</v>
      </c>
      <c r="D1402">
        <v>0.53473000000000004</v>
      </c>
      <c r="E1402">
        <v>0.56671000000000005</v>
      </c>
      <c r="F1402">
        <v>0.57499999999999996</v>
      </c>
      <c r="G1402">
        <f t="shared" si="130"/>
        <v>761.92157638902472</v>
      </c>
      <c r="H1402">
        <f t="shared" si="131"/>
        <v>763.65779929570192</v>
      </c>
      <c r="I1402">
        <f t="shared" si="132"/>
        <v>986.94305514761618</v>
      </c>
      <c r="J1402">
        <f t="shared" si="133"/>
        <v>925.76814467114241</v>
      </c>
      <c r="K1402">
        <f t="shared" si="134"/>
        <v>964.3733126290341</v>
      </c>
      <c r="L1402">
        <f t="shared" si="135"/>
        <v>861.90434782608702</v>
      </c>
    </row>
    <row r="1403" spans="1:12" x14ac:dyDescent="0.25">
      <c r="A1403">
        <v>494.75400000000002</v>
      </c>
      <c r="B1403">
        <v>546.10500000000002</v>
      </c>
      <c r="C1403">
        <v>495.36799999999999</v>
      </c>
      <c r="D1403">
        <v>0.53437999999999997</v>
      </c>
      <c r="E1403">
        <v>0.56621999999999995</v>
      </c>
      <c r="F1403">
        <v>0.57469000000000003</v>
      </c>
      <c r="G1403">
        <f t="shared" si="130"/>
        <v>761.42287133837067</v>
      </c>
      <c r="H1403">
        <f t="shared" si="131"/>
        <v>762.99751039722662</v>
      </c>
      <c r="I1403">
        <f t="shared" si="132"/>
        <v>986.41096410918897</v>
      </c>
      <c r="J1403">
        <f t="shared" si="133"/>
        <v>925.84677570268354</v>
      </c>
      <c r="K1403">
        <f t="shared" si="134"/>
        <v>964.47493906961972</v>
      </c>
      <c r="L1403">
        <f t="shared" si="135"/>
        <v>861.97428178670236</v>
      </c>
    </row>
    <row r="1404" spans="1:12" x14ac:dyDescent="0.25">
      <c r="A1404">
        <v>494.47199999999998</v>
      </c>
      <c r="B1404">
        <v>545.69899999999996</v>
      </c>
      <c r="C1404">
        <v>495.13400000000001</v>
      </c>
      <c r="D1404">
        <v>0.53403</v>
      </c>
      <c r="E1404">
        <v>0.56574000000000002</v>
      </c>
      <c r="F1404">
        <v>0.57437000000000005</v>
      </c>
      <c r="G1404">
        <f t="shared" si="130"/>
        <v>760.92416628771684</v>
      </c>
      <c r="H1404">
        <f t="shared" si="131"/>
        <v>762.35069678239381</v>
      </c>
      <c r="I1404">
        <f t="shared" si="132"/>
        <v>985.86170884371552</v>
      </c>
      <c r="J1404">
        <f t="shared" si="133"/>
        <v>925.92550980281999</v>
      </c>
      <c r="K1404">
        <f t="shared" si="134"/>
        <v>964.57560009898532</v>
      </c>
      <c r="L1404">
        <f t="shared" si="135"/>
        <v>862.04711248846559</v>
      </c>
    </row>
    <row r="1405" spans="1:12" x14ac:dyDescent="0.25">
      <c r="A1405">
        <v>494.19799999999998</v>
      </c>
      <c r="B1405">
        <v>545.29300000000001</v>
      </c>
      <c r="C1405">
        <v>494.90699999999998</v>
      </c>
      <c r="D1405">
        <v>0.53369</v>
      </c>
      <c r="E1405">
        <v>0.56525999999999998</v>
      </c>
      <c r="F1405">
        <v>0.57406000000000001</v>
      </c>
      <c r="G1405">
        <f t="shared" si="130"/>
        <v>760.43970995279597</v>
      </c>
      <c r="H1405">
        <f t="shared" si="131"/>
        <v>761.70388316756089</v>
      </c>
      <c r="I1405">
        <f t="shared" si="132"/>
        <v>985.32961780528808</v>
      </c>
      <c r="J1405">
        <f t="shared" si="133"/>
        <v>926.0019861717476</v>
      </c>
      <c r="K1405">
        <f t="shared" si="134"/>
        <v>964.67643208435061</v>
      </c>
      <c r="L1405">
        <f t="shared" si="135"/>
        <v>862.11720029265223</v>
      </c>
    </row>
    <row r="1406" spans="1:12" x14ac:dyDescent="0.25">
      <c r="A1406">
        <v>493.92399999999998</v>
      </c>
      <c r="B1406">
        <v>544.88599999999997</v>
      </c>
      <c r="C1406">
        <v>494.68</v>
      </c>
      <c r="D1406">
        <v>0.53334999999999999</v>
      </c>
      <c r="E1406">
        <v>0.56477999999999995</v>
      </c>
      <c r="F1406">
        <v>0.57374999999999998</v>
      </c>
      <c r="G1406">
        <f t="shared" si="130"/>
        <v>759.95525361787497</v>
      </c>
      <c r="H1406">
        <f t="shared" si="131"/>
        <v>761.05706955272797</v>
      </c>
      <c r="I1406">
        <f t="shared" si="132"/>
        <v>984.79752676686053</v>
      </c>
      <c r="J1406">
        <f t="shared" si="133"/>
        <v>926.07856004499854</v>
      </c>
      <c r="K1406">
        <f t="shared" si="134"/>
        <v>964.77566486065371</v>
      </c>
      <c r="L1406">
        <f t="shared" si="135"/>
        <v>862.18736383442274</v>
      </c>
    </row>
    <row r="1407" spans="1:12" x14ac:dyDescent="0.25">
      <c r="A1407">
        <v>493.65</v>
      </c>
      <c r="B1407">
        <v>544.48</v>
      </c>
      <c r="C1407">
        <v>494.45299999999997</v>
      </c>
      <c r="D1407">
        <v>0.53300999999999998</v>
      </c>
      <c r="E1407">
        <v>0.56430000000000002</v>
      </c>
      <c r="F1407">
        <v>0.57343999999999995</v>
      </c>
      <c r="G1407">
        <f t="shared" si="130"/>
        <v>759.47079728295409</v>
      </c>
      <c r="H1407">
        <f t="shared" si="131"/>
        <v>760.41025593789527</v>
      </c>
      <c r="I1407">
        <f t="shared" si="132"/>
        <v>984.26543572843309</v>
      </c>
      <c r="J1407">
        <f t="shared" si="133"/>
        <v>926.15523160916302</v>
      </c>
      <c r="K1407">
        <f t="shared" si="134"/>
        <v>964.87683856104911</v>
      </c>
      <c r="L1407">
        <f t="shared" si="135"/>
        <v>862.25760323660722</v>
      </c>
    </row>
    <row r="1408" spans="1:12" x14ac:dyDescent="0.25">
      <c r="A1408">
        <v>493.37599999999998</v>
      </c>
      <c r="B1408">
        <v>544.08199999999999</v>
      </c>
      <c r="C1408">
        <v>494.23399999999998</v>
      </c>
      <c r="D1408">
        <v>0.53266999999999998</v>
      </c>
      <c r="E1408">
        <v>0.56383000000000005</v>
      </c>
      <c r="F1408">
        <v>0.57313999999999998</v>
      </c>
      <c r="G1408">
        <f t="shared" si="130"/>
        <v>758.9863409480331</v>
      </c>
      <c r="H1408">
        <f t="shared" si="131"/>
        <v>759.77691760670473</v>
      </c>
      <c r="I1408">
        <f t="shared" si="132"/>
        <v>983.75050891705177</v>
      </c>
      <c r="J1408">
        <f t="shared" si="133"/>
        <v>926.23200105130752</v>
      </c>
      <c r="K1408">
        <f t="shared" si="134"/>
        <v>964.97525849990234</v>
      </c>
      <c r="L1408">
        <f t="shared" si="135"/>
        <v>862.32683114073347</v>
      </c>
    </row>
    <row r="1409" spans="1:12" x14ac:dyDescent="0.25">
      <c r="A1409">
        <v>493.11</v>
      </c>
      <c r="B1409">
        <v>543.69299999999998</v>
      </c>
      <c r="C1409">
        <v>494.00599999999997</v>
      </c>
      <c r="D1409">
        <v>0.53234000000000004</v>
      </c>
      <c r="E1409">
        <v>0.56337000000000004</v>
      </c>
      <c r="F1409">
        <v>0.57282999999999995</v>
      </c>
      <c r="G1409">
        <f t="shared" si="130"/>
        <v>758.51613332884529</v>
      </c>
      <c r="H1409">
        <f t="shared" si="131"/>
        <v>759.15705455915656</v>
      </c>
      <c r="I1409">
        <f t="shared" si="132"/>
        <v>983.21841787862434</v>
      </c>
      <c r="J1409">
        <f t="shared" si="133"/>
        <v>926.30649584851778</v>
      </c>
      <c r="K1409">
        <f t="shared" si="134"/>
        <v>965.07268757654822</v>
      </c>
      <c r="L1409">
        <f t="shared" si="135"/>
        <v>862.39547509732381</v>
      </c>
    </row>
    <row r="1410" spans="1:12" x14ac:dyDescent="0.25">
      <c r="A1410">
        <v>492.84399999999999</v>
      </c>
      <c r="B1410">
        <v>543.29499999999996</v>
      </c>
      <c r="C1410">
        <v>493.78699999999998</v>
      </c>
      <c r="D1410">
        <v>0.53200999999999998</v>
      </c>
      <c r="E1410">
        <v>0.56289999999999996</v>
      </c>
      <c r="F1410">
        <v>0.57252999999999998</v>
      </c>
      <c r="G1410">
        <f t="shared" si="130"/>
        <v>758.04592570965724</v>
      </c>
      <c r="H1410">
        <f t="shared" si="131"/>
        <v>758.52371622796591</v>
      </c>
      <c r="I1410">
        <f t="shared" si="132"/>
        <v>982.70349106724302</v>
      </c>
      <c r="J1410">
        <f t="shared" si="133"/>
        <v>926.38108306234847</v>
      </c>
      <c r="K1410">
        <f t="shared" si="134"/>
        <v>965.17143364718424</v>
      </c>
      <c r="L1410">
        <f t="shared" si="135"/>
        <v>862.46484900354562</v>
      </c>
    </row>
    <row r="1411" spans="1:12" x14ac:dyDescent="0.25">
      <c r="A1411">
        <v>492.57799999999997</v>
      </c>
      <c r="B1411">
        <v>542.91499999999996</v>
      </c>
      <c r="C1411">
        <v>493.56700000000001</v>
      </c>
      <c r="D1411">
        <v>0.53168000000000004</v>
      </c>
      <c r="E1411">
        <v>0.56245000000000001</v>
      </c>
      <c r="F1411">
        <v>0.57223000000000002</v>
      </c>
      <c r="G1411">
        <f t="shared" ref="G1411:G1441" si="136">D1411*1424.87157329685</f>
        <v>757.57571809046931</v>
      </c>
      <c r="H1411">
        <f t="shared" ref="H1411:H1441" si="137">E1411*1347.52836423515</f>
        <v>757.91732846406023</v>
      </c>
      <c r="I1411">
        <f t="shared" ref="I1411:I1441" si="138">F1411*1716.42270460455</f>
        <v>982.18856425586171</v>
      </c>
      <c r="J1411">
        <f t="shared" si="133"/>
        <v>926.45576286488097</v>
      </c>
      <c r="K1411">
        <f t="shared" si="134"/>
        <v>965.26802382433982</v>
      </c>
      <c r="L1411">
        <f t="shared" si="135"/>
        <v>862.53254810128794</v>
      </c>
    </row>
    <row r="1412" spans="1:12" x14ac:dyDescent="0.25">
      <c r="A1412">
        <v>492.32</v>
      </c>
      <c r="B1412">
        <v>542.52499999999998</v>
      </c>
      <c r="C1412">
        <v>493.34699999999998</v>
      </c>
      <c r="D1412">
        <v>0.53136000000000005</v>
      </c>
      <c r="E1412">
        <v>0.56198999999999999</v>
      </c>
      <c r="F1412">
        <v>0.57193000000000005</v>
      </c>
      <c r="G1412">
        <f t="shared" si="136"/>
        <v>757.11975918701432</v>
      </c>
      <c r="H1412">
        <f t="shared" si="137"/>
        <v>757.29746541651195</v>
      </c>
      <c r="I1412">
        <f t="shared" si="138"/>
        <v>981.67363744448039</v>
      </c>
      <c r="J1412">
        <f t="shared" si="133"/>
        <v>926.52815417043053</v>
      </c>
      <c r="K1412">
        <f t="shared" si="134"/>
        <v>965.36415238705308</v>
      </c>
      <c r="L1412">
        <f t="shared" si="135"/>
        <v>862.60031822076121</v>
      </c>
    </row>
    <row r="1413" spans="1:12" x14ac:dyDescent="0.25">
      <c r="A1413">
        <v>492.06200000000001</v>
      </c>
      <c r="B1413">
        <v>542.14400000000001</v>
      </c>
      <c r="C1413">
        <v>493.12700000000001</v>
      </c>
      <c r="D1413">
        <v>0.53103999999999996</v>
      </c>
      <c r="E1413">
        <v>0.56154000000000004</v>
      </c>
      <c r="F1413">
        <v>0.57162999999999997</v>
      </c>
      <c r="G1413">
        <f t="shared" si="136"/>
        <v>756.66380028355923</v>
      </c>
      <c r="H1413">
        <f t="shared" si="137"/>
        <v>756.69107765260628</v>
      </c>
      <c r="I1413">
        <f t="shared" si="138"/>
        <v>981.15871063309885</v>
      </c>
      <c r="J1413">
        <f t="shared" si="133"/>
        <v>926.60063272069908</v>
      </c>
      <c r="K1413">
        <f t="shared" si="134"/>
        <v>965.45927271432129</v>
      </c>
      <c r="L1413">
        <f t="shared" si="135"/>
        <v>862.66815947378552</v>
      </c>
    </row>
    <row r="1414" spans="1:12" x14ac:dyDescent="0.25">
      <c r="A1414">
        <v>491.80399999999997</v>
      </c>
      <c r="B1414">
        <v>541.77200000000005</v>
      </c>
      <c r="C1414">
        <v>492.90800000000002</v>
      </c>
      <c r="D1414">
        <v>0.53071999999999997</v>
      </c>
      <c r="E1414">
        <v>0.56110000000000004</v>
      </c>
      <c r="F1414">
        <v>0.57133</v>
      </c>
      <c r="G1414">
        <f t="shared" si="136"/>
        <v>756.20784138010424</v>
      </c>
      <c r="H1414">
        <f t="shared" si="137"/>
        <v>756.09816517234276</v>
      </c>
      <c r="I1414">
        <f t="shared" si="138"/>
        <v>980.64378382171765</v>
      </c>
      <c r="J1414">
        <f t="shared" si="133"/>
        <v>926.67319867350011</v>
      </c>
      <c r="K1414">
        <f t="shared" si="134"/>
        <v>965.55337729459995</v>
      </c>
      <c r="L1414">
        <f t="shared" si="135"/>
        <v>862.73782227434231</v>
      </c>
    </row>
    <row r="1415" spans="1:12" x14ac:dyDescent="0.25">
      <c r="A1415">
        <v>491.55399999999997</v>
      </c>
      <c r="B1415">
        <v>541.39099999999996</v>
      </c>
      <c r="C1415">
        <v>492.69499999999999</v>
      </c>
      <c r="D1415">
        <v>0.53041000000000005</v>
      </c>
      <c r="E1415">
        <v>0.56064999999999998</v>
      </c>
      <c r="F1415">
        <v>0.57103999999999999</v>
      </c>
      <c r="G1415">
        <f t="shared" si="136"/>
        <v>755.76613119238232</v>
      </c>
      <c r="H1415">
        <f t="shared" si="137"/>
        <v>755.49177740843686</v>
      </c>
      <c r="I1415">
        <f t="shared" si="138"/>
        <v>980.14602123738223</v>
      </c>
      <c r="J1415">
        <f t="shared" si="133"/>
        <v>926.74346260440029</v>
      </c>
      <c r="K1415">
        <f t="shared" si="134"/>
        <v>965.6488004994203</v>
      </c>
      <c r="L1415">
        <f t="shared" si="135"/>
        <v>862.80295601008686</v>
      </c>
    </row>
    <row r="1416" spans="1:12" x14ac:dyDescent="0.25">
      <c r="A1416">
        <v>491.30500000000001</v>
      </c>
      <c r="B1416">
        <v>541.02700000000004</v>
      </c>
      <c r="C1416">
        <v>492.483</v>
      </c>
      <c r="D1416">
        <v>0.53010000000000002</v>
      </c>
      <c r="E1416">
        <v>0.56022000000000005</v>
      </c>
      <c r="F1416">
        <v>0.57074999999999998</v>
      </c>
      <c r="G1416">
        <f t="shared" si="136"/>
        <v>755.32442100466028</v>
      </c>
      <c r="H1416">
        <f t="shared" si="137"/>
        <v>754.91234021181583</v>
      </c>
      <c r="I1416">
        <f t="shared" si="138"/>
        <v>979.64825865304692</v>
      </c>
      <c r="J1416">
        <f t="shared" si="133"/>
        <v>926.81569515185811</v>
      </c>
      <c r="K1416">
        <f t="shared" si="134"/>
        <v>965.74024490378781</v>
      </c>
      <c r="L1416">
        <f t="shared" si="135"/>
        <v>862.86990801576871</v>
      </c>
    </row>
    <row r="1417" spans="1:12" x14ac:dyDescent="0.25">
      <c r="A1417">
        <v>491.05500000000001</v>
      </c>
      <c r="B1417">
        <v>540.66300000000001</v>
      </c>
      <c r="C1417">
        <v>492.26299999999998</v>
      </c>
      <c r="D1417">
        <v>0.52978999999999998</v>
      </c>
      <c r="E1417">
        <v>0.55979000000000001</v>
      </c>
      <c r="F1417">
        <v>0.57045000000000001</v>
      </c>
      <c r="G1417">
        <f t="shared" si="136"/>
        <v>754.88271081693824</v>
      </c>
      <c r="H1417">
        <f t="shared" si="137"/>
        <v>754.33290301519469</v>
      </c>
      <c r="I1417">
        <f t="shared" si="138"/>
        <v>979.13333184166561</v>
      </c>
      <c r="J1417">
        <f t="shared" si="133"/>
        <v>926.88612469091527</v>
      </c>
      <c r="K1417">
        <f t="shared" si="134"/>
        <v>965.83182979331536</v>
      </c>
      <c r="L1417">
        <f t="shared" si="135"/>
        <v>862.93803137873601</v>
      </c>
    </row>
    <row r="1418" spans="1:12" x14ac:dyDescent="0.25">
      <c r="A1418">
        <v>490.81299999999999</v>
      </c>
      <c r="B1418">
        <v>540.29899999999998</v>
      </c>
      <c r="C1418">
        <v>492.05</v>
      </c>
      <c r="D1418">
        <v>0.52949000000000002</v>
      </c>
      <c r="E1418">
        <v>0.55935999999999997</v>
      </c>
      <c r="F1418">
        <v>0.57016</v>
      </c>
      <c r="G1418">
        <f t="shared" si="136"/>
        <v>754.45524934494915</v>
      </c>
      <c r="H1418">
        <f t="shared" si="137"/>
        <v>753.75346581857355</v>
      </c>
      <c r="I1418">
        <f t="shared" si="138"/>
        <v>978.6355692573303</v>
      </c>
      <c r="J1418">
        <f t="shared" si="133"/>
        <v>926.95423898468334</v>
      </c>
      <c r="K1418">
        <f t="shared" si="134"/>
        <v>965.9235554919909</v>
      </c>
      <c r="L1418">
        <f t="shared" si="135"/>
        <v>863.00336747579627</v>
      </c>
    </row>
    <row r="1419" spans="1:12" x14ac:dyDescent="0.25">
      <c r="A1419">
        <v>490.58</v>
      </c>
      <c r="B1419">
        <v>539.94299999999998</v>
      </c>
      <c r="C1419">
        <v>491.84500000000003</v>
      </c>
      <c r="D1419">
        <v>0.5292</v>
      </c>
      <c r="E1419">
        <v>0.55893999999999999</v>
      </c>
      <c r="F1419">
        <v>0.56988000000000005</v>
      </c>
      <c r="G1419">
        <f t="shared" si="136"/>
        <v>754.04203658869312</v>
      </c>
      <c r="H1419">
        <f t="shared" si="137"/>
        <v>753.18750390559478</v>
      </c>
      <c r="I1419">
        <f t="shared" si="138"/>
        <v>978.15497090004112</v>
      </c>
      <c r="J1419">
        <f t="shared" si="133"/>
        <v>927.02191987906269</v>
      </c>
      <c r="K1419">
        <f t="shared" si="134"/>
        <v>966.01245214155369</v>
      </c>
      <c r="L1419">
        <f t="shared" si="135"/>
        <v>863.06766336772648</v>
      </c>
    </row>
    <row r="1420" spans="1:12" x14ac:dyDescent="0.25">
      <c r="A1420">
        <v>490.33800000000002</v>
      </c>
      <c r="B1420">
        <v>539.58799999999997</v>
      </c>
      <c r="C1420">
        <v>491.63200000000001</v>
      </c>
      <c r="D1420">
        <v>0.52890000000000004</v>
      </c>
      <c r="E1420">
        <v>0.55852000000000002</v>
      </c>
      <c r="F1420">
        <v>0.56959000000000004</v>
      </c>
      <c r="G1420">
        <f t="shared" si="136"/>
        <v>753.61457511670403</v>
      </c>
      <c r="H1420">
        <f t="shared" si="137"/>
        <v>752.62154199261602</v>
      </c>
      <c r="I1420">
        <f t="shared" si="138"/>
        <v>977.6572083157057</v>
      </c>
      <c r="J1420">
        <f t="shared" ref="J1420:J1441" si="139">A1420/D1420</f>
        <v>927.0901871809416</v>
      </c>
      <c r="K1420">
        <f t="shared" ref="K1420:K1441" si="140">B1420/E1420</f>
        <v>966.10327293561545</v>
      </c>
      <c r="L1420">
        <f t="shared" ref="L1420:L1441" si="141">C1420/F1420</f>
        <v>863.13313084850506</v>
      </c>
    </row>
    <row r="1421" spans="1:12" x14ac:dyDescent="0.25">
      <c r="A1421">
        <v>490.10399999999998</v>
      </c>
      <c r="B1421">
        <v>539.24099999999999</v>
      </c>
      <c r="C1421">
        <v>491.42700000000002</v>
      </c>
      <c r="D1421">
        <v>0.52861000000000002</v>
      </c>
      <c r="E1421">
        <v>0.55810999999999999</v>
      </c>
      <c r="F1421">
        <v>0.56930999999999998</v>
      </c>
      <c r="G1421">
        <f t="shared" si="136"/>
        <v>753.201362360448</v>
      </c>
      <c r="H1421">
        <f t="shared" si="137"/>
        <v>752.06905536327963</v>
      </c>
      <c r="I1421">
        <f t="shared" si="138"/>
        <v>977.17660995841641</v>
      </c>
      <c r="J1421">
        <f t="shared" si="139"/>
        <v>927.1561264448269</v>
      </c>
      <c r="K1421">
        <f t="shared" si="140"/>
        <v>966.19125262045111</v>
      </c>
      <c r="L1421">
        <f t="shared" si="141"/>
        <v>863.1975549349213</v>
      </c>
    </row>
    <row r="1422" spans="1:12" x14ac:dyDescent="0.25">
      <c r="A1422">
        <v>489.87900000000002</v>
      </c>
      <c r="B1422">
        <v>538.89300000000003</v>
      </c>
      <c r="C1422">
        <v>491.22199999999998</v>
      </c>
      <c r="D1422">
        <v>0.52832999999999997</v>
      </c>
      <c r="E1422">
        <v>0.55769999999999997</v>
      </c>
      <c r="F1422">
        <v>0.56903000000000004</v>
      </c>
      <c r="G1422">
        <f t="shared" si="136"/>
        <v>752.80239831992481</v>
      </c>
      <c r="H1422">
        <f t="shared" si="137"/>
        <v>751.51656873394313</v>
      </c>
      <c r="I1422">
        <f t="shared" si="138"/>
        <v>976.69601160112722</v>
      </c>
      <c r="J1422">
        <f t="shared" si="139"/>
        <v>927.22162284935564</v>
      </c>
      <c r="K1422">
        <f t="shared" si="140"/>
        <v>966.27756858526095</v>
      </c>
      <c r="L1422">
        <f t="shared" si="141"/>
        <v>863.26204242307074</v>
      </c>
    </row>
    <row r="1423" spans="1:12" x14ac:dyDescent="0.25">
      <c r="A1423">
        <v>489.64499999999998</v>
      </c>
      <c r="B1423">
        <v>538.55499999999995</v>
      </c>
      <c r="C1423">
        <v>491.01600000000002</v>
      </c>
      <c r="D1423">
        <v>0.52803999999999995</v>
      </c>
      <c r="E1423">
        <v>0.55730000000000002</v>
      </c>
      <c r="F1423">
        <v>0.56874999999999998</v>
      </c>
      <c r="G1423">
        <f t="shared" si="136"/>
        <v>752.38918556366866</v>
      </c>
      <c r="H1423">
        <f t="shared" si="137"/>
        <v>750.97755738824912</v>
      </c>
      <c r="I1423">
        <f t="shared" si="138"/>
        <v>976.21541324383782</v>
      </c>
      <c r="J1423">
        <f t="shared" si="139"/>
        <v>927.28770547685781</v>
      </c>
      <c r="K1423">
        <f t="shared" si="140"/>
        <v>966.36461510855895</v>
      </c>
      <c r="L1423">
        <f t="shared" si="141"/>
        <v>863.32483516483524</v>
      </c>
    </row>
    <row r="1424" spans="1:12" x14ac:dyDescent="0.25">
      <c r="A1424">
        <v>489.428</v>
      </c>
      <c r="B1424">
        <v>538.21600000000001</v>
      </c>
      <c r="C1424">
        <v>490.81099999999998</v>
      </c>
      <c r="D1424">
        <v>0.52776999999999996</v>
      </c>
      <c r="E1424">
        <v>0.55689999999999995</v>
      </c>
      <c r="F1424">
        <v>0.56847000000000003</v>
      </c>
      <c r="G1424">
        <f t="shared" si="136"/>
        <v>752.00447023887853</v>
      </c>
      <c r="H1424">
        <f t="shared" si="137"/>
        <v>750.438546042555</v>
      </c>
      <c r="I1424">
        <f t="shared" si="138"/>
        <v>975.73481488654863</v>
      </c>
      <c r="J1424">
        <f t="shared" si="139"/>
        <v>927.35092938211733</v>
      </c>
      <c r="K1424">
        <f t="shared" si="140"/>
        <v>966.44999102172756</v>
      </c>
      <c r="L1424">
        <f t="shared" si="141"/>
        <v>863.3894488715323</v>
      </c>
    </row>
    <row r="1425" spans="1:12" x14ac:dyDescent="0.25">
      <c r="A1425">
        <v>489.202</v>
      </c>
      <c r="B1425">
        <v>537.88599999999997</v>
      </c>
      <c r="C1425">
        <v>490.613</v>
      </c>
      <c r="D1425">
        <v>0.52749000000000001</v>
      </c>
      <c r="E1425">
        <v>0.55650999999999995</v>
      </c>
      <c r="F1425">
        <v>0.56820000000000004</v>
      </c>
      <c r="G1425">
        <f t="shared" si="136"/>
        <v>751.60550619835544</v>
      </c>
      <c r="H1425">
        <f t="shared" si="137"/>
        <v>749.91300998050326</v>
      </c>
      <c r="I1425">
        <f t="shared" si="138"/>
        <v>975.27138075630546</v>
      </c>
      <c r="J1425">
        <f t="shared" si="139"/>
        <v>927.41473772014638</v>
      </c>
      <c r="K1425">
        <f t="shared" si="140"/>
        <v>966.53429408276588</v>
      </c>
      <c r="L1425">
        <f t="shared" si="141"/>
        <v>863.45124956001405</v>
      </c>
    </row>
    <row r="1426" spans="1:12" x14ac:dyDescent="0.25">
      <c r="A1426">
        <v>488.99299999999999</v>
      </c>
      <c r="B1426">
        <v>537.56399999999996</v>
      </c>
      <c r="C1426">
        <v>490.40699999999998</v>
      </c>
      <c r="D1426">
        <v>0.52722999999999998</v>
      </c>
      <c r="E1426">
        <v>0.55613000000000001</v>
      </c>
      <c r="F1426">
        <v>0.56791999999999998</v>
      </c>
      <c r="G1426">
        <f t="shared" si="136"/>
        <v>751.23503958929825</v>
      </c>
      <c r="H1426">
        <f t="shared" si="137"/>
        <v>749.40094920209401</v>
      </c>
      <c r="I1426">
        <f t="shared" si="138"/>
        <v>974.79078239901605</v>
      </c>
      <c r="J1426">
        <f t="shared" si="139"/>
        <v>927.47567475295421</v>
      </c>
      <c r="K1426">
        <f t="shared" si="140"/>
        <v>966.61571934619599</v>
      </c>
      <c r="L1426">
        <f t="shared" si="141"/>
        <v>863.51422735596566</v>
      </c>
    </row>
    <row r="1427" spans="1:12" x14ac:dyDescent="0.25">
      <c r="A1427">
        <v>488.77499999999998</v>
      </c>
      <c r="B1427">
        <v>537.24199999999996</v>
      </c>
      <c r="C1427">
        <v>490.209</v>
      </c>
      <c r="D1427">
        <v>0.52695999999999998</v>
      </c>
      <c r="E1427">
        <v>0.55574999999999997</v>
      </c>
      <c r="F1427">
        <v>0.56764999999999999</v>
      </c>
      <c r="G1427">
        <f t="shared" si="136"/>
        <v>750.85032426450812</v>
      </c>
      <c r="H1427">
        <f t="shared" si="137"/>
        <v>748.88888842368465</v>
      </c>
      <c r="I1427">
        <f t="shared" si="138"/>
        <v>974.32734826877277</v>
      </c>
      <c r="J1427">
        <f t="shared" si="139"/>
        <v>927.53719447396384</v>
      </c>
      <c r="K1427">
        <f t="shared" si="140"/>
        <v>966.69725596041383</v>
      </c>
      <c r="L1427">
        <f t="shared" si="141"/>
        <v>863.57614727384839</v>
      </c>
    </row>
    <row r="1428" spans="1:12" x14ac:dyDescent="0.25">
      <c r="A1428">
        <v>488.56599999999997</v>
      </c>
      <c r="B1428">
        <v>536.91999999999996</v>
      </c>
      <c r="C1428">
        <v>490.01900000000001</v>
      </c>
      <c r="D1428">
        <v>0.52669999999999995</v>
      </c>
      <c r="E1428">
        <v>0.55537000000000003</v>
      </c>
      <c r="F1428">
        <v>0.56738999999999995</v>
      </c>
      <c r="G1428">
        <f t="shared" si="136"/>
        <v>750.47985765545093</v>
      </c>
      <c r="H1428">
        <f t="shared" si="137"/>
        <v>748.3768276452754</v>
      </c>
      <c r="I1428">
        <f t="shared" si="138"/>
        <v>973.8810783655756</v>
      </c>
      <c r="J1428">
        <f t="shared" si="139"/>
        <v>927.59825327510919</v>
      </c>
      <c r="K1428">
        <f t="shared" si="140"/>
        <v>966.77890415398736</v>
      </c>
      <c r="L1428">
        <f t="shared" si="141"/>
        <v>863.63700452951241</v>
      </c>
    </row>
    <row r="1429" spans="1:12" x14ac:dyDescent="0.25">
      <c r="A1429">
        <v>488.36500000000001</v>
      </c>
      <c r="B1429">
        <v>536.60699999999997</v>
      </c>
      <c r="C1429">
        <v>489.82</v>
      </c>
      <c r="D1429">
        <v>0.52644999999999997</v>
      </c>
      <c r="E1429">
        <v>0.55500000000000005</v>
      </c>
      <c r="F1429">
        <v>0.56711999999999996</v>
      </c>
      <c r="G1429">
        <f t="shared" si="136"/>
        <v>750.12363976212669</v>
      </c>
      <c r="H1429">
        <f t="shared" si="137"/>
        <v>747.87824215050841</v>
      </c>
      <c r="I1429">
        <f t="shared" si="138"/>
        <v>973.41764423533232</v>
      </c>
      <c r="J1429">
        <f t="shared" si="139"/>
        <v>927.65694747839302</v>
      </c>
      <c r="K1429">
        <f t="shared" si="140"/>
        <v>966.85945945945934</v>
      </c>
      <c r="L1429">
        <f t="shared" si="141"/>
        <v>863.69727747213994</v>
      </c>
    </row>
    <row r="1430" spans="1:12" x14ac:dyDescent="0.25">
      <c r="A1430">
        <v>488.16399999999999</v>
      </c>
      <c r="B1430">
        <v>536.30200000000002</v>
      </c>
      <c r="C1430">
        <v>489.63</v>
      </c>
      <c r="D1430">
        <v>0.5262</v>
      </c>
      <c r="E1430">
        <v>0.55464000000000002</v>
      </c>
      <c r="F1430">
        <v>0.56686000000000003</v>
      </c>
      <c r="G1430">
        <f t="shared" si="136"/>
        <v>749.76742186880256</v>
      </c>
      <c r="H1430">
        <f t="shared" si="137"/>
        <v>747.39313193938369</v>
      </c>
      <c r="I1430">
        <f t="shared" si="138"/>
        <v>972.97137433213527</v>
      </c>
      <c r="J1430">
        <f t="shared" si="139"/>
        <v>927.7156974534397</v>
      </c>
      <c r="K1430">
        <f t="shared" si="140"/>
        <v>966.93711236117122</v>
      </c>
      <c r="L1430">
        <f t="shared" si="141"/>
        <v>863.75824718625404</v>
      </c>
    </row>
    <row r="1431" spans="1:12" x14ac:dyDescent="0.25">
      <c r="A1431">
        <v>487.96199999999999</v>
      </c>
      <c r="B1431">
        <v>535.99699999999996</v>
      </c>
      <c r="C1431">
        <v>489.43099999999998</v>
      </c>
      <c r="D1431">
        <v>0.52595000000000003</v>
      </c>
      <c r="E1431">
        <v>0.55427999999999999</v>
      </c>
      <c r="F1431">
        <v>0.56659000000000004</v>
      </c>
      <c r="G1431">
        <f t="shared" si="136"/>
        <v>749.41120397547832</v>
      </c>
      <c r="H1431">
        <f t="shared" si="137"/>
        <v>746.90802172825897</v>
      </c>
      <c r="I1431">
        <f t="shared" si="138"/>
        <v>972.5079402018921</v>
      </c>
      <c r="J1431">
        <f t="shared" si="139"/>
        <v>927.77260195836095</v>
      </c>
      <c r="K1431">
        <f t="shared" si="140"/>
        <v>967.01486613264046</v>
      </c>
      <c r="L1431">
        <f t="shared" si="141"/>
        <v>863.81863428581505</v>
      </c>
    </row>
    <row r="1432" spans="1:12" x14ac:dyDescent="0.25">
      <c r="A1432">
        <v>487.76900000000001</v>
      </c>
      <c r="B1432">
        <v>535.70100000000002</v>
      </c>
      <c r="C1432">
        <v>489.24</v>
      </c>
      <c r="D1432">
        <v>0.52571000000000001</v>
      </c>
      <c r="E1432">
        <v>0.55393000000000003</v>
      </c>
      <c r="F1432">
        <v>0.56633</v>
      </c>
      <c r="G1432">
        <f t="shared" si="136"/>
        <v>749.06923479788713</v>
      </c>
      <c r="H1432">
        <f t="shared" si="137"/>
        <v>746.43638680077675</v>
      </c>
      <c r="I1432">
        <f t="shared" si="138"/>
        <v>972.06167029869482</v>
      </c>
      <c r="J1432">
        <f t="shared" si="139"/>
        <v>927.82903121492836</v>
      </c>
      <c r="K1432">
        <f t="shared" si="140"/>
        <v>967.09150975755063</v>
      </c>
      <c r="L1432">
        <f t="shared" si="141"/>
        <v>863.8779510179578</v>
      </c>
    </row>
    <row r="1433" spans="1:12" x14ac:dyDescent="0.25">
      <c r="A1433">
        <v>487.57600000000002</v>
      </c>
      <c r="B1433">
        <v>535.41300000000001</v>
      </c>
      <c r="C1433">
        <v>489.05700000000002</v>
      </c>
      <c r="D1433">
        <v>0.52546999999999999</v>
      </c>
      <c r="E1433">
        <v>0.55359000000000003</v>
      </c>
      <c r="F1433">
        <v>0.56608000000000003</v>
      </c>
      <c r="G1433">
        <f t="shared" si="136"/>
        <v>748.72726562029584</v>
      </c>
      <c r="H1433">
        <f t="shared" si="137"/>
        <v>745.97822715693678</v>
      </c>
      <c r="I1433">
        <f t="shared" si="138"/>
        <v>971.63256462254378</v>
      </c>
      <c r="J1433">
        <f t="shared" si="139"/>
        <v>927.88551201781263</v>
      </c>
      <c r="K1433">
        <f t="shared" si="140"/>
        <v>967.16523058581254</v>
      </c>
      <c r="L1433">
        <f t="shared" si="141"/>
        <v>863.93619276427364</v>
      </c>
    </row>
    <row r="1434" spans="1:12" x14ac:dyDescent="0.25">
      <c r="A1434">
        <v>487.39100000000002</v>
      </c>
      <c r="B1434">
        <v>535.12400000000002</v>
      </c>
      <c r="C1434">
        <v>488.86599999999999</v>
      </c>
      <c r="D1434">
        <v>0.52524000000000004</v>
      </c>
      <c r="E1434">
        <v>0.55325000000000002</v>
      </c>
      <c r="F1434">
        <v>0.56581999999999999</v>
      </c>
      <c r="G1434">
        <f t="shared" si="136"/>
        <v>748.3995451584376</v>
      </c>
      <c r="H1434">
        <f t="shared" si="137"/>
        <v>745.52006751309682</v>
      </c>
      <c r="I1434">
        <f t="shared" si="138"/>
        <v>971.18629471934651</v>
      </c>
      <c r="J1434">
        <f t="shared" si="139"/>
        <v>927.93960855989644</v>
      </c>
      <c r="K1434">
        <f t="shared" si="140"/>
        <v>967.23723452327158</v>
      </c>
      <c r="L1434">
        <f t="shared" si="141"/>
        <v>863.9956169806652</v>
      </c>
    </row>
    <row r="1435" spans="1:12" x14ac:dyDescent="0.25">
      <c r="A1435">
        <v>487.20600000000002</v>
      </c>
      <c r="B1435">
        <v>534.84500000000003</v>
      </c>
      <c r="C1435">
        <v>488.68200000000002</v>
      </c>
      <c r="D1435">
        <v>0.52500999999999998</v>
      </c>
      <c r="E1435">
        <v>0.55291999999999997</v>
      </c>
      <c r="F1435">
        <v>0.56557000000000002</v>
      </c>
      <c r="G1435">
        <f t="shared" si="136"/>
        <v>748.07182469657926</v>
      </c>
      <c r="H1435">
        <f t="shared" si="137"/>
        <v>745.07538315289912</v>
      </c>
      <c r="I1435">
        <f t="shared" si="138"/>
        <v>970.75718904319535</v>
      </c>
      <c r="J1435">
        <f t="shared" si="139"/>
        <v>927.99375249995251</v>
      </c>
      <c r="K1435">
        <f t="shared" si="140"/>
        <v>967.30991825218848</v>
      </c>
      <c r="L1435">
        <f t="shared" si="141"/>
        <v>864.05219513057625</v>
      </c>
    </row>
    <row r="1436" spans="1:12" x14ac:dyDescent="0.25">
      <c r="A1436">
        <v>487.029</v>
      </c>
      <c r="B1436">
        <v>534.56500000000005</v>
      </c>
      <c r="C1436">
        <v>488.49799999999999</v>
      </c>
      <c r="D1436">
        <v>0.52478999999999998</v>
      </c>
      <c r="E1436">
        <v>0.55259000000000003</v>
      </c>
      <c r="F1436">
        <v>0.56532000000000004</v>
      </c>
      <c r="G1436">
        <f t="shared" si="136"/>
        <v>747.75835295045397</v>
      </c>
      <c r="H1436">
        <f t="shared" si="137"/>
        <v>744.63069879270165</v>
      </c>
      <c r="I1436">
        <f t="shared" si="138"/>
        <v>970.32808336704431</v>
      </c>
      <c r="J1436">
        <f t="shared" si="139"/>
        <v>928.04550391585212</v>
      </c>
      <c r="K1436">
        <f t="shared" si="140"/>
        <v>967.38087913281095</v>
      </c>
      <c r="L1436">
        <f t="shared" si="141"/>
        <v>864.10882332130461</v>
      </c>
    </row>
    <row r="1437" spans="1:12" x14ac:dyDescent="0.25">
      <c r="A1437">
        <v>486.85199999999998</v>
      </c>
      <c r="B1437">
        <v>534.29399999999998</v>
      </c>
      <c r="C1437">
        <v>488.315</v>
      </c>
      <c r="D1437">
        <v>0.52456999999999998</v>
      </c>
      <c r="E1437">
        <v>0.55227000000000004</v>
      </c>
      <c r="F1437">
        <v>0.56506999999999996</v>
      </c>
      <c r="G1437">
        <f t="shared" si="136"/>
        <v>747.44488120432868</v>
      </c>
      <c r="H1437">
        <f t="shared" si="137"/>
        <v>744.19948971614645</v>
      </c>
      <c r="I1437">
        <f t="shared" si="138"/>
        <v>969.89897769089305</v>
      </c>
      <c r="J1437">
        <f t="shared" si="139"/>
        <v>928.09729873992035</v>
      </c>
      <c r="K1437">
        <f t="shared" si="140"/>
        <v>967.45070346026387</v>
      </c>
      <c r="L1437">
        <f t="shared" si="141"/>
        <v>864.16727131151902</v>
      </c>
    </row>
    <row r="1438" spans="1:12" x14ac:dyDescent="0.25">
      <c r="A1438">
        <v>486.67500000000001</v>
      </c>
      <c r="B1438">
        <v>534.03200000000004</v>
      </c>
      <c r="C1438">
        <v>488.13799999999998</v>
      </c>
      <c r="D1438">
        <v>0.52434999999999998</v>
      </c>
      <c r="E1438">
        <v>0.55196000000000001</v>
      </c>
      <c r="F1438">
        <v>0.56483000000000005</v>
      </c>
      <c r="G1438">
        <f t="shared" si="136"/>
        <v>747.13140945820328</v>
      </c>
      <c r="H1438">
        <f t="shared" si="137"/>
        <v>743.7817559232335</v>
      </c>
      <c r="I1438">
        <f t="shared" si="138"/>
        <v>969.48703624178813</v>
      </c>
      <c r="J1438">
        <f t="shared" si="139"/>
        <v>928.14913702679519</v>
      </c>
      <c r="K1438">
        <f t="shared" si="140"/>
        <v>967.51938546271469</v>
      </c>
      <c r="L1438">
        <f t="shared" si="141"/>
        <v>864.22109307225173</v>
      </c>
    </row>
    <row r="1439" spans="1:12" x14ac:dyDescent="0.25">
      <c r="A1439">
        <v>486.50599999999997</v>
      </c>
      <c r="B1439">
        <v>533.76900000000001</v>
      </c>
      <c r="C1439">
        <v>487.96199999999999</v>
      </c>
      <c r="D1439">
        <v>0.52414000000000005</v>
      </c>
      <c r="E1439">
        <v>0.55164999999999997</v>
      </c>
      <c r="F1439">
        <v>0.56459000000000004</v>
      </c>
      <c r="G1439">
        <f t="shared" si="136"/>
        <v>746.83218642781105</v>
      </c>
      <c r="H1439">
        <f t="shared" si="137"/>
        <v>743.36402213032056</v>
      </c>
      <c r="I1439">
        <f t="shared" si="138"/>
        <v>969.07509479268299</v>
      </c>
      <c r="J1439">
        <f t="shared" si="139"/>
        <v>928.19857290036998</v>
      </c>
      <c r="K1439">
        <f t="shared" si="140"/>
        <v>967.58633191335093</v>
      </c>
      <c r="L1439">
        <f t="shared" si="141"/>
        <v>864.27673178766884</v>
      </c>
    </row>
    <row r="1440" spans="1:12" x14ac:dyDescent="0.25">
      <c r="A1440">
        <v>486.34500000000003</v>
      </c>
      <c r="B1440">
        <v>533.51499999999999</v>
      </c>
      <c r="C1440">
        <v>487.78500000000003</v>
      </c>
      <c r="D1440">
        <v>0.52393999999999996</v>
      </c>
      <c r="E1440">
        <v>0.55135000000000001</v>
      </c>
      <c r="F1440">
        <v>0.56435000000000002</v>
      </c>
      <c r="G1440">
        <f t="shared" si="136"/>
        <v>746.54721211315155</v>
      </c>
      <c r="H1440">
        <f t="shared" si="137"/>
        <v>742.95976362105</v>
      </c>
      <c r="I1440">
        <f t="shared" si="138"/>
        <v>968.66315334357785</v>
      </c>
      <c r="J1440">
        <f t="shared" si="139"/>
        <v>928.24560064129491</v>
      </c>
      <c r="K1440">
        <f t="shared" si="140"/>
        <v>967.65212659834947</v>
      </c>
      <c r="L1440">
        <f t="shared" si="141"/>
        <v>864.33064587578633</v>
      </c>
    </row>
    <row r="1441" spans="1:12" x14ac:dyDescent="0.25">
      <c r="A1441">
        <v>486.185</v>
      </c>
      <c r="B1441">
        <v>533.26</v>
      </c>
      <c r="C1441">
        <v>487.60899999999998</v>
      </c>
      <c r="D1441">
        <v>0.52373999999999998</v>
      </c>
      <c r="E1441">
        <v>0.55105000000000004</v>
      </c>
      <c r="F1441">
        <v>0.56411</v>
      </c>
      <c r="G1441">
        <f t="shared" si="136"/>
        <v>746.26223779849227</v>
      </c>
      <c r="H1441">
        <f t="shared" si="137"/>
        <v>742.55550511177955</v>
      </c>
      <c r="I1441">
        <f t="shared" si="138"/>
        <v>968.2512118944727</v>
      </c>
      <c r="J1441">
        <f t="shared" si="139"/>
        <v>928.2945736434109</v>
      </c>
      <c r="K1441">
        <f t="shared" si="140"/>
        <v>967.71617820524443</v>
      </c>
      <c r="L1441">
        <f t="shared" si="141"/>
        <v>864.38637854319188</v>
      </c>
    </row>
    <row r="1442" spans="1:12" x14ac:dyDescent="0.25">
      <c r="J1442" s="1">
        <f>AVERAGE(J2:J1441)</f>
        <v>932.59156434320698</v>
      </c>
      <c r="K1442" s="1">
        <f t="shared" ref="K1442:L1442" si="142">AVERAGE(K2:K1441)</f>
        <v>969.62932970678946</v>
      </c>
      <c r="L1442" s="1">
        <f t="shared" si="142"/>
        <v>868.54432564288027</v>
      </c>
    </row>
  </sheetData>
  <autoFilter ref="A1:C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4"/>
  <sheetViews>
    <sheetView workbookViewId="0">
      <selection sqref="A1:B1"/>
    </sheetView>
  </sheetViews>
  <sheetFormatPr defaultRowHeight="15" x14ac:dyDescent="0.25"/>
  <cols>
    <col min="2" max="2" width="14.42578125" customWidth="1"/>
  </cols>
  <sheetData>
    <row r="1" spans="1:2" x14ac:dyDescent="0.25">
      <c r="A1" s="1" t="s">
        <v>321</v>
      </c>
      <c r="B1" s="1" t="s">
        <v>322</v>
      </c>
    </row>
    <row r="2" spans="1:2" x14ac:dyDescent="0.25">
      <c r="A2">
        <v>3</v>
      </c>
      <c r="B2">
        <v>385859010</v>
      </c>
    </row>
    <row r="3" spans="1:2" x14ac:dyDescent="0.25">
      <c r="A3">
        <v>3</v>
      </c>
      <c r="B3">
        <v>384399848</v>
      </c>
    </row>
    <row r="4" spans="1:2" x14ac:dyDescent="0.25">
      <c r="A4">
        <v>3</v>
      </c>
      <c r="B4">
        <v>263733255</v>
      </c>
    </row>
    <row r="5" spans="1:2" x14ac:dyDescent="0.25">
      <c r="A5">
        <v>3</v>
      </c>
      <c r="B5">
        <v>263395399</v>
      </c>
    </row>
    <row r="6" spans="1:2" x14ac:dyDescent="0.25">
      <c r="A6">
        <v>3</v>
      </c>
      <c r="B6">
        <v>263395255</v>
      </c>
    </row>
    <row r="7" spans="1:2" x14ac:dyDescent="0.25">
      <c r="A7">
        <v>3</v>
      </c>
      <c r="B7">
        <v>259596203</v>
      </c>
    </row>
    <row r="8" spans="1:2" x14ac:dyDescent="0.25">
      <c r="A8">
        <v>3</v>
      </c>
      <c r="B8">
        <v>259589130</v>
      </c>
    </row>
    <row r="9" spans="1:2" x14ac:dyDescent="0.25">
      <c r="A9">
        <v>3</v>
      </c>
      <c r="B9">
        <v>258444208</v>
      </c>
    </row>
    <row r="10" spans="1:2" x14ac:dyDescent="0.25">
      <c r="A10">
        <v>3</v>
      </c>
      <c r="B10">
        <v>258444204</v>
      </c>
    </row>
    <row r="11" spans="1:2" x14ac:dyDescent="0.25">
      <c r="A11">
        <v>3</v>
      </c>
      <c r="B11">
        <v>258444199</v>
      </c>
    </row>
    <row r="12" spans="1:2" x14ac:dyDescent="0.25">
      <c r="A12">
        <v>3</v>
      </c>
      <c r="B12">
        <v>258444194</v>
      </c>
    </row>
    <row r="13" spans="1:2" x14ac:dyDescent="0.25">
      <c r="A13">
        <v>3</v>
      </c>
      <c r="B13">
        <v>258443634</v>
      </c>
    </row>
    <row r="14" spans="1:2" x14ac:dyDescent="0.25">
      <c r="A14">
        <v>3</v>
      </c>
      <c r="B14">
        <v>258426136</v>
      </c>
    </row>
    <row r="15" spans="1:2" x14ac:dyDescent="0.25">
      <c r="A15">
        <v>3</v>
      </c>
      <c r="B15">
        <v>258426044</v>
      </c>
    </row>
    <row r="16" spans="1:2" x14ac:dyDescent="0.25">
      <c r="A16">
        <v>3</v>
      </c>
      <c r="B16">
        <v>258425294</v>
      </c>
    </row>
    <row r="17" spans="1:2" x14ac:dyDescent="0.25">
      <c r="A17">
        <v>3</v>
      </c>
      <c r="B17">
        <v>258425212</v>
      </c>
    </row>
    <row r="18" spans="1:2" x14ac:dyDescent="0.25">
      <c r="A18">
        <v>3</v>
      </c>
      <c r="B18">
        <v>258425192</v>
      </c>
    </row>
    <row r="19" spans="1:2" x14ac:dyDescent="0.25">
      <c r="A19">
        <v>3</v>
      </c>
      <c r="B19">
        <v>258425132</v>
      </c>
    </row>
    <row r="20" spans="1:2" x14ac:dyDescent="0.25">
      <c r="A20">
        <v>3</v>
      </c>
      <c r="B20">
        <v>258425075</v>
      </c>
    </row>
    <row r="21" spans="1:2" x14ac:dyDescent="0.25">
      <c r="A21">
        <v>3</v>
      </c>
      <c r="B21">
        <v>258424981</v>
      </c>
    </row>
    <row r="22" spans="1:2" x14ac:dyDescent="0.25">
      <c r="A22">
        <v>3</v>
      </c>
      <c r="B22">
        <v>258406525</v>
      </c>
    </row>
    <row r="23" spans="1:2" x14ac:dyDescent="0.25">
      <c r="A23">
        <v>3</v>
      </c>
      <c r="B23">
        <v>258405933</v>
      </c>
    </row>
    <row r="24" spans="1:2" x14ac:dyDescent="0.25">
      <c r="A24">
        <v>2</v>
      </c>
      <c r="B24">
        <v>258444139</v>
      </c>
    </row>
    <row r="25" spans="1:2" x14ac:dyDescent="0.25">
      <c r="A25">
        <v>2</v>
      </c>
      <c r="B25">
        <v>258444115</v>
      </c>
    </row>
    <row r="26" spans="1:2" x14ac:dyDescent="0.25">
      <c r="A26">
        <v>2</v>
      </c>
      <c r="B26">
        <v>258426094</v>
      </c>
    </row>
    <row r="27" spans="1:2" x14ac:dyDescent="0.25">
      <c r="A27">
        <v>2</v>
      </c>
      <c r="B27">
        <v>258425962</v>
      </c>
    </row>
    <row r="28" spans="1:2" x14ac:dyDescent="0.25">
      <c r="A28">
        <v>2</v>
      </c>
      <c r="B28">
        <v>258425946</v>
      </c>
    </row>
    <row r="29" spans="1:2" x14ac:dyDescent="0.25">
      <c r="A29">
        <v>2</v>
      </c>
      <c r="B29">
        <v>258425760</v>
      </c>
    </row>
    <row r="30" spans="1:2" x14ac:dyDescent="0.25">
      <c r="A30">
        <v>2</v>
      </c>
      <c r="B30">
        <v>258406677</v>
      </c>
    </row>
    <row r="31" spans="1:2" x14ac:dyDescent="0.25">
      <c r="A31">
        <v>2</v>
      </c>
      <c r="B31">
        <v>258406667</v>
      </c>
    </row>
    <row r="32" spans="1:2" x14ac:dyDescent="0.25">
      <c r="A32">
        <v>2</v>
      </c>
      <c r="B32">
        <v>258406465</v>
      </c>
    </row>
    <row r="33" spans="1:2" x14ac:dyDescent="0.25">
      <c r="A33">
        <v>2</v>
      </c>
      <c r="B33">
        <v>258405983</v>
      </c>
    </row>
    <row r="34" spans="1:2" x14ac:dyDescent="0.25">
      <c r="A34">
        <v>2</v>
      </c>
      <c r="B34">
        <v>258405918</v>
      </c>
    </row>
    <row r="35" spans="1:2" x14ac:dyDescent="0.25">
      <c r="A35">
        <v>2</v>
      </c>
      <c r="B35">
        <v>258405858</v>
      </c>
    </row>
    <row r="36" spans="1:2" x14ac:dyDescent="0.25">
      <c r="A36">
        <v>1</v>
      </c>
      <c r="B36">
        <v>699613227</v>
      </c>
    </row>
    <row r="37" spans="1:2" x14ac:dyDescent="0.25">
      <c r="A37">
        <v>1</v>
      </c>
      <c r="B37">
        <v>699613129</v>
      </c>
    </row>
    <row r="38" spans="1:2" x14ac:dyDescent="0.25">
      <c r="A38">
        <v>1</v>
      </c>
      <c r="B38">
        <v>699613066</v>
      </c>
    </row>
    <row r="39" spans="1:2" x14ac:dyDescent="0.25">
      <c r="A39">
        <v>1</v>
      </c>
      <c r="B39">
        <v>699612980</v>
      </c>
    </row>
    <row r="40" spans="1:2" x14ac:dyDescent="0.25">
      <c r="A40">
        <v>1</v>
      </c>
      <c r="B40">
        <v>699612913</v>
      </c>
    </row>
    <row r="41" spans="1:2" x14ac:dyDescent="0.25">
      <c r="A41">
        <v>1</v>
      </c>
      <c r="B41">
        <v>623897566</v>
      </c>
    </row>
    <row r="42" spans="1:2" x14ac:dyDescent="0.25">
      <c r="A42">
        <v>1</v>
      </c>
      <c r="B42">
        <v>620861448</v>
      </c>
    </row>
    <row r="43" spans="1:2" x14ac:dyDescent="0.25">
      <c r="A43">
        <v>1</v>
      </c>
      <c r="B43">
        <v>620861398</v>
      </c>
    </row>
    <row r="44" spans="1:2" x14ac:dyDescent="0.25">
      <c r="A44">
        <v>1</v>
      </c>
      <c r="B44">
        <v>620861248</v>
      </c>
    </row>
    <row r="45" spans="1:2" x14ac:dyDescent="0.25">
      <c r="A45">
        <v>1</v>
      </c>
      <c r="B45">
        <v>620695940</v>
      </c>
    </row>
    <row r="46" spans="1:2" x14ac:dyDescent="0.25">
      <c r="A46">
        <v>1</v>
      </c>
      <c r="B46">
        <v>617401567</v>
      </c>
    </row>
    <row r="47" spans="1:2" x14ac:dyDescent="0.25">
      <c r="A47">
        <v>1</v>
      </c>
      <c r="B47">
        <v>615922967</v>
      </c>
    </row>
    <row r="48" spans="1:2" x14ac:dyDescent="0.25">
      <c r="A48">
        <v>1</v>
      </c>
      <c r="B48">
        <v>615922898</v>
      </c>
    </row>
    <row r="49" spans="1:2" x14ac:dyDescent="0.25">
      <c r="A49">
        <v>1</v>
      </c>
      <c r="B49">
        <v>615922859</v>
      </c>
    </row>
    <row r="50" spans="1:2" x14ac:dyDescent="0.25">
      <c r="A50">
        <v>1</v>
      </c>
      <c r="B50">
        <v>615922786</v>
      </c>
    </row>
    <row r="51" spans="1:2" x14ac:dyDescent="0.25">
      <c r="A51">
        <v>1</v>
      </c>
      <c r="B51">
        <v>491389324</v>
      </c>
    </row>
    <row r="52" spans="1:2" x14ac:dyDescent="0.25">
      <c r="A52">
        <v>1</v>
      </c>
      <c r="B52">
        <v>491242313</v>
      </c>
    </row>
    <row r="53" spans="1:2" x14ac:dyDescent="0.25">
      <c r="A53">
        <v>1</v>
      </c>
      <c r="B53">
        <v>491242301</v>
      </c>
    </row>
    <row r="54" spans="1:2" x14ac:dyDescent="0.25">
      <c r="A54">
        <v>1</v>
      </c>
      <c r="B54">
        <v>450041331</v>
      </c>
    </row>
    <row r="55" spans="1:2" x14ac:dyDescent="0.25">
      <c r="A55">
        <v>1</v>
      </c>
      <c r="B55">
        <v>438022625</v>
      </c>
    </row>
    <row r="56" spans="1:2" x14ac:dyDescent="0.25">
      <c r="A56">
        <v>1</v>
      </c>
      <c r="B56">
        <v>426195276</v>
      </c>
    </row>
    <row r="57" spans="1:2" x14ac:dyDescent="0.25">
      <c r="A57">
        <v>1</v>
      </c>
      <c r="B57">
        <v>426195270</v>
      </c>
    </row>
    <row r="58" spans="1:2" x14ac:dyDescent="0.25">
      <c r="A58">
        <v>1</v>
      </c>
      <c r="B58">
        <v>426195252</v>
      </c>
    </row>
    <row r="59" spans="1:2" x14ac:dyDescent="0.25">
      <c r="A59">
        <v>1</v>
      </c>
      <c r="B59">
        <v>426195246</v>
      </c>
    </row>
    <row r="60" spans="1:2" x14ac:dyDescent="0.25">
      <c r="A60">
        <v>1</v>
      </c>
      <c r="B60">
        <v>384503022</v>
      </c>
    </row>
    <row r="61" spans="1:2" x14ac:dyDescent="0.25">
      <c r="A61">
        <v>1</v>
      </c>
      <c r="B61">
        <v>384502983</v>
      </c>
    </row>
    <row r="62" spans="1:2" x14ac:dyDescent="0.25">
      <c r="A62">
        <v>1</v>
      </c>
      <c r="B62">
        <v>384399842</v>
      </c>
    </row>
    <row r="63" spans="1:2" x14ac:dyDescent="0.25">
      <c r="A63">
        <v>1</v>
      </c>
      <c r="B63">
        <v>384399833</v>
      </c>
    </row>
    <row r="64" spans="1:2" x14ac:dyDescent="0.25">
      <c r="A64">
        <v>1</v>
      </c>
      <c r="B64">
        <v>384399746</v>
      </c>
    </row>
    <row r="65" spans="1:2" x14ac:dyDescent="0.25">
      <c r="A65">
        <v>1</v>
      </c>
      <c r="B65">
        <v>384331487</v>
      </c>
    </row>
    <row r="66" spans="1:2" x14ac:dyDescent="0.25">
      <c r="A66">
        <v>1</v>
      </c>
      <c r="B66">
        <v>290683468</v>
      </c>
    </row>
    <row r="67" spans="1:2" x14ac:dyDescent="0.25">
      <c r="A67">
        <v>1</v>
      </c>
      <c r="B67">
        <v>286927263</v>
      </c>
    </row>
    <row r="68" spans="1:2" x14ac:dyDescent="0.25">
      <c r="A68">
        <v>1</v>
      </c>
      <c r="B68">
        <v>264487409</v>
      </c>
    </row>
    <row r="69" spans="1:2" x14ac:dyDescent="0.25">
      <c r="A69">
        <v>1</v>
      </c>
      <c r="B69">
        <v>264487010</v>
      </c>
    </row>
    <row r="70" spans="1:2" x14ac:dyDescent="0.25">
      <c r="A70">
        <v>1</v>
      </c>
      <c r="B70">
        <v>264377511</v>
      </c>
    </row>
    <row r="71" spans="1:2" x14ac:dyDescent="0.25">
      <c r="A71">
        <v>1</v>
      </c>
      <c r="B71">
        <v>264148873</v>
      </c>
    </row>
    <row r="72" spans="1:2" x14ac:dyDescent="0.25">
      <c r="A72">
        <v>1</v>
      </c>
      <c r="B72">
        <v>264148864</v>
      </c>
    </row>
    <row r="73" spans="1:2" x14ac:dyDescent="0.25">
      <c r="A73">
        <v>1</v>
      </c>
      <c r="B73">
        <v>264148855</v>
      </c>
    </row>
    <row r="74" spans="1:2" x14ac:dyDescent="0.25">
      <c r="A74">
        <v>1</v>
      </c>
      <c r="B74">
        <v>264148846</v>
      </c>
    </row>
    <row r="75" spans="1:2" x14ac:dyDescent="0.25">
      <c r="A75">
        <v>1</v>
      </c>
      <c r="B75">
        <v>264146153</v>
      </c>
    </row>
    <row r="76" spans="1:2" x14ac:dyDescent="0.25">
      <c r="A76">
        <v>1</v>
      </c>
      <c r="B76">
        <v>264036323</v>
      </c>
    </row>
    <row r="77" spans="1:2" x14ac:dyDescent="0.25">
      <c r="A77">
        <v>1</v>
      </c>
      <c r="B77">
        <v>263998651</v>
      </c>
    </row>
    <row r="78" spans="1:2" x14ac:dyDescent="0.25">
      <c r="A78">
        <v>1</v>
      </c>
      <c r="B78">
        <v>263997753</v>
      </c>
    </row>
    <row r="79" spans="1:2" x14ac:dyDescent="0.25">
      <c r="A79">
        <v>1</v>
      </c>
      <c r="B79">
        <v>263997744</v>
      </c>
    </row>
    <row r="80" spans="1:2" x14ac:dyDescent="0.25">
      <c r="A80">
        <v>1</v>
      </c>
      <c r="B80">
        <v>263981657</v>
      </c>
    </row>
    <row r="81" spans="1:2" x14ac:dyDescent="0.25">
      <c r="A81">
        <v>1</v>
      </c>
      <c r="B81">
        <v>263960229</v>
      </c>
    </row>
    <row r="82" spans="1:2" x14ac:dyDescent="0.25">
      <c r="A82">
        <v>1</v>
      </c>
      <c r="B82">
        <v>263909231</v>
      </c>
    </row>
    <row r="83" spans="1:2" x14ac:dyDescent="0.25">
      <c r="A83">
        <v>1</v>
      </c>
      <c r="B83">
        <v>263855871</v>
      </c>
    </row>
    <row r="84" spans="1:2" x14ac:dyDescent="0.25">
      <c r="A84">
        <v>1</v>
      </c>
      <c r="B84">
        <v>263834523</v>
      </c>
    </row>
    <row r="85" spans="1:2" x14ac:dyDescent="0.25">
      <c r="A85">
        <v>1</v>
      </c>
      <c r="B85">
        <v>263794326</v>
      </c>
    </row>
    <row r="86" spans="1:2" x14ac:dyDescent="0.25">
      <c r="A86">
        <v>1</v>
      </c>
      <c r="B86">
        <v>263782338</v>
      </c>
    </row>
    <row r="87" spans="1:2" x14ac:dyDescent="0.25">
      <c r="A87">
        <v>1</v>
      </c>
      <c r="B87">
        <v>263782329</v>
      </c>
    </row>
    <row r="88" spans="1:2" x14ac:dyDescent="0.25">
      <c r="A88">
        <v>1</v>
      </c>
      <c r="B88">
        <v>263782320</v>
      </c>
    </row>
    <row r="89" spans="1:2" x14ac:dyDescent="0.25">
      <c r="A89">
        <v>1</v>
      </c>
      <c r="B89">
        <v>263755757</v>
      </c>
    </row>
    <row r="90" spans="1:2" x14ac:dyDescent="0.25">
      <c r="A90">
        <v>1</v>
      </c>
      <c r="B90">
        <v>263733345</v>
      </c>
    </row>
    <row r="91" spans="1:2" x14ac:dyDescent="0.25">
      <c r="A91">
        <v>1</v>
      </c>
      <c r="B91">
        <v>263733336</v>
      </c>
    </row>
    <row r="92" spans="1:2" x14ac:dyDescent="0.25">
      <c r="A92">
        <v>1</v>
      </c>
      <c r="B92">
        <v>263733327</v>
      </c>
    </row>
    <row r="93" spans="1:2" x14ac:dyDescent="0.25">
      <c r="A93">
        <v>1</v>
      </c>
      <c r="B93">
        <v>263733318</v>
      </c>
    </row>
    <row r="94" spans="1:2" x14ac:dyDescent="0.25">
      <c r="A94">
        <v>1</v>
      </c>
      <c r="B94">
        <v>263733291</v>
      </c>
    </row>
    <row r="95" spans="1:2" x14ac:dyDescent="0.25">
      <c r="A95">
        <v>1</v>
      </c>
      <c r="B95">
        <v>263733282</v>
      </c>
    </row>
    <row r="96" spans="1:2" x14ac:dyDescent="0.25">
      <c r="A96">
        <v>1</v>
      </c>
      <c r="B96">
        <v>263733246</v>
      </c>
    </row>
    <row r="97" spans="1:2" x14ac:dyDescent="0.25">
      <c r="A97">
        <v>1</v>
      </c>
      <c r="B97">
        <v>263733228</v>
      </c>
    </row>
    <row r="98" spans="1:2" x14ac:dyDescent="0.25">
      <c r="A98">
        <v>1</v>
      </c>
      <c r="B98">
        <v>263709233</v>
      </c>
    </row>
    <row r="99" spans="1:2" x14ac:dyDescent="0.25">
      <c r="A99">
        <v>1</v>
      </c>
      <c r="B99">
        <v>263702144</v>
      </c>
    </row>
    <row r="100" spans="1:2" x14ac:dyDescent="0.25">
      <c r="A100">
        <v>1</v>
      </c>
      <c r="B100">
        <v>263663375</v>
      </c>
    </row>
    <row r="101" spans="1:2" x14ac:dyDescent="0.25">
      <c r="A101">
        <v>1</v>
      </c>
      <c r="B101">
        <v>263399391</v>
      </c>
    </row>
    <row r="102" spans="1:2" x14ac:dyDescent="0.25">
      <c r="A102">
        <v>1</v>
      </c>
      <c r="B102">
        <v>263399355</v>
      </c>
    </row>
    <row r="103" spans="1:2" x14ac:dyDescent="0.25">
      <c r="A103">
        <v>1</v>
      </c>
      <c r="B103">
        <v>263399337</v>
      </c>
    </row>
    <row r="104" spans="1:2" x14ac:dyDescent="0.25">
      <c r="A104">
        <v>1</v>
      </c>
      <c r="B104">
        <v>263399328</v>
      </c>
    </row>
    <row r="105" spans="1:2" x14ac:dyDescent="0.25">
      <c r="A105">
        <v>1</v>
      </c>
      <c r="B105">
        <v>263399310</v>
      </c>
    </row>
    <row r="106" spans="1:2" x14ac:dyDescent="0.25">
      <c r="A106">
        <v>1</v>
      </c>
      <c r="B106">
        <v>263399292</v>
      </c>
    </row>
    <row r="107" spans="1:2" x14ac:dyDescent="0.25">
      <c r="A107">
        <v>1</v>
      </c>
      <c r="B107">
        <v>263399283</v>
      </c>
    </row>
    <row r="108" spans="1:2" x14ac:dyDescent="0.25">
      <c r="A108">
        <v>1</v>
      </c>
      <c r="B108">
        <v>263399265</v>
      </c>
    </row>
    <row r="109" spans="1:2" x14ac:dyDescent="0.25">
      <c r="A109">
        <v>1</v>
      </c>
      <c r="B109">
        <v>263399247</v>
      </c>
    </row>
    <row r="110" spans="1:2" x14ac:dyDescent="0.25">
      <c r="A110">
        <v>1</v>
      </c>
      <c r="B110">
        <v>263399238</v>
      </c>
    </row>
    <row r="111" spans="1:2" x14ac:dyDescent="0.25">
      <c r="A111">
        <v>1</v>
      </c>
      <c r="B111">
        <v>263399220</v>
      </c>
    </row>
    <row r="112" spans="1:2" x14ac:dyDescent="0.25">
      <c r="A112">
        <v>1</v>
      </c>
      <c r="B112">
        <v>263399202</v>
      </c>
    </row>
    <row r="113" spans="1:2" x14ac:dyDescent="0.25">
      <c r="A113">
        <v>1</v>
      </c>
      <c r="B113">
        <v>263399193</v>
      </c>
    </row>
    <row r="114" spans="1:2" x14ac:dyDescent="0.25">
      <c r="A114">
        <v>1</v>
      </c>
      <c r="B114">
        <v>263399184</v>
      </c>
    </row>
    <row r="115" spans="1:2" x14ac:dyDescent="0.25">
      <c r="A115">
        <v>1</v>
      </c>
      <c r="B115">
        <v>263399175</v>
      </c>
    </row>
    <row r="116" spans="1:2" x14ac:dyDescent="0.25">
      <c r="A116">
        <v>1</v>
      </c>
      <c r="B116">
        <v>263399166</v>
      </c>
    </row>
    <row r="117" spans="1:2" x14ac:dyDescent="0.25">
      <c r="A117">
        <v>1</v>
      </c>
      <c r="B117">
        <v>263395471</v>
      </c>
    </row>
    <row r="118" spans="1:2" x14ac:dyDescent="0.25">
      <c r="A118">
        <v>1</v>
      </c>
      <c r="B118">
        <v>263395462</v>
      </c>
    </row>
    <row r="119" spans="1:2" x14ac:dyDescent="0.25">
      <c r="A119">
        <v>1</v>
      </c>
      <c r="B119">
        <v>263395453</v>
      </c>
    </row>
    <row r="120" spans="1:2" x14ac:dyDescent="0.25">
      <c r="A120">
        <v>1</v>
      </c>
      <c r="B120">
        <v>263395426</v>
      </c>
    </row>
    <row r="121" spans="1:2" x14ac:dyDescent="0.25">
      <c r="A121">
        <v>1</v>
      </c>
      <c r="B121">
        <v>263395417</v>
      </c>
    </row>
    <row r="122" spans="1:2" x14ac:dyDescent="0.25">
      <c r="A122">
        <v>1</v>
      </c>
      <c r="B122">
        <v>263395408</v>
      </c>
    </row>
    <row r="123" spans="1:2" x14ac:dyDescent="0.25">
      <c r="A123">
        <v>1</v>
      </c>
      <c r="B123">
        <v>263395390</v>
      </c>
    </row>
    <row r="124" spans="1:2" x14ac:dyDescent="0.25">
      <c r="A124">
        <v>1</v>
      </c>
      <c r="B124">
        <v>263395381</v>
      </c>
    </row>
    <row r="125" spans="1:2" x14ac:dyDescent="0.25">
      <c r="A125">
        <v>1</v>
      </c>
      <c r="B125">
        <v>263395372</v>
      </c>
    </row>
    <row r="126" spans="1:2" x14ac:dyDescent="0.25">
      <c r="A126">
        <v>1</v>
      </c>
      <c r="B126">
        <v>263395363</v>
      </c>
    </row>
    <row r="127" spans="1:2" x14ac:dyDescent="0.25">
      <c r="A127">
        <v>1</v>
      </c>
      <c r="B127">
        <v>263395345</v>
      </c>
    </row>
    <row r="128" spans="1:2" x14ac:dyDescent="0.25">
      <c r="A128">
        <v>1</v>
      </c>
      <c r="B128">
        <v>263395336</v>
      </c>
    </row>
    <row r="129" spans="1:2" x14ac:dyDescent="0.25">
      <c r="A129">
        <v>1</v>
      </c>
      <c r="B129">
        <v>263395327</v>
      </c>
    </row>
    <row r="130" spans="1:2" x14ac:dyDescent="0.25">
      <c r="A130">
        <v>1</v>
      </c>
      <c r="B130">
        <v>263395318</v>
      </c>
    </row>
    <row r="131" spans="1:2" x14ac:dyDescent="0.25">
      <c r="A131">
        <v>1</v>
      </c>
      <c r="B131">
        <v>263395309</v>
      </c>
    </row>
    <row r="132" spans="1:2" x14ac:dyDescent="0.25">
      <c r="A132">
        <v>1</v>
      </c>
      <c r="B132">
        <v>263395291</v>
      </c>
    </row>
    <row r="133" spans="1:2" x14ac:dyDescent="0.25">
      <c r="A133">
        <v>1</v>
      </c>
      <c r="B133">
        <v>263395282</v>
      </c>
    </row>
    <row r="134" spans="1:2" x14ac:dyDescent="0.25">
      <c r="A134">
        <v>1</v>
      </c>
      <c r="B134">
        <v>263395264</v>
      </c>
    </row>
    <row r="135" spans="1:2" x14ac:dyDescent="0.25">
      <c r="A135">
        <v>1</v>
      </c>
      <c r="B135">
        <v>263395246</v>
      </c>
    </row>
    <row r="136" spans="1:2" x14ac:dyDescent="0.25">
      <c r="A136">
        <v>1</v>
      </c>
      <c r="B136">
        <v>263395237</v>
      </c>
    </row>
    <row r="137" spans="1:2" x14ac:dyDescent="0.25">
      <c r="A137">
        <v>1</v>
      </c>
      <c r="B137">
        <v>263395228</v>
      </c>
    </row>
    <row r="138" spans="1:2" x14ac:dyDescent="0.25">
      <c r="A138">
        <v>1</v>
      </c>
      <c r="B138">
        <v>263395219</v>
      </c>
    </row>
    <row r="139" spans="1:2" x14ac:dyDescent="0.25">
      <c r="A139">
        <v>1</v>
      </c>
      <c r="B139">
        <v>263395210</v>
      </c>
    </row>
    <row r="140" spans="1:2" x14ac:dyDescent="0.25">
      <c r="A140">
        <v>1</v>
      </c>
      <c r="B140">
        <v>263395201</v>
      </c>
    </row>
    <row r="141" spans="1:2" x14ac:dyDescent="0.25">
      <c r="A141">
        <v>1</v>
      </c>
      <c r="B141">
        <v>263395192</v>
      </c>
    </row>
    <row r="142" spans="1:2" x14ac:dyDescent="0.25">
      <c r="A142">
        <v>1</v>
      </c>
      <c r="B142">
        <v>263391571</v>
      </c>
    </row>
    <row r="143" spans="1:2" x14ac:dyDescent="0.25">
      <c r="A143">
        <v>1</v>
      </c>
      <c r="B143">
        <v>263391562</v>
      </c>
    </row>
    <row r="144" spans="1:2" x14ac:dyDescent="0.25">
      <c r="A144">
        <v>1</v>
      </c>
      <c r="B144">
        <v>263391553</v>
      </c>
    </row>
    <row r="145" spans="1:2" x14ac:dyDescent="0.25">
      <c r="A145">
        <v>1</v>
      </c>
      <c r="B145">
        <v>263391544</v>
      </c>
    </row>
    <row r="146" spans="1:2" x14ac:dyDescent="0.25">
      <c r="A146">
        <v>1</v>
      </c>
      <c r="B146">
        <v>263391517</v>
      </c>
    </row>
    <row r="147" spans="1:2" x14ac:dyDescent="0.25">
      <c r="A147">
        <v>1</v>
      </c>
      <c r="B147">
        <v>263391508</v>
      </c>
    </row>
    <row r="148" spans="1:2" x14ac:dyDescent="0.25">
      <c r="A148">
        <v>1</v>
      </c>
      <c r="B148">
        <v>263391490</v>
      </c>
    </row>
    <row r="149" spans="1:2" x14ac:dyDescent="0.25">
      <c r="A149">
        <v>1</v>
      </c>
      <c r="B149">
        <v>263391481</v>
      </c>
    </row>
    <row r="150" spans="1:2" x14ac:dyDescent="0.25">
      <c r="A150">
        <v>1</v>
      </c>
      <c r="B150">
        <v>263391472</v>
      </c>
    </row>
    <row r="151" spans="1:2" x14ac:dyDescent="0.25">
      <c r="A151">
        <v>1</v>
      </c>
      <c r="B151">
        <v>263391463</v>
      </c>
    </row>
    <row r="152" spans="1:2" x14ac:dyDescent="0.25">
      <c r="A152">
        <v>1</v>
      </c>
      <c r="B152">
        <v>263391454</v>
      </c>
    </row>
    <row r="153" spans="1:2" x14ac:dyDescent="0.25">
      <c r="A153">
        <v>1</v>
      </c>
      <c r="B153">
        <v>263391445</v>
      </c>
    </row>
    <row r="154" spans="1:2" x14ac:dyDescent="0.25">
      <c r="A154">
        <v>1</v>
      </c>
      <c r="B154">
        <v>263391427</v>
      </c>
    </row>
    <row r="155" spans="1:2" x14ac:dyDescent="0.25">
      <c r="A155">
        <v>1</v>
      </c>
      <c r="B155">
        <v>263391409</v>
      </c>
    </row>
    <row r="156" spans="1:2" x14ac:dyDescent="0.25">
      <c r="A156">
        <v>1</v>
      </c>
      <c r="B156">
        <v>263391400</v>
      </c>
    </row>
    <row r="157" spans="1:2" x14ac:dyDescent="0.25">
      <c r="A157">
        <v>1</v>
      </c>
      <c r="B157">
        <v>263391391</v>
      </c>
    </row>
    <row r="158" spans="1:2" x14ac:dyDescent="0.25">
      <c r="A158">
        <v>1</v>
      </c>
      <c r="B158">
        <v>263391382</v>
      </c>
    </row>
    <row r="159" spans="1:2" x14ac:dyDescent="0.25">
      <c r="A159">
        <v>1</v>
      </c>
      <c r="B159">
        <v>263391373</v>
      </c>
    </row>
    <row r="160" spans="1:2" x14ac:dyDescent="0.25">
      <c r="A160">
        <v>1</v>
      </c>
      <c r="B160">
        <v>263391355</v>
      </c>
    </row>
    <row r="161" spans="1:2" x14ac:dyDescent="0.25">
      <c r="A161">
        <v>1</v>
      </c>
      <c r="B161">
        <v>263391346</v>
      </c>
    </row>
    <row r="162" spans="1:2" x14ac:dyDescent="0.25">
      <c r="A162">
        <v>1</v>
      </c>
      <c r="B162">
        <v>261434126</v>
      </c>
    </row>
    <row r="163" spans="1:2" x14ac:dyDescent="0.25">
      <c r="A163">
        <v>1</v>
      </c>
      <c r="B163">
        <v>261434117</v>
      </c>
    </row>
    <row r="164" spans="1:2" x14ac:dyDescent="0.25">
      <c r="A164">
        <v>1</v>
      </c>
      <c r="B164">
        <v>261434112</v>
      </c>
    </row>
    <row r="165" spans="1:2" x14ac:dyDescent="0.25">
      <c r="A165">
        <v>1</v>
      </c>
      <c r="B165">
        <v>261434097</v>
      </c>
    </row>
    <row r="166" spans="1:2" x14ac:dyDescent="0.25">
      <c r="A166">
        <v>1</v>
      </c>
      <c r="B166">
        <v>261434092</v>
      </c>
    </row>
    <row r="167" spans="1:2" x14ac:dyDescent="0.25">
      <c r="A167">
        <v>1</v>
      </c>
      <c r="B167">
        <v>261433687</v>
      </c>
    </row>
    <row r="168" spans="1:2" x14ac:dyDescent="0.25">
      <c r="A168">
        <v>1</v>
      </c>
      <c r="B168">
        <v>261433681</v>
      </c>
    </row>
    <row r="169" spans="1:2" x14ac:dyDescent="0.25">
      <c r="A169">
        <v>1</v>
      </c>
      <c r="B169">
        <v>261433671</v>
      </c>
    </row>
    <row r="170" spans="1:2" x14ac:dyDescent="0.25">
      <c r="A170">
        <v>1</v>
      </c>
      <c r="B170">
        <v>261061097</v>
      </c>
    </row>
    <row r="171" spans="1:2" x14ac:dyDescent="0.25">
      <c r="A171">
        <v>1</v>
      </c>
      <c r="B171">
        <v>261052106</v>
      </c>
    </row>
    <row r="172" spans="1:2" x14ac:dyDescent="0.25">
      <c r="A172">
        <v>1</v>
      </c>
      <c r="B172">
        <v>261052101</v>
      </c>
    </row>
    <row r="173" spans="1:2" x14ac:dyDescent="0.25">
      <c r="A173">
        <v>1</v>
      </c>
      <c r="B173">
        <v>260981170</v>
      </c>
    </row>
    <row r="174" spans="1:2" x14ac:dyDescent="0.25">
      <c r="A174">
        <v>1</v>
      </c>
      <c r="B174">
        <v>260981164</v>
      </c>
    </row>
    <row r="175" spans="1:2" x14ac:dyDescent="0.25">
      <c r="A175">
        <v>1</v>
      </c>
      <c r="B175">
        <v>260972735</v>
      </c>
    </row>
    <row r="176" spans="1:2" x14ac:dyDescent="0.25">
      <c r="A176">
        <v>1</v>
      </c>
      <c r="B176">
        <v>260664746</v>
      </c>
    </row>
    <row r="177" spans="1:2" x14ac:dyDescent="0.25">
      <c r="A177">
        <v>1</v>
      </c>
      <c r="B177">
        <v>260664741</v>
      </c>
    </row>
    <row r="178" spans="1:2" x14ac:dyDescent="0.25">
      <c r="A178">
        <v>1</v>
      </c>
      <c r="B178">
        <v>260664726</v>
      </c>
    </row>
    <row r="179" spans="1:2" x14ac:dyDescent="0.25">
      <c r="A179">
        <v>1</v>
      </c>
      <c r="B179">
        <v>260664721</v>
      </c>
    </row>
    <row r="180" spans="1:2" x14ac:dyDescent="0.25">
      <c r="A180">
        <v>1</v>
      </c>
      <c r="B180">
        <v>260664701</v>
      </c>
    </row>
    <row r="181" spans="1:2" x14ac:dyDescent="0.25">
      <c r="A181">
        <v>1</v>
      </c>
      <c r="B181">
        <v>260664691</v>
      </c>
    </row>
    <row r="182" spans="1:2" x14ac:dyDescent="0.25">
      <c r="A182">
        <v>1</v>
      </c>
      <c r="B182">
        <v>260664686</v>
      </c>
    </row>
    <row r="183" spans="1:2" x14ac:dyDescent="0.25">
      <c r="A183">
        <v>1</v>
      </c>
      <c r="B183">
        <v>260664681</v>
      </c>
    </row>
    <row r="184" spans="1:2" x14ac:dyDescent="0.25">
      <c r="A184">
        <v>1</v>
      </c>
      <c r="B184">
        <v>260663855</v>
      </c>
    </row>
    <row r="185" spans="1:2" x14ac:dyDescent="0.25">
      <c r="A185">
        <v>1</v>
      </c>
      <c r="B185">
        <v>260663850</v>
      </c>
    </row>
    <row r="186" spans="1:2" x14ac:dyDescent="0.25">
      <c r="A186">
        <v>1</v>
      </c>
      <c r="B186">
        <v>260663835</v>
      </c>
    </row>
    <row r="187" spans="1:2" x14ac:dyDescent="0.25">
      <c r="A187">
        <v>1</v>
      </c>
      <c r="B187">
        <v>260663810</v>
      </c>
    </row>
    <row r="188" spans="1:2" x14ac:dyDescent="0.25">
      <c r="A188">
        <v>1</v>
      </c>
      <c r="B188">
        <v>260663805</v>
      </c>
    </row>
    <row r="189" spans="1:2" x14ac:dyDescent="0.25">
      <c r="A189">
        <v>1</v>
      </c>
      <c r="B189">
        <v>260663800</v>
      </c>
    </row>
    <row r="190" spans="1:2" x14ac:dyDescent="0.25">
      <c r="A190">
        <v>1</v>
      </c>
      <c r="B190">
        <v>260663795</v>
      </c>
    </row>
    <row r="191" spans="1:2" x14ac:dyDescent="0.25">
      <c r="A191">
        <v>1</v>
      </c>
      <c r="B191">
        <v>260663780</v>
      </c>
    </row>
    <row r="192" spans="1:2" x14ac:dyDescent="0.25">
      <c r="A192">
        <v>1</v>
      </c>
      <c r="B192">
        <v>260662951</v>
      </c>
    </row>
    <row r="193" spans="1:2" x14ac:dyDescent="0.25">
      <c r="A193">
        <v>1</v>
      </c>
      <c r="B193">
        <v>260662946</v>
      </c>
    </row>
    <row r="194" spans="1:2" x14ac:dyDescent="0.25">
      <c r="A194">
        <v>1</v>
      </c>
      <c r="B194">
        <v>260662926</v>
      </c>
    </row>
    <row r="195" spans="1:2" x14ac:dyDescent="0.25">
      <c r="A195">
        <v>1</v>
      </c>
      <c r="B195">
        <v>260662921</v>
      </c>
    </row>
    <row r="196" spans="1:2" x14ac:dyDescent="0.25">
      <c r="A196">
        <v>1</v>
      </c>
      <c r="B196">
        <v>260662906</v>
      </c>
    </row>
    <row r="197" spans="1:2" x14ac:dyDescent="0.25">
      <c r="A197">
        <v>1</v>
      </c>
      <c r="B197">
        <v>260662901</v>
      </c>
    </row>
    <row r="198" spans="1:2" x14ac:dyDescent="0.25">
      <c r="A198">
        <v>1</v>
      </c>
      <c r="B198">
        <v>260662896</v>
      </c>
    </row>
    <row r="199" spans="1:2" x14ac:dyDescent="0.25">
      <c r="A199">
        <v>1</v>
      </c>
      <c r="B199">
        <v>260005788</v>
      </c>
    </row>
    <row r="200" spans="1:2" x14ac:dyDescent="0.25">
      <c r="A200">
        <v>1</v>
      </c>
      <c r="B200">
        <v>259596194</v>
      </c>
    </row>
    <row r="201" spans="1:2" x14ac:dyDescent="0.25">
      <c r="A201">
        <v>1</v>
      </c>
      <c r="B201">
        <v>259529045</v>
      </c>
    </row>
    <row r="202" spans="1:2" x14ac:dyDescent="0.25">
      <c r="A202">
        <v>1</v>
      </c>
      <c r="B202">
        <v>259474274</v>
      </c>
    </row>
    <row r="203" spans="1:2" x14ac:dyDescent="0.25">
      <c r="A203">
        <v>1</v>
      </c>
      <c r="B203">
        <v>259471071</v>
      </c>
    </row>
    <row r="204" spans="1:2" x14ac:dyDescent="0.25">
      <c r="A204">
        <v>1</v>
      </c>
      <c r="B204">
        <v>259446919</v>
      </c>
    </row>
    <row r="205" spans="1:2" x14ac:dyDescent="0.25">
      <c r="A205">
        <v>1</v>
      </c>
      <c r="B205">
        <v>259374992</v>
      </c>
    </row>
    <row r="206" spans="1:2" x14ac:dyDescent="0.25">
      <c r="A206">
        <v>1</v>
      </c>
      <c r="B206">
        <v>259362846</v>
      </c>
    </row>
    <row r="207" spans="1:2" x14ac:dyDescent="0.25">
      <c r="A207">
        <v>1</v>
      </c>
      <c r="B207">
        <v>259259896</v>
      </c>
    </row>
    <row r="208" spans="1:2" x14ac:dyDescent="0.25">
      <c r="A208">
        <v>1</v>
      </c>
      <c r="B208">
        <v>259259891</v>
      </c>
    </row>
    <row r="209" spans="1:2" x14ac:dyDescent="0.25">
      <c r="A209">
        <v>1</v>
      </c>
      <c r="B209">
        <v>259228581</v>
      </c>
    </row>
    <row r="210" spans="1:2" x14ac:dyDescent="0.25">
      <c r="A210">
        <v>1</v>
      </c>
      <c r="B210">
        <v>259219720</v>
      </c>
    </row>
    <row r="211" spans="1:2" x14ac:dyDescent="0.25">
      <c r="A211">
        <v>1</v>
      </c>
      <c r="B211">
        <v>259149287</v>
      </c>
    </row>
    <row r="212" spans="1:2" x14ac:dyDescent="0.25">
      <c r="A212">
        <v>1</v>
      </c>
      <c r="B212">
        <v>258444239</v>
      </c>
    </row>
    <row r="213" spans="1:2" x14ac:dyDescent="0.25">
      <c r="A213">
        <v>1</v>
      </c>
      <c r="B213">
        <v>258444234</v>
      </c>
    </row>
    <row r="214" spans="1:2" x14ac:dyDescent="0.25">
      <c r="A214">
        <v>1</v>
      </c>
      <c r="B214">
        <v>258444229</v>
      </c>
    </row>
    <row r="215" spans="1:2" x14ac:dyDescent="0.25">
      <c r="A215">
        <v>1</v>
      </c>
      <c r="B215">
        <v>258444224</v>
      </c>
    </row>
    <row r="216" spans="1:2" x14ac:dyDescent="0.25">
      <c r="A216">
        <v>1</v>
      </c>
      <c r="B216">
        <v>258444219</v>
      </c>
    </row>
    <row r="217" spans="1:2" x14ac:dyDescent="0.25">
      <c r="A217">
        <v>1</v>
      </c>
      <c r="B217">
        <v>258444184</v>
      </c>
    </row>
    <row r="218" spans="1:2" x14ac:dyDescent="0.25">
      <c r="A218">
        <v>1</v>
      </c>
      <c r="B218">
        <v>258444174</v>
      </c>
    </row>
    <row r="219" spans="1:2" x14ac:dyDescent="0.25">
      <c r="A219">
        <v>1</v>
      </c>
      <c r="B219">
        <v>258444169</v>
      </c>
    </row>
    <row r="220" spans="1:2" x14ac:dyDescent="0.25">
      <c r="A220">
        <v>1</v>
      </c>
      <c r="B220">
        <v>258444164</v>
      </c>
    </row>
    <row r="221" spans="1:2" x14ac:dyDescent="0.25">
      <c r="A221">
        <v>1</v>
      </c>
      <c r="B221">
        <v>258444163</v>
      </c>
    </row>
    <row r="222" spans="1:2" x14ac:dyDescent="0.25">
      <c r="A222">
        <v>1</v>
      </c>
      <c r="B222">
        <v>258444159</v>
      </c>
    </row>
    <row r="223" spans="1:2" x14ac:dyDescent="0.25">
      <c r="A223">
        <v>1</v>
      </c>
      <c r="B223">
        <v>258444154</v>
      </c>
    </row>
    <row r="224" spans="1:2" x14ac:dyDescent="0.25">
      <c r="A224">
        <v>1</v>
      </c>
      <c r="B224">
        <v>258444149</v>
      </c>
    </row>
    <row r="225" spans="1:2" x14ac:dyDescent="0.25">
      <c r="A225">
        <v>1</v>
      </c>
      <c r="B225">
        <v>258444108</v>
      </c>
    </row>
    <row r="226" spans="1:2" x14ac:dyDescent="0.25">
      <c r="A226">
        <v>1</v>
      </c>
      <c r="B226">
        <v>258444098</v>
      </c>
    </row>
    <row r="227" spans="1:2" x14ac:dyDescent="0.25">
      <c r="A227">
        <v>1</v>
      </c>
      <c r="B227">
        <v>258444083</v>
      </c>
    </row>
    <row r="228" spans="1:2" x14ac:dyDescent="0.25">
      <c r="A228">
        <v>1</v>
      </c>
      <c r="B228">
        <v>258444051</v>
      </c>
    </row>
    <row r="229" spans="1:2" x14ac:dyDescent="0.25">
      <c r="A229">
        <v>1</v>
      </c>
      <c r="B229">
        <v>258444046</v>
      </c>
    </row>
    <row r="230" spans="1:2" x14ac:dyDescent="0.25">
      <c r="A230">
        <v>1</v>
      </c>
      <c r="B230">
        <v>258444031</v>
      </c>
    </row>
    <row r="231" spans="1:2" x14ac:dyDescent="0.25">
      <c r="A231">
        <v>1</v>
      </c>
      <c r="B231">
        <v>258444021</v>
      </c>
    </row>
    <row r="232" spans="1:2" x14ac:dyDescent="0.25">
      <c r="A232">
        <v>1</v>
      </c>
      <c r="B232">
        <v>258444001</v>
      </c>
    </row>
    <row r="233" spans="1:2" x14ac:dyDescent="0.25">
      <c r="A233">
        <v>1</v>
      </c>
      <c r="B233">
        <v>258443991</v>
      </c>
    </row>
    <row r="234" spans="1:2" x14ac:dyDescent="0.25">
      <c r="A234">
        <v>1</v>
      </c>
      <c r="B234">
        <v>258443985</v>
      </c>
    </row>
    <row r="235" spans="1:2" x14ac:dyDescent="0.25">
      <c r="A235">
        <v>1</v>
      </c>
      <c r="B235">
        <v>258443981</v>
      </c>
    </row>
    <row r="236" spans="1:2" x14ac:dyDescent="0.25">
      <c r="A236">
        <v>1</v>
      </c>
      <c r="B236">
        <v>258443976</v>
      </c>
    </row>
    <row r="237" spans="1:2" x14ac:dyDescent="0.25">
      <c r="A237">
        <v>1</v>
      </c>
      <c r="B237">
        <v>258443966</v>
      </c>
    </row>
    <row r="238" spans="1:2" x14ac:dyDescent="0.25">
      <c r="A238">
        <v>1</v>
      </c>
      <c r="B238">
        <v>258443961</v>
      </c>
    </row>
    <row r="239" spans="1:2" x14ac:dyDescent="0.25">
      <c r="A239">
        <v>1</v>
      </c>
      <c r="B239">
        <v>258443951</v>
      </c>
    </row>
    <row r="240" spans="1:2" x14ac:dyDescent="0.25">
      <c r="A240">
        <v>1</v>
      </c>
      <c r="B240">
        <v>258443946</v>
      </c>
    </row>
    <row r="241" spans="1:2" x14ac:dyDescent="0.25">
      <c r="A241">
        <v>1</v>
      </c>
      <c r="B241">
        <v>258443926</v>
      </c>
    </row>
    <row r="242" spans="1:2" x14ac:dyDescent="0.25">
      <c r="A242">
        <v>1</v>
      </c>
      <c r="B242">
        <v>258443916</v>
      </c>
    </row>
    <row r="243" spans="1:2" x14ac:dyDescent="0.25">
      <c r="A243">
        <v>1</v>
      </c>
      <c r="B243">
        <v>258443906</v>
      </c>
    </row>
    <row r="244" spans="1:2" x14ac:dyDescent="0.25">
      <c r="A244">
        <v>1</v>
      </c>
      <c r="B244">
        <v>258443901</v>
      </c>
    </row>
    <row r="245" spans="1:2" x14ac:dyDescent="0.25">
      <c r="A245">
        <v>1</v>
      </c>
      <c r="B245">
        <v>258443886</v>
      </c>
    </row>
    <row r="246" spans="1:2" x14ac:dyDescent="0.25">
      <c r="A246">
        <v>1</v>
      </c>
      <c r="B246">
        <v>258443881</v>
      </c>
    </row>
    <row r="247" spans="1:2" x14ac:dyDescent="0.25">
      <c r="A247">
        <v>1</v>
      </c>
      <c r="B247">
        <v>258443876</v>
      </c>
    </row>
    <row r="248" spans="1:2" x14ac:dyDescent="0.25">
      <c r="A248">
        <v>1</v>
      </c>
      <c r="B248">
        <v>258443871</v>
      </c>
    </row>
    <row r="249" spans="1:2" x14ac:dyDescent="0.25">
      <c r="A249">
        <v>1</v>
      </c>
      <c r="B249">
        <v>258443866</v>
      </c>
    </row>
    <row r="250" spans="1:2" x14ac:dyDescent="0.25">
      <c r="A250">
        <v>1</v>
      </c>
      <c r="B250">
        <v>258443865</v>
      </c>
    </row>
    <row r="251" spans="1:2" x14ac:dyDescent="0.25">
      <c r="A251">
        <v>1</v>
      </c>
      <c r="B251">
        <v>258443861</v>
      </c>
    </row>
    <row r="252" spans="1:2" x14ac:dyDescent="0.25">
      <c r="A252">
        <v>1</v>
      </c>
      <c r="B252">
        <v>258443851</v>
      </c>
    </row>
    <row r="253" spans="1:2" x14ac:dyDescent="0.25">
      <c r="A253">
        <v>1</v>
      </c>
      <c r="B253">
        <v>258443841</v>
      </c>
    </row>
    <row r="254" spans="1:2" x14ac:dyDescent="0.25">
      <c r="A254">
        <v>1</v>
      </c>
      <c r="B254">
        <v>258443836</v>
      </c>
    </row>
    <row r="255" spans="1:2" x14ac:dyDescent="0.25">
      <c r="A255">
        <v>1</v>
      </c>
      <c r="B255">
        <v>258443826</v>
      </c>
    </row>
    <row r="256" spans="1:2" x14ac:dyDescent="0.25">
      <c r="A256">
        <v>1</v>
      </c>
      <c r="B256">
        <v>258443821</v>
      </c>
    </row>
    <row r="257" spans="1:2" x14ac:dyDescent="0.25">
      <c r="A257">
        <v>1</v>
      </c>
      <c r="B257">
        <v>258443816</v>
      </c>
    </row>
    <row r="258" spans="1:2" x14ac:dyDescent="0.25">
      <c r="A258">
        <v>1</v>
      </c>
      <c r="B258">
        <v>258443811</v>
      </c>
    </row>
    <row r="259" spans="1:2" x14ac:dyDescent="0.25">
      <c r="A259">
        <v>1</v>
      </c>
      <c r="B259">
        <v>258443806</v>
      </c>
    </row>
    <row r="260" spans="1:2" x14ac:dyDescent="0.25">
      <c r="A260">
        <v>1</v>
      </c>
      <c r="B260">
        <v>258443796</v>
      </c>
    </row>
    <row r="261" spans="1:2" x14ac:dyDescent="0.25">
      <c r="A261">
        <v>1</v>
      </c>
      <c r="B261">
        <v>258443791</v>
      </c>
    </row>
    <row r="262" spans="1:2" x14ac:dyDescent="0.25">
      <c r="A262">
        <v>1</v>
      </c>
      <c r="B262">
        <v>258443786</v>
      </c>
    </row>
    <row r="263" spans="1:2" x14ac:dyDescent="0.25">
      <c r="A263">
        <v>1</v>
      </c>
      <c r="B263">
        <v>258443781</v>
      </c>
    </row>
    <row r="264" spans="1:2" x14ac:dyDescent="0.25">
      <c r="A264">
        <v>1</v>
      </c>
      <c r="B264">
        <v>258443764</v>
      </c>
    </row>
    <row r="265" spans="1:2" x14ac:dyDescent="0.25">
      <c r="A265">
        <v>1</v>
      </c>
      <c r="B265">
        <v>258443763</v>
      </c>
    </row>
    <row r="266" spans="1:2" x14ac:dyDescent="0.25">
      <c r="A266">
        <v>1</v>
      </c>
      <c r="B266">
        <v>258443758</v>
      </c>
    </row>
    <row r="267" spans="1:2" x14ac:dyDescent="0.25">
      <c r="A267">
        <v>1</v>
      </c>
      <c r="B267">
        <v>258443754</v>
      </c>
    </row>
    <row r="268" spans="1:2" x14ac:dyDescent="0.25">
      <c r="A268">
        <v>1</v>
      </c>
      <c r="B268">
        <v>258443749</v>
      </c>
    </row>
    <row r="269" spans="1:2" x14ac:dyDescent="0.25">
      <c r="A269">
        <v>1</v>
      </c>
      <c r="B269">
        <v>258443744</v>
      </c>
    </row>
    <row r="270" spans="1:2" x14ac:dyDescent="0.25">
      <c r="A270">
        <v>1</v>
      </c>
      <c r="B270">
        <v>258443739</v>
      </c>
    </row>
    <row r="271" spans="1:2" x14ac:dyDescent="0.25">
      <c r="A271">
        <v>1</v>
      </c>
      <c r="B271">
        <v>258443719</v>
      </c>
    </row>
    <row r="272" spans="1:2" x14ac:dyDescent="0.25">
      <c r="A272">
        <v>1</v>
      </c>
      <c r="B272">
        <v>258443709</v>
      </c>
    </row>
    <row r="273" spans="1:2" x14ac:dyDescent="0.25">
      <c r="A273">
        <v>1</v>
      </c>
      <c r="B273">
        <v>258443694</v>
      </c>
    </row>
    <row r="274" spans="1:2" x14ac:dyDescent="0.25">
      <c r="A274">
        <v>1</v>
      </c>
      <c r="B274">
        <v>258443674</v>
      </c>
    </row>
    <row r="275" spans="1:2" x14ac:dyDescent="0.25">
      <c r="A275">
        <v>1</v>
      </c>
      <c r="B275">
        <v>258443654</v>
      </c>
    </row>
    <row r="276" spans="1:2" x14ac:dyDescent="0.25">
      <c r="A276">
        <v>1</v>
      </c>
      <c r="B276">
        <v>258443643</v>
      </c>
    </row>
    <row r="277" spans="1:2" x14ac:dyDescent="0.25">
      <c r="A277">
        <v>1</v>
      </c>
      <c r="B277">
        <v>258443633</v>
      </c>
    </row>
    <row r="278" spans="1:2" x14ac:dyDescent="0.25">
      <c r="A278">
        <v>1</v>
      </c>
      <c r="B278">
        <v>258443614</v>
      </c>
    </row>
    <row r="279" spans="1:2" x14ac:dyDescent="0.25">
      <c r="A279">
        <v>1</v>
      </c>
      <c r="B279">
        <v>258443609</v>
      </c>
    </row>
    <row r="280" spans="1:2" x14ac:dyDescent="0.25">
      <c r="A280">
        <v>1</v>
      </c>
      <c r="B280">
        <v>258443599</v>
      </c>
    </row>
    <row r="281" spans="1:2" x14ac:dyDescent="0.25">
      <c r="A281">
        <v>1</v>
      </c>
      <c r="B281">
        <v>258443584</v>
      </c>
    </row>
    <row r="282" spans="1:2" x14ac:dyDescent="0.25">
      <c r="A282">
        <v>1</v>
      </c>
      <c r="B282">
        <v>258443579</v>
      </c>
    </row>
    <row r="283" spans="1:2" x14ac:dyDescent="0.25">
      <c r="A283">
        <v>1</v>
      </c>
      <c r="B283">
        <v>258443569</v>
      </c>
    </row>
    <row r="284" spans="1:2" x14ac:dyDescent="0.25">
      <c r="A284">
        <v>1</v>
      </c>
      <c r="B284">
        <v>258443564</v>
      </c>
    </row>
    <row r="285" spans="1:2" x14ac:dyDescent="0.25">
      <c r="A285">
        <v>1</v>
      </c>
      <c r="B285">
        <v>258443554</v>
      </c>
    </row>
    <row r="286" spans="1:2" x14ac:dyDescent="0.25">
      <c r="A286">
        <v>1</v>
      </c>
      <c r="B286">
        <v>258443549</v>
      </c>
    </row>
    <row r="287" spans="1:2" x14ac:dyDescent="0.25">
      <c r="A287">
        <v>1</v>
      </c>
      <c r="B287">
        <v>258443544</v>
      </c>
    </row>
    <row r="288" spans="1:2" x14ac:dyDescent="0.25">
      <c r="A288">
        <v>1</v>
      </c>
      <c r="B288">
        <v>258443534</v>
      </c>
    </row>
    <row r="289" spans="1:2" x14ac:dyDescent="0.25">
      <c r="A289">
        <v>1</v>
      </c>
      <c r="B289">
        <v>258443533</v>
      </c>
    </row>
    <row r="290" spans="1:2" x14ac:dyDescent="0.25">
      <c r="A290">
        <v>1</v>
      </c>
      <c r="B290">
        <v>258443529</v>
      </c>
    </row>
    <row r="291" spans="1:2" x14ac:dyDescent="0.25">
      <c r="A291">
        <v>1</v>
      </c>
      <c r="B291">
        <v>258443519</v>
      </c>
    </row>
    <row r="292" spans="1:2" x14ac:dyDescent="0.25">
      <c r="A292">
        <v>1</v>
      </c>
      <c r="B292">
        <v>258443514</v>
      </c>
    </row>
    <row r="293" spans="1:2" x14ac:dyDescent="0.25">
      <c r="A293">
        <v>1</v>
      </c>
      <c r="B293">
        <v>258443504</v>
      </c>
    </row>
    <row r="294" spans="1:2" x14ac:dyDescent="0.25">
      <c r="A294">
        <v>1</v>
      </c>
      <c r="B294">
        <v>258443499</v>
      </c>
    </row>
    <row r="295" spans="1:2" x14ac:dyDescent="0.25">
      <c r="A295">
        <v>1</v>
      </c>
      <c r="B295">
        <v>258443494</v>
      </c>
    </row>
    <row r="296" spans="1:2" x14ac:dyDescent="0.25">
      <c r="A296">
        <v>1</v>
      </c>
      <c r="B296">
        <v>258443489</v>
      </c>
    </row>
    <row r="297" spans="1:2" x14ac:dyDescent="0.25">
      <c r="A297">
        <v>1</v>
      </c>
      <c r="B297">
        <v>258443479</v>
      </c>
    </row>
    <row r="298" spans="1:2" x14ac:dyDescent="0.25">
      <c r="A298">
        <v>1</v>
      </c>
      <c r="B298">
        <v>258443474</v>
      </c>
    </row>
    <row r="299" spans="1:2" x14ac:dyDescent="0.25">
      <c r="A299">
        <v>1</v>
      </c>
      <c r="B299">
        <v>258443464</v>
      </c>
    </row>
    <row r="300" spans="1:2" x14ac:dyDescent="0.25">
      <c r="A300">
        <v>1</v>
      </c>
      <c r="B300">
        <v>258443444</v>
      </c>
    </row>
    <row r="301" spans="1:2" x14ac:dyDescent="0.25">
      <c r="A301">
        <v>1</v>
      </c>
      <c r="B301">
        <v>258443434</v>
      </c>
    </row>
    <row r="302" spans="1:2" x14ac:dyDescent="0.25">
      <c r="A302">
        <v>1</v>
      </c>
      <c r="B302">
        <v>258443412</v>
      </c>
    </row>
    <row r="303" spans="1:2" x14ac:dyDescent="0.25">
      <c r="A303">
        <v>1</v>
      </c>
      <c r="B303">
        <v>258443402</v>
      </c>
    </row>
    <row r="304" spans="1:2" x14ac:dyDescent="0.25">
      <c r="A304">
        <v>1</v>
      </c>
      <c r="B304">
        <v>258443397</v>
      </c>
    </row>
    <row r="305" spans="1:2" x14ac:dyDescent="0.25">
      <c r="A305">
        <v>1</v>
      </c>
      <c r="B305">
        <v>258443392</v>
      </c>
    </row>
    <row r="306" spans="1:2" x14ac:dyDescent="0.25">
      <c r="A306">
        <v>1</v>
      </c>
      <c r="B306">
        <v>258443376</v>
      </c>
    </row>
    <row r="307" spans="1:2" x14ac:dyDescent="0.25">
      <c r="A307">
        <v>1</v>
      </c>
      <c r="B307">
        <v>258443372</v>
      </c>
    </row>
    <row r="308" spans="1:2" x14ac:dyDescent="0.25">
      <c r="A308">
        <v>1</v>
      </c>
      <c r="B308">
        <v>258443362</v>
      </c>
    </row>
    <row r="309" spans="1:2" x14ac:dyDescent="0.25">
      <c r="A309">
        <v>1</v>
      </c>
      <c r="B309">
        <v>258443352</v>
      </c>
    </row>
    <row r="310" spans="1:2" x14ac:dyDescent="0.25">
      <c r="A310">
        <v>1</v>
      </c>
      <c r="B310">
        <v>258426156</v>
      </c>
    </row>
    <row r="311" spans="1:2" x14ac:dyDescent="0.25">
      <c r="A311">
        <v>1</v>
      </c>
      <c r="B311">
        <v>258426151</v>
      </c>
    </row>
    <row r="312" spans="1:2" x14ac:dyDescent="0.25">
      <c r="A312">
        <v>1</v>
      </c>
      <c r="B312">
        <v>258426146</v>
      </c>
    </row>
    <row r="313" spans="1:2" x14ac:dyDescent="0.25">
      <c r="A313">
        <v>1</v>
      </c>
      <c r="B313">
        <v>258426131</v>
      </c>
    </row>
    <row r="314" spans="1:2" x14ac:dyDescent="0.25">
      <c r="A314">
        <v>1</v>
      </c>
      <c r="B314">
        <v>258426111</v>
      </c>
    </row>
    <row r="315" spans="1:2" x14ac:dyDescent="0.25">
      <c r="A315">
        <v>1</v>
      </c>
      <c r="B315">
        <v>258426101</v>
      </c>
    </row>
    <row r="316" spans="1:2" x14ac:dyDescent="0.25">
      <c r="A316">
        <v>1</v>
      </c>
      <c r="B316">
        <v>258426079</v>
      </c>
    </row>
    <row r="317" spans="1:2" x14ac:dyDescent="0.25">
      <c r="A317">
        <v>1</v>
      </c>
      <c r="B317">
        <v>258426074</v>
      </c>
    </row>
    <row r="318" spans="1:2" x14ac:dyDescent="0.25">
      <c r="A318">
        <v>1</v>
      </c>
      <c r="B318">
        <v>258426059</v>
      </c>
    </row>
    <row r="319" spans="1:2" x14ac:dyDescent="0.25">
      <c r="A319">
        <v>1</v>
      </c>
      <c r="B319">
        <v>258426049</v>
      </c>
    </row>
    <row r="320" spans="1:2" x14ac:dyDescent="0.25">
      <c r="A320">
        <v>1</v>
      </c>
      <c r="B320">
        <v>258426024</v>
      </c>
    </row>
    <row r="321" spans="1:2" x14ac:dyDescent="0.25">
      <c r="A321">
        <v>1</v>
      </c>
      <c r="B321">
        <v>258426014</v>
      </c>
    </row>
    <row r="322" spans="1:2" x14ac:dyDescent="0.25">
      <c r="A322">
        <v>1</v>
      </c>
      <c r="B322">
        <v>258425999</v>
      </c>
    </row>
    <row r="323" spans="1:2" x14ac:dyDescent="0.25">
      <c r="A323">
        <v>1</v>
      </c>
      <c r="B323">
        <v>258425994</v>
      </c>
    </row>
    <row r="324" spans="1:2" x14ac:dyDescent="0.25">
      <c r="A324">
        <v>1</v>
      </c>
      <c r="B324">
        <v>258425982</v>
      </c>
    </row>
    <row r="325" spans="1:2" x14ac:dyDescent="0.25">
      <c r="A325">
        <v>1</v>
      </c>
      <c r="B325">
        <v>258425977</v>
      </c>
    </row>
    <row r="326" spans="1:2" x14ac:dyDescent="0.25">
      <c r="A326">
        <v>1</v>
      </c>
      <c r="B326">
        <v>258425972</v>
      </c>
    </row>
    <row r="327" spans="1:2" x14ac:dyDescent="0.25">
      <c r="A327">
        <v>1</v>
      </c>
      <c r="B327">
        <v>258425967</v>
      </c>
    </row>
    <row r="328" spans="1:2" x14ac:dyDescent="0.25">
      <c r="A328">
        <v>1</v>
      </c>
      <c r="B328">
        <v>258425942</v>
      </c>
    </row>
    <row r="329" spans="1:2" x14ac:dyDescent="0.25">
      <c r="A329">
        <v>1</v>
      </c>
      <c r="B329">
        <v>258425937</v>
      </c>
    </row>
    <row r="330" spans="1:2" x14ac:dyDescent="0.25">
      <c r="A330">
        <v>1</v>
      </c>
      <c r="B330">
        <v>258425932</v>
      </c>
    </row>
    <row r="331" spans="1:2" x14ac:dyDescent="0.25">
      <c r="A331">
        <v>1</v>
      </c>
      <c r="B331">
        <v>258425926</v>
      </c>
    </row>
    <row r="332" spans="1:2" x14ac:dyDescent="0.25">
      <c r="A332">
        <v>1</v>
      </c>
      <c r="B332">
        <v>258425917</v>
      </c>
    </row>
    <row r="333" spans="1:2" x14ac:dyDescent="0.25">
      <c r="A333">
        <v>1</v>
      </c>
      <c r="B333">
        <v>258425907</v>
      </c>
    </row>
    <row r="334" spans="1:2" x14ac:dyDescent="0.25">
      <c r="A334">
        <v>1</v>
      </c>
      <c r="B334">
        <v>258425897</v>
      </c>
    </row>
    <row r="335" spans="1:2" x14ac:dyDescent="0.25">
      <c r="A335">
        <v>1</v>
      </c>
      <c r="B335">
        <v>258425887</v>
      </c>
    </row>
    <row r="336" spans="1:2" x14ac:dyDescent="0.25">
      <c r="A336">
        <v>1</v>
      </c>
      <c r="B336">
        <v>258425872</v>
      </c>
    </row>
    <row r="337" spans="1:2" x14ac:dyDescent="0.25">
      <c r="A337">
        <v>1</v>
      </c>
      <c r="B337">
        <v>258425867</v>
      </c>
    </row>
    <row r="338" spans="1:2" x14ac:dyDescent="0.25">
      <c r="A338">
        <v>1</v>
      </c>
      <c r="B338">
        <v>258425862</v>
      </c>
    </row>
    <row r="339" spans="1:2" x14ac:dyDescent="0.25">
      <c r="A339">
        <v>1</v>
      </c>
      <c r="B339">
        <v>258425842</v>
      </c>
    </row>
    <row r="340" spans="1:2" x14ac:dyDescent="0.25">
      <c r="A340">
        <v>1</v>
      </c>
      <c r="B340">
        <v>258425837</v>
      </c>
    </row>
    <row r="341" spans="1:2" x14ac:dyDescent="0.25">
      <c r="A341">
        <v>1</v>
      </c>
      <c r="B341">
        <v>258425832</v>
      </c>
    </row>
    <row r="342" spans="1:2" x14ac:dyDescent="0.25">
      <c r="A342">
        <v>1</v>
      </c>
      <c r="B342">
        <v>258425827</v>
      </c>
    </row>
    <row r="343" spans="1:2" x14ac:dyDescent="0.25">
      <c r="A343">
        <v>1</v>
      </c>
      <c r="B343">
        <v>258425817</v>
      </c>
    </row>
    <row r="344" spans="1:2" x14ac:dyDescent="0.25">
      <c r="A344">
        <v>1</v>
      </c>
      <c r="B344">
        <v>258425787</v>
      </c>
    </row>
    <row r="345" spans="1:2" x14ac:dyDescent="0.25">
      <c r="A345">
        <v>1</v>
      </c>
      <c r="B345">
        <v>258425776</v>
      </c>
    </row>
    <row r="346" spans="1:2" x14ac:dyDescent="0.25">
      <c r="A346">
        <v>1</v>
      </c>
      <c r="B346">
        <v>258425755</v>
      </c>
    </row>
    <row r="347" spans="1:2" x14ac:dyDescent="0.25">
      <c r="A347">
        <v>1</v>
      </c>
      <c r="B347">
        <v>258425750</v>
      </c>
    </row>
    <row r="348" spans="1:2" x14ac:dyDescent="0.25">
      <c r="A348">
        <v>1</v>
      </c>
      <c r="B348">
        <v>258425749</v>
      </c>
    </row>
    <row r="349" spans="1:2" x14ac:dyDescent="0.25">
      <c r="A349">
        <v>1</v>
      </c>
      <c r="B349">
        <v>258425745</v>
      </c>
    </row>
    <row r="350" spans="1:2" x14ac:dyDescent="0.25">
      <c r="A350">
        <v>1</v>
      </c>
      <c r="B350">
        <v>258425740</v>
      </c>
    </row>
    <row r="351" spans="1:2" x14ac:dyDescent="0.25">
      <c r="A351">
        <v>1</v>
      </c>
      <c r="B351">
        <v>258425730</v>
      </c>
    </row>
    <row r="352" spans="1:2" x14ac:dyDescent="0.25">
      <c r="A352">
        <v>1</v>
      </c>
      <c r="B352">
        <v>258425725</v>
      </c>
    </row>
    <row r="353" spans="1:2" x14ac:dyDescent="0.25">
      <c r="A353">
        <v>1</v>
      </c>
      <c r="B353">
        <v>258425720</v>
      </c>
    </row>
    <row r="354" spans="1:2" x14ac:dyDescent="0.25">
      <c r="A354">
        <v>1</v>
      </c>
      <c r="B354">
        <v>258425699</v>
      </c>
    </row>
    <row r="355" spans="1:2" x14ac:dyDescent="0.25">
      <c r="A355">
        <v>1</v>
      </c>
      <c r="B355">
        <v>258425680</v>
      </c>
    </row>
    <row r="356" spans="1:2" x14ac:dyDescent="0.25">
      <c r="A356">
        <v>1</v>
      </c>
      <c r="B356">
        <v>258425665</v>
      </c>
    </row>
    <row r="357" spans="1:2" x14ac:dyDescent="0.25">
      <c r="A357">
        <v>1</v>
      </c>
      <c r="B357">
        <v>258425655</v>
      </c>
    </row>
    <row r="358" spans="1:2" x14ac:dyDescent="0.25">
      <c r="A358">
        <v>1</v>
      </c>
      <c r="B358">
        <v>258425640</v>
      </c>
    </row>
    <row r="359" spans="1:2" x14ac:dyDescent="0.25">
      <c r="A359">
        <v>1</v>
      </c>
      <c r="B359">
        <v>258425635</v>
      </c>
    </row>
    <row r="360" spans="1:2" x14ac:dyDescent="0.25">
      <c r="A360">
        <v>1</v>
      </c>
      <c r="B360">
        <v>258425625</v>
      </c>
    </row>
    <row r="361" spans="1:2" x14ac:dyDescent="0.25">
      <c r="A361">
        <v>1</v>
      </c>
      <c r="B361">
        <v>258425615</v>
      </c>
    </row>
    <row r="362" spans="1:2" x14ac:dyDescent="0.25">
      <c r="A362">
        <v>1</v>
      </c>
      <c r="B362">
        <v>258425588</v>
      </c>
    </row>
    <row r="363" spans="1:2" x14ac:dyDescent="0.25">
      <c r="A363">
        <v>1</v>
      </c>
      <c r="B363">
        <v>258425563</v>
      </c>
    </row>
    <row r="364" spans="1:2" x14ac:dyDescent="0.25">
      <c r="A364">
        <v>1</v>
      </c>
      <c r="B364">
        <v>258425562</v>
      </c>
    </row>
    <row r="365" spans="1:2" x14ac:dyDescent="0.25">
      <c r="A365">
        <v>1</v>
      </c>
      <c r="B365">
        <v>258425558</v>
      </c>
    </row>
    <row r="366" spans="1:2" x14ac:dyDescent="0.25">
      <c r="A366">
        <v>1</v>
      </c>
      <c r="B366">
        <v>258425548</v>
      </c>
    </row>
    <row r="367" spans="1:2" x14ac:dyDescent="0.25">
      <c r="A367">
        <v>1</v>
      </c>
      <c r="B367">
        <v>258425528</v>
      </c>
    </row>
    <row r="368" spans="1:2" x14ac:dyDescent="0.25">
      <c r="A368">
        <v>1</v>
      </c>
      <c r="B368">
        <v>258425527</v>
      </c>
    </row>
    <row r="369" spans="1:2" x14ac:dyDescent="0.25">
      <c r="A369">
        <v>1</v>
      </c>
      <c r="B369">
        <v>258425523</v>
      </c>
    </row>
    <row r="370" spans="1:2" x14ac:dyDescent="0.25">
      <c r="A370">
        <v>1</v>
      </c>
      <c r="B370">
        <v>258425488</v>
      </c>
    </row>
    <row r="371" spans="1:2" x14ac:dyDescent="0.25">
      <c r="A371">
        <v>1</v>
      </c>
      <c r="B371">
        <v>258425483</v>
      </c>
    </row>
    <row r="372" spans="1:2" x14ac:dyDescent="0.25">
      <c r="A372">
        <v>1</v>
      </c>
      <c r="B372">
        <v>258425478</v>
      </c>
    </row>
    <row r="373" spans="1:2" x14ac:dyDescent="0.25">
      <c r="A373">
        <v>1</v>
      </c>
      <c r="B373">
        <v>258425473</v>
      </c>
    </row>
    <row r="374" spans="1:2" x14ac:dyDescent="0.25">
      <c r="A374">
        <v>1</v>
      </c>
      <c r="B374">
        <v>258425458</v>
      </c>
    </row>
    <row r="375" spans="1:2" x14ac:dyDescent="0.25">
      <c r="A375">
        <v>1</v>
      </c>
      <c r="B375">
        <v>258425453</v>
      </c>
    </row>
    <row r="376" spans="1:2" x14ac:dyDescent="0.25">
      <c r="A376">
        <v>1</v>
      </c>
      <c r="B376">
        <v>258425448</v>
      </c>
    </row>
    <row r="377" spans="1:2" x14ac:dyDescent="0.25">
      <c r="A377">
        <v>1</v>
      </c>
      <c r="B377">
        <v>258425428</v>
      </c>
    </row>
    <row r="378" spans="1:2" x14ac:dyDescent="0.25">
      <c r="A378">
        <v>1</v>
      </c>
      <c r="B378">
        <v>258425427</v>
      </c>
    </row>
    <row r="379" spans="1:2" x14ac:dyDescent="0.25">
      <c r="A379">
        <v>1</v>
      </c>
      <c r="B379">
        <v>258425413</v>
      </c>
    </row>
    <row r="380" spans="1:2" x14ac:dyDescent="0.25">
      <c r="A380">
        <v>1</v>
      </c>
      <c r="B380">
        <v>258425408</v>
      </c>
    </row>
    <row r="381" spans="1:2" x14ac:dyDescent="0.25">
      <c r="A381">
        <v>1</v>
      </c>
      <c r="B381">
        <v>258425407</v>
      </c>
    </row>
    <row r="382" spans="1:2" x14ac:dyDescent="0.25">
      <c r="A382">
        <v>1</v>
      </c>
      <c r="B382">
        <v>258425402</v>
      </c>
    </row>
    <row r="383" spans="1:2" x14ac:dyDescent="0.25">
      <c r="A383">
        <v>1</v>
      </c>
      <c r="B383">
        <v>258425388</v>
      </c>
    </row>
    <row r="384" spans="1:2" x14ac:dyDescent="0.25">
      <c r="A384">
        <v>1</v>
      </c>
      <c r="B384">
        <v>258425378</v>
      </c>
    </row>
    <row r="385" spans="1:2" x14ac:dyDescent="0.25">
      <c r="A385">
        <v>1</v>
      </c>
      <c r="B385">
        <v>258425373</v>
      </c>
    </row>
    <row r="386" spans="1:2" x14ac:dyDescent="0.25">
      <c r="A386">
        <v>1</v>
      </c>
      <c r="B386">
        <v>258425368</v>
      </c>
    </row>
    <row r="387" spans="1:2" x14ac:dyDescent="0.25">
      <c r="A387">
        <v>1</v>
      </c>
      <c r="B387">
        <v>258425353</v>
      </c>
    </row>
    <row r="388" spans="1:2" x14ac:dyDescent="0.25">
      <c r="A388">
        <v>1</v>
      </c>
      <c r="B388">
        <v>258425338</v>
      </c>
    </row>
    <row r="389" spans="1:2" x14ac:dyDescent="0.25">
      <c r="A389">
        <v>1</v>
      </c>
      <c r="B389">
        <v>258425333</v>
      </c>
    </row>
    <row r="390" spans="1:2" x14ac:dyDescent="0.25">
      <c r="A390">
        <v>1</v>
      </c>
      <c r="B390">
        <v>258425328</v>
      </c>
    </row>
    <row r="391" spans="1:2" x14ac:dyDescent="0.25">
      <c r="A391">
        <v>1</v>
      </c>
      <c r="B391">
        <v>258425311</v>
      </c>
    </row>
    <row r="392" spans="1:2" x14ac:dyDescent="0.25">
      <c r="A392">
        <v>1</v>
      </c>
      <c r="B392">
        <v>258425306</v>
      </c>
    </row>
    <row r="393" spans="1:2" x14ac:dyDescent="0.25">
      <c r="A393">
        <v>1</v>
      </c>
      <c r="B393">
        <v>258425274</v>
      </c>
    </row>
    <row r="394" spans="1:2" x14ac:dyDescent="0.25">
      <c r="A394">
        <v>1</v>
      </c>
      <c r="B394">
        <v>258425259</v>
      </c>
    </row>
    <row r="395" spans="1:2" x14ac:dyDescent="0.25">
      <c r="A395">
        <v>1</v>
      </c>
      <c r="B395">
        <v>258425254</v>
      </c>
    </row>
    <row r="396" spans="1:2" x14ac:dyDescent="0.25">
      <c r="A396">
        <v>1</v>
      </c>
      <c r="B396">
        <v>258425246</v>
      </c>
    </row>
    <row r="397" spans="1:2" x14ac:dyDescent="0.25">
      <c r="A397">
        <v>1</v>
      </c>
      <c r="B397">
        <v>258425242</v>
      </c>
    </row>
    <row r="398" spans="1:2" x14ac:dyDescent="0.25">
      <c r="A398">
        <v>1</v>
      </c>
      <c r="B398">
        <v>258425237</v>
      </c>
    </row>
    <row r="399" spans="1:2" x14ac:dyDescent="0.25">
      <c r="A399">
        <v>1</v>
      </c>
      <c r="B399">
        <v>258425177</v>
      </c>
    </row>
    <row r="400" spans="1:2" x14ac:dyDescent="0.25">
      <c r="A400">
        <v>1</v>
      </c>
      <c r="B400">
        <v>258425142</v>
      </c>
    </row>
    <row r="401" spans="1:2" x14ac:dyDescent="0.25">
      <c r="A401">
        <v>1</v>
      </c>
      <c r="B401">
        <v>258425137</v>
      </c>
    </row>
    <row r="402" spans="1:2" x14ac:dyDescent="0.25">
      <c r="A402">
        <v>1</v>
      </c>
      <c r="B402">
        <v>258425117</v>
      </c>
    </row>
    <row r="403" spans="1:2" x14ac:dyDescent="0.25">
      <c r="A403">
        <v>1</v>
      </c>
      <c r="B403">
        <v>258425112</v>
      </c>
    </row>
    <row r="404" spans="1:2" x14ac:dyDescent="0.25">
      <c r="A404">
        <v>1</v>
      </c>
      <c r="B404">
        <v>258425102</v>
      </c>
    </row>
    <row r="405" spans="1:2" x14ac:dyDescent="0.25">
      <c r="A405">
        <v>1</v>
      </c>
      <c r="B405">
        <v>258425097</v>
      </c>
    </row>
    <row r="406" spans="1:2" x14ac:dyDescent="0.25">
      <c r="A406">
        <v>1</v>
      </c>
      <c r="B406">
        <v>258425092</v>
      </c>
    </row>
    <row r="407" spans="1:2" x14ac:dyDescent="0.25">
      <c r="A407">
        <v>1</v>
      </c>
      <c r="B407">
        <v>258425080</v>
      </c>
    </row>
    <row r="408" spans="1:2" x14ac:dyDescent="0.25">
      <c r="A408">
        <v>1</v>
      </c>
      <c r="B408">
        <v>258425045</v>
      </c>
    </row>
    <row r="409" spans="1:2" x14ac:dyDescent="0.25">
      <c r="A409">
        <v>1</v>
      </c>
      <c r="B409">
        <v>258425030</v>
      </c>
    </row>
    <row r="410" spans="1:2" x14ac:dyDescent="0.25">
      <c r="A410">
        <v>1</v>
      </c>
      <c r="B410">
        <v>258425015</v>
      </c>
    </row>
    <row r="411" spans="1:2" x14ac:dyDescent="0.25">
      <c r="A411">
        <v>1</v>
      </c>
      <c r="B411">
        <v>258425010</v>
      </c>
    </row>
    <row r="412" spans="1:2" x14ac:dyDescent="0.25">
      <c r="A412">
        <v>1</v>
      </c>
      <c r="B412">
        <v>258425000</v>
      </c>
    </row>
    <row r="413" spans="1:2" x14ac:dyDescent="0.25">
      <c r="A413">
        <v>1</v>
      </c>
      <c r="B413">
        <v>258424993</v>
      </c>
    </row>
    <row r="414" spans="1:2" x14ac:dyDescent="0.25">
      <c r="A414">
        <v>1</v>
      </c>
      <c r="B414">
        <v>258424969</v>
      </c>
    </row>
    <row r="415" spans="1:2" x14ac:dyDescent="0.25">
      <c r="A415">
        <v>1</v>
      </c>
      <c r="B415">
        <v>258424964</v>
      </c>
    </row>
    <row r="416" spans="1:2" x14ac:dyDescent="0.25">
      <c r="A416">
        <v>1</v>
      </c>
      <c r="B416">
        <v>258424954</v>
      </c>
    </row>
    <row r="417" spans="1:2" x14ac:dyDescent="0.25">
      <c r="A417">
        <v>1</v>
      </c>
      <c r="B417">
        <v>258424934</v>
      </c>
    </row>
    <row r="418" spans="1:2" x14ac:dyDescent="0.25">
      <c r="A418">
        <v>1</v>
      </c>
      <c r="B418">
        <v>258406657</v>
      </c>
    </row>
    <row r="419" spans="1:2" x14ac:dyDescent="0.25">
      <c r="A419">
        <v>1</v>
      </c>
      <c r="B419">
        <v>258406652</v>
      </c>
    </row>
    <row r="420" spans="1:2" x14ac:dyDescent="0.25">
      <c r="A420">
        <v>1</v>
      </c>
      <c r="B420">
        <v>258406647</v>
      </c>
    </row>
    <row r="421" spans="1:2" x14ac:dyDescent="0.25">
      <c r="A421">
        <v>1</v>
      </c>
      <c r="B421">
        <v>258406625</v>
      </c>
    </row>
    <row r="422" spans="1:2" x14ac:dyDescent="0.25">
      <c r="A422">
        <v>1</v>
      </c>
      <c r="B422">
        <v>258406615</v>
      </c>
    </row>
    <row r="423" spans="1:2" x14ac:dyDescent="0.25">
      <c r="A423">
        <v>1</v>
      </c>
      <c r="B423">
        <v>258406610</v>
      </c>
    </row>
    <row r="424" spans="1:2" x14ac:dyDescent="0.25">
      <c r="A424">
        <v>1</v>
      </c>
      <c r="B424">
        <v>258406585</v>
      </c>
    </row>
    <row r="425" spans="1:2" x14ac:dyDescent="0.25">
      <c r="A425">
        <v>1</v>
      </c>
      <c r="B425">
        <v>258406580</v>
      </c>
    </row>
    <row r="426" spans="1:2" x14ac:dyDescent="0.25">
      <c r="A426">
        <v>1</v>
      </c>
      <c r="B426">
        <v>258406575</v>
      </c>
    </row>
    <row r="427" spans="1:2" x14ac:dyDescent="0.25">
      <c r="A427">
        <v>1</v>
      </c>
      <c r="B427">
        <v>258406555</v>
      </c>
    </row>
    <row r="428" spans="1:2" x14ac:dyDescent="0.25">
      <c r="A428">
        <v>1</v>
      </c>
      <c r="B428">
        <v>258406550</v>
      </c>
    </row>
    <row r="429" spans="1:2" x14ac:dyDescent="0.25">
      <c r="A429">
        <v>1</v>
      </c>
      <c r="B429">
        <v>258406540</v>
      </c>
    </row>
    <row r="430" spans="1:2" x14ac:dyDescent="0.25">
      <c r="A430">
        <v>1</v>
      </c>
      <c r="B430">
        <v>258406535</v>
      </c>
    </row>
    <row r="431" spans="1:2" x14ac:dyDescent="0.25">
      <c r="A431">
        <v>1</v>
      </c>
      <c r="B431">
        <v>258406530</v>
      </c>
    </row>
    <row r="432" spans="1:2" x14ac:dyDescent="0.25">
      <c r="A432">
        <v>1</v>
      </c>
      <c r="B432">
        <v>258406515</v>
      </c>
    </row>
    <row r="433" spans="1:2" x14ac:dyDescent="0.25">
      <c r="A433">
        <v>1</v>
      </c>
      <c r="B433">
        <v>258406510</v>
      </c>
    </row>
    <row r="434" spans="1:2" x14ac:dyDescent="0.25">
      <c r="A434">
        <v>1</v>
      </c>
      <c r="B434">
        <v>258406505</v>
      </c>
    </row>
    <row r="435" spans="1:2" x14ac:dyDescent="0.25">
      <c r="A435">
        <v>1</v>
      </c>
      <c r="B435">
        <v>258406500</v>
      </c>
    </row>
    <row r="436" spans="1:2" x14ac:dyDescent="0.25">
      <c r="A436">
        <v>1</v>
      </c>
      <c r="B436">
        <v>258406495</v>
      </c>
    </row>
    <row r="437" spans="1:2" x14ac:dyDescent="0.25">
      <c r="A437">
        <v>1</v>
      </c>
      <c r="B437">
        <v>258406438</v>
      </c>
    </row>
    <row r="438" spans="1:2" x14ac:dyDescent="0.25">
      <c r="A438">
        <v>1</v>
      </c>
      <c r="B438">
        <v>258406423</v>
      </c>
    </row>
    <row r="439" spans="1:2" x14ac:dyDescent="0.25">
      <c r="A439">
        <v>1</v>
      </c>
      <c r="B439">
        <v>258406413</v>
      </c>
    </row>
    <row r="440" spans="1:2" x14ac:dyDescent="0.25">
      <c r="A440">
        <v>1</v>
      </c>
      <c r="B440">
        <v>258406403</v>
      </c>
    </row>
    <row r="441" spans="1:2" x14ac:dyDescent="0.25">
      <c r="A441">
        <v>1</v>
      </c>
      <c r="B441">
        <v>258406378</v>
      </c>
    </row>
    <row r="442" spans="1:2" x14ac:dyDescent="0.25">
      <c r="A442">
        <v>1</v>
      </c>
      <c r="B442">
        <v>258406358</v>
      </c>
    </row>
    <row r="443" spans="1:2" x14ac:dyDescent="0.25">
      <c r="A443">
        <v>1</v>
      </c>
      <c r="B443">
        <v>258406348</v>
      </c>
    </row>
    <row r="444" spans="1:2" x14ac:dyDescent="0.25">
      <c r="A444">
        <v>1</v>
      </c>
      <c r="B444">
        <v>258406338</v>
      </c>
    </row>
    <row r="445" spans="1:2" x14ac:dyDescent="0.25">
      <c r="A445">
        <v>1</v>
      </c>
      <c r="B445">
        <v>258406303</v>
      </c>
    </row>
    <row r="446" spans="1:2" x14ac:dyDescent="0.25">
      <c r="A446">
        <v>1</v>
      </c>
      <c r="B446">
        <v>258406293</v>
      </c>
    </row>
    <row r="447" spans="1:2" x14ac:dyDescent="0.25">
      <c r="A447">
        <v>1</v>
      </c>
      <c r="B447">
        <v>258406243</v>
      </c>
    </row>
    <row r="448" spans="1:2" x14ac:dyDescent="0.25">
      <c r="A448">
        <v>1</v>
      </c>
      <c r="B448">
        <v>258406233</v>
      </c>
    </row>
    <row r="449" spans="1:2" x14ac:dyDescent="0.25">
      <c r="A449">
        <v>1</v>
      </c>
      <c r="B449">
        <v>258406228</v>
      </c>
    </row>
    <row r="450" spans="1:2" x14ac:dyDescent="0.25">
      <c r="A450">
        <v>1</v>
      </c>
      <c r="B450">
        <v>258406213</v>
      </c>
    </row>
    <row r="451" spans="1:2" x14ac:dyDescent="0.25">
      <c r="A451">
        <v>1</v>
      </c>
      <c r="B451">
        <v>258406208</v>
      </c>
    </row>
    <row r="452" spans="1:2" x14ac:dyDescent="0.25">
      <c r="A452">
        <v>1</v>
      </c>
      <c r="B452">
        <v>258406198</v>
      </c>
    </row>
    <row r="453" spans="1:2" x14ac:dyDescent="0.25">
      <c r="A453">
        <v>1</v>
      </c>
      <c r="B453">
        <v>258406193</v>
      </c>
    </row>
    <row r="454" spans="1:2" x14ac:dyDescent="0.25">
      <c r="A454">
        <v>1</v>
      </c>
      <c r="B454">
        <v>258406178</v>
      </c>
    </row>
    <row r="455" spans="1:2" x14ac:dyDescent="0.25">
      <c r="A455">
        <v>1</v>
      </c>
      <c r="B455">
        <v>258406163</v>
      </c>
    </row>
    <row r="456" spans="1:2" x14ac:dyDescent="0.25">
      <c r="A456">
        <v>1</v>
      </c>
      <c r="B456">
        <v>258406153</v>
      </c>
    </row>
    <row r="457" spans="1:2" x14ac:dyDescent="0.25">
      <c r="A457">
        <v>1</v>
      </c>
      <c r="B457">
        <v>258406148</v>
      </c>
    </row>
    <row r="458" spans="1:2" x14ac:dyDescent="0.25">
      <c r="A458">
        <v>1</v>
      </c>
      <c r="B458">
        <v>258406133</v>
      </c>
    </row>
    <row r="459" spans="1:2" x14ac:dyDescent="0.25">
      <c r="A459">
        <v>1</v>
      </c>
      <c r="B459">
        <v>258406128</v>
      </c>
    </row>
    <row r="460" spans="1:2" x14ac:dyDescent="0.25">
      <c r="A460">
        <v>1</v>
      </c>
      <c r="B460">
        <v>258406123</v>
      </c>
    </row>
    <row r="461" spans="1:2" x14ac:dyDescent="0.25">
      <c r="A461">
        <v>1</v>
      </c>
      <c r="B461">
        <v>258406113</v>
      </c>
    </row>
    <row r="462" spans="1:2" x14ac:dyDescent="0.25">
      <c r="A462">
        <v>1</v>
      </c>
      <c r="B462">
        <v>258406098</v>
      </c>
    </row>
    <row r="463" spans="1:2" x14ac:dyDescent="0.25">
      <c r="A463">
        <v>1</v>
      </c>
      <c r="B463">
        <v>258406093</v>
      </c>
    </row>
    <row r="464" spans="1:2" x14ac:dyDescent="0.25">
      <c r="A464">
        <v>1</v>
      </c>
      <c r="B464">
        <v>258406088</v>
      </c>
    </row>
    <row r="465" spans="1:2" x14ac:dyDescent="0.25">
      <c r="A465">
        <v>1</v>
      </c>
      <c r="B465">
        <v>258406083</v>
      </c>
    </row>
    <row r="466" spans="1:2" x14ac:dyDescent="0.25">
      <c r="A466">
        <v>1</v>
      </c>
      <c r="B466">
        <v>258406082</v>
      </c>
    </row>
    <row r="467" spans="1:2" x14ac:dyDescent="0.25">
      <c r="A467">
        <v>1</v>
      </c>
      <c r="B467">
        <v>258406063</v>
      </c>
    </row>
    <row r="468" spans="1:2" x14ac:dyDescent="0.25">
      <c r="A468">
        <v>1</v>
      </c>
      <c r="B468">
        <v>258406053</v>
      </c>
    </row>
    <row r="469" spans="1:2" x14ac:dyDescent="0.25">
      <c r="A469">
        <v>1</v>
      </c>
      <c r="B469">
        <v>258406048</v>
      </c>
    </row>
    <row r="470" spans="1:2" x14ac:dyDescent="0.25">
      <c r="A470">
        <v>1</v>
      </c>
      <c r="B470">
        <v>258406043</v>
      </c>
    </row>
    <row r="471" spans="1:2" x14ac:dyDescent="0.25">
      <c r="A471">
        <v>1</v>
      </c>
      <c r="B471">
        <v>258406033</v>
      </c>
    </row>
    <row r="472" spans="1:2" x14ac:dyDescent="0.25">
      <c r="A472">
        <v>1</v>
      </c>
      <c r="B472">
        <v>258406018</v>
      </c>
    </row>
    <row r="473" spans="1:2" x14ac:dyDescent="0.25">
      <c r="A473">
        <v>1</v>
      </c>
      <c r="B473">
        <v>258406008</v>
      </c>
    </row>
    <row r="474" spans="1:2" x14ac:dyDescent="0.25">
      <c r="A474">
        <v>1</v>
      </c>
      <c r="B474">
        <v>258405993</v>
      </c>
    </row>
    <row r="475" spans="1:2" x14ac:dyDescent="0.25">
      <c r="A475">
        <v>1</v>
      </c>
      <c r="B475">
        <v>258405963</v>
      </c>
    </row>
    <row r="476" spans="1:2" x14ac:dyDescent="0.25">
      <c r="A476">
        <v>1</v>
      </c>
      <c r="B476">
        <v>258405953</v>
      </c>
    </row>
    <row r="477" spans="1:2" x14ac:dyDescent="0.25">
      <c r="A477">
        <v>1</v>
      </c>
      <c r="B477">
        <v>258405948</v>
      </c>
    </row>
    <row r="478" spans="1:2" x14ac:dyDescent="0.25">
      <c r="A478">
        <v>1</v>
      </c>
      <c r="B478">
        <v>258405938</v>
      </c>
    </row>
    <row r="479" spans="1:2" x14ac:dyDescent="0.25">
      <c r="A479">
        <v>1</v>
      </c>
      <c r="B479">
        <v>258405913</v>
      </c>
    </row>
    <row r="480" spans="1:2" x14ac:dyDescent="0.25">
      <c r="A480">
        <v>1</v>
      </c>
      <c r="B480">
        <v>258405903</v>
      </c>
    </row>
    <row r="481" spans="1:2" x14ac:dyDescent="0.25">
      <c r="A481">
        <v>1</v>
      </c>
      <c r="B481">
        <v>258405893</v>
      </c>
    </row>
    <row r="482" spans="1:2" x14ac:dyDescent="0.25">
      <c r="A482">
        <v>1</v>
      </c>
      <c r="B482">
        <v>258405888</v>
      </c>
    </row>
    <row r="483" spans="1:2" x14ac:dyDescent="0.25">
      <c r="A483">
        <v>1</v>
      </c>
      <c r="B483">
        <v>258405883</v>
      </c>
    </row>
    <row r="484" spans="1:2" x14ac:dyDescent="0.25">
      <c r="A484">
        <v>1</v>
      </c>
      <c r="B484">
        <v>258405878</v>
      </c>
    </row>
    <row r="485" spans="1:2" x14ac:dyDescent="0.25">
      <c r="A485">
        <v>1</v>
      </c>
      <c r="B485">
        <v>258405868</v>
      </c>
    </row>
    <row r="486" spans="1:2" x14ac:dyDescent="0.25">
      <c r="A486">
        <v>1</v>
      </c>
      <c r="B486">
        <v>258405853</v>
      </c>
    </row>
    <row r="487" spans="1:2" x14ac:dyDescent="0.25">
      <c r="A487">
        <v>1</v>
      </c>
      <c r="B487">
        <v>258405838</v>
      </c>
    </row>
    <row r="488" spans="1:2" x14ac:dyDescent="0.25">
      <c r="A488">
        <v>1</v>
      </c>
      <c r="B488">
        <v>258405828</v>
      </c>
    </row>
    <row r="489" spans="1:2" x14ac:dyDescent="0.25">
      <c r="A489">
        <v>1</v>
      </c>
      <c r="B489">
        <v>258405806</v>
      </c>
    </row>
    <row r="490" spans="1:2" x14ac:dyDescent="0.25">
      <c r="A490">
        <v>1</v>
      </c>
      <c r="B490">
        <v>258405779</v>
      </c>
    </row>
    <row r="491" spans="1:2" x14ac:dyDescent="0.25">
      <c r="A491">
        <v>1</v>
      </c>
      <c r="B491">
        <v>258405764</v>
      </c>
    </row>
    <row r="492" spans="1:2" x14ac:dyDescent="0.25">
      <c r="A492">
        <v>1</v>
      </c>
      <c r="B492">
        <v>258405759</v>
      </c>
    </row>
    <row r="493" spans="1:2" x14ac:dyDescent="0.25">
      <c r="A493">
        <v>1</v>
      </c>
      <c r="B493">
        <v>258405744</v>
      </c>
    </row>
    <row r="494" spans="1:2" x14ac:dyDescent="0.25">
      <c r="A494">
        <v>1</v>
      </c>
      <c r="B494">
        <v>258405691</v>
      </c>
    </row>
    <row r="495" spans="1:2" x14ac:dyDescent="0.25">
      <c r="A495">
        <v>1</v>
      </c>
      <c r="B495">
        <v>258405687</v>
      </c>
    </row>
    <row r="496" spans="1:2" x14ac:dyDescent="0.25">
      <c r="A496">
        <v>1</v>
      </c>
      <c r="B496">
        <v>258405672</v>
      </c>
    </row>
    <row r="497" spans="1:2" x14ac:dyDescent="0.25">
      <c r="A497">
        <v>1</v>
      </c>
      <c r="B497">
        <v>258405667</v>
      </c>
    </row>
    <row r="498" spans="1:2" x14ac:dyDescent="0.25">
      <c r="A498">
        <v>1</v>
      </c>
      <c r="B498">
        <v>258405662</v>
      </c>
    </row>
    <row r="499" spans="1:2" x14ac:dyDescent="0.25">
      <c r="A499">
        <v>1</v>
      </c>
      <c r="B499">
        <v>258405657</v>
      </c>
    </row>
    <row r="500" spans="1:2" x14ac:dyDescent="0.25">
      <c r="A500">
        <v>1</v>
      </c>
      <c r="B500">
        <v>258405652</v>
      </c>
    </row>
    <row r="501" spans="1:2" x14ac:dyDescent="0.25">
      <c r="A501">
        <v>1</v>
      </c>
      <c r="B501">
        <v>258405637</v>
      </c>
    </row>
    <row r="502" spans="1:2" x14ac:dyDescent="0.25">
      <c r="A502">
        <v>1</v>
      </c>
      <c r="B502">
        <v>258405622</v>
      </c>
    </row>
    <row r="503" spans="1:2" x14ac:dyDescent="0.25">
      <c r="A503">
        <v>1</v>
      </c>
      <c r="B503">
        <v>258405617</v>
      </c>
    </row>
    <row r="504" spans="1:2" x14ac:dyDescent="0.25">
      <c r="A504">
        <v>1</v>
      </c>
      <c r="B504">
        <v>258405605</v>
      </c>
    </row>
  </sheetData>
  <autoFilter ref="A1:B1">
    <sortState ref="A2:B504">
      <sortCondition descending="1" ref="A1"/>
    </sortState>
  </autoFilter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08"/>
  <sheetViews>
    <sheetView workbookViewId="0">
      <selection activeCell="I28" sqref="I28"/>
    </sheetView>
  </sheetViews>
  <sheetFormatPr defaultRowHeight="15" x14ac:dyDescent="0.25"/>
  <cols>
    <col min="2" max="2" width="13.140625" customWidth="1"/>
    <col min="3" max="3" width="14.5703125" customWidth="1"/>
  </cols>
  <sheetData>
    <row r="1" spans="1:4" x14ac:dyDescent="0.25">
      <c r="A1" s="1" t="s">
        <v>321</v>
      </c>
      <c r="B1" s="1" t="s">
        <v>322</v>
      </c>
      <c r="C1" s="1" t="s">
        <v>323</v>
      </c>
      <c r="D1" s="1" t="s">
        <v>324</v>
      </c>
    </row>
    <row r="2" spans="1:4" x14ac:dyDescent="0.25">
      <c r="A2">
        <v>1</v>
      </c>
      <c r="B2">
        <v>258443719</v>
      </c>
      <c r="C2">
        <v>700042421</v>
      </c>
      <c r="D2">
        <v>263399259</v>
      </c>
    </row>
    <row r="3" spans="1:4" x14ac:dyDescent="0.25">
      <c r="A3">
        <v>1</v>
      </c>
      <c r="B3">
        <v>699613227</v>
      </c>
      <c r="C3">
        <v>699613243</v>
      </c>
      <c r="D3">
        <v>699613236</v>
      </c>
    </row>
    <row r="4" spans="1:4" hidden="1" x14ac:dyDescent="0.25">
      <c r="A4">
        <v>1</v>
      </c>
      <c r="B4">
        <v>258405662</v>
      </c>
      <c r="C4">
        <v>699613179</v>
      </c>
      <c r="D4">
        <v>0</v>
      </c>
    </row>
    <row r="5" spans="1:4" x14ac:dyDescent="0.25">
      <c r="A5">
        <v>1</v>
      </c>
      <c r="B5">
        <v>699613066</v>
      </c>
      <c r="C5">
        <v>699613069</v>
      </c>
      <c r="D5">
        <v>699613064</v>
      </c>
    </row>
    <row r="6" spans="1:4" hidden="1" x14ac:dyDescent="0.25">
      <c r="A6">
        <v>1</v>
      </c>
      <c r="B6">
        <v>258405622</v>
      </c>
      <c r="C6">
        <v>699612984</v>
      </c>
      <c r="D6">
        <v>0</v>
      </c>
    </row>
    <row r="7" spans="1:4" x14ac:dyDescent="0.25">
      <c r="A7">
        <v>1</v>
      </c>
      <c r="B7">
        <v>699612913</v>
      </c>
      <c r="C7">
        <v>699612917</v>
      </c>
      <c r="D7">
        <v>699612911</v>
      </c>
    </row>
    <row r="8" spans="1:4" hidden="1" x14ac:dyDescent="0.25">
      <c r="A8">
        <v>1</v>
      </c>
      <c r="B8">
        <v>258405617</v>
      </c>
      <c r="C8">
        <v>699612911</v>
      </c>
      <c r="D8">
        <v>0</v>
      </c>
    </row>
    <row r="9" spans="1:4" x14ac:dyDescent="0.25">
      <c r="A9">
        <v>1</v>
      </c>
      <c r="B9">
        <v>620861448</v>
      </c>
      <c r="C9">
        <v>620861452</v>
      </c>
      <c r="D9">
        <v>620861446</v>
      </c>
    </row>
    <row r="10" spans="1:4" x14ac:dyDescent="0.25">
      <c r="A10">
        <v>1</v>
      </c>
      <c r="B10">
        <v>620861398</v>
      </c>
      <c r="C10">
        <v>620861401</v>
      </c>
      <c r="D10">
        <v>620861396</v>
      </c>
    </row>
    <row r="11" spans="1:4" x14ac:dyDescent="0.25">
      <c r="A11">
        <v>1</v>
      </c>
      <c r="B11">
        <v>620695940</v>
      </c>
      <c r="C11">
        <v>620695955</v>
      </c>
      <c r="D11">
        <v>620695972</v>
      </c>
    </row>
    <row r="12" spans="1:4" x14ac:dyDescent="0.25">
      <c r="A12">
        <v>1</v>
      </c>
      <c r="B12">
        <v>617401567</v>
      </c>
      <c r="C12">
        <v>617401571</v>
      </c>
      <c r="D12">
        <v>617401565</v>
      </c>
    </row>
    <row r="13" spans="1:4" hidden="1" x14ac:dyDescent="0.25">
      <c r="A13">
        <v>1</v>
      </c>
      <c r="B13">
        <v>258406580</v>
      </c>
      <c r="C13">
        <v>615922979</v>
      </c>
      <c r="D13">
        <v>0</v>
      </c>
    </row>
    <row r="14" spans="1:4" x14ac:dyDescent="0.25">
      <c r="A14">
        <v>1</v>
      </c>
      <c r="B14">
        <v>615922967</v>
      </c>
      <c r="C14">
        <v>615922971</v>
      </c>
      <c r="D14">
        <v>615922970</v>
      </c>
    </row>
    <row r="15" spans="1:4" x14ac:dyDescent="0.25">
      <c r="A15">
        <v>1</v>
      </c>
      <c r="B15">
        <v>491389324</v>
      </c>
      <c r="C15">
        <v>491389326</v>
      </c>
      <c r="D15">
        <v>491389325</v>
      </c>
    </row>
    <row r="16" spans="1:4" x14ac:dyDescent="0.25">
      <c r="A16">
        <v>1</v>
      </c>
      <c r="B16">
        <v>258443764</v>
      </c>
      <c r="C16">
        <v>491389325</v>
      </c>
      <c r="D16">
        <v>258443762</v>
      </c>
    </row>
    <row r="17" spans="1:4" hidden="1" x14ac:dyDescent="0.25">
      <c r="A17">
        <v>1</v>
      </c>
      <c r="B17">
        <v>491242301</v>
      </c>
      <c r="C17">
        <v>491242395</v>
      </c>
      <c r="D17">
        <v>0</v>
      </c>
    </row>
    <row r="18" spans="1:4" x14ac:dyDescent="0.25">
      <c r="A18">
        <v>1</v>
      </c>
      <c r="B18">
        <v>491242313</v>
      </c>
      <c r="C18">
        <v>491242325</v>
      </c>
      <c r="D18">
        <v>491242324</v>
      </c>
    </row>
    <row r="19" spans="1:4" x14ac:dyDescent="0.25">
      <c r="A19">
        <v>1</v>
      </c>
      <c r="B19">
        <v>450041331</v>
      </c>
      <c r="C19">
        <v>450041335</v>
      </c>
      <c r="D19">
        <v>450041329</v>
      </c>
    </row>
    <row r="20" spans="1:4" x14ac:dyDescent="0.25">
      <c r="A20">
        <v>1</v>
      </c>
      <c r="B20">
        <v>438022625</v>
      </c>
      <c r="C20">
        <v>438022627</v>
      </c>
      <c r="D20">
        <v>438022626</v>
      </c>
    </row>
    <row r="21" spans="1:4" x14ac:dyDescent="0.25">
      <c r="A21">
        <v>1</v>
      </c>
      <c r="B21">
        <v>426195252</v>
      </c>
      <c r="C21">
        <v>438022626</v>
      </c>
      <c r="D21">
        <v>438022633</v>
      </c>
    </row>
    <row r="22" spans="1:4" x14ac:dyDescent="0.25">
      <c r="A22">
        <v>1</v>
      </c>
      <c r="B22">
        <v>426195276</v>
      </c>
      <c r="C22">
        <v>426195279</v>
      </c>
      <c r="D22">
        <v>426195274</v>
      </c>
    </row>
    <row r="23" spans="1:4" x14ac:dyDescent="0.25">
      <c r="A23">
        <v>1</v>
      </c>
      <c r="B23">
        <v>384503022</v>
      </c>
      <c r="C23">
        <v>384503026</v>
      </c>
      <c r="D23">
        <v>384503020</v>
      </c>
    </row>
    <row r="24" spans="1:4" x14ac:dyDescent="0.25">
      <c r="A24">
        <v>1</v>
      </c>
      <c r="B24">
        <v>384502983</v>
      </c>
      <c r="C24">
        <v>384502987</v>
      </c>
      <c r="D24">
        <v>384502988</v>
      </c>
    </row>
    <row r="25" spans="1:4" x14ac:dyDescent="0.25">
      <c r="A25">
        <v>1</v>
      </c>
      <c r="B25">
        <v>384331487</v>
      </c>
      <c r="C25">
        <v>384331491</v>
      </c>
      <c r="D25">
        <v>384331485</v>
      </c>
    </row>
    <row r="26" spans="1:4" x14ac:dyDescent="0.25">
      <c r="A26">
        <v>1</v>
      </c>
      <c r="B26">
        <v>286927263</v>
      </c>
      <c r="C26">
        <v>286927269</v>
      </c>
      <c r="D26">
        <v>286927261</v>
      </c>
    </row>
    <row r="27" spans="1:4" x14ac:dyDescent="0.25">
      <c r="A27">
        <v>1</v>
      </c>
      <c r="B27">
        <v>263391571</v>
      </c>
      <c r="C27">
        <v>274934389</v>
      </c>
      <c r="D27">
        <v>263391569</v>
      </c>
    </row>
    <row r="28" spans="1:4" x14ac:dyDescent="0.25">
      <c r="A28">
        <v>1</v>
      </c>
      <c r="B28">
        <v>264148873</v>
      </c>
      <c r="C28">
        <v>264148876</v>
      </c>
      <c r="D28">
        <v>264148871</v>
      </c>
    </row>
    <row r="29" spans="1:4" x14ac:dyDescent="0.25">
      <c r="A29">
        <v>1</v>
      </c>
      <c r="B29">
        <v>264148864</v>
      </c>
      <c r="C29">
        <v>264148867</v>
      </c>
      <c r="D29">
        <v>264148862</v>
      </c>
    </row>
    <row r="30" spans="1:4" x14ac:dyDescent="0.25">
      <c r="A30">
        <v>1</v>
      </c>
      <c r="B30">
        <v>264148855</v>
      </c>
      <c r="C30">
        <v>264148858</v>
      </c>
      <c r="D30">
        <v>264148853</v>
      </c>
    </row>
    <row r="31" spans="1:4" x14ac:dyDescent="0.25">
      <c r="A31">
        <v>1</v>
      </c>
      <c r="B31">
        <v>264148846</v>
      </c>
      <c r="C31">
        <v>264148849</v>
      </c>
      <c r="D31">
        <v>264148844</v>
      </c>
    </row>
    <row r="32" spans="1:4" x14ac:dyDescent="0.25">
      <c r="A32">
        <v>1</v>
      </c>
      <c r="B32">
        <v>264146153</v>
      </c>
      <c r="C32">
        <v>264146156</v>
      </c>
      <c r="D32">
        <v>264146151</v>
      </c>
    </row>
    <row r="33" spans="1:4" hidden="1" x14ac:dyDescent="0.25">
      <c r="A33">
        <v>1</v>
      </c>
      <c r="B33">
        <v>258425699</v>
      </c>
      <c r="C33">
        <v>264146151</v>
      </c>
      <c r="D33">
        <v>0</v>
      </c>
    </row>
    <row r="34" spans="1:4" x14ac:dyDescent="0.25">
      <c r="A34">
        <v>1</v>
      </c>
      <c r="B34">
        <v>263998651</v>
      </c>
      <c r="C34">
        <v>263998654</v>
      </c>
      <c r="D34">
        <v>263998649</v>
      </c>
    </row>
    <row r="35" spans="1:4" x14ac:dyDescent="0.25">
      <c r="A35">
        <v>1</v>
      </c>
      <c r="B35">
        <v>263997753</v>
      </c>
      <c r="C35">
        <v>263997756</v>
      </c>
      <c r="D35">
        <v>263997751</v>
      </c>
    </row>
    <row r="36" spans="1:4" x14ac:dyDescent="0.25">
      <c r="A36">
        <v>1</v>
      </c>
      <c r="B36">
        <v>263997744</v>
      </c>
      <c r="C36">
        <v>263997747</v>
      </c>
      <c r="D36">
        <v>263997742</v>
      </c>
    </row>
    <row r="37" spans="1:4" x14ac:dyDescent="0.25">
      <c r="A37">
        <v>1</v>
      </c>
      <c r="B37">
        <v>263981657</v>
      </c>
      <c r="C37">
        <v>263981660</v>
      </c>
      <c r="D37">
        <v>263981655</v>
      </c>
    </row>
    <row r="38" spans="1:4" x14ac:dyDescent="0.25">
      <c r="A38">
        <v>1</v>
      </c>
      <c r="B38">
        <v>263960229</v>
      </c>
      <c r="C38">
        <v>263960232</v>
      </c>
      <c r="D38">
        <v>263960227</v>
      </c>
    </row>
    <row r="39" spans="1:4" x14ac:dyDescent="0.25">
      <c r="A39">
        <v>1</v>
      </c>
      <c r="B39">
        <v>258443758</v>
      </c>
      <c r="C39">
        <v>263934798</v>
      </c>
      <c r="D39">
        <v>259446922</v>
      </c>
    </row>
    <row r="40" spans="1:4" x14ac:dyDescent="0.25">
      <c r="A40">
        <v>1</v>
      </c>
      <c r="B40">
        <v>263909231</v>
      </c>
      <c r="C40">
        <v>263909234</v>
      </c>
      <c r="D40">
        <v>263909229</v>
      </c>
    </row>
    <row r="41" spans="1:4" x14ac:dyDescent="0.25">
      <c r="A41">
        <v>1</v>
      </c>
      <c r="B41">
        <v>263855871</v>
      </c>
      <c r="C41">
        <v>263855874</v>
      </c>
      <c r="D41">
        <v>263855869</v>
      </c>
    </row>
    <row r="42" spans="1:4" x14ac:dyDescent="0.25">
      <c r="A42">
        <v>1</v>
      </c>
      <c r="B42">
        <v>263834523</v>
      </c>
      <c r="C42">
        <v>263834526</v>
      </c>
      <c r="D42">
        <v>263834521</v>
      </c>
    </row>
    <row r="43" spans="1:4" hidden="1" x14ac:dyDescent="0.25">
      <c r="A43">
        <v>1</v>
      </c>
      <c r="B43">
        <v>258405868</v>
      </c>
      <c r="C43">
        <v>263834521</v>
      </c>
      <c r="D43">
        <v>0</v>
      </c>
    </row>
    <row r="44" spans="1:4" x14ac:dyDescent="0.25">
      <c r="A44">
        <v>1</v>
      </c>
      <c r="B44">
        <v>263794326</v>
      </c>
      <c r="C44">
        <v>263794328</v>
      </c>
      <c r="D44">
        <v>263794324</v>
      </c>
    </row>
    <row r="45" spans="1:4" hidden="1" x14ac:dyDescent="0.25">
      <c r="A45">
        <v>1</v>
      </c>
      <c r="B45">
        <v>258425937</v>
      </c>
      <c r="C45">
        <v>263790331</v>
      </c>
      <c r="D45">
        <v>0</v>
      </c>
    </row>
    <row r="46" spans="1:4" x14ac:dyDescent="0.25">
      <c r="A46">
        <v>1</v>
      </c>
      <c r="B46">
        <v>263782338</v>
      </c>
      <c r="C46">
        <v>263782341</v>
      </c>
      <c r="D46">
        <v>263782336</v>
      </c>
    </row>
    <row r="47" spans="1:4" x14ac:dyDescent="0.25">
      <c r="A47">
        <v>1</v>
      </c>
      <c r="B47">
        <v>263782329</v>
      </c>
      <c r="C47">
        <v>263782332</v>
      </c>
      <c r="D47">
        <v>263782327</v>
      </c>
    </row>
    <row r="48" spans="1:4" x14ac:dyDescent="0.25">
      <c r="A48">
        <v>1</v>
      </c>
      <c r="B48">
        <v>263733345</v>
      </c>
      <c r="C48">
        <v>263733348</v>
      </c>
      <c r="D48">
        <v>263733343</v>
      </c>
    </row>
    <row r="49" spans="1:4" x14ac:dyDescent="0.25">
      <c r="A49">
        <v>1</v>
      </c>
      <c r="B49">
        <v>263733336</v>
      </c>
      <c r="C49">
        <v>263733339</v>
      </c>
      <c r="D49">
        <v>263733334</v>
      </c>
    </row>
    <row r="50" spans="1:4" hidden="1" x14ac:dyDescent="0.25">
      <c r="A50">
        <v>1</v>
      </c>
      <c r="B50">
        <v>258425787</v>
      </c>
      <c r="C50">
        <v>263733334</v>
      </c>
      <c r="D50">
        <v>0</v>
      </c>
    </row>
    <row r="51" spans="1:4" x14ac:dyDescent="0.25">
      <c r="A51">
        <v>1</v>
      </c>
      <c r="B51">
        <v>263733327</v>
      </c>
      <c r="C51">
        <v>263733330</v>
      </c>
      <c r="D51">
        <v>263733325</v>
      </c>
    </row>
    <row r="52" spans="1:4" hidden="1" x14ac:dyDescent="0.25">
      <c r="A52">
        <v>1</v>
      </c>
      <c r="B52">
        <v>258425730</v>
      </c>
      <c r="C52">
        <v>263733325</v>
      </c>
      <c r="D52">
        <v>0</v>
      </c>
    </row>
    <row r="53" spans="1:4" x14ac:dyDescent="0.25">
      <c r="A53">
        <v>1</v>
      </c>
      <c r="B53">
        <v>263733318</v>
      </c>
      <c r="C53">
        <v>263733321</v>
      </c>
      <c r="D53">
        <v>263733316</v>
      </c>
    </row>
    <row r="54" spans="1:4" x14ac:dyDescent="0.25">
      <c r="A54">
        <v>1</v>
      </c>
      <c r="B54">
        <v>263733291</v>
      </c>
      <c r="C54">
        <v>263733294</v>
      </c>
      <c r="D54">
        <v>263733289</v>
      </c>
    </row>
    <row r="55" spans="1:4" x14ac:dyDescent="0.25">
      <c r="A55">
        <v>1</v>
      </c>
      <c r="B55">
        <v>263733282</v>
      </c>
      <c r="C55">
        <v>263733285</v>
      </c>
      <c r="D55">
        <v>263733280</v>
      </c>
    </row>
    <row r="56" spans="1:4" hidden="1" x14ac:dyDescent="0.25">
      <c r="A56">
        <v>1</v>
      </c>
      <c r="B56">
        <v>258424934</v>
      </c>
      <c r="C56">
        <v>263733280</v>
      </c>
      <c r="D56">
        <v>0</v>
      </c>
    </row>
    <row r="57" spans="1:4" x14ac:dyDescent="0.25">
      <c r="A57">
        <v>1</v>
      </c>
      <c r="B57">
        <v>263733246</v>
      </c>
      <c r="C57">
        <v>263733249</v>
      </c>
      <c r="D57">
        <v>263733244</v>
      </c>
    </row>
    <row r="58" spans="1:4" hidden="1" x14ac:dyDescent="0.25">
      <c r="A58">
        <v>1</v>
      </c>
      <c r="B58">
        <v>258406178</v>
      </c>
      <c r="C58">
        <v>263733244</v>
      </c>
      <c r="D58">
        <v>0</v>
      </c>
    </row>
    <row r="59" spans="1:4" x14ac:dyDescent="0.25">
      <c r="A59">
        <v>1</v>
      </c>
      <c r="B59">
        <v>263733228</v>
      </c>
      <c r="C59">
        <v>263733231</v>
      </c>
      <c r="D59">
        <v>263733226</v>
      </c>
    </row>
    <row r="60" spans="1:4" x14ac:dyDescent="0.25">
      <c r="A60">
        <v>1</v>
      </c>
      <c r="B60">
        <v>263709233</v>
      </c>
      <c r="C60">
        <v>263709236</v>
      </c>
      <c r="D60">
        <v>263709231</v>
      </c>
    </row>
    <row r="61" spans="1:4" x14ac:dyDescent="0.25">
      <c r="A61">
        <v>1</v>
      </c>
      <c r="B61">
        <v>263702144</v>
      </c>
      <c r="C61">
        <v>263702147</v>
      </c>
      <c r="D61">
        <v>263702142</v>
      </c>
    </row>
    <row r="62" spans="1:4" x14ac:dyDescent="0.25">
      <c r="A62">
        <v>1</v>
      </c>
      <c r="B62">
        <v>263663375</v>
      </c>
      <c r="C62">
        <v>263663378</v>
      </c>
      <c r="D62">
        <v>263663373</v>
      </c>
    </row>
    <row r="63" spans="1:4" x14ac:dyDescent="0.25">
      <c r="A63">
        <v>1</v>
      </c>
      <c r="B63">
        <v>263399391</v>
      </c>
      <c r="C63">
        <v>263399394</v>
      </c>
      <c r="D63">
        <v>263399389</v>
      </c>
    </row>
    <row r="64" spans="1:4" hidden="1" x14ac:dyDescent="0.25">
      <c r="A64">
        <v>1</v>
      </c>
      <c r="B64">
        <v>258444169</v>
      </c>
      <c r="C64">
        <v>263399380</v>
      </c>
      <c r="D64">
        <v>0</v>
      </c>
    </row>
    <row r="65" spans="1:4" x14ac:dyDescent="0.25">
      <c r="A65">
        <v>1</v>
      </c>
      <c r="B65">
        <v>263399355</v>
      </c>
      <c r="C65">
        <v>263399358</v>
      </c>
      <c r="D65">
        <v>263399353</v>
      </c>
    </row>
    <row r="66" spans="1:4" x14ac:dyDescent="0.25">
      <c r="A66">
        <v>1</v>
      </c>
      <c r="B66">
        <v>263399337</v>
      </c>
      <c r="C66">
        <v>263399340</v>
      </c>
      <c r="D66">
        <v>263399335</v>
      </c>
    </row>
    <row r="67" spans="1:4" x14ac:dyDescent="0.25">
      <c r="A67">
        <v>1</v>
      </c>
      <c r="B67">
        <v>263399328</v>
      </c>
      <c r="C67">
        <v>263399331</v>
      </c>
      <c r="D67">
        <v>263399326</v>
      </c>
    </row>
    <row r="68" spans="1:4" x14ac:dyDescent="0.25">
      <c r="A68">
        <v>1</v>
      </c>
      <c r="B68">
        <v>263399310</v>
      </c>
      <c r="C68">
        <v>263399313</v>
      </c>
      <c r="D68">
        <v>263399308</v>
      </c>
    </row>
    <row r="69" spans="1:4" x14ac:dyDescent="0.25">
      <c r="A69">
        <v>1</v>
      </c>
      <c r="B69">
        <v>263399292</v>
      </c>
      <c r="C69">
        <v>263399295</v>
      </c>
      <c r="D69">
        <v>263399290</v>
      </c>
    </row>
    <row r="70" spans="1:4" x14ac:dyDescent="0.25">
      <c r="A70">
        <v>1</v>
      </c>
      <c r="B70">
        <v>263399283</v>
      </c>
      <c r="C70">
        <v>263399286</v>
      </c>
      <c r="D70">
        <v>263399281</v>
      </c>
    </row>
    <row r="71" spans="1:4" x14ac:dyDescent="0.25">
      <c r="A71">
        <v>1</v>
      </c>
      <c r="B71">
        <v>263399265</v>
      </c>
      <c r="C71">
        <v>263399268</v>
      </c>
      <c r="D71">
        <v>263399263</v>
      </c>
    </row>
    <row r="72" spans="1:4" hidden="1" x14ac:dyDescent="0.25">
      <c r="A72">
        <v>1</v>
      </c>
      <c r="B72">
        <v>258443579</v>
      </c>
      <c r="C72">
        <v>263399263</v>
      </c>
      <c r="D72">
        <v>0</v>
      </c>
    </row>
    <row r="73" spans="1:4" hidden="1" x14ac:dyDescent="0.25">
      <c r="A73">
        <v>1</v>
      </c>
      <c r="B73">
        <v>258443569</v>
      </c>
      <c r="C73">
        <v>263399254</v>
      </c>
      <c r="D73">
        <v>0</v>
      </c>
    </row>
    <row r="74" spans="1:4" x14ac:dyDescent="0.25">
      <c r="A74">
        <v>1</v>
      </c>
      <c r="B74">
        <v>263399247</v>
      </c>
      <c r="C74">
        <v>263399250</v>
      </c>
      <c r="D74">
        <v>263399245</v>
      </c>
    </row>
    <row r="75" spans="1:4" x14ac:dyDescent="0.25">
      <c r="A75">
        <v>1</v>
      </c>
      <c r="B75">
        <v>263399238</v>
      </c>
      <c r="C75">
        <v>263399241</v>
      </c>
      <c r="D75">
        <v>263399236</v>
      </c>
    </row>
    <row r="76" spans="1:4" hidden="1" x14ac:dyDescent="0.25">
      <c r="A76">
        <v>1</v>
      </c>
      <c r="B76">
        <v>258443529</v>
      </c>
      <c r="C76">
        <v>263399227</v>
      </c>
      <c r="D76">
        <v>0</v>
      </c>
    </row>
    <row r="77" spans="1:4" x14ac:dyDescent="0.25">
      <c r="A77">
        <v>1</v>
      </c>
      <c r="B77">
        <v>263399220</v>
      </c>
      <c r="C77">
        <v>263399223</v>
      </c>
      <c r="D77">
        <v>263399218</v>
      </c>
    </row>
    <row r="78" spans="1:4" hidden="1" x14ac:dyDescent="0.25">
      <c r="A78">
        <v>1</v>
      </c>
      <c r="B78">
        <v>258443494</v>
      </c>
      <c r="C78">
        <v>263399209</v>
      </c>
      <c r="D78">
        <v>0</v>
      </c>
    </row>
    <row r="79" spans="1:4" x14ac:dyDescent="0.25">
      <c r="A79">
        <v>1</v>
      </c>
      <c r="B79">
        <v>263399202</v>
      </c>
      <c r="C79">
        <v>263399205</v>
      </c>
      <c r="D79">
        <v>263399200</v>
      </c>
    </row>
    <row r="80" spans="1:4" hidden="1" x14ac:dyDescent="0.25">
      <c r="A80">
        <v>1</v>
      </c>
      <c r="B80">
        <v>258443474</v>
      </c>
      <c r="C80">
        <v>263399200</v>
      </c>
      <c r="D80">
        <v>0</v>
      </c>
    </row>
    <row r="81" spans="1:4" x14ac:dyDescent="0.25">
      <c r="A81">
        <v>1</v>
      </c>
      <c r="B81">
        <v>263399193</v>
      </c>
      <c r="C81">
        <v>263399196</v>
      </c>
      <c r="D81">
        <v>263399191</v>
      </c>
    </row>
    <row r="82" spans="1:4" hidden="1" x14ac:dyDescent="0.25">
      <c r="A82">
        <v>1</v>
      </c>
      <c r="B82">
        <v>258443464</v>
      </c>
      <c r="C82">
        <v>263399191</v>
      </c>
      <c r="D82">
        <v>0</v>
      </c>
    </row>
    <row r="83" spans="1:4" x14ac:dyDescent="0.25">
      <c r="A83">
        <v>1</v>
      </c>
      <c r="B83">
        <v>263399184</v>
      </c>
      <c r="C83">
        <v>263399187</v>
      </c>
      <c r="D83">
        <v>263399182</v>
      </c>
    </row>
    <row r="84" spans="1:4" x14ac:dyDescent="0.25">
      <c r="A84">
        <v>1</v>
      </c>
      <c r="B84">
        <v>263399175</v>
      </c>
      <c r="C84">
        <v>263399178</v>
      </c>
      <c r="D84">
        <v>263399173</v>
      </c>
    </row>
    <row r="85" spans="1:4" x14ac:dyDescent="0.25">
      <c r="A85">
        <v>1</v>
      </c>
      <c r="B85">
        <v>263399166</v>
      </c>
      <c r="C85">
        <v>263399169</v>
      </c>
      <c r="D85">
        <v>263399164</v>
      </c>
    </row>
    <row r="86" spans="1:4" x14ac:dyDescent="0.25">
      <c r="A86">
        <v>1</v>
      </c>
      <c r="B86">
        <v>263395471</v>
      </c>
      <c r="C86">
        <v>263395474</v>
      </c>
      <c r="D86">
        <v>263395469</v>
      </c>
    </row>
    <row r="87" spans="1:4" hidden="1" x14ac:dyDescent="0.25">
      <c r="A87">
        <v>3</v>
      </c>
      <c r="B87">
        <v>258426136</v>
      </c>
      <c r="C87">
        <v>263395469</v>
      </c>
      <c r="D87">
        <v>0</v>
      </c>
    </row>
    <row r="88" spans="1:4" x14ac:dyDescent="0.25">
      <c r="A88">
        <v>1</v>
      </c>
      <c r="B88">
        <v>263395453</v>
      </c>
      <c r="C88">
        <v>263395456</v>
      </c>
      <c r="D88">
        <v>263395451</v>
      </c>
    </row>
    <row r="89" spans="1:4" hidden="1" x14ac:dyDescent="0.25">
      <c r="A89">
        <v>1</v>
      </c>
      <c r="B89">
        <v>258426014</v>
      </c>
      <c r="C89">
        <v>263395442</v>
      </c>
      <c r="D89">
        <v>0</v>
      </c>
    </row>
    <row r="90" spans="1:4" x14ac:dyDescent="0.25">
      <c r="A90">
        <v>1</v>
      </c>
      <c r="B90">
        <v>263395426</v>
      </c>
      <c r="C90">
        <v>263395429</v>
      </c>
      <c r="D90">
        <v>263395424</v>
      </c>
    </row>
    <row r="91" spans="1:4" x14ac:dyDescent="0.25">
      <c r="A91">
        <v>1</v>
      </c>
      <c r="B91">
        <v>263395417</v>
      </c>
      <c r="C91">
        <v>263395420</v>
      </c>
      <c r="D91">
        <v>263395415</v>
      </c>
    </row>
    <row r="92" spans="1:4" x14ac:dyDescent="0.25">
      <c r="A92">
        <v>1</v>
      </c>
      <c r="B92">
        <v>263395408</v>
      </c>
      <c r="C92">
        <v>263395411</v>
      </c>
      <c r="D92">
        <v>263395406</v>
      </c>
    </row>
    <row r="93" spans="1:4" hidden="1" x14ac:dyDescent="0.25">
      <c r="A93">
        <v>1</v>
      </c>
      <c r="B93">
        <v>258425817</v>
      </c>
      <c r="C93">
        <v>263395406</v>
      </c>
      <c r="D93">
        <v>0</v>
      </c>
    </row>
    <row r="94" spans="1:4" x14ac:dyDescent="0.25">
      <c r="A94">
        <v>1</v>
      </c>
      <c r="B94">
        <v>263395381</v>
      </c>
      <c r="C94">
        <v>263395384</v>
      </c>
      <c r="D94">
        <v>263395379</v>
      </c>
    </row>
    <row r="95" spans="1:4" hidden="1" x14ac:dyDescent="0.25">
      <c r="A95">
        <v>1</v>
      </c>
      <c r="B95">
        <v>258425640</v>
      </c>
      <c r="C95">
        <v>263395379</v>
      </c>
      <c r="D95">
        <v>0</v>
      </c>
    </row>
    <row r="96" spans="1:4" x14ac:dyDescent="0.25">
      <c r="A96">
        <v>1</v>
      </c>
      <c r="B96">
        <v>263395372</v>
      </c>
      <c r="C96">
        <v>263395375</v>
      </c>
      <c r="D96">
        <v>263395370</v>
      </c>
    </row>
    <row r="97" spans="1:4" hidden="1" x14ac:dyDescent="0.25">
      <c r="A97">
        <v>1</v>
      </c>
      <c r="B97">
        <v>258425635</v>
      </c>
      <c r="C97">
        <v>263395370</v>
      </c>
      <c r="D97">
        <v>0</v>
      </c>
    </row>
    <row r="98" spans="1:4" x14ac:dyDescent="0.25">
      <c r="A98">
        <v>1</v>
      </c>
      <c r="B98">
        <v>263395363</v>
      </c>
      <c r="C98">
        <v>263395366</v>
      </c>
      <c r="D98">
        <v>263395361</v>
      </c>
    </row>
    <row r="99" spans="1:4" hidden="1" x14ac:dyDescent="0.25">
      <c r="A99">
        <v>1</v>
      </c>
      <c r="B99">
        <v>258425615</v>
      </c>
      <c r="C99">
        <v>263395361</v>
      </c>
      <c r="D99">
        <v>0</v>
      </c>
    </row>
    <row r="100" spans="1:4" x14ac:dyDescent="0.25">
      <c r="A100">
        <v>1</v>
      </c>
      <c r="B100">
        <v>263395345</v>
      </c>
      <c r="C100">
        <v>263395348</v>
      </c>
      <c r="D100">
        <v>263395343</v>
      </c>
    </row>
    <row r="101" spans="1:4" x14ac:dyDescent="0.25">
      <c r="A101">
        <v>1</v>
      </c>
      <c r="B101">
        <v>263395336</v>
      </c>
      <c r="C101">
        <v>263395339</v>
      </c>
      <c r="D101">
        <v>263395334</v>
      </c>
    </row>
    <row r="102" spans="1:4" x14ac:dyDescent="0.25">
      <c r="A102">
        <v>1</v>
      </c>
      <c r="B102">
        <v>263395327</v>
      </c>
      <c r="C102">
        <v>263395330</v>
      </c>
      <c r="D102">
        <v>263395325</v>
      </c>
    </row>
    <row r="103" spans="1:4" x14ac:dyDescent="0.25">
      <c r="A103">
        <v>1</v>
      </c>
      <c r="B103">
        <v>263395318</v>
      </c>
      <c r="C103">
        <v>263395321</v>
      </c>
      <c r="D103">
        <v>263395316</v>
      </c>
    </row>
    <row r="104" spans="1:4" x14ac:dyDescent="0.25">
      <c r="A104">
        <v>1</v>
      </c>
      <c r="B104">
        <v>263395309</v>
      </c>
      <c r="C104">
        <v>263395312</v>
      </c>
      <c r="D104">
        <v>263395307</v>
      </c>
    </row>
    <row r="105" spans="1:4" x14ac:dyDescent="0.25">
      <c r="A105">
        <v>1</v>
      </c>
      <c r="B105">
        <v>263395291</v>
      </c>
      <c r="C105">
        <v>263395294</v>
      </c>
      <c r="D105">
        <v>263395289</v>
      </c>
    </row>
    <row r="106" spans="1:4" x14ac:dyDescent="0.25">
      <c r="A106">
        <v>1</v>
      </c>
      <c r="B106">
        <v>263395282</v>
      </c>
      <c r="C106">
        <v>263395285</v>
      </c>
      <c r="D106">
        <v>263395280</v>
      </c>
    </row>
    <row r="107" spans="1:4" x14ac:dyDescent="0.25">
      <c r="A107">
        <v>1</v>
      </c>
      <c r="B107">
        <v>263395264</v>
      </c>
      <c r="C107">
        <v>263395267</v>
      </c>
      <c r="D107">
        <v>263395262</v>
      </c>
    </row>
    <row r="108" spans="1:4" x14ac:dyDescent="0.25">
      <c r="A108">
        <v>1</v>
      </c>
      <c r="B108">
        <v>263395246</v>
      </c>
      <c r="C108">
        <v>263395249</v>
      </c>
      <c r="D108">
        <v>263395244</v>
      </c>
    </row>
    <row r="109" spans="1:4" x14ac:dyDescent="0.25">
      <c r="A109">
        <v>1</v>
      </c>
      <c r="B109">
        <v>263395237</v>
      </c>
      <c r="C109">
        <v>263395240</v>
      </c>
      <c r="D109">
        <v>263395235</v>
      </c>
    </row>
    <row r="110" spans="1:4" hidden="1" x14ac:dyDescent="0.25">
      <c r="A110">
        <v>1</v>
      </c>
      <c r="B110">
        <v>258425254</v>
      </c>
      <c r="C110">
        <v>263395235</v>
      </c>
      <c r="D110">
        <v>0</v>
      </c>
    </row>
    <row r="111" spans="1:4" x14ac:dyDescent="0.25">
      <c r="A111">
        <v>1</v>
      </c>
      <c r="B111">
        <v>263395219</v>
      </c>
      <c r="C111">
        <v>263395222</v>
      </c>
      <c r="D111">
        <v>263395217</v>
      </c>
    </row>
    <row r="112" spans="1:4" x14ac:dyDescent="0.25">
      <c r="A112">
        <v>1</v>
      </c>
      <c r="B112">
        <v>263395210</v>
      </c>
      <c r="C112">
        <v>263395213</v>
      </c>
      <c r="D112">
        <v>263395208</v>
      </c>
    </row>
    <row r="113" spans="1:4" x14ac:dyDescent="0.25">
      <c r="A113">
        <v>1</v>
      </c>
      <c r="B113">
        <v>263395201</v>
      </c>
      <c r="C113">
        <v>263395204</v>
      </c>
      <c r="D113">
        <v>263395199</v>
      </c>
    </row>
    <row r="114" spans="1:4" x14ac:dyDescent="0.25">
      <c r="A114">
        <v>1</v>
      </c>
      <c r="B114">
        <v>263395192</v>
      </c>
      <c r="C114">
        <v>263395195</v>
      </c>
      <c r="D114">
        <v>263395190</v>
      </c>
    </row>
    <row r="115" spans="1:4" hidden="1" x14ac:dyDescent="0.25">
      <c r="A115">
        <v>1</v>
      </c>
      <c r="B115">
        <v>258425045</v>
      </c>
      <c r="C115">
        <v>263395190</v>
      </c>
      <c r="D115">
        <v>0</v>
      </c>
    </row>
    <row r="116" spans="1:4" x14ac:dyDescent="0.25">
      <c r="A116">
        <v>1</v>
      </c>
      <c r="B116">
        <v>263391562</v>
      </c>
      <c r="C116">
        <v>263391565</v>
      </c>
      <c r="D116">
        <v>263391560</v>
      </c>
    </row>
    <row r="117" spans="1:4" x14ac:dyDescent="0.25">
      <c r="A117">
        <v>1</v>
      </c>
      <c r="B117">
        <v>263391553</v>
      </c>
      <c r="C117">
        <v>263391556</v>
      </c>
      <c r="D117">
        <v>263391551</v>
      </c>
    </row>
    <row r="118" spans="1:4" hidden="1" x14ac:dyDescent="0.25">
      <c r="A118">
        <v>3</v>
      </c>
      <c r="B118">
        <v>258406525</v>
      </c>
      <c r="C118">
        <v>263391551</v>
      </c>
      <c r="D118">
        <v>0</v>
      </c>
    </row>
    <row r="119" spans="1:4" x14ac:dyDescent="0.25">
      <c r="A119">
        <v>1</v>
      </c>
      <c r="B119">
        <v>263391544</v>
      </c>
      <c r="C119">
        <v>263391547</v>
      </c>
      <c r="D119">
        <v>263391542</v>
      </c>
    </row>
    <row r="120" spans="1:4" x14ac:dyDescent="0.25">
      <c r="A120">
        <v>1</v>
      </c>
      <c r="B120">
        <v>263391517</v>
      </c>
      <c r="C120">
        <v>263391520</v>
      </c>
      <c r="D120">
        <v>263391515</v>
      </c>
    </row>
    <row r="121" spans="1:4" x14ac:dyDescent="0.25">
      <c r="A121">
        <v>1</v>
      </c>
      <c r="B121">
        <v>263391508</v>
      </c>
      <c r="C121">
        <v>263391511</v>
      </c>
      <c r="D121">
        <v>263391506</v>
      </c>
    </row>
    <row r="122" spans="1:4" x14ac:dyDescent="0.25">
      <c r="A122">
        <v>1</v>
      </c>
      <c r="B122">
        <v>263391490</v>
      </c>
      <c r="C122">
        <v>263391493</v>
      </c>
      <c r="D122">
        <v>263391488</v>
      </c>
    </row>
    <row r="123" spans="1:4" x14ac:dyDescent="0.25">
      <c r="A123">
        <v>1</v>
      </c>
      <c r="B123">
        <v>263391481</v>
      </c>
      <c r="C123">
        <v>263391484</v>
      </c>
      <c r="D123">
        <v>263391479</v>
      </c>
    </row>
    <row r="124" spans="1:4" hidden="1" x14ac:dyDescent="0.25">
      <c r="A124">
        <v>1</v>
      </c>
      <c r="B124">
        <v>258406233</v>
      </c>
      <c r="C124">
        <v>263391479</v>
      </c>
      <c r="D124">
        <v>0</v>
      </c>
    </row>
    <row r="125" spans="1:4" x14ac:dyDescent="0.25">
      <c r="A125">
        <v>1</v>
      </c>
      <c r="B125">
        <v>263391472</v>
      </c>
      <c r="C125">
        <v>263391475</v>
      </c>
      <c r="D125">
        <v>263391470</v>
      </c>
    </row>
    <row r="126" spans="1:4" hidden="1" x14ac:dyDescent="0.25">
      <c r="A126">
        <v>1</v>
      </c>
      <c r="B126">
        <v>258406228</v>
      </c>
      <c r="C126">
        <v>263391470</v>
      </c>
      <c r="D126">
        <v>0</v>
      </c>
    </row>
    <row r="127" spans="1:4" x14ac:dyDescent="0.25">
      <c r="A127">
        <v>1</v>
      </c>
      <c r="B127">
        <v>263391463</v>
      </c>
      <c r="C127">
        <v>263391466</v>
      </c>
      <c r="D127">
        <v>263391461</v>
      </c>
    </row>
    <row r="128" spans="1:4" x14ac:dyDescent="0.25">
      <c r="A128">
        <v>1</v>
      </c>
      <c r="B128">
        <v>263391454</v>
      </c>
      <c r="C128">
        <v>263391457</v>
      </c>
      <c r="D128">
        <v>263391452</v>
      </c>
    </row>
    <row r="129" spans="1:4" x14ac:dyDescent="0.25">
      <c r="A129">
        <v>1</v>
      </c>
      <c r="B129">
        <v>263391445</v>
      </c>
      <c r="C129">
        <v>263391448</v>
      </c>
      <c r="D129">
        <v>263391443</v>
      </c>
    </row>
    <row r="130" spans="1:4" x14ac:dyDescent="0.25">
      <c r="A130">
        <v>1</v>
      </c>
      <c r="B130">
        <v>263391427</v>
      </c>
      <c r="C130">
        <v>263391430</v>
      </c>
      <c r="D130">
        <v>263391425</v>
      </c>
    </row>
    <row r="131" spans="1:4" x14ac:dyDescent="0.25">
      <c r="A131">
        <v>1</v>
      </c>
      <c r="B131">
        <v>263391409</v>
      </c>
      <c r="C131">
        <v>263391412</v>
      </c>
      <c r="D131">
        <v>263391407</v>
      </c>
    </row>
    <row r="132" spans="1:4" x14ac:dyDescent="0.25">
      <c r="A132">
        <v>1</v>
      </c>
      <c r="B132">
        <v>258406063</v>
      </c>
      <c r="C132">
        <v>263391407</v>
      </c>
      <c r="D132">
        <v>258406061</v>
      </c>
    </row>
    <row r="133" spans="1:4" x14ac:dyDescent="0.25">
      <c r="A133">
        <v>1</v>
      </c>
      <c r="B133">
        <v>263391400</v>
      </c>
      <c r="C133">
        <v>263391403</v>
      </c>
      <c r="D133">
        <v>263391398</v>
      </c>
    </row>
    <row r="134" spans="1:4" x14ac:dyDescent="0.25">
      <c r="A134">
        <v>1</v>
      </c>
      <c r="B134">
        <v>263391382</v>
      </c>
      <c r="C134">
        <v>263391385</v>
      </c>
      <c r="D134">
        <v>263391380</v>
      </c>
    </row>
    <row r="135" spans="1:4" x14ac:dyDescent="0.25">
      <c r="A135">
        <v>1</v>
      </c>
      <c r="B135">
        <v>263391373</v>
      </c>
      <c r="C135">
        <v>263391376</v>
      </c>
      <c r="D135">
        <v>263391371</v>
      </c>
    </row>
    <row r="136" spans="1:4" hidden="1" x14ac:dyDescent="0.25">
      <c r="A136">
        <v>1</v>
      </c>
      <c r="B136">
        <v>258405938</v>
      </c>
      <c r="C136">
        <v>263391371</v>
      </c>
      <c r="D136">
        <v>0</v>
      </c>
    </row>
    <row r="137" spans="1:4" hidden="1" x14ac:dyDescent="0.25">
      <c r="A137">
        <v>1</v>
      </c>
      <c r="B137">
        <v>258405893</v>
      </c>
      <c r="C137">
        <v>263391362</v>
      </c>
      <c r="D137">
        <v>0</v>
      </c>
    </row>
    <row r="138" spans="1:4" x14ac:dyDescent="0.25">
      <c r="A138">
        <v>1</v>
      </c>
      <c r="B138">
        <v>263391355</v>
      </c>
      <c r="C138">
        <v>263391358</v>
      </c>
      <c r="D138">
        <v>263391353</v>
      </c>
    </row>
    <row r="139" spans="1:4" x14ac:dyDescent="0.25">
      <c r="A139">
        <v>1</v>
      </c>
      <c r="B139">
        <v>263391346</v>
      </c>
      <c r="C139">
        <v>263391349</v>
      </c>
      <c r="D139">
        <v>263391344</v>
      </c>
    </row>
    <row r="140" spans="1:4" x14ac:dyDescent="0.25">
      <c r="A140">
        <v>1</v>
      </c>
      <c r="B140">
        <v>261434126</v>
      </c>
      <c r="C140">
        <v>261434125</v>
      </c>
      <c r="D140">
        <v>264148867</v>
      </c>
    </row>
    <row r="141" spans="1:4" x14ac:dyDescent="0.25">
      <c r="A141">
        <v>1</v>
      </c>
      <c r="B141">
        <v>261434117</v>
      </c>
      <c r="C141">
        <v>261434120</v>
      </c>
      <c r="D141">
        <v>261434115</v>
      </c>
    </row>
    <row r="142" spans="1:4" x14ac:dyDescent="0.25">
      <c r="A142">
        <v>1</v>
      </c>
      <c r="B142">
        <v>261434112</v>
      </c>
      <c r="C142">
        <v>261434115</v>
      </c>
      <c r="D142">
        <v>264148858</v>
      </c>
    </row>
    <row r="143" spans="1:4" x14ac:dyDescent="0.25">
      <c r="A143">
        <v>1</v>
      </c>
      <c r="B143">
        <v>261433687</v>
      </c>
      <c r="C143">
        <v>261434105</v>
      </c>
      <c r="D143">
        <v>264148876</v>
      </c>
    </row>
    <row r="144" spans="1:4" x14ac:dyDescent="0.25">
      <c r="A144">
        <v>1</v>
      </c>
      <c r="B144">
        <v>261434097</v>
      </c>
      <c r="C144">
        <v>261434100</v>
      </c>
      <c r="D144">
        <v>261434095</v>
      </c>
    </row>
    <row r="145" spans="1:4" x14ac:dyDescent="0.25">
      <c r="A145">
        <v>1</v>
      </c>
      <c r="B145">
        <v>261434092</v>
      </c>
      <c r="C145">
        <v>261434095</v>
      </c>
      <c r="D145">
        <v>264148849</v>
      </c>
    </row>
    <row r="146" spans="1:4" x14ac:dyDescent="0.25">
      <c r="A146">
        <v>1</v>
      </c>
      <c r="B146">
        <v>261433681</v>
      </c>
      <c r="C146">
        <v>261433680</v>
      </c>
      <c r="D146">
        <v>261434125</v>
      </c>
    </row>
    <row r="147" spans="1:4" x14ac:dyDescent="0.25">
      <c r="A147">
        <v>1</v>
      </c>
      <c r="B147">
        <v>261433671</v>
      </c>
      <c r="C147">
        <v>261433670</v>
      </c>
      <c r="D147">
        <v>261434105</v>
      </c>
    </row>
    <row r="148" spans="1:4" x14ac:dyDescent="0.25">
      <c r="A148">
        <v>1</v>
      </c>
      <c r="B148">
        <v>259446919</v>
      </c>
      <c r="C148">
        <v>261213171</v>
      </c>
      <c r="D148">
        <v>263934803</v>
      </c>
    </row>
    <row r="149" spans="1:4" x14ac:dyDescent="0.25">
      <c r="A149">
        <v>1</v>
      </c>
      <c r="B149">
        <v>259374992</v>
      </c>
      <c r="C149">
        <v>261140527</v>
      </c>
      <c r="D149">
        <v>263866168</v>
      </c>
    </row>
    <row r="150" spans="1:4" x14ac:dyDescent="0.25">
      <c r="A150">
        <v>1</v>
      </c>
      <c r="B150">
        <v>260005788</v>
      </c>
      <c r="C150">
        <v>261061101</v>
      </c>
      <c r="D150">
        <v>263790336</v>
      </c>
    </row>
    <row r="151" spans="1:4" x14ac:dyDescent="0.25">
      <c r="A151">
        <v>1</v>
      </c>
      <c r="B151">
        <v>261061097</v>
      </c>
      <c r="C151">
        <v>261061096</v>
      </c>
      <c r="D151">
        <v>261061101</v>
      </c>
    </row>
    <row r="152" spans="1:4" x14ac:dyDescent="0.25">
      <c r="A152">
        <v>1</v>
      </c>
      <c r="B152">
        <v>261052106</v>
      </c>
      <c r="C152">
        <v>261052109</v>
      </c>
      <c r="D152">
        <v>261052104</v>
      </c>
    </row>
    <row r="153" spans="1:4" x14ac:dyDescent="0.25">
      <c r="A153">
        <v>1</v>
      </c>
      <c r="B153">
        <v>261052101</v>
      </c>
      <c r="C153">
        <v>261052104</v>
      </c>
      <c r="D153">
        <v>263782332</v>
      </c>
    </row>
    <row r="154" spans="1:4" x14ac:dyDescent="0.25">
      <c r="A154">
        <v>1</v>
      </c>
      <c r="B154">
        <v>260981170</v>
      </c>
      <c r="C154">
        <v>260981173</v>
      </c>
      <c r="D154">
        <v>263709236</v>
      </c>
    </row>
    <row r="155" spans="1:4" x14ac:dyDescent="0.25">
      <c r="A155">
        <v>1</v>
      </c>
      <c r="B155">
        <v>260981164</v>
      </c>
      <c r="C155">
        <v>260981163</v>
      </c>
      <c r="D155">
        <v>260981173</v>
      </c>
    </row>
    <row r="156" spans="1:4" x14ac:dyDescent="0.25">
      <c r="A156">
        <v>1</v>
      </c>
      <c r="B156">
        <v>260972735</v>
      </c>
      <c r="C156">
        <v>260972734</v>
      </c>
      <c r="D156">
        <v>263702147</v>
      </c>
    </row>
    <row r="157" spans="1:4" x14ac:dyDescent="0.25">
      <c r="A157">
        <v>1</v>
      </c>
      <c r="B157">
        <v>260664746</v>
      </c>
      <c r="C157">
        <v>260664749</v>
      </c>
      <c r="D157">
        <v>260664744</v>
      </c>
    </row>
    <row r="158" spans="1:4" x14ac:dyDescent="0.25">
      <c r="A158">
        <v>1</v>
      </c>
      <c r="B158">
        <v>260664741</v>
      </c>
      <c r="C158">
        <v>260664744</v>
      </c>
      <c r="D158">
        <v>263399241</v>
      </c>
    </row>
    <row r="159" spans="1:4" x14ac:dyDescent="0.25">
      <c r="A159">
        <v>1</v>
      </c>
      <c r="B159">
        <v>260664726</v>
      </c>
      <c r="C159">
        <v>260664729</v>
      </c>
      <c r="D159">
        <v>260664724</v>
      </c>
    </row>
    <row r="160" spans="1:4" x14ac:dyDescent="0.25">
      <c r="A160">
        <v>1</v>
      </c>
      <c r="B160">
        <v>260664721</v>
      </c>
      <c r="C160">
        <v>260664724</v>
      </c>
      <c r="D160">
        <v>263399250</v>
      </c>
    </row>
    <row r="161" spans="1:4" x14ac:dyDescent="0.25">
      <c r="A161">
        <v>1</v>
      </c>
      <c r="B161">
        <v>260664701</v>
      </c>
      <c r="C161">
        <v>260664704</v>
      </c>
      <c r="D161">
        <v>263399187</v>
      </c>
    </row>
    <row r="162" spans="1:4" x14ac:dyDescent="0.25">
      <c r="A162">
        <v>1</v>
      </c>
      <c r="B162">
        <v>260664691</v>
      </c>
      <c r="C162">
        <v>260664694</v>
      </c>
      <c r="D162">
        <v>260664689</v>
      </c>
    </row>
    <row r="163" spans="1:4" x14ac:dyDescent="0.25">
      <c r="A163">
        <v>1</v>
      </c>
      <c r="B163">
        <v>260664686</v>
      </c>
      <c r="C163">
        <v>260664689</v>
      </c>
      <c r="D163">
        <v>260664684</v>
      </c>
    </row>
    <row r="164" spans="1:4" x14ac:dyDescent="0.25">
      <c r="A164">
        <v>1</v>
      </c>
      <c r="B164">
        <v>260664681</v>
      </c>
      <c r="C164">
        <v>260664684</v>
      </c>
      <c r="D164">
        <v>263399178</v>
      </c>
    </row>
    <row r="165" spans="1:4" x14ac:dyDescent="0.25">
      <c r="A165">
        <v>1</v>
      </c>
      <c r="B165">
        <v>260663855</v>
      </c>
      <c r="C165">
        <v>260663858</v>
      </c>
      <c r="D165">
        <v>260663853</v>
      </c>
    </row>
    <row r="166" spans="1:4" x14ac:dyDescent="0.25">
      <c r="A166">
        <v>1</v>
      </c>
      <c r="B166">
        <v>260663850</v>
      </c>
      <c r="C166">
        <v>260663853</v>
      </c>
      <c r="D166">
        <v>263391484</v>
      </c>
    </row>
    <row r="167" spans="1:4" x14ac:dyDescent="0.25">
      <c r="A167">
        <v>1</v>
      </c>
      <c r="B167">
        <v>260663835</v>
      </c>
      <c r="C167">
        <v>260663838</v>
      </c>
      <c r="D167">
        <v>263395330</v>
      </c>
    </row>
    <row r="168" spans="1:4" x14ac:dyDescent="0.25">
      <c r="A168">
        <v>1</v>
      </c>
      <c r="B168">
        <v>260663810</v>
      </c>
      <c r="C168">
        <v>260663813</v>
      </c>
      <c r="D168">
        <v>260663808</v>
      </c>
    </row>
    <row r="169" spans="1:4" x14ac:dyDescent="0.25">
      <c r="A169">
        <v>1</v>
      </c>
      <c r="B169">
        <v>260663805</v>
      </c>
      <c r="C169">
        <v>260663808</v>
      </c>
      <c r="D169">
        <v>260663803</v>
      </c>
    </row>
    <row r="170" spans="1:4" x14ac:dyDescent="0.25">
      <c r="A170">
        <v>1</v>
      </c>
      <c r="B170">
        <v>260663800</v>
      </c>
      <c r="C170">
        <v>260663803</v>
      </c>
      <c r="D170">
        <v>260663798</v>
      </c>
    </row>
    <row r="171" spans="1:4" x14ac:dyDescent="0.25">
      <c r="A171">
        <v>1</v>
      </c>
      <c r="B171">
        <v>260663795</v>
      </c>
      <c r="C171">
        <v>260663798</v>
      </c>
      <c r="D171">
        <v>263395222</v>
      </c>
    </row>
    <row r="172" spans="1:4" x14ac:dyDescent="0.25">
      <c r="A172">
        <v>1</v>
      </c>
      <c r="B172">
        <v>260663780</v>
      </c>
      <c r="C172">
        <v>260663783</v>
      </c>
      <c r="D172">
        <v>263395204</v>
      </c>
    </row>
    <row r="173" spans="1:4" x14ac:dyDescent="0.25">
      <c r="A173">
        <v>1</v>
      </c>
      <c r="B173">
        <v>260662951</v>
      </c>
      <c r="C173">
        <v>260662954</v>
      </c>
      <c r="D173">
        <v>260662949</v>
      </c>
    </row>
    <row r="174" spans="1:4" x14ac:dyDescent="0.25">
      <c r="A174">
        <v>1</v>
      </c>
      <c r="B174">
        <v>260662946</v>
      </c>
      <c r="C174">
        <v>260662949</v>
      </c>
      <c r="D174">
        <v>263391565</v>
      </c>
    </row>
    <row r="175" spans="1:4" x14ac:dyDescent="0.25">
      <c r="A175">
        <v>1</v>
      </c>
      <c r="B175">
        <v>260662926</v>
      </c>
      <c r="C175">
        <v>260662929</v>
      </c>
      <c r="D175">
        <v>260662924</v>
      </c>
    </row>
    <row r="176" spans="1:4" x14ac:dyDescent="0.25">
      <c r="A176">
        <v>1</v>
      </c>
      <c r="B176">
        <v>260662921</v>
      </c>
      <c r="C176">
        <v>260662924</v>
      </c>
      <c r="D176">
        <v>263391475</v>
      </c>
    </row>
    <row r="177" spans="1:4" x14ac:dyDescent="0.25">
      <c r="A177">
        <v>1</v>
      </c>
      <c r="B177">
        <v>260662906</v>
      </c>
      <c r="C177">
        <v>260662909</v>
      </c>
      <c r="D177">
        <v>260662904</v>
      </c>
    </row>
    <row r="178" spans="1:4" x14ac:dyDescent="0.25">
      <c r="A178">
        <v>1</v>
      </c>
      <c r="B178">
        <v>260662901</v>
      </c>
      <c r="C178">
        <v>260662904</v>
      </c>
      <c r="D178">
        <v>260662899</v>
      </c>
    </row>
    <row r="179" spans="1:4" x14ac:dyDescent="0.25">
      <c r="A179">
        <v>1</v>
      </c>
      <c r="B179">
        <v>260662896</v>
      </c>
      <c r="C179">
        <v>260662899</v>
      </c>
      <c r="D179">
        <v>263391457</v>
      </c>
    </row>
    <row r="180" spans="1:4" hidden="1" x14ac:dyDescent="0.25">
      <c r="A180">
        <v>1</v>
      </c>
      <c r="B180">
        <v>258443633</v>
      </c>
      <c r="C180">
        <v>259998110</v>
      </c>
      <c r="D180">
        <v>0</v>
      </c>
    </row>
    <row r="181" spans="1:4" hidden="1" x14ac:dyDescent="0.25">
      <c r="A181">
        <v>2</v>
      </c>
      <c r="B181">
        <v>258406677</v>
      </c>
      <c r="C181">
        <v>259987103</v>
      </c>
      <c r="D181">
        <v>0</v>
      </c>
    </row>
    <row r="182" spans="1:4" x14ac:dyDescent="0.25">
      <c r="A182">
        <v>1</v>
      </c>
      <c r="B182">
        <v>259529045</v>
      </c>
      <c r="C182">
        <v>259529048</v>
      </c>
      <c r="D182">
        <v>259529043</v>
      </c>
    </row>
    <row r="183" spans="1:4" x14ac:dyDescent="0.25">
      <c r="A183">
        <v>1</v>
      </c>
      <c r="B183">
        <v>258425407</v>
      </c>
      <c r="C183">
        <v>259478706</v>
      </c>
      <c r="D183">
        <v>259478701</v>
      </c>
    </row>
    <row r="184" spans="1:4" x14ac:dyDescent="0.25">
      <c r="A184">
        <v>1</v>
      </c>
      <c r="B184">
        <v>259474274</v>
      </c>
      <c r="C184">
        <v>259474277</v>
      </c>
      <c r="D184">
        <v>259474272</v>
      </c>
    </row>
    <row r="185" spans="1:4" x14ac:dyDescent="0.25">
      <c r="A185">
        <v>1</v>
      </c>
      <c r="B185">
        <v>259471071</v>
      </c>
      <c r="C185">
        <v>259471074</v>
      </c>
      <c r="D185">
        <v>263954354</v>
      </c>
    </row>
    <row r="186" spans="1:4" x14ac:dyDescent="0.25">
      <c r="A186">
        <v>1</v>
      </c>
      <c r="B186">
        <v>259362846</v>
      </c>
      <c r="C186">
        <v>259362845</v>
      </c>
      <c r="D186">
        <v>263855874</v>
      </c>
    </row>
    <row r="187" spans="1:4" x14ac:dyDescent="0.25">
      <c r="A187">
        <v>1</v>
      </c>
      <c r="B187">
        <v>426195270</v>
      </c>
      <c r="C187">
        <v>259316802</v>
      </c>
      <c r="D187">
        <v>426195279</v>
      </c>
    </row>
    <row r="188" spans="1:4" x14ac:dyDescent="0.25">
      <c r="A188">
        <v>1</v>
      </c>
      <c r="B188">
        <v>258443362</v>
      </c>
      <c r="C188">
        <v>259288077</v>
      </c>
      <c r="D188">
        <v>258443360</v>
      </c>
    </row>
    <row r="189" spans="1:4" x14ac:dyDescent="0.25">
      <c r="A189">
        <v>1</v>
      </c>
      <c r="B189">
        <v>259149287</v>
      </c>
      <c r="C189">
        <v>259281206</v>
      </c>
      <c r="D189">
        <v>259149285</v>
      </c>
    </row>
    <row r="190" spans="1:4" x14ac:dyDescent="0.25">
      <c r="A190">
        <v>1</v>
      </c>
      <c r="B190">
        <v>258425867</v>
      </c>
      <c r="C190">
        <v>259266062</v>
      </c>
      <c r="D190">
        <v>258425865</v>
      </c>
    </row>
    <row r="191" spans="1:4" x14ac:dyDescent="0.25">
      <c r="A191">
        <v>1</v>
      </c>
      <c r="B191">
        <v>259259896</v>
      </c>
      <c r="C191">
        <v>259259895</v>
      </c>
      <c r="D191">
        <v>259457130</v>
      </c>
    </row>
    <row r="192" spans="1:4" x14ac:dyDescent="0.25">
      <c r="A192">
        <v>1</v>
      </c>
      <c r="B192">
        <v>259259891</v>
      </c>
      <c r="C192">
        <v>259259890</v>
      </c>
      <c r="D192">
        <v>259259900</v>
      </c>
    </row>
    <row r="193" spans="1:4" x14ac:dyDescent="0.25">
      <c r="A193">
        <v>1</v>
      </c>
      <c r="B193">
        <v>258443372</v>
      </c>
      <c r="C193">
        <v>259248355</v>
      </c>
      <c r="D193">
        <v>258443370</v>
      </c>
    </row>
    <row r="194" spans="1:4" x14ac:dyDescent="0.25">
      <c r="A194">
        <v>1</v>
      </c>
      <c r="B194">
        <v>258425458</v>
      </c>
      <c r="C194">
        <v>259240666</v>
      </c>
      <c r="D194">
        <v>258425456</v>
      </c>
    </row>
    <row r="195" spans="1:4" x14ac:dyDescent="0.25">
      <c r="A195">
        <v>1</v>
      </c>
      <c r="B195">
        <v>259228581</v>
      </c>
      <c r="C195">
        <v>259228584</v>
      </c>
      <c r="D195">
        <v>259228579</v>
      </c>
    </row>
    <row r="196" spans="1:4" x14ac:dyDescent="0.25">
      <c r="A196">
        <v>1</v>
      </c>
      <c r="B196">
        <v>258426111</v>
      </c>
      <c r="C196">
        <v>259228579</v>
      </c>
      <c r="D196">
        <v>258426109</v>
      </c>
    </row>
    <row r="197" spans="1:4" x14ac:dyDescent="0.25">
      <c r="A197">
        <v>1</v>
      </c>
      <c r="B197">
        <v>259219720</v>
      </c>
      <c r="C197">
        <v>259219723</v>
      </c>
      <c r="D197">
        <v>259219718</v>
      </c>
    </row>
    <row r="198" spans="1:4" x14ac:dyDescent="0.25">
      <c r="A198">
        <v>1</v>
      </c>
      <c r="B198">
        <v>258443866</v>
      </c>
      <c r="C198">
        <v>259203779</v>
      </c>
      <c r="D198">
        <v>258443864</v>
      </c>
    </row>
    <row r="199" spans="1:4" x14ac:dyDescent="0.25">
      <c r="A199">
        <v>1</v>
      </c>
      <c r="B199">
        <v>258425558</v>
      </c>
      <c r="C199">
        <v>259202599</v>
      </c>
      <c r="D199">
        <v>263395339</v>
      </c>
    </row>
    <row r="200" spans="1:4" x14ac:dyDescent="0.25">
      <c r="A200">
        <v>1</v>
      </c>
      <c r="B200">
        <v>258443754</v>
      </c>
      <c r="C200">
        <v>259198882</v>
      </c>
      <c r="D200">
        <v>258443752</v>
      </c>
    </row>
    <row r="201" spans="1:4" x14ac:dyDescent="0.25">
      <c r="A201">
        <v>1</v>
      </c>
      <c r="B201">
        <v>258443916</v>
      </c>
      <c r="C201">
        <v>259197613</v>
      </c>
      <c r="D201">
        <v>258443914</v>
      </c>
    </row>
    <row r="202" spans="1:4" x14ac:dyDescent="0.25">
      <c r="A202">
        <v>1</v>
      </c>
      <c r="B202">
        <v>258425473</v>
      </c>
      <c r="C202">
        <v>259196788</v>
      </c>
      <c r="D202">
        <v>263395294</v>
      </c>
    </row>
    <row r="203" spans="1:4" x14ac:dyDescent="0.25">
      <c r="A203">
        <v>1</v>
      </c>
      <c r="B203">
        <v>258443861</v>
      </c>
      <c r="C203">
        <v>259196721</v>
      </c>
      <c r="D203">
        <v>258443859</v>
      </c>
    </row>
    <row r="204" spans="1:4" x14ac:dyDescent="0.25">
      <c r="A204">
        <v>1</v>
      </c>
      <c r="B204">
        <v>258443981</v>
      </c>
      <c r="C204">
        <v>259149285</v>
      </c>
      <c r="D204">
        <v>258443979</v>
      </c>
    </row>
    <row r="205" spans="1:4" x14ac:dyDescent="0.25">
      <c r="A205">
        <v>1</v>
      </c>
      <c r="B205">
        <v>258443886</v>
      </c>
      <c r="C205">
        <v>259142545</v>
      </c>
      <c r="D205">
        <v>258443884</v>
      </c>
    </row>
    <row r="206" spans="1:4" x14ac:dyDescent="0.25">
      <c r="A206">
        <v>1</v>
      </c>
      <c r="B206">
        <v>258444239</v>
      </c>
      <c r="C206">
        <v>258444242</v>
      </c>
      <c r="D206">
        <v>258444237</v>
      </c>
    </row>
    <row r="207" spans="1:4" x14ac:dyDescent="0.25">
      <c r="A207">
        <v>1</v>
      </c>
      <c r="B207">
        <v>258444234</v>
      </c>
      <c r="C207">
        <v>258444237</v>
      </c>
      <c r="D207">
        <v>258444232</v>
      </c>
    </row>
    <row r="208" spans="1:4" x14ac:dyDescent="0.25">
      <c r="A208">
        <v>1</v>
      </c>
      <c r="B208">
        <v>258444229</v>
      </c>
      <c r="C208">
        <v>258444232</v>
      </c>
      <c r="D208">
        <v>258444227</v>
      </c>
    </row>
    <row r="209" spans="1:4" x14ac:dyDescent="0.25">
      <c r="A209">
        <v>1</v>
      </c>
      <c r="B209">
        <v>258444224</v>
      </c>
      <c r="C209">
        <v>258444227</v>
      </c>
      <c r="D209">
        <v>258444222</v>
      </c>
    </row>
    <row r="210" spans="1:4" hidden="1" x14ac:dyDescent="0.25">
      <c r="A210">
        <v>1</v>
      </c>
      <c r="B210">
        <v>258444219</v>
      </c>
      <c r="C210">
        <v>258444222</v>
      </c>
      <c r="D210">
        <v>0</v>
      </c>
    </row>
    <row r="211" spans="1:4" hidden="1" x14ac:dyDescent="0.25">
      <c r="A211">
        <v>3</v>
      </c>
      <c r="B211">
        <v>258444204</v>
      </c>
      <c r="C211">
        <v>258444212</v>
      </c>
      <c r="D211">
        <v>0</v>
      </c>
    </row>
    <row r="212" spans="1:4" hidden="1" x14ac:dyDescent="0.25">
      <c r="A212">
        <v>3</v>
      </c>
      <c r="B212">
        <v>258444208</v>
      </c>
      <c r="C212">
        <v>258444207</v>
      </c>
      <c r="D212">
        <v>0</v>
      </c>
    </row>
    <row r="213" spans="1:4" x14ac:dyDescent="0.25">
      <c r="A213">
        <v>1</v>
      </c>
      <c r="B213">
        <v>258444184</v>
      </c>
      <c r="C213">
        <v>258444187</v>
      </c>
      <c r="D213">
        <v>258444182</v>
      </c>
    </row>
    <row r="214" spans="1:4" hidden="1" x14ac:dyDescent="0.25">
      <c r="A214">
        <v>2</v>
      </c>
      <c r="B214">
        <v>258444139</v>
      </c>
      <c r="C214">
        <v>258444142</v>
      </c>
      <c r="D214">
        <v>0</v>
      </c>
    </row>
    <row r="215" spans="1:4" hidden="1" x14ac:dyDescent="0.25">
      <c r="A215">
        <v>1</v>
      </c>
      <c r="B215">
        <v>258444108</v>
      </c>
      <c r="C215">
        <v>258444118</v>
      </c>
      <c r="D215">
        <v>0</v>
      </c>
    </row>
    <row r="216" spans="1:4" x14ac:dyDescent="0.25">
      <c r="A216">
        <v>1</v>
      </c>
      <c r="B216">
        <v>258444046</v>
      </c>
      <c r="C216">
        <v>258444059</v>
      </c>
      <c r="D216">
        <v>258444044</v>
      </c>
    </row>
    <row r="217" spans="1:4" x14ac:dyDescent="0.25">
      <c r="A217">
        <v>1</v>
      </c>
      <c r="B217">
        <v>258444051</v>
      </c>
      <c r="C217">
        <v>258444054</v>
      </c>
      <c r="D217">
        <v>263399367</v>
      </c>
    </row>
    <row r="218" spans="1:4" x14ac:dyDescent="0.25">
      <c r="A218">
        <v>1</v>
      </c>
      <c r="B218">
        <v>258444031</v>
      </c>
      <c r="C218">
        <v>258444039</v>
      </c>
      <c r="D218">
        <v>258444029</v>
      </c>
    </row>
    <row r="219" spans="1:4" x14ac:dyDescent="0.25">
      <c r="A219">
        <v>1</v>
      </c>
      <c r="B219">
        <v>258444021</v>
      </c>
      <c r="C219">
        <v>258444024</v>
      </c>
      <c r="D219">
        <v>258444019</v>
      </c>
    </row>
    <row r="220" spans="1:4" x14ac:dyDescent="0.25">
      <c r="A220">
        <v>1</v>
      </c>
      <c r="B220">
        <v>258443816</v>
      </c>
      <c r="C220">
        <v>258444019</v>
      </c>
      <c r="D220">
        <v>258443814</v>
      </c>
    </row>
    <row r="221" spans="1:4" x14ac:dyDescent="0.25">
      <c r="A221">
        <v>1</v>
      </c>
      <c r="B221">
        <v>258444001</v>
      </c>
      <c r="C221">
        <v>258444009</v>
      </c>
      <c r="D221">
        <v>258443999</v>
      </c>
    </row>
    <row r="222" spans="1:4" x14ac:dyDescent="0.25">
      <c r="A222">
        <v>1</v>
      </c>
      <c r="B222">
        <v>258443991</v>
      </c>
      <c r="C222">
        <v>258443994</v>
      </c>
      <c r="D222">
        <v>258443989</v>
      </c>
    </row>
    <row r="223" spans="1:4" x14ac:dyDescent="0.25">
      <c r="A223">
        <v>1</v>
      </c>
      <c r="B223">
        <v>258443985</v>
      </c>
      <c r="C223">
        <v>258443984</v>
      </c>
      <c r="D223">
        <v>259197613</v>
      </c>
    </row>
    <row r="224" spans="1:4" x14ac:dyDescent="0.25">
      <c r="A224">
        <v>1</v>
      </c>
      <c r="B224">
        <v>258443976</v>
      </c>
      <c r="C224">
        <v>258443979</v>
      </c>
      <c r="D224">
        <v>258443974</v>
      </c>
    </row>
    <row r="225" spans="1:4" x14ac:dyDescent="0.25">
      <c r="A225">
        <v>1</v>
      </c>
      <c r="B225">
        <v>258443966</v>
      </c>
      <c r="C225">
        <v>258443969</v>
      </c>
      <c r="D225">
        <v>258443964</v>
      </c>
    </row>
    <row r="226" spans="1:4" x14ac:dyDescent="0.25">
      <c r="A226">
        <v>1</v>
      </c>
      <c r="B226">
        <v>258443961</v>
      </c>
      <c r="C226">
        <v>258443964</v>
      </c>
      <c r="D226">
        <v>258443959</v>
      </c>
    </row>
    <row r="227" spans="1:4" x14ac:dyDescent="0.25">
      <c r="A227">
        <v>1</v>
      </c>
      <c r="B227">
        <v>258443946</v>
      </c>
      <c r="C227">
        <v>258443959</v>
      </c>
      <c r="D227">
        <v>258443944</v>
      </c>
    </row>
    <row r="228" spans="1:4" x14ac:dyDescent="0.25">
      <c r="A228">
        <v>1</v>
      </c>
      <c r="B228">
        <v>258443951</v>
      </c>
      <c r="C228">
        <v>258443954</v>
      </c>
      <c r="D228">
        <v>258443949</v>
      </c>
    </row>
    <row r="229" spans="1:4" x14ac:dyDescent="0.25">
      <c r="A229">
        <v>1</v>
      </c>
      <c r="B229">
        <v>258443926</v>
      </c>
      <c r="C229">
        <v>258443934</v>
      </c>
      <c r="D229">
        <v>258443924</v>
      </c>
    </row>
    <row r="230" spans="1:4" x14ac:dyDescent="0.25">
      <c r="A230">
        <v>1</v>
      </c>
      <c r="B230">
        <v>258443906</v>
      </c>
      <c r="C230">
        <v>258443909</v>
      </c>
      <c r="D230">
        <v>258443904</v>
      </c>
    </row>
    <row r="231" spans="1:4" x14ac:dyDescent="0.25">
      <c r="A231">
        <v>1</v>
      </c>
      <c r="B231">
        <v>258443901</v>
      </c>
      <c r="C231">
        <v>258443904</v>
      </c>
      <c r="D231">
        <v>258443899</v>
      </c>
    </row>
    <row r="232" spans="1:4" x14ac:dyDescent="0.25">
      <c r="A232">
        <v>1</v>
      </c>
      <c r="B232">
        <v>258443876</v>
      </c>
      <c r="C232">
        <v>258443894</v>
      </c>
      <c r="D232">
        <v>258443874</v>
      </c>
    </row>
    <row r="233" spans="1:4" x14ac:dyDescent="0.25">
      <c r="A233">
        <v>1</v>
      </c>
      <c r="B233">
        <v>258443881</v>
      </c>
      <c r="C233">
        <v>258443884</v>
      </c>
      <c r="D233">
        <v>263399340</v>
      </c>
    </row>
    <row r="234" spans="1:4" x14ac:dyDescent="0.25">
      <c r="A234">
        <v>1</v>
      </c>
      <c r="B234">
        <v>258443871</v>
      </c>
      <c r="C234">
        <v>258443874</v>
      </c>
      <c r="D234">
        <v>258443869</v>
      </c>
    </row>
    <row r="235" spans="1:4" x14ac:dyDescent="0.25">
      <c r="A235">
        <v>1</v>
      </c>
      <c r="B235">
        <v>258443865</v>
      </c>
      <c r="C235">
        <v>258443864</v>
      </c>
      <c r="D235">
        <v>259196721</v>
      </c>
    </row>
    <row r="236" spans="1:4" x14ac:dyDescent="0.25">
      <c r="A236">
        <v>1</v>
      </c>
      <c r="B236">
        <v>258443851</v>
      </c>
      <c r="C236">
        <v>258443859</v>
      </c>
      <c r="D236">
        <v>258443849</v>
      </c>
    </row>
    <row r="237" spans="1:4" x14ac:dyDescent="0.25">
      <c r="A237">
        <v>1</v>
      </c>
      <c r="B237">
        <v>258443836</v>
      </c>
      <c r="C237">
        <v>258443854</v>
      </c>
      <c r="D237">
        <v>258443834</v>
      </c>
    </row>
    <row r="238" spans="1:4" x14ac:dyDescent="0.25">
      <c r="A238">
        <v>1</v>
      </c>
      <c r="B238">
        <v>258443841</v>
      </c>
      <c r="C238">
        <v>258443844</v>
      </c>
      <c r="D238">
        <v>263399322</v>
      </c>
    </row>
    <row r="239" spans="1:4" x14ac:dyDescent="0.25">
      <c r="A239">
        <v>1</v>
      </c>
      <c r="B239">
        <v>258443826</v>
      </c>
      <c r="C239">
        <v>258443834</v>
      </c>
      <c r="D239">
        <v>258443824</v>
      </c>
    </row>
    <row r="240" spans="1:4" x14ac:dyDescent="0.25">
      <c r="A240">
        <v>1</v>
      </c>
      <c r="B240">
        <v>258443821</v>
      </c>
      <c r="C240">
        <v>258443829</v>
      </c>
      <c r="D240">
        <v>263399304</v>
      </c>
    </row>
    <row r="241" spans="1:4" x14ac:dyDescent="0.25">
      <c r="A241">
        <v>1</v>
      </c>
      <c r="B241">
        <v>258443811</v>
      </c>
      <c r="C241">
        <v>258443814</v>
      </c>
      <c r="D241">
        <v>258443809</v>
      </c>
    </row>
    <row r="242" spans="1:4" x14ac:dyDescent="0.25">
      <c r="A242">
        <v>1</v>
      </c>
      <c r="B242">
        <v>258443806</v>
      </c>
      <c r="C242">
        <v>258443809</v>
      </c>
      <c r="D242">
        <v>258443804</v>
      </c>
    </row>
    <row r="243" spans="1:4" x14ac:dyDescent="0.25">
      <c r="A243">
        <v>1</v>
      </c>
      <c r="B243">
        <v>258443796</v>
      </c>
      <c r="C243">
        <v>258443799</v>
      </c>
      <c r="D243">
        <v>258443794</v>
      </c>
    </row>
    <row r="244" spans="1:4" x14ac:dyDescent="0.25">
      <c r="A244">
        <v>1</v>
      </c>
      <c r="B244">
        <v>258443791</v>
      </c>
      <c r="C244">
        <v>258443794</v>
      </c>
      <c r="D244">
        <v>258443789</v>
      </c>
    </row>
    <row r="245" spans="1:4" x14ac:dyDescent="0.25">
      <c r="A245">
        <v>1</v>
      </c>
      <c r="B245">
        <v>258443786</v>
      </c>
      <c r="C245">
        <v>258443789</v>
      </c>
      <c r="D245">
        <v>258443784</v>
      </c>
    </row>
    <row r="246" spans="1:4" x14ac:dyDescent="0.25">
      <c r="A246">
        <v>1</v>
      </c>
      <c r="B246">
        <v>258443781</v>
      </c>
      <c r="C246">
        <v>258443784</v>
      </c>
      <c r="D246">
        <v>263733348</v>
      </c>
    </row>
    <row r="247" spans="1:4" x14ac:dyDescent="0.25">
      <c r="A247">
        <v>1</v>
      </c>
      <c r="B247">
        <v>258443763</v>
      </c>
      <c r="C247">
        <v>258443762</v>
      </c>
      <c r="D247">
        <v>259550257</v>
      </c>
    </row>
    <row r="248" spans="1:4" x14ac:dyDescent="0.25">
      <c r="A248">
        <v>1</v>
      </c>
      <c r="B248">
        <v>258443749</v>
      </c>
      <c r="C248">
        <v>258443752</v>
      </c>
      <c r="D248">
        <v>258443747</v>
      </c>
    </row>
    <row r="249" spans="1:4" x14ac:dyDescent="0.25">
      <c r="A249">
        <v>1</v>
      </c>
      <c r="B249">
        <v>258443744</v>
      </c>
      <c r="C249">
        <v>258443747</v>
      </c>
      <c r="D249">
        <v>258443742</v>
      </c>
    </row>
    <row r="250" spans="1:4" x14ac:dyDescent="0.25">
      <c r="A250">
        <v>1</v>
      </c>
      <c r="B250">
        <v>258443739</v>
      </c>
      <c r="C250">
        <v>258443742</v>
      </c>
      <c r="D250">
        <v>263399295</v>
      </c>
    </row>
    <row r="251" spans="1:4" x14ac:dyDescent="0.25">
      <c r="A251">
        <v>1</v>
      </c>
      <c r="B251">
        <v>258443709</v>
      </c>
      <c r="C251">
        <v>258443712</v>
      </c>
      <c r="D251">
        <v>258443707</v>
      </c>
    </row>
    <row r="252" spans="1:4" x14ac:dyDescent="0.25">
      <c r="A252">
        <v>1</v>
      </c>
      <c r="B252">
        <v>258443694</v>
      </c>
      <c r="C252">
        <v>258443697</v>
      </c>
      <c r="D252">
        <v>258443692</v>
      </c>
    </row>
    <row r="253" spans="1:4" x14ac:dyDescent="0.25">
      <c r="A253">
        <v>1</v>
      </c>
      <c r="B253">
        <v>258443674</v>
      </c>
      <c r="C253">
        <v>258443677</v>
      </c>
      <c r="D253">
        <v>258443672</v>
      </c>
    </row>
    <row r="254" spans="1:4" x14ac:dyDescent="0.25">
      <c r="A254">
        <v>1</v>
      </c>
      <c r="B254">
        <v>258443654</v>
      </c>
      <c r="C254">
        <v>258443657</v>
      </c>
      <c r="D254">
        <v>263399277</v>
      </c>
    </row>
    <row r="255" spans="1:4" hidden="1" x14ac:dyDescent="0.25">
      <c r="A255">
        <v>3</v>
      </c>
      <c r="B255">
        <v>258443634</v>
      </c>
      <c r="C255">
        <v>258443637</v>
      </c>
      <c r="D255">
        <v>0</v>
      </c>
    </row>
    <row r="256" spans="1:4" hidden="1" x14ac:dyDescent="0.25">
      <c r="A256">
        <v>1</v>
      </c>
      <c r="B256">
        <v>258443584</v>
      </c>
      <c r="C256">
        <v>258443627</v>
      </c>
      <c r="D256">
        <v>0</v>
      </c>
    </row>
    <row r="257" spans="1:4" x14ac:dyDescent="0.25">
      <c r="A257">
        <v>1</v>
      </c>
      <c r="B257">
        <v>258443614</v>
      </c>
      <c r="C257">
        <v>258443622</v>
      </c>
      <c r="D257">
        <v>258443612</v>
      </c>
    </row>
    <row r="258" spans="1:4" x14ac:dyDescent="0.25">
      <c r="A258">
        <v>1</v>
      </c>
      <c r="B258">
        <v>258443609</v>
      </c>
      <c r="C258">
        <v>258443612</v>
      </c>
      <c r="D258">
        <v>258443607</v>
      </c>
    </row>
    <row r="259" spans="1:4" x14ac:dyDescent="0.25">
      <c r="A259">
        <v>1</v>
      </c>
      <c r="B259">
        <v>258443599</v>
      </c>
      <c r="C259">
        <v>258443602</v>
      </c>
      <c r="D259">
        <v>258443597</v>
      </c>
    </row>
    <row r="260" spans="1:4" x14ac:dyDescent="0.25">
      <c r="A260">
        <v>1</v>
      </c>
      <c r="B260">
        <v>258443504</v>
      </c>
      <c r="C260">
        <v>258443507</v>
      </c>
      <c r="D260">
        <v>263399214</v>
      </c>
    </row>
    <row r="261" spans="1:4" hidden="1" x14ac:dyDescent="0.25">
      <c r="A261">
        <v>1</v>
      </c>
      <c r="B261">
        <v>258443444</v>
      </c>
      <c r="C261">
        <v>258443447</v>
      </c>
      <c r="D261">
        <v>0</v>
      </c>
    </row>
    <row r="262" spans="1:4" hidden="1" x14ac:dyDescent="0.25">
      <c r="A262">
        <v>1</v>
      </c>
      <c r="B262">
        <v>258426146</v>
      </c>
      <c r="C262">
        <v>258443380</v>
      </c>
      <c r="D262">
        <v>0</v>
      </c>
    </row>
    <row r="263" spans="1:4" x14ac:dyDescent="0.25">
      <c r="A263">
        <v>1</v>
      </c>
      <c r="B263">
        <v>258443376</v>
      </c>
      <c r="C263">
        <v>258443375</v>
      </c>
      <c r="D263">
        <v>259248355</v>
      </c>
    </row>
    <row r="264" spans="1:4" x14ac:dyDescent="0.25">
      <c r="A264">
        <v>1</v>
      </c>
      <c r="B264">
        <v>258443352</v>
      </c>
      <c r="C264">
        <v>258443360</v>
      </c>
      <c r="D264">
        <v>258443350</v>
      </c>
    </row>
    <row r="265" spans="1:4" x14ac:dyDescent="0.25">
      <c r="A265">
        <v>1</v>
      </c>
      <c r="B265">
        <v>258426156</v>
      </c>
      <c r="C265">
        <v>258443345</v>
      </c>
      <c r="D265">
        <v>258426154</v>
      </c>
    </row>
    <row r="266" spans="1:4" x14ac:dyDescent="0.25">
      <c r="A266">
        <v>1</v>
      </c>
      <c r="B266">
        <v>258426151</v>
      </c>
      <c r="C266">
        <v>258426154</v>
      </c>
      <c r="D266">
        <v>263395474</v>
      </c>
    </row>
    <row r="267" spans="1:4" x14ac:dyDescent="0.25">
      <c r="A267">
        <v>1</v>
      </c>
      <c r="B267">
        <v>258426101</v>
      </c>
      <c r="C267">
        <v>258426114</v>
      </c>
      <c r="D267">
        <v>258426099</v>
      </c>
    </row>
    <row r="268" spans="1:4" hidden="1" x14ac:dyDescent="0.25">
      <c r="A268">
        <v>2</v>
      </c>
      <c r="B268">
        <v>258426094</v>
      </c>
      <c r="C268">
        <v>258426099</v>
      </c>
      <c r="D268">
        <v>0</v>
      </c>
    </row>
    <row r="269" spans="1:4" x14ac:dyDescent="0.25">
      <c r="A269">
        <v>1</v>
      </c>
      <c r="B269">
        <v>258426059</v>
      </c>
      <c r="C269">
        <v>258426062</v>
      </c>
      <c r="D269">
        <v>258426057</v>
      </c>
    </row>
    <row r="270" spans="1:4" hidden="1" x14ac:dyDescent="0.25">
      <c r="A270">
        <v>1</v>
      </c>
      <c r="B270">
        <v>258426049</v>
      </c>
      <c r="C270">
        <v>258426052</v>
      </c>
      <c r="D270">
        <v>0</v>
      </c>
    </row>
    <row r="271" spans="1:4" x14ac:dyDescent="0.25">
      <c r="A271">
        <v>1</v>
      </c>
      <c r="B271">
        <v>258426024</v>
      </c>
      <c r="C271">
        <v>258426027</v>
      </c>
      <c r="D271">
        <v>263395447</v>
      </c>
    </row>
    <row r="272" spans="1:4" hidden="1" x14ac:dyDescent="0.25">
      <c r="A272">
        <v>2</v>
      </c>
      <c r="B272">
        <v>258425946</v>
      </c>
      <c r="C272">
        <v>258425945</v>
      </c>
      <c r="D272">
        <v>0</v>
      </c>
    </row>
    <row r="273" spans="1:4" hidden="1" x14ac:dyDescent="0.25">
      <c r="A273">
        <v>1</v>
      </c>
      <c r="B273">
        <v>258425926</v>
      </c>
      <c r="C273">
        <v>258425925</v>
      </c>
      <c r="D273">
        <v>0</v>
      </c>
    </row>
    <row r="274" spans="1:4" x14ac:dyDescent="0.25">
      <c r="A274">
        <v>1</v>
      </c>
      <c r="B274">
        <v>258425907</v>
      </c>
      <c r="C274">
        <v>258425910</v>
      </c>
      <c r="D274">
        <v>258425905</v>
      </c>
    </row>
    <row r="275" spans="1:4" x14ac:dyDescent="0.25">
      <c r="A275">
        <v>1</v>
      </c>
      <c r="B275">
        <v>258425872</v>
      </c>
      <c r="C275">
        <v>258425875</v>
      </c>
      <c r="D275">
        <v>258425870</v>
      </c>
    </row>
    <row r="276" spans="1:4" x14ac:dyDescent="0.25">
      <c r="A276">
        <v>1</v>
      </c>
      <c r="B276">
        <v>258425862</v>
      </c>
      <c r="C276">
        <v>258425865</v>
      </c>
      <c r="D276">
        <v>263395420</v>
      </c>
    </row>
    <row r="277" spans="1:4" x14ac:dyDescent="0.25">
      <c r="A277">
        <v>1</v>
      </c>
      <c r="B277">
        <v>258425842</v>
      </c>
      <c r="C277">
        <v>258425845</v>
      </c>
      <c r="D277">
        <v>258425840</v>
      </c>
    </row>
    <row r="278" spans="1:4" x14ac:dyDescent="0.25">
      <c r="A278">
        <v>1</v>
      </c>
      <c r="B278">
        <v>258425837</v>
      </c>
      <c r="C278">
        <v>258425840</v>
      </c>
      <c r="D278">
        <v>258425835</v>
      </c>
    </row>
    <row r="279" spans="1:4" x14ac:dyDescent="0.25">
      <c r="A279">
        <v>1</v>
      </c>
      <c r="B279">
        <v>258425832</v>
      </c>
      <c r="C279">
        <v>258425835</v>
      </c>
      <c r="D279">
        <v>263395411</v>
      </c>
    </row>
    <row r="280" spans="1:4" x14ac:dyDescent="0.25">
      <c r="A280">
        <v>1</v>
      </c>
      <c r="B280">
        <v>258425680</v>
      </c>
      <c r="C280">
        <v>258425688</v>
      </c>
      <c r="D280">
        <v>258425678</v>
      </c>
    </row>
    <row r="281" spans="1:4" x14ac:dyDescent="0.25">
      <c r="A281">
        <v>1</v>
      </c>
      <c r="B281">
        <v>258425665</v>
      </c>
      <c r="C281">
        <v>258425673</v>
      </c>
      <c r="D281">
        <v>258425663</v>
      </c>
    </row>
    <row r="282" spans="1:4" x14ac:dyDescent="0.25">
      <c r="A282">
        <v>1</v>
      </c>
      <c r="B282">
        <v>258425655</v>
      </c>
      <c r="C282">
        <v>258425658</v>
      </c>
      <c r="D282">
        <v>263395384</v>
      </c>
    </row>
    <row r="283" spans="1:4" x14ac:dyDescent="0.25">
      <c r="A283">
        <v>1</v>
      </c>
      <c r="B283">
        <v>258425625</v>
      </c>
      <c r="C283">
        <v>258425628</v>
      </c>
      <c r="D283">
        <v>263395366</v>
      </c>
    </row>
    <row r="284" spans="1:4" x14ac:dyDescent="0.25">
      <c r="A284">
        <v>1</v>
      </c>
      <c r="B284">
        <v>258425588</v>
      </c>
      <c r="C284">
        <v>258425591</v>
      </c>
      <c r="D284">
        <v>263395357</v>
      </c>
    </row>
    <row r="285" spans="1:4" x14ac:dyDescent="0.25">
      <c r="A285">
        <v>1</v>
      </c>
      <c r="B285">
        <v>258405853</v>
      </c>
      <c r="C285">
        <v>258425571</v>
      </c>
      <c r="D285">
        <v>263733240</v>
      </c>
    </row>
    <row r="286" spans="1:4" x14ac:dyDescent="0.25">
      <c r="A286">
        <v>1</v>
      </c>
      <c r="B286">
        <v>258425563</v>
      </c>
      <c r="C286">
        <v>258425566</v>
      </c>
      <c r="D286">
        <v>258425561</v>
      </c>
    </row>
    <row r="287" spans="1:4" x14ac:dyDescent="0.25">
      <c r="A287">
        <v>1</v>
      </c>
      <c r="B287">
        <v>258425562</v>
      </c>
      <c r="C287">
        <v>258425561</v>
      </c>
      <c r="D287">
        <v>259202599</v>
      </c>
    </row>
    <row r="288" spans="1:4" hidden="1" x14ac:dyDescent="0.25">
      <c r="A288">
        <v>1</v>
      </c>
      <c r="B288">
        <v>258425548</v>
      </c>
      <c r="C288">
        <v>258425551</v>
      </c>
      <c r="D288">
        <v>0</v>
      </c>
    </row>
    <row r="289" spans="1:4" x14ac:dyDescent="0.25">
      <c r="A289">
        <v>1</v>
      </c>
      <c r="B289">
        <v>258425523</v>
      </c>
      <c r="C289">
        <v>258425536</v>
      </c>
      <c r="D289">
        <v>258425521</v>
      </c>
    </row>
    <row r="290" spans="1:4" x14ac:dyDescent="0.25">
      <c r="A290">
        <v>1</v>
      </c>
      <c r="B290">
        <v>258425528</v>
      </c>
      <c r="C290">
        <v>258425531</v>
      </c>
      <c r="D290">
        <v>258425526</v>
      </c>
    </row>
    <row r="291" spans="1:4" x14ac:dyDescent="0.25">
      <c r="A291">
        <v>1</v>
      </c>
      <c r="B291">
        <v>258425527</v>
      </c>
      <c r="C291">
        <v>258425526</v>
      </c>
      <c r="D291">
        <v>258425536</v>
      </c>
    </row>
    <row r="292" spans="1:4" x14ac:dyDescent="0.25">
      <c r="A292">
        <v>1</v>
      </c>
      <c r="B292">
        <v>258425483</v>
      </c>
      <c r="C292">
        <v>258425496</v>
      </c>
      <c r="D292">
        <v>258425481</v>
      </c>
    </row>
    <row r="293" spans="1:4" x14ac:dyDescent="0.25">
      <c r="A293">
        <v>1</v>
      </c>
      <c r="B293">
        <v>258425488</v>
      </c>
      <c r="C293">
        <v>258425491</v>
      </c>
      <c r="D293">
        <v>263395303</v>
      </c>
    </row>
    <row r="294" spans="1:4" x14ac:dyDescent="0.25">
      <c r="A294">
        <v>1</v>
      </c>
      <c r="B294">
        <v>258425478</v>
      </c>
      <c r="C294">
        <v>258425481</v>
      </c>
      <c r="D294">
        <v>258425476</v>
      </c>
    </row>
    <row r="295" spans="1:4" x14ac:dyDescent="0.25">
      <c r="A295">
        <v>1</v>
      </c>
      <c r="B295">
        <v>258425453</v>
      </c>
      <c r="C295">
        <v>258425456</v>
      </c>
      <c r="D295">
        <v>258425451</v>
      </c>
    </row>
    <row r="296" spans="1:4" x14ac:dyDescent="0.25">
      <c r="A296">
        <v>1</v>
      </c>
      <c r="B296">
        <v>258425448</v>
      </c>
      <c r="C296">
        <v>258425451</v>
      </c>
      <c r="D296">
        <v>263395249</v>
      </c>
    </row>
    <row r="297" spans="1:4" x14ac:dyDescent="0.25">
      <c r="A297">
        <v>1</v>
      </c>
      <c r="B297">
        <v>258425373</v>
      </c>
      <c r="C297">
        <v>258425441</v>
      </c>
      <c r="D297">
        <v>258425371</v>
      </c>
    </row>
    <row r="298" spans="1:4" x14ac:dyDescent="0.25">
      <c r="A298">
        <v>1</v>
      </c>
      <c r="B298">
        <v>258425428</v>
      </c>
      <c r="C298">
        <v>258425431</v>
      </c>
      <c r="D298">
        <v>258425426</v>
      </c>
    </row>
    <row r="299" spans="1:4" x14ac:dyDescent="0.25">
      <c r="A299">
        <v>1</v>
      </c>
      <c r="B299">
        <v>258425427</v>
      </c>
      <c r="C299">
        <v>258425426</v>
      </c>
      <c r="D299">
        <v>263395276</v>
      </c>
    </row>
    <row r="300" spans="1:4" x14ac:dyDescent="0.25">
      <c r="A300">
        <v>1</v>
      </c>
      <c r="B300">
        <v>258425413</v>
      </c>
      <c r="C300">
        <v>258425416</v>
      </c>
      <c r="D300">
        <v>258425411</v>
      </c>
    </row>
    <row r="301" spans="1:4" x14ac:dyDescent="0.25">
      <c r="A301">
        <v>1</v>
      </c>
      <c r="B301">
        <v>258425408</v>
      </c>
      <c r="C301">
        <v>258425411</v>
      </c>
      <c r="D301">
        <v>258425406</v>
      </c>
    </row>
    <row r="302" spans="1:4" x14ac:dyDescent="0.25">
      <c r="A302">
        <v>1</v>
      </c>
      <c r="B302">
        <v>258425402</v>
      </c>
      <c r="C302">
        <v>258425401</v>
      </c>
      <c r="D302">
        <v>259400481</v>
      </c>
    </row>
    <row r="303" spans="1:4" x14ac:dyDescent="0.25">
      <c r="A303">
        <v>1</v>
      </c>
      <c r="B303">
        <v>258425388</v>
      </c>
      <c r="C303">
        <v>258425391</v>
      </c>
      <c r="D303">
        <v>258425386</v>
      </c>
    </row>
    <row r="304" spans="1:4" x14ac:dyDescent="0.25">
      <c r="A304">
        <v>1</v>
      </c>
      <c r="B304">
        <v>258425378</v>
      </c>
      <c r="C304">
        <v>258425381</v>
      </c>
      <c r="D304">
        <v>258425376</v>
      </c>
    </row>
    <row r="305" spans="1:4" x14ac:dyDescent="0.25">
      <c r="A305">
        <v>1</v>
      </c>
      <c r="B305">
        <v>258425368</v>
      </c>
      <c r="C305">
        <v>258425371</v>
      </c>
      <c r="D305">
        <v>258425366</v>
      </c>
    </row>
    <row r="306" spans="1:4" x14ac:dyDescent="0.25">
      <c r="A306">
        <v>1</v>
      </c>
      <c r="B306">
        <v>258425353</v>
      </c>
      <c r="C306">
        <v>258425356</v>
      </c>
      <c r="D306">
        <v>258425351</v>
      </c>
    </row>
    <row r="307" spans="1:4" x14ac:dyDescent="0.25">
      <c r="A307">
        <v>1</v>
      </c>
      <c r="B307">
        <v>258425333</v>
      </c>
      <c r="C307">
        <v>258425346</v>
      </c>
      <c r="D307">
        <v>258425331</v>
      </c>
    </row>
    <row r="308" spans="1:4" x14ac:dyDescent="0.25">
      <c r="A308">
        <v>1</v>
      </c>
      <c r="B308">
        <v>258425338</v>
      </c>
      <c r="C308">
        <v>258425341</v>
      </c>
      <c r="D308">
        <v>258425336</v>
      </c>
    </row>
    <row r="309" spans="1:4" x14ac:dyDescent="0.25">
      <c r="A309">
        <v>1</v>
      </c>
      <c r="B309">
        <v>258425328</v>
      </c>
      <c r="C309">
        <v>258425331</v>
      </c>
      <c r="D309">
        <v>264487222</v>
      </c>
    </row>
    <row r="310" spans="1:4" x14ac:dyDescent="0.25">
      <c r="A310">
        <v>1</v>
      </c>
      <c r="B310">
        <v>258425311</v>
      </c>
      <c r="C310">
        <v>258425321</v>
      </c>
      <c r="D310">
        <v>258425309</v>
      </c>
    </row>
    <row r="311" spans="1:4" hidden="1" x14ac:dyDescent="0.25">
      <c r="A311">
        <v>1</v>
      </c>
      <c r="B311">
        <v>258425306</v>
      </c>
      <c r="C311">
        <v>258425309</v>
      </c>
      <c r="D311">
        <v>0</v>
      </c>
    </row>
    <row r="312" spans="1:4" hidden="1" x14ac:dyDescent="0.25">
      <c r="A312">
        <v>1</v>
      </c>
      <c r="B312">
        <v>258425274</v>
      </c>
      <c r="C312">
        <v>258425277</v>
      </c>
      <c r="D312">
        <v>0</v>
      </c>
    </row>
    <row r="313" spans="1:4" hidden="1" x14ac:dyDescent="0.25">
      <c r="A313">
        <v>1</v>
      </c>
      <c r="B313">
        <v>384399842</v>
      </c>
      <c r="C313">
        <v>258425230</v>
      </c>
      <c r="D313">
        <v>0</v>
      </c>
    </row>
    <row r="314" spans="1:4" x14ac:dyDescent="0.25">
      <c r="A314">
        <v>1</v>
      </c>
      <c r="B314">
        <v>258425177</v>
      </c>
      <c r="C314">
        <v>258425180</v>
      </c>
      <c r="D314">
        <v>258425175</v>
      </c>
    </row>
    <row r="315" spans="1:4" hidden="1" x14ac:dyDescent="0.25">
      <c r="A315">
        <v>3</v>
      </c>
      <c r="B315">
        <v>258425075</v>
      </c>
      <c r="C315">
        <v>258425160</v>
      </c>
      <c r="D315">
        <v>0</v>
      </c>
    </row>
    <row r="316" spans="1:4" hidden="1" x14ac:dyDescent="0.25">
      <c r="A316">
        <v>1</v>
      </c>
      <c r="B316">
        <v>258425142</v>
      </c>
      <c r="C316">
        <v>258425145</v>
      </c>
      <c r="D316">
        <v>0</v>
      </c>
    </row>
    <row r="317" spans="1:4" x14ac:dyDescent="0.25">
      <c r="A317">
        <v>1</v>
      </c>
      <c r="B317">
        <v>258425117</v>
      </c>
      <c r="C317">
        <v>258425120</v>
      </c>
      <c r="D317">
        <v>258425115</v>
      </c>
    </row>
    <row r="318" spans="1:4" x14ac:dyDescent="0.25">
      <c r="A318">
        <v>1</v>
      </c>
      <c r="B318">
        <v>258425112</v>
      </c>
      <c r="C318">
        <v>258425115</v>
      </c>
      <c r="D318">
        <v>258425110</v>
      </c>
    </row>
    <row r="319" spans="1:4" x14ac:dyDescent="0.25">
      <c r="A319">
        <v>1</v>
      </c>
      <c r="B319">
        <v>258425102</v>
      </c>
      <c r="C319">
        <v>258425105</v>
      </c>
      <c r="D319">
        <v>258425100</v>
      </c>
    </row>
    <row r="320" spans="1:4" hidden="1" x14ac:dyDescent="0.25">
      <c r="A320">
        <v>1</v>
      </c>
      <c r="B320">
        <v>258425092</v>
      </c>
      <c r="C320">
        <v>258425100</v>
      </c>
      <c r="D320">
        <v>0</v>
      </c>
    </row>
    <row r="321" spans="1:4" hidden="1" x14ac:dyDescent="0.25">
      <c r="A321">
        <v>1</v>
      </c>
      <c r="B321">
        <v>258425080</v>
      </c>
      <c r="C321">
        <v>258425085</v>
      </c>
      <c r="D321">
        <v>0</v>
      </c>
    </row>
    <row r="322" spans="1:4" x14ac:dyDescent="0.25">
      <c r="A322">
        <v>1</v>
      </c>
      <c r="B322">
        <v>258425015</v>
      </c>
      <c r="C322">
        <v>258425018</v>
      </c>
      <c r="D322">
        <v>258425013</v>
      </c>
    </row>
    <row r="323" spans="1:4" x14ac:dyDescent="0.25">
      <c r="A323">
        <v>1</v>
      </c>
      <c r="B323">
        <v>258425010</v>
      </c>
      <c r="C323">
        <v>258425013</v>
      </c>
      <c r="D323">
        <v>258425008</v>
      </c>
    </row>
    <row r="324" spans="1:4" x14ac:dyDescent="0.25">
      <c r="A324">
        <v>1</v>
      </c>
      <c r="B324">
        <v>258425000</v>
      </c>
      <c r="C324">
        <v>258425003</v>
      </c>
      <c r="D324">
        <v>258424998</v>
      </c>
    </row>
    <row r="325" spans="1:4" hidden="1" x14ac:dyDescent="0.25">
      <c r="A325">
        <v>1</v>
      </c>
      <c r="B325">
        <v>258424993</v>
      </c>
      <c r="C325">
        <v>258424998</v>
      </c>
      <c r="D325">
        <v>0</v>
      </c>
    </row>
    <row r="326" spans="1:4" x14ac:dyDescent="0.25">
      <c r="A326">
        <v>1</v>
      </c>
      <c r="B326">
        <v>258406657</v>
      </c>
      <c r="C326">
        <v>258406660</v>
      </c>
      <c r="D326">
        <v>258406655</v>
      </c>
    </row>
    <row r="327" spans="1:4" hidden="1" x14ac:dyDescent="0.25">
      <c r="A327">
        <v>1</v>
      </c>
      <c r="B327">
        <v>258406647</v>
      </c>
      <c r="C327">
        <v>258406655</v>
      </c>
      <c r="D327">
        <v>0</v>
      </c>
    </row>
    <row r="328" spans="1:4" hidden="1" x14ac:dyDescent="0.25">
      <c r="A328">
        <v>1</v>
      </c>
      <c r="B328">
        <v>615922786</v>
      </c>
      <c r="C328">
        <v>258406635</v>
      </c>
      <c r="D328">
        <v>0</v>
      </c>
    </row>
    <row r="329" spans="1:4" x14ac:dyDescent="0.25">
      <c r="A329">
        <v>1</v>
      </c>
      <c r="B329">
        <v>258406555</v>
      </c>
      <c r="C329">
        <v>258406558</v>
      </c>
      <c r="D329">
        <v>258406553</v>
      </c>
    </row>
    <row r="330" spans="1:4" x14ac:dyDescent="0.25">
      <c r="A330">
        <v>1</v>
      </c>
      <c r="B330">
        <v>258406550</v>
      </c>
      <c r="C330">
        <v>258406553</v>
      </c>
      <c r="D330">
        <v>258406548</v>
      </c>
    </row>
    <row r="331" spans="1:4" x14ac:dyDescent="0.25">
      <c r="A331">
        <v>1</v>
      </c>
      <c r="B331">
        <v>258406540</v>
      </c>
      <c r="C331">
        <v>258406543</v>
      </c>
      <c r="D331">
        <v>258406538</v>
      </c>
    </row>
    <row r="332" spans="1:4" x14ac:dyDescent="0.25">
      <c r="A332">
        <v>1</v>
      </c>
      <c r="B332">
        <v>258406535</v>
      </c>
      <c r="C332">
        <v>258406538</v>
      </c>
      <c r="D332">
        <v>263391556</v>
      </c>
    </row>
    <row r="333" spans="1:4" hidden="1" x14ac:dyDescent="0.25">
      <c r="A333">
        <v>2</v>
      </c>
      <c r="B333">
        <v>258406465</v>
      </c>
      <c r="C333">
        <v>258406473</v>
      </c>
      <c r="D333">
        <v>0</v>
      </c>
    </row>
    <row r="334" spans="1:4" x14ac:dyDescent="0.25">
      <c r="A334">
        <v>1</v>
      </c>
      <c r="B334">
        <v>258406413</v>
      </c>
      <c r="C334">
        <v>258406416</v>
      </c>
      <c r="D334">
        <v>258406411</v>
      </c>
    </row>
    <row r="335" spans="1:4" x14ac:dyDescent="0.25">
      <c r="A335">
        <v>1</v>
      </c>
      <c r="B335">
        <v>258406403</v>
      </c>
      <c r="C335">
        <v>258406411</v>
      </c>
      <c r="D335">
        <v>258406401</v>
      </c>
    </row>
    <row r="336" spans="1:4" x14ac:dyDescent="0.25">
      <c r="A336">
        <v>1</v>
      </c>
      <c r="B336">
        <v>426195246</v>
      </c>
      <c r="C336">
        <v>258406396</v>
      </c>
      <c r="D336">
        <v>438022627</v>
      </c>
    </row>
    <row r="337" spans="1:4" x14ac:dyDescent="0.25">
      <c r="A337">
        <v>1</v>
      </c>
      <c r="B337">
        <v>258406358</v>
      </c>
      <c r="C337">
        <v>258406361</v>
      </c>
      <c r="D337">
        <v>258406356</v>
      </c>
    </row>
    <row r="338" spans="1:4" x14ac:dyDescent="0.25">
      <c r="A338">
        <v>1</v>
      </c>
      <c r="B338">
        <v>258406348</v>
      </c>
      <c r="C338">
        <v>258406351</v>
      </c>
      <c r="D338">
        <v>258406346</v>
      </c>
    </row>
    <row r="339" spans="1:4" x14ac:dyDescent="0.25">
      <c r="A339">
        <v>1</v>
      </c>
      <c r="B339">
        <v>258406338</v>
      </c>
      <c r="C339">
        <v>258406341</v>
      </c>
      <c r="D339">
        <v>258406336</v>
      </c>
    </row>
    <row r="340" spans="1:4" x14ac:dyDescent="0.25">
      <c r="A340">
        <v>1</v>
      </c>
      <c r="B340">
        <v>258406303</v>
      </c>
      <c r="C340">
        <v>258406306</v>
      </c>
      <c r="D340">
        <v>258406301</v>
      </c>
    </row>
    <row r="341" spans="1:4" x14ac:dyDescent="0.25">
      <c r="A341">
        <v>1</v>
      </c>
      <c r="B341">
        <v>258406293</v>
      </c>
      <c r="C341">
        <v>258406296</v>
      </c>
      <c r="D341">
        <v>258406291</v>
      </c>
    </row>
    <row r="342" spans="1:4" hidden="1" x14ac:dyDescent="0.25">
      <c r="A342">
        <v>1</v>
      </c>
      <c r="B342">
        <v>258406243</v>
      </c>
      <c r="C342">
        <v>258406251</v>
      </c>
      <c r="D342">
        <v>0</v>
      </c>
    </row>
    <row r="343" spans="1:4" x14ac:dyDescent="0.25">
      <c r="A343">
        <v>1</v>
      </c>
      <c r="B343">
        <v>258406213</v>
      </c>
      <c r="C343">
        <v>258406216</v>
      </c>
      <c r="D343">
        <v>258406211</v>
      </c>
    </row>
    <row r="344" spans="1:4" x14ac:dyDescent="0.25">
      <c r="A344">
        <v>1</v>
      </c>
      <c r="B344">
        <v>258406208</v>
      </c>
      <c r="C344">
        <v>258406211</v>
      </c>
      <c r="D344">
        <v>258406206</v>
      </c>
    </row>
    <row r="345" spans="1:4" x14ac:dyDescent="0.25">
      <c r="A345">
        <v>1</v>
      </c>
      <c r="B345">
        <v>258406198</v>
      </c>
      <c r="C345">
        <v>258406206</v>
      </c>
      <c r="D345">
        <v>258406196</v>
      </c>
    </row>
    <row r="346" spans="1:4" x14ac:dyDescent="0.25">
      <c r="A346">
        <v>1</v>
      </c>
      <c r="B346">
        <v>258406193</v>
      </c>
      <c r="C346">
        <v>258406201</v>
      </c>
      <c r="D346">
        <v>258406191</v>
      </c>
    </row>
    <row r="347" spans="1:4" x14ac:dyDescent="0.25">
      <c r="A347">
        <v>1</v>
      </c>
      <c r="B347">
        <v>258406128</v>
      </c>
      <c r="C347">
        <v>258406171</v>
      </c>
      <c r="D347">
        <v>258406126</v>
      </c>
    </row>
    <row r="348" spans="1:4" x14ac:dyDescent="0.25">
      <c r="A348">
        <v>1</v>
      </c>
      <c r="B348">
        <v>258406163</v>
      </c>
      <c r="C348">
        <v>258406166</v>
      </c>
      <c r="D348">
        <v>258406161</v>
      </c>
    </row>
    <row r="349" spans="1:4" x14ac:dyDescent="0.25">
      <c r="A349">
        <v>1</v>
      </c>
      <c r="B349">
        <v>258406153</v>
      </c>
      <c r="C349">
        <v>258406156</v>
      </c>
      <c r="D349">
        <v>258406151</v>
      </c>
    </row>
    <row r="350" spans="1:4" x14ac:dyDescent="0.25">
      <c r="A350">
        <v>1</v>
      </c>
      <c r="B350">
        <v>258406148</v>
      </c>
      <c r="C350">
        <v>258406151</v>
      </c>
      <c r="D350">
        <v>263391439</v>
      </c>
    </row>
    <row r="351" spans="1:4" x14ac:dyDescent="0.25">
      <c r="A351">
        <v>1</v>
      </c>
      <c r="B351">
        <v>258406133</v>
      </c>
      <c r="C351">
        <v>258406136</v>
      </c>
      <c r="D351">
        <v>258406131</v>
      </c>
    </row>
    <row r="352" spans="1:4" x14ac:dyDescent="0.25">
      <c r="A352">
        <v>1</v>
      </c>
      <c r="B352">
        <v>258406123</v>
      </c>
      <c r="C352">
        <v>258406131</v>
      </c>
      <c r="D352">
        <v>258406121</v>
      </c>
    </row>
    <row r="353" spans="1:4" x14ac:dyDescent="0.25">
      <c r="A353">
        <v>1</v>
      </c>
      <c r="B353">
        <v>258406113</v>
      </c>
      <c r="C353">
        <v>258406116</v>
      </c>
      <c r="D353">
        <v>258406111</v>
      </c>
    </row>
    <row r="354" spans="1:4" x14ac:dyDescent="0.25">
      <c r="A354">
        <v>1</v>
      </c>
      <c r="B354">
        <v>258406098</v>
      </c>
      <c r="C354">
        <v>258406101</v>
      </c>
      <c r="D354">
        <v>258406096</v>
      </c>
    </row>
    <row r="355" spans="1:4" x14ac:dyDescent="0.25">
      <c r="A355">
        <v>1</v>
      </c>
      <c r="B355">
        <v>258406093</v>
      </c>
      <c r="C355">
        <v>258406096</v>
      </c>
      <c r="D355">
        <v>258406091</v>
      </c>
    </row>
    <row r="356" spans="1:4" x14ac:dyDescent="0.25">
      <c r="A356">
        <v>1</v>
      </c>
      <c r="B356">
        <v>258406088</v>
      </c>
      <c r="C356">
        <v>258406091</v>
      </c>
      <c r="D356">
        <v>258406086</v>
      </c>
    </row>
    <row r="357" spans="1:4" x14ac:dyDescent="0.25">
      <c r="A357">
        <v>1</v>
      </c>
      <c r="B357">
        <v>258406083</v>
      </c>
      <c r="C357">
        <v>258406086</v>
      </c>
      <c r="D357">
        <v>258406081</v>
      </c>
    </row>
    <row r="358" spans="1:4" x14ac:dyDescent="0.25">
      <c r="A358">
        <v>1</v>
      </c>
      <c r="B358">
        <v>258406082</v>
      </c>
      <c r="C358">
        <v>258406081</v>
      </c>
      <c r="D358">
        <v>263391421</v>
      </c>
    </row>
    <row r="359" spans="1:4" x14ac:dyDescent="0.25">
      <c r="A359">
        <v>1</v>
      </c>
      <c r="B359">
        <v>258406053</v>
      </c>
      <c r="C359">
        <v>258406056</v>
      </c>
      <c r="D359">
        <v>258406051</v>
      </c>
    </row>
    <row r="360" spans="1:4" x14ac:dyDescent="0.25">
      <c r="A360">
        <v>1</v>
      </c>
      <c r="B360">
        <v>258406048</v>
      </c>
      <c r="C360">
        <v>258406051</v>
      </c>
      <c r="D360">
        <v>258406046</v>
      </c>
    </row>
    <row r="361" spans="1:4" x14ac:dyDescent="0.25">
      <c r="A361">
        <v>1</v>
      </c>
      <c r="B361">
        <v>258406043</v>
      </c>
      <c r="C361">
        <v>258406046</v>
      </c>
      <c r="D361">
        <v>263391403</v>
      </c>
    </row>
    <row r="362" spans="1:4" hidden="1" x14ac:dyDescent="0.25">
      <c r="A362">
        <v>1</v>
      </c>
      <c r="B362">
        <v>258406033</v>
      </c>
      <c r="C362">
        <v>258406036</v>
      </c>
      <c r="D362">
        <v>0</v>
      </c>
    </row>
    <row r="363" spans="1:4" hidden="1" x14ac:dyDescent="0.25">
      <c r="A363">
        <v>2</v>
      </c>
      <c r="B363">
        <v>258405983</v>
      </c>
      <c r="C363">
        <v>258405986</v>
      </c>
      <c r="D363">
        <v>0</v>
      </c>
    </row>
    <row r="364" spans="1:4" x14ac:dyDescent="0.25">
      <c r="A364">
        <v>1</v>
      </c>
      <c r="B364">
        <v>258405963</v>
      </c>
      <c r="C364">
        <v>258405966</v>
      </c>
      <c r="D364">
        <v>258405961</v>
      </c>
    </row>
    <row r="365" spans="1:4" x14ac:dyDescent="0.25">
      <c r="A365">
        <v>1</v>
      </c>
      <c r="B365">
        <v>258405953</v>
      </c>
      <c r="C365">
        <v>258405956</v>
      </c>
      <c r="D365">
        <v>258405951</v>
      </c>
    </row>
    <row r="366" spans="1:4" x14ac:dyDescent="0.25">
      <c r="A366">
        <v>1</v>
      </c>
      <c r="B366">
        <v>258405948</v>
      </c>
      <c r="C366">
        <v>258405951</v>
      </c>
      <c r="D366">
        <v>263391376</v>
      </c>
    </row>
    <row r="367" spans="1:4" hidden="1" x14ac:dyDescent="0.25">
      <c r="A367">
        <v>2</v>
      </c>
      <c r="B367">
        <v>258405918</v>
      </c>
      <c r="C367">
        <v>258405921</v>
      </c>
      <c r="D367">
        <v>0</v>
      </c>
    </row>
    <row r="368" spans="1:4" x14ac:dyDescent="0.25">
      <c r="A368">
        <v>1</v>
      </c>
      <c r="B368">
        <v>258405903</v>
      </c>
      <c r="C368">
        <v>258405906</v>
      </c>
      <c r="D368">
        <v>263391367</v>
      </c>
    </row>
    <row r="369" spans="1:4" hidden="1" x14ac:dyDescent="0.25">
      <c r="A369">
        <v>2</v>
      </c>
      <c r="B369">
        <v>258405858</v>
      </c>
      <c r="C369">
        <v>258405861</v>
      </c>
      <c r="D369">
        <v>0</v>
      </c>
    </row>
    <row r="370" spans="1:4" hidden="1" x14ac:dyDescent="0.25">
      <c r="A370">
        <v>1</v>
      </c>
      <c r="B370">
        <v>258405838</v>
      </c>
      <c r="C370">
        <v>258405841</v>
      </c>
      <c r="D370">
        <v>0</v>
      </c>
    </row>
    <row r="371" spans="1:4" hidden="1" x14ac:dyDescent="0.25">
      <c r="A371">
        <v>1</v>
      </c>
      <c r="B371">
        <v>258405828</v>
      </c>
      <c r="C371">
        <v>258405831</v>
      </c>
      <c r="D371">
        <v>0</v>
      </c>
    </row>
    <row r="372" spans="1:4" hidden="1" x14ac:dyDescent="0.25">
      <c r="A372">
        <v>1</v>
      </c>
      <c r="B372">
        <v>258405806</v>
      </c>
      <c r="C372">
        <v>258405816</v>
      </c>
      <c r="D372">
        <v>0</v>
      </c>
    </row>
    <row r="373" spans="1:4" x14ac:dyDescent="0.25">
      <c r="A373">
        <v>1</v>
      </c>
      <c r="B373">
        <v>258405764</v>
      </c>
      <c r="C373">
        <v>258405767</v>
      </c>
      <c r="D373">
        <v>263391358</v>
      </c>
    </row>
    <row r="374" spans="1:4" x14ac:dyDescent="0.25">
      <c r="A374">
        <v>1</v>
      </c>
      <c r="B374">
        <v>699613129</v>
      </c>
      <c r="C374">
        <v>258405712</v>
      </c>
      <c r="D374">
        <v>699613138</v>
      </c>
    </row>
    <row r="375" spans="1:4" x14ac:dyDescent="0.25">
      <c r="A375">
        <v>1</v>
      </c>
      <c r="B375">
        <v>258405672</v>
      </c>
      <c r="C375">
        <v>258405675</v>
      </c>
      <c r="D375">
        <v>699613184</v>
      </c>
    </row>
    <row r="376" spans="1:4" x14ac:dyDescent="0.25">
      <c r="A376">
        <v>1</v>
      </c>
      <c r="B376">
        <v>699612980</v>
      </c>
      <c r="C376">
        <v>258405645</v>
      </c>
      <c r="D376">
        <v>699612989</v>
      </c>
    </row>
    <row r="377" spans="1:4" hidden="1" x14ac:dyDescent="0.25">
      <c r="A377">
        <v>0</v>
      </c>
      <c r="B377">
        <v>0</v>
      </c>
      <c r="C377">
        <v>0</v>
      </c>
      <c r="D377">
        <v>0</v>
      </c>
    </row>
    <row r="378" spans="1:4" hidden="1" x14ac:dyDescent="0.25">
      <c r="A378">
        <v>1</v>
      </c>
      <c r="B378">
        <v>258425137</v>
      </c>
      <c r="C378">
        <v>0</v>
      </c>
      <c r="D378">
        <v>0</v>
      </c>
    </row>
    <row r="379" spans="1:4" hidden="1" x14ac:dyDescent="0.25">
      <c r="A379">
        <v>0</v>
      </c>
      <c r="B379">
        <v>0</v>
      </c>
      <c r="C379">
        <v>0</v>
      </c>
      <c r="D379">
        <v>0</v>
      </c>
    </row>
    <row r="380" spans="1:4" hidden="1" x14ac:dyDescent="0.25">
      <c r="A380">
        <v>3</v>
      </c>
      <c r="B380">
        <v>258425212</v>
      </c>
      <c r="C380">
        <v>0</v>
      </c>
      <c r="D380">
        <v>0</v>
      </c>
    </row>
    <row r="381" spans="1:4" hidden="1" x14ac:dyDescent="0.25">
      <c r="A381">
        <v>0</v>
      </c>
      <c r="B381">
        <v>0</v>
      </c>
      <c r="C381">
        <v>0</v>
      </c>
      <c r="D381">
        <v>0</v>
      </c>
    </row>
    <row r="382" spans="1:4" hidden="1" x14ac:dyDescent="0.25">
      <c r="A382">
        <v>0</v>
      </c>
      <c r="B382">
        <v>0</v>
      </c>
      <c r="C382">
        <v>0</v>
      </c>
      <c r="D382">
        <v>0</v>
      </c>
    </row>
    <row r="383" spans="1:4" hidden="1" x14ac:dyDescent="0.25">
      <c r="A383">
        <v>0</v>
      </c>
      <c r="B383">
        <v>0</v>
      </c>
      <c r="C383">
        <v>0</v>
      </c>
      <c r="D383">
        <v>0</v>
      </c>
    </row>
    <row r="384" spans="1:4" hidden="1" x14ac:dyDescent="0.25">
      <c r="A384">
        <v>1</v>
      </c>
      <c r="B384">
        <v>258406515</v>
      </c>
      <c r="C384">
        <v>0</v>
      </c>
      <c r="D384">
        <v>0</v>
      </c>
    </row>
    <row r="385" spans="1:4" hidden="1" x14ac:dyDescent="0.25">
      <c r="A385">
        <v>0</v>
      </c>
      <c r="B385">
        <v>0</v>
      </c>
      <c r="C385">
        <v>0</v>
      </c>
      <c r="D385">
        <v>0</v>
      </c>
    </row>
    <row r="386" spans="1:4" hidden="1" x14ac:dyDescent="0.25">
      <c r="A386">
        <v>0</v>
      </c>
      <c r="B386">
        <v>0</v>
      </c>
      <c r="C386">
        <v>0</v>
      </c>
      <c r="D386">
        <v>0</v>
      </c>
    </row>
    <row r="387" spans="1:4" hidden="1" x14ac:dyDescent="0.25">
      <c r="A387">
        <v>0</v>
      </c>
      <c r="B387">
        <v>0</v>
      </c>
      <c r="C387">
        <v>0</v>
      </c>
      <c r="D387">
        <v>0</v>
      </c>
    </row>
    <row r="388" spans="1:4" hidden="1" x14ac:dyDescent="0.25">
      <c r="A388">
        <v>1</v>
      </c>
      <c r="B388">
        <v>258444098</v>
      </c>
      <c r="C388">
        <v>0</v>
      </c>
      <c r="D388">
        <v>0</v>
      </c>
    </row>
    <row r="389" spans="1:4" hidden="1" x14ac:dyDescent="0.25">
      <c r="A389">
        <v>1</v>
      </c>
      <c r="B389">
        <v>258405637</v>
      </c>
      <c r="C389">
        <v>0</v>
      </c>
      <c r="D389">
        <v>0</v>
      </c>
    </row>
    <row r="390" spans="1:4" hidden="1" x14ac:dyDescent="0.25">
      <c r="A390">
        <v>1</v>
      </c>
      <c r="B390">
        <v>258405652</v>
      </c>
      <c r="C390">
        <v>0</v>
      </c>
      <c r="D390">
        <v>0</v>
      </c>
    </row>
    <row r="391" spans="1:4" hidden="1" x14ac:dyDescent="0.25">
      <c r="A391">
        <v>1</v>
      </c>
      <c r="B391">
        <v>258405759</v>
      </c>
      <c r="C391">
        <v>0</v>
      </c>
      <c r="D391">
        <v>0</v>
      </c>
    </row>
    <row r="392" spans="1:4" hidden="1" x14ac:dyDescent="0.25">
      <c r="A392">
        <v>0</v>
      </c>
      <c r="B392">
        <v>0</v>
      </c>
      <c r="C392">
        <v>0</v>
      </c>
      <c r="D392">
        <v>0</v>
      </c>
    </row>
    <row r="393" spans="1:4" hidden="1" x14ac:dyDescent="0.25">
      <c r="A393">
        <v>0</v>
      </c>
      <c r="B393">
        <v>0</v>
      </c>
      <c r="C393">
        <v>0</v>
      </c>
      <c r="D393">
        <v>0</v>
      </c>
    </row>
    <row r="394" spans="1:4" hidden="1" x14ac:dyDescent="0.25">
      <c r="A394">
        <v>1</v>
      </c>
      <c r="B394">
        <v>258406615</v>
      </c>
      <c r="C394">
        <v>0</v>
      </c>
      <c r="D394">
        <v>0</v>
      </c>
    </row>
    <row r="395" spans="1:4" hidden="1" x14ac:dyDescent="0.25">
      <c r="A395">
        <v>1</v>
      </c>
      <c r="B395">
        <v>258444154</v>
      </c>
      <c r="C395">
        <v>0</v>
      </c>
      <c r="D395">
        <v>0</v>
      </c>
    </row>
    <row r="396" spans="1:4" hidden="1" x14ac:dyDescent="0.25">
      <c r="A396">
        <v>1</v>
      </c>
      <c r="B396">
        <v>264036323</v>
      </c>
      <c r="C396">
        <v>0</v>
      </c>
      <c r="D396">
        <v>0</v>
      </c>
    </row>
    <row r="397" spans="1:4" hidden="1" x14ac:dyDescent="0.25">
      <c r="A397">
        <v>0</v>
      </c>
      <c r="B397">
        <v>0</v>
      </c>
      <c r="C397">
        <v>0</v>
      </c>
      <c r="D397">
        <v>0</v>
      </c>
    </row>
    <row r="398" spans="1:4" hidden="1" x14ac:dyDescent="0.25">
      <c r="A398">
        <v>1</v>
      </c>
      <c r="B398">
        <v>258406575</v>
      </c>
      <c r="C398">
        <v>0</v>
      </c>
      <c r="D398">
        <v>0</v>
      </c>
    </row>
    <row r="399" spans="1:4" hidden="1" x14ac:dyDescent="0.25">
      <c r="A399">
        <v>1</v>
      </c>
      <c r="B399">
        <v>258444174</v>
      </c>
      <c r="C399">
        <v>0</v>
      </c>
      <c r="D399">
        <v>0</v>
      </c>
    </row>
    <row r="400" spans="1:4" hidden="1" x14ac:dyDescent="0.25">
      <c r="A400">
        <v>1</v>
      </c>
      <c r="B400">
        <v>258426079</v>
      </c>
      <c r="C400">
        <v>0</v>
      </c>
      <c r="D400">
        <v>0</v>
      </c>
    </row>
    <row r="401" spans="1:4" hidden="1" x14ac:dyDescent="0.25">
      <c r="A401">
        <v>1</v>
      </c>
      <c r="B401">
        <v>258425755</v>
      </c>
      <c r="C401">
        <v>0</v>
      </c>
      <c r="D401">
        <v>0</v>
      </c>
    </row>
    <row r="402" spans="1:4" hidden="1" x14ac:dyDescent="0.25">
      <c r="A402">
        <v>0</v>
      </c>
      <c r="B402">
        <v>0</v>
      </c>
      <c r="C402">
        <v>0</v>
      </c>
      <c r="D402">
        <v>0</v>
      </c>
    </row>
    <row r="403" spans="1:4" hidden="1" x14ac:dyDescent="0.25">
      <c r="A403">
        <v>0</v>
      </c>
      <c r="B403">
        <v>0</v>
      </c>
      <c r="C403">
        <v>0</v>
      </c>
      <c r="D403">
        <v>0</v>
      </c>
    </row>
    <row r="404" spans="1:4" hidden="1" x14ac:dyDescent="0.25">
      <c r="A404">
        <v>0</v>
      </c>
      <c r="B404">
        <v>0</v>
      </c>
      <c r="C404">
        <v>0</v>
      </c>
      <c r="D404">
        <v>0</v>
      </c>
    </row>
    <row r="405" spans="1:4" hidden="1" x14ac:dyDescent="0.25">
      <c r="A405">
        <v>1</v>
      </c>
      <c r="B405">
        <v>258443514</v>
      </c>
      <c r="C405">
        <v>0</v>
      </c>
      <c r="D405">
        <v>0</v>
      </c>
    </row>
    <row r="406" spans="1:4" hidden="1" x14ac:dyDescent="0.25">
      <c r="A406">
        <v>1</v>
      </c>
      <c r="B406">
        <v>258406510</v>
      </c>
      <c r="C406">
        <v>0</v>
      </c>
      <c r="D406">
        <v>0</v>
      </c>
    </row>
    <row r="407" spans="1:4" hidden="1" x14ac:dyDescent="0.25">
      <c r="A407">
        <v>1</v>
      </c>
      <c r="B407">
        <v>384399746</v>
      </c>
      <c r="C407">
        <v>0</v>
      </c>
      <c r="D407">
        <v>0</v>
      </c>
    </row>
    <row r="408" spans="1:4" hidden="1" x14ac:dyDescent="0.25">
      <c r="A408">
        <v>1</v>
      </c>
      <c r="B408">
        <v>258443412</v>
      </c>
      <c r="C408">
        <v>0</v>
      </c>
      <c r="D408">
        <v>0</v>
      </c>
    </row>
    <row r="409" spans="1:4" hidden="1" x14ac:dyDescent="0.25">
      <c r="A409">
        <v>1</v>
      </c>
      <c r="B409">
        <v>258443499</v>
      </c>
      <c r="C409">
        <v>0</v>
      </c>
      <c r="D409">
        <v>0</v>
      </c>
    </row>
    <row r="410" spans="1:4" hidden="1" x14ac:dyDescent="0.25">
      <c r="A410">
        <v>1</v>
      </c>
      <c r="B410">
        <v>258443533</v>
      </c>
      <c r="C410">
        <v>0</v>
      </c>
      <c r="D410">
        <v>0</v>
      </c>
    </row>
    <row r="411" spans="1:4" hidden="1" x14ac:dyDescent="0.25">
      <c r="A411">
        <v>0</v>
      </c>
      <c r="B411">
        <v>0</v>
      </c>
      <c r="C411">
        <v>0</v>
      </c>
      <c r="D411">
        <v>0</v>
      </c>
    </row>
    <row r="412" spans="1:4" hidden="1" x14ac:dyDescent="0.25">
      <c r="A412">
        <v>1</v>
      </c>
      <c r="B412">
        <v>258405883</v>
      </c>
      <c r="C412">
        <v>0</v>
      </c>
      <c r="D412">
        <v>0</v>
      </c>
    </row>
    <row r="413" spans="1:4" hidden="1" x14ac:dyDescent="0.25">
      <c r="A413">
        <v>0</v>
      </c>
      <c r="B413">
        <v>0</v>
      </c>
      <c r="C413">
        <v>0</v>
      </c>
      <c r="D413">
        <v>0</v>
      </c>
    </row>
    <row r="414" spans="1:4" hidden="1" x14ac:dyDescent="0.25">
      <c r="A414">
        <v>0</v>
      </c>
      <c r="B414">
        <v>0</v>
      </c>
      <c r="C414">
        <v>0</v>
      </c>
      <c r="D414">
        <v>0</v>
      </c>
    </row>
    <row r="415" spans="1:4" hidden="1" x14ac:dyDescent="0.25">
      <c r="A415">
        <v>1</v>
      </c>
      <c r="B415">
        <v>258443434</v>
      </c>
      <c r="C415">
        <v>0</v>
      </c>
      <c r="D415">
        <v>0</v>
      </c>
    </row>
    <row r="416" spans="1:4" hidden="1" x14ac:dyDescent="0.25">
      <c r="A416">
        <v>1</v>
      </c>
      <c r="B416">
        <v>258443554</v>
      </c>
      <c r="C416">
        <v>0</v>
      </c>
      <c r="D416">
        <v>0</v>
      </c>
    </row>
    <row r="417" spans="1:4" hidden="1" x14ac:dyDescent="0.25">
      <c r="A417">
        <v>0</v>
      </c>
      <c r="B417">
        <v>0</v>
      </c>
      <c r="C417">
        <v>0</v>
      </c>
      <c r="D417">
        <v>0</v>
      </c>
    </row>
    <row r="418" spans="1:4" hidden="1" x14ac:dyDescent="0.25">
      <c r="A418">
        <v>0</v>
      </c>
      <c r="B418">
        <v>0</v>
      </c>
      <c r="C418">
        <v>0</v>
      </c>
      <c r="D418">
        <v>0</v>
      </c>
    </row>
    <row r="419" spans="1:4" hidden="1" x14ac:dyDescent="0.25">
      <c r="A419">
        <v>0</v>
      </c>
      <c r="B419">
        <v>0</v>
      </c>
      <c r="C419">
        <v>0</v>
      </c>
      <c r="D419">
        <v>0</v>
      </c>
    </row>
    <row r="420" spans="1:4" hidden="1" x14ac:dyDescent="0.25">
      <c r="A420">
        <v>0</v>
      </c>
      <c r="B420">
        <v>0</v>
      </c>
      <c r="C420">
        <v>0</v>
      </c>
      <c r="D420">
        <v>0</v>
      </c>
    </row>
    <row r="421" spans="1:4" hidden="1" x14ac:dyDescent="0.25">
      <c r="A421">
        <v>0</v>
      </c>
      <c r="B421">
        <v>0</v>
      </c>
      <c r="C421">
        <v>0</v>
      </c>
      <c r="D421">
        <v>0</v>
      </c>
    </row>
    <row r="422" spans="1:4" hidden="1" x14ac:dyDescent="0.25">
      <c r="A422">
        <v>1</v>
      </c>
      <c r="B422">
        <v>615922898</v>
      </c>
      <c r="C422">
        <v>0</v>
      </c>
      <c r="D422">
        <v>0</v>
      </c>
    </row>
    <row r="423" spans="1:4" hidden="1" x14ac:dyDescent="0.25">
      <c r="A423">
        <v>0</v>
      </c>
      <c r="B423">
        <v>0</v>
      </c>
      <c r="C423">
        <v>0</v>
      </c>
      <c r="D423">
        <v>0</v>
      </c>
    </row>
    <row r="424" spans="1:4" hidden="1" x14ac:dyDescent="0.25">
      <c r="A424">
        <v>1</v>
      </c>
      <c r="B424">
        <v>258425982</v>
      </c>
      <c r="C424">
        <v>0</v>
      </c>
      <c r="D424">
        <v>0</v>
      </c>
    </row>
    <row r="425" spans="1:4" hidden="1" x14ac:dyDescent="0.25">
      <c r="A425">
        <v>1</v>
      </c>
      <c r="B425">
        <v>259596194</v>
      </c>
      <c r="C425">
        <v>0</v>
      </c>
      <c r="D425">
        <v>0</v>
      </c>
    </row>
    <row r="426" spans="1:4" hidden="1" x14ac:dyDescent="0.25">
      <c r="A426">
        <v>0</v>
      </c>
      <c r="B426">
        <v>0</v>
      </c>
      <c r="C426">
        <v>0</v>
      </c>
      <c r="D426">
        <v>0</v>
      </c>
    </row>
    <row r="427" spans="1:4" hidden="1" x14ac:dyDescent="0.25">
      <c r="A427">
        <v>0</v>
      </c>
      <c r="B427">
        <v>0</v>
      </c>
      <c r="C427">
        <v>0</v>
      </c>
      <c r="D427">
        <v>0</v>
      </c>
    </row>
    <row r="428" spans="1:4" hidden="1" x14ac:dyDescent="0.25">
      <c r="A428">
        <v>0</v>
      </c>
      <c r="B428">
        <v>0</v>
      </c>
      <c r="C428">
        <v>0</v>
      </c>
      <c r="D428">
        <v>0</v>
      </c>
    </row>
    <row r="429" spans="1:4" hidden="1" x14ac:dyDescent="0.25">
      <c r="A429">
        <v>0</v>
      </c>
      <c r="B429">
        <v>0</v>
      </c>
      <c r="C429">
        <v>0</v>
      </c>
      <c r="D429">
        <v>0</v>
      </c>
    </row>
    <row r="430" spans="1:4" hidden="1" x14ac:dyDescent="0.25">
      <c r="A430">
        <v>0</v>
      </c>
      <c r="B430">
        <v>0</v>
      </c>
      <c r="C430">
        <v>0</v>
      </c>
      <c r="D430">
        <v>0</v>
      </c>
    </row>
    <row r="431" spans="1:4" hidden="1" x14ac:dyDescent="0.25">
      <c r="A431">
        <v>0</v>
      </c>
      <c r="B431">
        <v>0</v>
      </c>
      <c r="C431">
        <v>0</v>
      </c>
      <c r="D431">
        <v>0</v>
      </c>
    </row>
    <row r="432" spans="1:4" hidden="1" x14ac:dyDescent="0.25">
      <c r="A432">
        <v>0</v>
      </c>
      <c r="B432">
        <v>0</v>
      </c>
      <c r="C432">
        <v>0</v>
      </c>
      <c r="D432">
        <v>0</v>
      </c>
    </row>
    <row r="433" spans="1:4" hidden="1" x14ac:dyDescent="0.25">
      <c r="A433">
        <v>1</v>
      </c>
      <c r="B433">
        <v>258443392</v>
      </c>
      <c r="C433">
        <v>0</v>
      </c>
      <c r="D433">
        <v>0</v>
      </c>
    </row>
    <row r="434" spans="1:4" hidden="1" x14ac:dyDescent="0.25">
      <c r="A434">
        <v>2</v>
      </c>
      <c r="B434">
        <v>258425962</v>
      </c>
      <c r="C434">
        <v>0</v>
      </c>
      <c r="D434">
        <v>0</v>
      </c>
    </row>
    <row r="435" spans="1:4" hidden="1" x14ac:dyDescent="0.25">
      <c r="A435">
        <v>0</v>
      </c>
      <c r="B435">
        <v>0</v>
      </c>
      <c r="C435">
        <v>0</v>
      </c>
      <c r="D435">
        <v>0</v>
      </c>
    </row>
    <row r="436" spans="1:4" hidden="1" x14ac:dyDescent="0.25">
      <c r="A436">
        <v>1</v>
      </c>
      <c r="B436">
        <v>258406610</v>
      </c>
      <c r="C436">
        <v>0</v>
      </c>
      <c r="D436">
        <v>0</v>
      </c>
    </row>
    <row r="437" spans="1:4" hidden="1" x14ac:dyDescent="0.25">
      <c r="A437">
        <v>1</v>
      </c>
      <c r="B437">
        <v>615922859</v>
      </c>
      <c r="C437">
        <v>0</v>
      </c>
      <c r="D437">
        <v>0</v>
      </c>
    </row>
    <row r="438" spans="1:4" hidden="1" x14ac:dyDescent="0.25">
      <c r="A438">
        <v>0</v>
      </c>
      <c r="B438">
        <v>0</v>
      </c>
      <c r="C438">
        <v>0</v>
      </c>
      <c r="D438">
        <v>0</v>
      </c>
    </row>
    <row r="439" spans="1:4" hidden="1" x14ac:dyDescent="0.25">
      <c r="A439">
        <v>3</v>
      </c>
      <c r="B439">
        <v>263733255</v>
      </c>
      <c r="C439">
        <v>0</v>
      </c>
      <c r="D439">
        <v>0</v>
      </c>
    </row>
    <row r="440" spans="1:4" hidden="1" x14ac:dyDescent="0.25">
      <c r="A440">
        <v>0</v>
      </c>
      <c r="B440">
        <v>0</v>
      </c>
      <c r="C440">
        <v>0</v>
      </c>
      <c r="D440">
        <v>0</v>
      </c>
    </row>
    <row r="441" spans="1:4" hidden="1" x14ac:dyDescent="0.25">
      <c r="A441">
        <v>0</v>
      </c>
      <c r="B441">
        <v>0</v>
      </c>
      <c r="C441">
        <v>0</v>
      </c>
      <c r="D441">
        <v>0</v>
      </c>
    </row>
    <row r="442" spans="1:4" hidden="1" x14ac:dyDescent="0.25">
      <c r="A442">
        <v>0</v>
      </c>
      <c r="B442">
        <v>0</v>
      </c>
      <c r="C442">
        <v>0</v>
      </c>
      <c r="D442">
        <v>0</v>
      </c>
    </row>
    <row r="443" spans="1:4" hidden="1" x14ac:dyDescent="0.25">
      <c r="A443">
        <v>1</v>
      </c>
      <c r="B443">
        <v>258406495</v>
      </c>
      <c r="C443">
        <v>0</v>
      </c>
      <c r="D443">
        <v>0</v>
      </c>
    </row>
    <row r="444" spans="1:4" hidden="1" x14ac:dyDescent="0.25">
      <c r="A444">
        <v>1</v>
      </c>
      <c r="B444">
        <v>384399833</v>
      </c>
      <c r="C444">
        <v>0</v>
      </c>
      <c r="D444">
        <v>0</v>
      </c>
    </row>
    <row r="445" spans="1:4" hidden="1" x14ac:dyDescent="0.25">
      <c r="A445">
        <v>0</v>
      </c>
      <c r="B445">
        <v>0</v>
      </c>
      <c r="C445">
        <v>0</v>
      </c>
      <c r="D445">
        <v>0</v>
      </c>
    </row>
    <row r="446" spans="1:4" hidden="1" x14ac:dyDescent="0.25">
      <c r="A446">
        <v>0</v>
      </c>
      <c r="B446">
        <v>0</v>
      </c>
      <c r="C446">
        <v>0</v>
      </c>
      <c r="D446">
        <v>0</v>
      </c>
    </row>
    <row r="447" spans="1:4" hidden="1" x14ac:dyDescent="0.25">
      <c r="A447">
        <v>0</v>
      </c>
      <c r="B447">
        <v>0</v>
      </c>
      <c r="C447">
        <v>0</v>
      </c>
      <c r="D447">
        <v>0</v>
      </c>
    </row>
    <row r="448" spans="1:4" hidden="1" x14ac:dyDescent="0.25">
      <c r="A448">
        <v>3</v>
      </c>
      <c r="B448">
        <v>385859010</v>
      </c>
      <c r="C448">
        <v>0</v>
      </c>
      <c r="D448">
        <v>0</v>
      </c>
    </row>
    <row r="449" spans="1:4" hidden="1" x14ac:dyDescent="0.25">
      <c r="A449">
        <v>0</v>
      </c>
      <c r="B449">
        <v>0</v>
      </c>
      <c r="C449">
        <v>0</v>
      </c>
      <c r="D449">
        <v>0</v>
      </c>
    </row>
    <row r="450" spans="1:4" hidden="1" x14ac:dyDescent="0.25">
      <c r="A450">
        <v>1</v>
      </c>
      <c r="B450">
        <v>258406008</v>
      </c>
      <c r="C450">
        <v>0</v>
      </c>
      <c r="D450">
        <v>0</v>
      </c>
    </row>
    <row r="451" spans="1:4" hidden="1" x14ac:dyDescent="0.25">
      <c r="A451">
        <v>1</v>
      </c>
      <c r="B451">
        <v>258425030</v>
      </c>
      <c r="C451">
        <v>0</v>
      </c>
      <c r="D451">
        <v>0</v>
      </c>
    </row>
    <row r="452" spans="1:4" hidden="1" x14ac:dyDescent="0.25">
      <c r="A452">
        <v>1</v>
      </c>
      <c r="B452">
        <v>258424964</v>
      </c>
      <c r="C452">
        <v>0</v>
      </c>
      <c r="D452">
        <v>0</v>
      </c>
    </row>
    <row r="453" spans="1:4" hidden="1" x14ac:dyDescent="0.25">
      <c r="A453">
        <v>1</v>
      </c>
      <c r="B453">
        <v>258406378</v>
      </c>
      <c r="C453">
        <v>0</v>
      </c>
      <c r="D453">
        <v>0</v>
      </c>
    </row>
    <row r="454" spans="1:4" hidden="1" x14ac:dyDescent="0.25">
      <c r="A454">
        <v>1</v>
      </c>
      <c r="B454">
        <v>258405779</v>
      </c>
      <c r="C454">
        <v>0</v>
      </c>
      <c r="D454">
        <v>0</v>
      </c>
    </row>
    <row r="455" spans="1:4" hidden="1" x14ac:dyDescent="0.25">
      <c r="A455">
        <v>0</v>
      </c>
      <c r="B455">
        <v>0</v>
      </c>
      <c r="C455">
        <v>0</v>
      </c>
      <c r="D455">
        <v>0</v>
      </c>
    </row>
    <row r="456" spans="1:4" hidden="1" x14ac:dyDescent="0.25">
      <c r="A456">
        <v>3</v>
      </c>
      <c r="B456">
        <v>258425132</v>
      </c>
      <c r="C456">
        <v>0</v>
      </c>
      <c r="D456">
        <v>0</v>
      </c>
    </row>
    <row r="457" spans="1:4" hidden="1" x14ac:dyDescent="0.25">
      <c r="A457">
        <v>1</v>
      </c>
      <c r="B457">
        <v>623897566</v>
      </c>
      <c r="C457">
        <v>0</v>
      </c>
      <c r="D457">
        <v>0</v>
      </c>
    </row>
    <row r="458" spans="1:4" hidden="1" x14ac:dyDescent="0.25">
      <c r="A458">
        <v>0</v>
      </c>
      <c r="B458">
        <v>0</v>
      </c>
      <c r="C458">
        <v>0</v>
      </c>
      <c r="D458">
        <v>0</v>
      </c>
    </row>
    <row r="459" spans="1:4" hidden="1" x14ac:dyDescent="0.25">
      <c r="A459">
        <v>0</v>
      </c>
      <c r="B459">
        <v>0</v>
      </c>
      <c r="C459">
        <v>0</v>
      </c>
      <c r="D459">
        <v>0</v>
      </c>
    </row>
    <row r="460" spans="1:4" hidden="1" x14ac:dyDescent="0.25">
      <c r="A460">
        <v>0</v>
      </c>
      <c r="B460">
        <v>0</v>
      </c>
      <c r="C460">
        <v>0</v>
      </c>
      <c r="D460">
        <v>0</v>
      </c>
    </row>
    <row r="461" spans="1:4" hidden="1" x14ac:dyDescent="0.25">
      <c r="A461">
        <v>0</v>
      </c>
      <c r="B461">
        <v>0</v>
      </c>
      <c r="C461">
        <v>0</v>
      </c>
      <c r="D461">
        <v>0</v>
      </c>
    </row>
    <row r="462" spans="1:4" hidden="1" x14ac:dyDescent="0.25">
      <c r="A462">
        <v>0</v>
      </c>
      <c r="B462">
        <v>0</v>
      </c>
      <c r="C462">
        <v>0</v>
      </c>
      <c r="D462">
        <v>0</v>
      </c>
    </row>
    <row r="463" spans="1:4" hidden="1" x14ac:dyDescent="0.25">
      <c r="A463">
        <v>1</v>
      </c>
      <c r="B463">
        <v>258405605</v>
      </c>
      <c r="C463">
        <v>0</v>
      </c>
      <c r="D463">
        <v>0</v>
      </c>
    </row>
    <row r="464" spans="1:4" hidden="1" x14ac:dyDescent="0.25">
      <c r="A464">
        <v>0</v>
      </c>
      <c r="B464">
        <v>0</v>
      </c>
      <c r="C464">
        <v>0</v>
      </c>
      <c r="D464">
        <v>0</v>
      </c>
    </row>
    <row r="465" spans="1:4" hidden="1" x14ac:dyDescent="0.25">
      <c r="A465">
        <v>1</v>
      </c>
      <c r="B465">
        <v>258426074</v>
      </c>
      <c r="C465">
        <v>0</v>
      </c>
      <c r="D465">
        <v>0</v>
      </c>
    </row>
    <row r="466" spans="1:4" hidden="1" x14ac:dyDescent="0.25">
      <c r="A466">
        <v>0</v>
      </c>
      <c r="B466">
        <v>0</v>
      </c>
      <c r="C466">
        <v>0</v>
      </c>
      <c r="D466">
        <v>0</v>
      </c>
    </row>
    <row r="467" spans="1:4" hidden="1" x14ac:dyDescent="0.25">
      <c r="A467">
        <v>0</v>
      </c>
      <c r="B467">
        <v>0</v>
      </c>
      <c r="C467">
        <v>0</v>
      </c>
      <c r="D467">
        <v>0</v>
      </c>
    </row>
    <row r="468" spans="1:4" hidden="1" x14ac:dyDescent="0.25">
      <c r="A468">
        <v>0</v>
      </c>
      <c r="B468">
        <v>0</v>
      </c>
      <c r="C468">
        <v>0</v>
      </c>
      <c r="D468">
        <v>0</v>
      </c>
    </row>
    <row r="469" spans="1:4" hidden="1" x14ac:dyDescent="0.25">
      <c r="A469">
        <v>0</v>
      </c>
      <c r="B469">
        <v>0</v>
      </c>
      <c r="C469">
        <v>0</v>
      </c>
      <c r="D469">
        <v>0</v>
      </c>
    </row>
    <row r="470" spans="1:4" hidden="1" x14ac:dyDescent="0.25">
      <c r="A470">
        <v>1</v>
      </c>
      <c r="B470">
        <v>258406505</v>
      </c>
      <c r="C470">
        <v>0</v>
      </c>
      <c r="D470">
        <v>0</v>
      </c>
    </row>
    <row r="471" spans="1:4" hidden="1" x14ac:dyDescent="0.25">
      <c r="A471">
        <v>1</v>
      </c>
      <c r="B471">
        <v>258406500</v>
      </c>
      <c r="C471">
        <v>0</v>
      </c>
      <c r="D471">
        <v>0</v>
      </c>
    </row>
    <row r="472" spans="1:4" hidden="1" x14ac:dyDescent="0.25">
      <c r="A472">
        <v>1</v>
      </c>
      <c r="B472">
        <v>258406585</v>
      </c>
      <c r="C472">
        <v>0</v>
      </c>
      <c r="D472">
        <v>0</v>
      </c>
    </row>
    <row r="473" spans="1:4" hidden="1" x14ac:dyDescent="0.25">
      <c r="A473">
        <v>0</v>
      </c>
      <c r="B473">
        <v>0</v>
      </c>
      <c r="C473">
        <v>0</v>
      </c>
      <c r="D473">
        <v>0</v>
      </c>
    </row>
    <row r="474" spans="1:4" hidden="1" x14ac:dyDescent="0.25">
      <c r="A474">
        <v>0</v>
      </c>
      <c r="B474">
        <v>0</v>
      </c>
      <c r="C474">
        <v>0</v>
      </c>
      <c r="D474">
        <v>0</v>
      </c>
    </row>
    <row r="475" spans="1:4" hidden="1" x14ac:dyDescent="0.25">
      <c r="A475">
        <v>1</v>
      </c>
      <c r="B475">
        <v>258426131</v>
      </c>
      <c r="C475">
        <v>0</v>
      </c>
      <c r="D475">
        <v>0</v>
      </c>
    </row>
    <row r="476" spans="1:4" hidden="1" x14ac:dyDescent="0.25">
      <c r="A476">
        <v>0</v>
      </c>
      <c r="B476">
        <v>0</v>
      </c>
      <c r="C476">
        <v>0</v>
      </c>
      <c r="D476">
        <v>0</v>
      </c>
    </row>
    <row r="477" spans="1:4" hidden="1" x14ac:dyDescent="0.25">
      <c r="A477">
        <v>0</v>
      </c>
      <c r="B477">
        <v>0</v>
      </c>
      <c r="C477">
        <v>0</v>
      </c>
      <c r="D477">
        <v>0</v>
      </c>
    </row>
    <row r="478" spans="1:4" hidden="1" x14ac:dyDescent="0.25">
      <c r="A478">
        <v>0</v>
      </c>
      <c r="B478">
        <v>0</v>
      </c>
      <c r="C478">
        <v>0</v>
      </c>
      <c r="D478">
        <v>0</v>
      </c>
    </row>
    <row r="479" spans="1:4" hidden="1" x14ac:dyDescent="0.25">
      <c r="A479">
        <v>0</v>
      </c>
      <c r="B479">
        <v>0</v>
      </c>
      <c r="C479">
        <v>0</v>
      </c>
      <c r="D479">
        <v>0</v>
      </c>
    </row>
    <row r="480" spans="1:4" hidden="1" x14ac:dyDescent="0.25">
      <c r="A480">
        <v>0</v>
      </c>
      <c r="B480">
        <v>0</v>
      </c>
      <c r="C480">
        <v>0</v>
      </c>
      <c r="D480">
        <v>0</v>
      </c>
    </row>
    <row r="481" spans="1:4" hidden="1" x14ac:dyDescent="0.25">
      <c r="A481">
        <v>0</v>
      </c>
      <c r="B481">
        <v>0</v>
      </c>
      <c r="C481">
        <v>0</v>
      </c>
      <c r="D481">
        <v>0</v>
      </c>
    </row>
    <row r="482" spans="1:4" hidden="1" x14ac:dyDescent="0.25">
      <c r="A482">
        <v>0</v>
      </c>
      <c r="B482">
        <v>0</v>
      </c>
      <c r="C482">
        <v>0</v>
      </c>
      <c r="D482">
        <v>0</v>
      </c>
    </row>
    <row r="483" spans="1:4" hidden="1" x14ac:dyDescent="0.25">
      <c r="A483">
        <v>0</v>
      </c>
      <c r="B483">
        <v>0</v>
      </c>
      <c r="C483">
        <v>0</v>
      </c>
      <c r="D483">
        <v>0</v>
      </c>
    </row>
    <row r="484" spans="1:4" hidden="1" x14ac:dyDescent="0.25">
      <c r="A484">
        <v>3</v>
      </c>
      <c r="B484">
        <v>258444194</v>
      </c>
      <c r="C484">
        <v>0</v>
      </c>
      <c r="D484">
        <v>0</v>
      </c>
    </row>
    <row r="485" spans="1:4" hidden="1" x14ac:dyDescent="0.25">
      <c r="A485">
        <v>0</v>
      </c>
      <c r="B485">
        <v>0</v>
      </c>
      <c r="C485">
        <v>0</v>
      </c>
      <c r="D485">
        <v>0</v>
      </c>
    </row>
    <row r="486" spans="1:4" hidden="1" x14ac:dyDescent="0.25">
      <c r="A486">
        <v>0</v>
      </c>
      <c r="B486">
        <v>0</v>
      </c>
      <c r="C486">
        <v>0</v>
      </c>
      <c r="D486">
        <v>0</v>
      </c>
    </row>
    <row r="487" spans="1:4" hidden="1" x14ac:dyDescent="0.25">
      <c r="A487">
        <v>1</v>
      </c>
      <c r="B487">
        <v>620861248</v>
      </c>
      <c r="C487">
        <v>0</v>
      </c>
      <c r="D487">
        <v>0</v>
      </c>
    </row>
    <row r="488" spans="1:4" hidden="1" x14ac:dyDescent="0.25">
      <c r="A488">
        <v>0</v>
      </c>
      <c r="B488">
        <v>0</v>
      </c>
      <c r="C488">
        <v>0</v>
      </c>
      <c r="D488">
        <v>0</v>
      </c>
    </row>
    <row r="489" spans="1:4" hidden="1" x14ac:dyDescent="0.25">
      <c r="A489">
        <v>0</v>
      </c>
      <c r="B489">
        <v>0</v>
      </c>
      <c r="C489">
        <v>0</v>
      </c>
      <c r="D489">
        <v>0</v>
      </c>
    </row>
    <row r="490" spans="1:4" hidden="1" x14ac:dyDescent="0.25">
      <c r="A490">
        <v>1</v>
      </c>
      <c r="B490">
        <v>258425242</v>
      </c>
      <c r="C490">
        <v>0</v>
      </c>
      <c r="D490">
        <v>0</v>
      </c>
    </row>
    <row r="491" spans="1:4" hidden="1" x14ac:dyDescent="0.25">
      <c r="A491">
        <v>1</v>
      </c>
      <c r="B491">
        <v>258425237</v>
      </c>
      <c r="C491">
        <v>0</v>
      </c>
      <c r="D491">
        <v>0</v>
      </c>
    </row>
    <row r="492" spans="1:4" hidden="1" x14ac:dyDescent="0.25">
      <c r="A492">
        <v>0</v>
      </c>
      <c r="B492">
        <v>0</v>
      </c>
      <c r="C492">
        <v>0</v>
      </c>
      <c r="D492">
        <v>0</v>
      </c>
    </row>
    <row r="493" spans="1:4" hidden="1" x14ac:dyDescent="0.25">
      <c r="A493">
        <v>1</v>
      </c>
      <c r="B493">
        <v>263782320</v>
      </c>
      <c r="C493">
        <v>0</v>
      </c>
      <c r="D493">
        <v>0</v>
      </c>
    </row>
    <row r="494" spans="1:4" hidden="1" x14ac:dyDescent="0.25">
      <c r="A494">
        <v>0</v>
      </c>
      <c r="B494">
        <v>0</v>
      </c>
      <c r="C494">
        <v>0</v>
      </c>
      <c r="D494">
        <v>0</v>
      </c>
    </row>
    <row r="495" spans="1:4" hidden="1" x14ac:dyDescent="0.25">
      <c r="A495">
        <v>0</v>
      </c>
      <c r="B495">
        <v>0</v>
      </c>
      <c r="C495">
        <v>0</v>
      </c>
      <c r="D495">
        <v>0</v>
      </c>
    </row>
    <row r="496" spans="1:4" hidden="1" x14ac:dyDescent="0.25">
      <c r="A496">
        <v>0</v>
      </c>
      <c r="B496">
        <v>0</v>
      </c>
      <c r="C496">
        <v>0</v>
      </c>
      <c r="D496">
        <v>0</v>
      </c>
    </row>
    <row r="497" spans="1:4" hidden="1" x14ac:dyDescent="0.25">
      <c r="A497">
        <v>0</v>
      </c>
      <c r="B497">
        <v>0</v>
      </c>
      <c r="C497">
        <v>0</v>
      </c>
      <c r="D497">
        <v>0</v>
      </c>
    </row>
    <row r="498" spans="1:4" hidden="1" x14ac:dyDescent="0.25">
      <c r="A498">
        <v>1</v>
      </c>
      <c r="B498">
        <v>258425246</v>
      </c>
      <c r="C498">
        <v>0</v>
      </c>
      <c r="D498">
        <v>0</v>
      </c>
    </row>
    <row r="499" spans="1:4" hidden="1" x14ac:dyDescent="0.25">
      <c r="A499">
        <v>0</v>
      </c>
      <c r="B499">
        <v>0</v>
      </c>
      <c r="C499">
        <v>0</v>
      </c>
      <c r="D499">
        <v>0</v>
      </c>
    </row>
    <row r="500" spans="1:4" hidden="1" x14ac:dyDescent="0.25">
      <c r="A500">
        <v>0</v>
      </c>
      <c r="B500">
        <v>0</v>
      </c>
      <c r="C500">
        <v>0</v>
      </c>
      <c r="D500">
        <v>0</v>
      </c>
    </row>
    <row r="501" spans="1:4" hidden="1" x14ac:dyDescent="0.25">
      <c r="A501">
        <v>0</v>
      </c>
      <c r="B501">
        <v>0</v>
      </c>
      <c r="C501">
        <v>0</v>
      </c>
      <c r="D501">
        <v>0</v>
      </c>
    </row>
    <row r="502" spans="1:4" hidden="1" x14ac:dyDescent="0.25">
      <c r="A502">
        <v>0</v>
      </c>
      <c r="B502">
        <v>0</v>
      </c>
      <c r="C502">
        <v>0</v>
      </c>
      <c r="D502">
        <v>0</v>
      </c>
    </row>
    <row r="503" spans="1:4" hidden="1" x14ac:dyDescent="0.25">
      <c r="A503">
        <v>0</v>
      </c>
      <c r="B503">
        <v>0</v>
      </c>
      <c r="C503">
        <v>0</v>
      </c>
      <c r="D503">
        <v>0</v>
      </c>
    </row>
    <row r="504" spans="1:4" hidden="1" x14ac:dyDescent="0.25">
      <c r="A504">
        <v>1</v>
      </c>
      <c r="B504">
        <v>258406423</v>
      </c>
      <c r="C504">
        <v>0</v>
      </c>
      <c r="D504">
        <v>0</v>
      </c>
    </row>
    <row r="505" spans="1:4" hidden="1" x14ac:dyDescent="0.25">
      <c r="A505">
        <v>0</v>
      </c>
      <c r="B505">
        <v>0</v>
      </c>
      <c r="C505">
        <v>0</v>
      </c>
      <c r="D505">
        <v>0</v>
      </c>
    </row>
    <row r="506" spans="1:4" hidden="1" x14ac:dyDescent="0.25">
      <c r="A506">
        <v>0</v>
      </c>
      <c r="B506">
        <v>0</v>
      </c>
      <c r="C506">
        <v>0</v>
      </c>
      <c r="D506">
        <v>0</v>
      </c>
    </row>
    <row r="507" spans="1:4" hidden="1" x14ac:dyDescent="0.25">
      <c r="A507">
        <v>1</v>
      </c>
      <c r="B507">
        <v>258425725</v>
      </c>
      <c r="C507">
        <v>0</v>
      </c>
      <c r="D507">
        <v>0</v>
      </c>
    </row>
    <row r="508" spans="1:4" hidden="1" x14ac:dyDescent="0.25">
      <c r="A508">
        <v>1</v>
      </c>
      <c r="B508">
        <v>258425720</v>
      </c>
      <c r="C508">
        <v>0</v>
      </c>
      <c r="D508">
        <v>0</v>
      </c>
    </row>
    <row r="509" spans="1:4" hidden="1" x14ac:dyDescent="0.25">
      <c r="A509">
        <v>0</v>
      </c>
      <c r="B509">
        <v>0</v>
      </c>
      <c r="C509">
        <v>0</v>
      </c>
      <c r="D509">
        <v>0</v>
      </c>
    </row>
    <row r="510" spans="1:4" hidden="1" x14ac:dyDescent="0.25">
      <c r="A510">
        <v>1</v>
      </c>
      <c r="B510">
        <v>258425259</v>
      </c>
      <c r="C510">
        <v>0</v>
      </c>
      <c r="D510">
        <v>0</v>
      </c>
    </row>
    <row r="511" spans="1:4" hidden="1" x14ac:dyDescent="0.25">
      <c r="A511">
        <v>1</v>
      </c>
      <c r="B511">
        <v>258405657</v>
      </c>
      <c r="C511">
        <v>0</v>
      </c>
      <c r="D511">
        <v>0</v>
      </c>
    </row>
    <row r="512" spans="1:4" hidden="1" x14ac:dyDescent="0.25">
      <c r="A512">
        <v>3</v>
      </c>
      <c r="B512">
        <v>258444199</v>
      </c>
      <c r="C512">
        <v>0</v>
      </c>
      <c r="D512">
        <v>0</v>
      </c>
    </row>
    <row r="513" spans="1:4" hidden="1" x14ac:dyDescent="0.25">
      <c r="A513">
        <v>0</v>
      </c>
      <c r="B513">
        <v>0</v>
      </c>
      <c r="C513">
        <v>0</v>
      </c>
      <c r="D513">
        <v>0</v>
      </c>
    </row>
    <row r="514" spans="1:4" hidden="1" x14ac:dyDescent="0.25">
      <c r="A514">
        <v>1</v>
      </c>
      <c r="B514">
        <v>258406438</v>
      </c>
      <c r="C514">
        <v>0</v>
      </c>
      <c r="D514">
        <v>0</v>
      </c>
    </row>
    <row r="515" spans="1:4" hidden="1" x14ac:dyDescent="0.25">
      <c r="A515">
        <v>1</v>
      </c>
      <c r="B515">
        <v>258405667</v>
      </c>
      <c r="C515">
        <v>0</v>
      </c>
      <c r="D515">
        <v>0</v>
      </c>
    </row>
    <row r="516" spans="1:4" hidden="1" x14ac:dyDescent="0.25">
      <c r="A516">
        <v>0</v>
      </c>
      <c r="B516">
        <v>0</v>
      </c>
      <c r="C516">
        <v>0</v>
      </c>
      <c r="D516">
        <v>0</v>
      </c>
    </row>
    <row r="517" spans="1:4" hidden="1" x14ac:dyDescent="0.25">
      <c r="A517">
        <v>0</v>
      </c>
      <c r="B517">
        <v>0</v>
      </c>
      <c r="C517">
        <v>0</v>
      </c>
      <c r="D517">
        <v>0</v>
      </c>
    </row>
    <row r="518" spans="1:4" hidden="1" x14ac:dyDescent="0.25">
      <c r="A518">
        <v>1</v>
      </c>
      <c r="B518">
        <v>258444149</v>
      </c>
      <c r="C518">
        <v>0</v>
      </c>
      <c r="D518">
        <v>0</v>
      </c>
    </row>
    <row r="519" spans="1:4" hidden="1" x14ac:dyDescent="0.25">
      <c r="A519">
        <v>3</v>
      </c>
      <c r="B519">
        <v>258426044</v>
      </c>
      <c r="C519">
        <v>0</v>
      </c>
      <c r="D519">
        <v>0</v>
      </c>
    </row>
    <row r="520" spans="1:4" hidden="1" x14ac:dyDescent="0.25">
      <c r="A520">
        <v>0</v>
      </c>
      <c r="B520">
        <v>0</v>
      </c>
      <c r="C520">
        <v>0</v>
      </c>
      <c r="D520">
        <v>0</v>
      </c>
    </row>
    <row r="521" spans="1:4" hidden="1" x14ac:dyDescent="0.25">
      <c r="A521">
        <v>1</v>
      </c>
      <c r="B521">
        <v>258406530</v>
      </c>
      <c r="C521">
        <v>0</v>
      </c>
      <c r="D521">
        <v>0</v>
      </c>
    </row>
    <row r="522" spans="1:4" hidden="1" x14ac:dyDescent="0.25">
      <c r="A522">
        <v>1</v>
      </c>
      <c r="B522">
        <v>258425750</v>
      </c>
      <c r="C522">
        <v>0</v>
      </c>
      <c r="D522">
        <v>0</v>
      </c>
    </row>
    <row r="523" spans="1:4" hidden="1" x14ac:dyDescent="0.25">
      <c r="A523">
        <v>1</v>
      </c>
      <c r="B523">
        <v>258425749</v>
      </c>
      <c r="C523">
        <v>0</v>
      </c>
      <c r="D523">
        <v>0</v>
      </c>
    </row>
    <row r="524" spans="1:4" hidden="1" x14ac:dyDescent="0.25">
      <c r="A524">
        <v>0</v>
      </c>
      <c r="B524">
        <v>0</v>
      </c>
      <c r="C524">
        <v>0</v>
      </c>
      <c r="D524">
        <v>0</v>
      </c>
    </row>
    <row r="525" spans="1:4" hidden="1" x14ac:dyDescent="0.25">
      <c r="A525">
        <v>0</v>
      </c>
      <c r="B525">
        <v>0</v>
      </c>
      <c r="C525">
        <v>0</v>
      </c>
      <c r="D525">
        <v>0</v>
      </c>
    </row>
    <row r="526" spans="1:4" hidden="1" x14ac:dyDescent="0.25">
      <c r="A526">
        <v>1</v>
      </c>
      <c r="B526">
        <v>258406625</v>
      </c>
      <c r="C526">
        <v>0</v>
      </c>
      <c r="D526">
        <v>0</v>
      </c>
    </row>
    <row r="527" spans="1:4" hidden="1" x14ac:dyDescent="0.25">
      <c r="A527">
        <v>0</v>
      </c>
      <c r="B527">
        <v>0</v>
      </c>
      <c r="C527">
        <v>0</v>
      </c>
      <c r="D527">
        <v>0</v>
      </c>
    </row>
    <row r="528" spans="1:4" hidden="1" x14ac:dyDescent="0.25">
      <c r="A528">
        <v>1</v>
      </c>
      <c r="B528">
        <v>258425745</v>
      </c>
      <c r="C528">
        <v>0</v>
      </c>
      <c r="D528">
        <v>0</v>
      </c>
    </row>
    <row r="529" spans="1:4" hidden="1" x14ac:dyDescent="0.25">
      <c r="A529">
        <v>1</v>
      </c>
      <c r="B529">
        <v>258425740</v>
      </c>
      <c r="C529">
        <v>0</v>
      </c>
      <c r="D529">
        <v>0</v>
      </c>
    </row>
    <row r="530" spans="1:4" hidden="1" x14ac:dyDescent="0.25">
      <c r="A530">
        <v>0</v>
      </c>
      <c r="B530">
        <v>0</v>
      </c>
      <c r="C530">
        <v>0</v>
      </c>
      <c r="D530">
        <v>0</v>
      </c>
    </row>
    <row r="531" spans="1:4" hidden="1" x14ac:dyDescent="0.25">
      <c r="A531">
        <v>1</v>
      </c>
      <c r="B531">
        <v>258444164</v>
      </c>
      <c r="C531">
        <v>0</v>
      </c>
      <c r="D531">
        <v>0</v>
      </c>
    </row>
    <row r="532" spans="1:4" hidden="1" x14ac:dyDescent="0.25">
      <c r="A532">
        <v>0</v>
      </c>
      <c r="B532">
        <v>0</v>
      </c>
      <c r="C532">
        <v>0</v>
      </c>
      <c r="D532">
        <v>0</v>
      </c>
    </row>
    <row r="533" spans="1:4" hidden="1" x14ac:dyDescent="0.25">
      <c r="A533">
        <v>1</v>
      </c>
      <c r="B533">
        <v>258425967</v>
      </c>
      <c r="C533">
        <v>0</v>
      </c>
      <c r="D533">
        <v>0</v>
      </c>
    </row>
    <row r="534" spans="1:4" hidden="1" x14ac:dyDescent="0.25">
      <c r="A534">
        <v>0</v>
      </c>
      <c r="B534">
        <v>0</v>
      </c>
      <c r="C534">
        <v>0</v>
      </c>
      <c r="D534">
        <v>0</v>
      </c>
    </row>
    <row r="535" spans="1:4" hidden="1" x14ac:dyDescent="0.25">
      <c r="A535">
        <v>0</v>
      </c>
      <c r="B535">
        <v>0</v>
      </c>
      <c r="C535">
        <v>0</v>
      </c>
      <c r="D535">
        <v>0</v>
      </c>
    </row>
    <row r="536" spans="1:4" hidden="1" x14ac:dyDescent="0.25">
      <c r="A536">
        <v>0</v>
      </c>
      <c r="B536">
        <v>0</v>
      </c>
      <c r="C536">
        <v>0</v>
      </c>
      <c r="D536">
        <v>0</v>
      </c>
    </row>
    <row r="537" spans="1:4" hidden="1" x14ac:dyDescent="0.25">
      <c r="A537">
        <v>0</v>
      </c>
      <c r="B537">
        <v>0</v>
      </c>
      <c r="C537">
        <v>0</v>
      </c>
      <c r="D537">
        <v>0</v>
      </c>
    </row>
    <row r="538" spans="1:4" hidden="1" x14ac:dyDescent="0.25">
      <c r="A538">
        <v>3</v>
      </c>
      <c r="B538">
        <v>259589130</v>
      </c>
      <c r="C538">
        <v>0</v>
      </c>
      <c r="D538">
        <v>0</v>
      </c>
    </row>
    <row r="539" spans="1:4" hidden="1" x14ac:dyDescent="0.25">
      <c r="A539">
        <v>0</v>
      </c>
      <c r="B539">
        <v>0</v>
      </c>
      <c r="C539">
        <v>0</v>
      </c>
      <c r="D539">
        <v>0</v>
      </c>
    </row>
    <row r="540" spans="1:4" hidden="1" x14ac:dyDescent="0.25">
      <c r="A540">
        <v>0</v>
      </c>
      <c r="B540">
        <v>0</v>
      </c>
      <c r="C540">
        <v>0</v>
      </c>
      <c r="D540">
        <v>0</v>
      </c>
    </row>
    <row r="541" spans="1:4" hidden="1" x14ac:dyDescent="0.25">
      <c r="A541">
        <v>0</v>
      </c>
      <c r="B541">
        <v>0</v>
      </c>
      <c r="C541">
        <v>0</v>
      </c>
      <c r="D541">
        <v>0</v>
      </c>
    </row>
    <row r="542" spans="1:4" hidden="1" x14ac:dyDescent="0.25">
      <c r="A542">
        <v>1</v>
      </c>
      <c r="B542">
        <v>258405691</v>
      </c>
      <c r="C542">
        <v>0</v>
      </c>
      <c r="D542">
        <v>0</v>
      </c>
    </row>
    <row r="543" spans="1:4" hidden="1" x14ac:dyDescent="0.25">
      <c r="A543">
        <v>1</v>
      </c>
      <c r="B543">
        <v>258405687</v>
      </c>
      <c r="C543">
        <v>0</v>
      </c>
      <c r="D543">
        <v>0</v>
      </c>
    </row>
    <row r="544" spans="1:4" hidden="1" x14ac:dyDescent="0.25">
      <c r="A544">
        <v>0</v>
      </c>
      <c r="B544">
        <v>0</v>
      </c>
      <c r="C544">
        <v>0</v>
      </c>
      <c r="D544">
        <v>0</v>
      </c>
    </row>
    <row r="545" spans="1:4" hidden="1" x14ac:dyDescent="0.25">
      <c r="A545">
        <v>1</v>
      </c>
      <c r="B545">
        <v>258444083</v>
      </c>
      <c r="C545">
        <v>0</v>
      </c>
      <c r="D545">
        <v>0</v>
      </c>
    </row>
    <row r="546" spans="1:4" hidden="1" x14ac:dyDescent="0.25">
      <c r="A546">
        <v>1</v>
      </c>
      <c r="B546">
        <v>264377511</v>
      </c>
      <c r="C546">
        <v>0</v>
      </c>
      <c r="D546">
        <v>0</v>
      </c>
    </row>
    <row r="547" spans="1:4" hidden="1" x14ac:dyDescent="0.25">
      <c r="A547">
        <v>0</v>
      </c>
      <c r="B547">
        <v>0</v>
      </c>
      <c r="C547">
        <v>0</v>
      </c>
      <c r="D547">
        <v>0</v>
      </c>
    </row>
    <row r="548" spans="1:4" hidden="1" x14ac:dyDescent="0.25">
      <c r="A548">
        <v>1</v>
      </c>
      <c r="B548">
        <v>264487010</v>
      </c>
      <c r="C548">
        <v>0</v>
      </c>
      <c r="D548">
        <v>0</v>
      </c>
    </row>
    <row r="549" spans="1:4" hidden="1" x14ac:dyDescent="0.25">
      <c r="A549">
        <v>0</v>
      </c>
      <c r="B549">
        <v>0</v>
      </c>
      <c r="C549">
        <v>0</v>
      </c>
      <c r="D549">
        <v>0</v>
      </c>
    </row>
    <row r="550" spans="1:4" hidden="1" x14ac:dyDescent="0.25">
      <c r="A550">
        <v>0</v>
      </c>
      <c r="B550">
        <v>0</v>
      </c>
      <c r="C550">
        <v>0</v>
      </c>
      <c r="D550">
        <v>0</v>
      </c>
    </row>
    <row r="551" spans="1:4" hidden="1" x14ac:dyDescent="0.25">
      <c r="A551">
        <v>0</v>
      </c>
      <c r="B551">
        <v>0</v>
      </c>
      <c r="C551">
        <v>0</v>
      </c>
      <c r="D551">
        <v>0</v>
      </c>
    </row>
    <row r="552" spans="1:4" hidden="1" x14ac:dyDescent="0.25">
      <c r="A552">
        <v>0</v>
      </c>
      <c r="B552">
        <v>0</v>
      </c>
      <c r="C552">
        <v>0</v>
      </c>
      <c r="D552">
        <v>0</v>
      </c>
    </row>
    <row r="553" spans="1:4" hidden="1" x14ac:dyDescent="0.25">
      <c r="A553">
        <v>0</v>
      </c>
      <c r="B553">
        <v>0</v>
      </c>
      <c r="C553">
        <v>0</v>
      </c>
      <c r="D553">
        <v>0</v>
      </c>
    </row>
    <row r="554" spans="1:4" hidden="1" x14ac:dyDescent="0.25">
      <c r="A554">
        <v>0</v>
      </c>
      <c r="B554">
        <v>0</v>
      </c>
      <c r="C554">
        <v>0</v>
      </c>
      <c r="D554">
        <v>0</v>
      </c>
    </row>
    <row r="555" spans="1:4" hidden="1" x14ac:dyDescent="0.25">
      <c r="A555">
        <v>0</v>
      </c>
      <c r="B555">
        <v>0</v>
      </c>
      <c r="C555">
        <v>0</v>
      </c>
      <c r="D555">
        <v>0</v>
      </c>
    </row>
    <row r="556" spans="1:4" hidden="1" x14ac:dyDescent="0.25">
      <c r="A556">
        <v>0</v>
      </c>
      <c r="B556">
        <v>0</v>
      </c>
      <c r="C556">
        <v>0</v>
      </c>
      <c r="D556">
        <v>0</v>
      </c>
    </row>
    <row r="557" spans="1:4" hidden="1" x14ac:dyDescent="0.25">
      <c r="A557">
        <v>0</v>
      </c>
      <c r="B557">
        <v>0</v>
      </c>
      <c r="C557">
        <v>0</v>
      </c>
      <c r="D557">
        <v>0</v>
      </c>
    </row>
    <row r="558" spans="1:4" hidden="1" x14ac:dyDescent="0.25">
      <c r="A558">
        <v>0</v>
      </c>
      <c r="B558">
        <v>0</v>
      </c>
      <c r="C558">
        <v>0</v>
      </c>
      <c r="D558">
        <v>0</v>
      </c>
    </row>
    <row r="559" spans="1:4" hidden="1" x14ac:dyDescent="0.25">
      <c r="A559">
        <v>1</v>
      </c>
      <c r="B559">
        <v>258405744</v>
      </c>
      <c r="C559">
        <v>0</v>
      </c>
      <c r="D559">
        <v>0</v>
      </c>
    </row>
    <row r="560" spans="1:4" hidden="1" x14ac:dyDescent="0.25">
      <c r="A560">
        <v>1</v>
      </c>
      <c r="B560">
        <v>258443397</v>
      </c>
      <c r="C560">
        <v>0</v>
      </c>
      <c r="D560">
        <v>0</v>
      </c>
    </row>
    <row r="561" spans="1:4" hidden="1" x14ac:dyDescent="0.25">
      <c r="A561">
        <v>0</v>
      </c>
      <c r="B561">
        <v>0</v>
      </c>
      <c r="C561">
        <v>0</v>
      </c>
      <c r="D561">
        <v>0</v>
      </c>
    </row>
    <row r="562" spans="1:4" hidden="1" x14ac:dyDescent="0.25">
      <c r="A562">
        <v>1</v>
      </c>
      <c r="B562">
        <v>258443402</v>
      </c>
      <c r="C562">
        <v>0</v>
      </c>
      <c r="D562">
        <v>0</v>
      </c>
    </row>
    <row r="563" spans="1:4" hidden="1" x14ac:dyDescent="0.25">
      <c r="A563">
        <v>1</v>
      </c>
      <c r="B563">
        <v>258443489</v>
      </c>
      <c r="C563">
        <v>0</v>
      </c>
      <c r="D563">
        <v>0</v>
      </c>
    </row>
    <row r="564" spans="1:4" hidden="1" x14ac:dyDescent="0.25">
      <c r="A564">
        <v>1</v>
      </c>
      <c r="B564">
        <v>258443479</v>
      </c>
      <c r="C564">
        <v>0</v>
      </c>
      <c r="D564">
        <v>0</v>
      </c>
    </row>
    <row r="565" spans="1:4" hidden="1" x14ac:dyDescent="0.25">
      <c r="A565">
        <v>1</v>
      </c>
      <c r="B565">
        <v>258443519</v>
      </c>
      <c r="C565">
        <v>0</v>
      </c>
      <c r="D565">
        <v>0</v>
      </c>
    </row>
    <row r="566" spans="1:4" hidden="1" x14ac:dyDescent="0.25">
      <c r="A566">
        <v>0</v>
      </c>
      <c r="B566">
        <v>0</v>
      </c>
      <c r="C566">
        <v>0</v>
      </c>
      <c r="D566">
        <v>0</v>
      </c>
    </row>
    <row r="567" spans="1:4" hidden="1" x14ac:dyDescent="0.25">
      <c r="A567">
        <v>0</v>
      </c>
      <c r="B567">
        <v>0</v>
      </c>
      <c r="C567">
        <v>0</v>
      </c>
      <c r="D567">
        <v>0</v>
      </c>
    </row>
    <row r="568" spans="1:4" hidden="1" x14ac:dyDescent="0.25">
      <c r="A568">
        <v>0</v>
      </c>
      <c r="B568">
        <v>0</v>
      </c>
      <c r="C568">
        <v>0</v>
      </c>
      <c r="D568">
        <v>0</v>
      </c>
    </row>
    <row r="569" spans="1:4" hidden="1" x14ac:dyDescent="0.25">
      <c r="A569">
        <v>1</v>
      </c>
      <c r="B569">
        <v>258405993</v>
      </c>
      <c r="C569">
        <v>0</v>
      </c>
      <c r="D569">
        <v>0</v>
      </c>
    </row>
    <row r="570" spans="1:4" hidden="1" x14ac:dyDescent="0.25">
      <c r="A570">
        <v>0</v>
      </c>
      <c r="B570">
        <v>0</v>
      </c>
      <c r="C570">
        <v>0</v>
      </c>
      <c r="D570">
        <v>0</v>
      </c>
    </row>
    <row r="571" spans="1:4" hidden="1" x14ac:dyDescent="0.25">
      <c r="A571">
        <v>0</v>
      </c>
      <c r="B571">
        <v>0</v>
      </c>
      <c r="C571">
        <v>0</v>
      </c>
      <c r="D571">
        <v>0</v>
      </c>
    </row>
    <row r="572" spans="1:4" hidden="1" x14ac:dyDescent="0.25">
      <c r="A572">
        <v>0</v>
      </c>
      <c r="B572">
        <v>0</v>
      </c>
      <c r="C572">
        <v>0</v>
      </c>
      <c r="D572">
        <v>0</v>
      </c>
    </row>
    <row r="573" spans="1:4" hidden="1" x14ac:dyDescent="0.25">
      <c r="A573">
        <v>1</v>
      </c>
      <c r="B573">
        <v>258405913</v>
      </c>
      <c r="C573">
        <v>0</v>
      </c>
      <c r="D573">
        <v>0</v>
      </c>
    </row>
    <row r="574" spans="1:4" hidden="1" x14ac:dyDescent="0.25">
      <c r="A574">
        <v>0</v>
      </c>
      <c r="B574">
        <v>0</v>
      </c>
      <c r="C574">
        <v>0</v>
      </c>
      <c r="D574">
        <v>0</v>
      </c>
    </row>
    <row r="575" spans="1:4" hidden="1" x14ac:dyDescent="0.25">
      <c r="A575">
        <v>0</v>
      </c>
      <c r="B575">
        <v>0</v>
      </c>
      <c r="C575">
        <v>0</v>
      </c>
      <c r="D575">
        <v>0</v>
      </c>
    </row>
    <row r="576" spans="1:4" hidden="1" x14ac:dyDescent="0.25">
      <c r="A576">
        <v>0</v>
      </c>
      <c r="B576">
        <v>0</v>
      </c>
      <c r="C576">
        <v>0</v>
      </c>
      <c r="D576">
        <v>0</v>
      </c>
    </row>
    <row r="577" spans="1:4" hidden="1" x14ac:dyDescent="0.25">
      <c r="A577">
        <v>1</v>
      </c>
      <c r="B577">
        <v>258405888</v>
      </c>
      <c r="C577">
        <v>0</v>
      </c>
      <c r="D577">
        <v>0</v>
      </c>
    </row>
    <row r="578" spans="1:4" hidden="1" x14ac:dyDescent="0.25">
      <c r="A578">
        <v>1</v>
      </c>
      <c r="B578">
        <v>258443534</v>
      </c>
      <c r="C578">
        <v>0</v>
      </c>
      <c r="D578">
        <v>0</v>
      </c>
    </row>
    <row r="579" spans="1:4" hidden="1" x14ac:dyDescent="0.25">
      <c r="A579">
        <v>1</v>
      </c>
      <c r="B579">
        <v>264487409</v>
      </c>
      <c r="C579">
        <v>0</v>
      </c>
      <c r="D579">
        <v>0</v>
      </c>
    </row>
    <row r="580" spans="1:4" hidden="1" x14ac:dyDescent="0.25">
      <c r="A580">
        <v>1</v>
      </c>
      <c r="B580">
        <v>258443549</v>
      </c>
      <c r="C580">
        <v>0</v>
      </c>
      <c r="D580">
        <v>0</v>
      </c>
    </row>
    <row r="581" spans="1:4" hidden="1" x14ac:dyDescent="0.25">
      <c r="A581">
        <v>1</v>
      </c>
      <c r="B581">
        <v>258443544</v>
      </c>
      <c r="C581">
        <v>0</v>
      </c>
      <c r="D581">
        <v>0</v>
      </c>
    </row>
    <row r="582" spans="1:4" hidden="1" x14ac:dyDescent="0.25">
      <c r="A582">
        <v>0</v>
      </c>
      <c r="B582">
        <v>0</v>
      </c>
      <c r="C582">
        <v>0</v>
      </c>
      <c r="D582">
        <v>0</v>
      </c>
    </row>
    <row r="583" spans="1:4" hidden="1" x14ac:dyDescent="0.25">
      <c r="A583">
        <v>0</v>
      </c>
      <c r="B583">
        <v>0</v>
      </c>
      <c r="C583">
        <v>0</v>
      </c>
      <c r="D583">
        <v>0</v>
      </c>
    </row>
    <row r="584" spans="1:4" hidden="1" x14ac:dyDescent="0.25">
      <c r="A584">
        <v>0</v>
      </c>
      <c r="B584">
        <v>0</v>
      </c>
      <c r="C584">
        <v>0</v>
      </c>
      <c r="D584">
        <v>0</v>
      </c>
    </row>
    <row r="585" spans="1:4" hidden="1" x14ac:dyDescent="0.25">
      <c r="A585">
        <v>3</v>
      </c>
      <c r="B585">
        <v>258405933</v>
      </c>
      <c r="C585">
        <v>0</v>
      </c>
      <c r="D585">
        <v>0</v>
      </c>
    </row>
    <row r="586" spans="1:4" hidden="1" x14ac:dyDescent="0.25">
      <c r="A586">
        <v>0</v>
      </c>
      <c r="B586">
        <v>0</v>
      </c>
      <c r="C586">
        <v>0</v>
      </c>
      <c r="D586">
        <v>0</v>
      </c>
    </row>
    <row r="587" spans="1:4" hidden="1" x14ac:dyDescent="0.25">
      <c r="A587">
        <v>1</v>
      </c>
      <c r="B587">
        <v>258443564</v>
      </c>
      <c r="C587">
        <v>0</v>
      </c>
      <c r="D587">
        <v>0</v>
      </c>
    </row>
    <row r="588" spans="1:4" hidden="1" x14ac:dyDescent="0.25">
      <c r="A588">
        <v>0</v>
      </c>
      <c r="B588">
        <v>0</v>
      </c>
      <c r="C588">
        <v>0</v>
      </c>
      <c r="D588">
        <v>0</v>
      </c>
    </row>
    <row r="589" spans="1:4" hidden="1" x14ac:dyDescent="0.25">
      <c r="A589">
        <v>1</v>
      </c>
      <c r="B589">
        <v>258444163</v>
      </c>
      <c r="C589">
        <v>0</v>
      </c>
      <c r="D589">
        <v>0</v>
      </c>
    </row>
    <row r="590" spans="1:4" hidden="1" x14ac:dyDescent="0.25">
      <c r="A590">
        <v>1</v>
      </c>
      <c r="B590">
        <v>258444159</v>
      </c>
      <c r="C590">
        <v>0</v>
      </c>
      <c r="D590">
        <v>0</v>
      </c>
    </row>
    <row r="591" spans="1:4" hidden="1" x14ac:dyDescent="0.25">
      <c r="A591">
        <v>0</v>
      </c>
      <c r="B591">
        <v>0</v>
      </c>
      <c r="C591">
        <v>0</v>
      </c>
      <c r="D591">
        <v>0</v>
      </c>
    </row>
    <row r="592" spans="1:4" hidden="1" x14ac:dyDescent="0.25">
      <c r="A592">
        <v>0</v>
      </c>
      <c r="B592">
        <v>0</v>
      </c>
      <c r="C592">
        <v>0</v>
      </c>
      <c r="D592">
        <v>0</v>
      </c>
    </row>
    <row r="593" spans="1:4" hidden="1" x14ac:dyDescent="0.25">
      <c r="A593">
        <v>0</v>
      </c>
      <c r="B593">
        <v>0</v>
      </c>
      <c r="C593">
        <v>0</v>
      </c>
      <c r="D593">
        <v>0</v>
      </c>
    </row>
    <row r="594" spans="1:4" hidden="1" x14ac:dyDescent="0.25">
      <c r="A594">
        <v>0</v>
      </c>
      <c r="B594">
        <v>0</v>
      </c>
      <c r="C594">
        <v>0</v>
      </c>
      <c r="D594">
        <v>0</v>
      </c>
    </row>
    <row r="595" spans="1:4" hidden="1" x14ac:dyDescent="0.25">
      <c r="A595">
        <v>1</v>
      </c>
      <c r="B595">
        <v>258425917</v>
      </c>
      <c r="C595">
        <v>0</v>
      </c>
      <c r="D595">
        <v>0</v>
      </c>
    </row>
    <row r="596" spans="1:4" hidden="1" x14ac:dyDescent="0.25">
      <c r="A596">
        <v>0</v>
      </c>
      <c r="B596">
        <v>0</v>
      </c>
      <c r="C596">
        <v>0</v>
      </c>
      <c r="D596">
        <v>0</v>
      </c>
    </row>
    <row r="597" spans="1:4" hidden="1" x14ac:dyDescent="0.25">
      <c r="A597">
        <v>1</v>
      </c>
      <c r="B597">
        <v>258425999</v>
      </c>
      <c r="C597">
        <v>0</v>
      </c>
      <c r="D597">
        <v>0</v>
      </c>
    </row>
    <row r="598" spans="1:4" hidden="1" x14ac:dyDescent="0.25">
      <c r="A598">
        <v>1</v>
      </c>
      <c r="B598">
        <v>258425994</v>
      </c>
      <c r="C598">
        <v>0</v>
      </c>
      <c r="D598">
        <v>0</v>
      </c>
    </row>
    <row r="599" spans="1:4" hidden="1" x14ac:dyDescent="0.25">
      <c r="A599">
        <v>0</v>
      </c>
      <c r="B599">
        <v>0</v>
      </c>
      <c r="C599">
        <v>0</v>
      </c>
      <c r="D599">
        <v>0</v>
      </c>
    </row>
    <row r="600" spans="1:4" hidden="1" x14ac:dyDescent="0.25">
      <c r="A600">
        <v>0</v>
      </c>
      <c r="B600">
        <v>0</v>
      </c>
      <c r="C600">
        <v>0</v>
      </c>
      <c r="D600">
        <v>0</v>
      </c>
    </row>
    <row r="601" spans="1:4" hidden="1" x14ac:dyDescent="0.25">
      <c r="A601">
        <v>0</v>
      </c>
      <c r="B601">
        <v>0</v>
      </c>
      <c r="C601">
        <v>0</v>
      </c>
      <c r="D601">
        <v>0</v>
      </c>
    </row>
    <row r="602" spans="1:4" hidden="1" x14ac:dyDescent="0.25">
      <c r="A602">
        <v>1</v>
      </c>
      <c r="B602">
        <v>258425887</v>
      </c>
      <c r="C602">
        <v>0</v>
      </c>
      <c r="D602">
        <v>0</v>
      </c>
    </row>
    <row r="603" spans="1:4" hidden="1" x14ac:dyDescent="0.25">
      <c r="A603">
        <v>0</v>
      </c>
      <c r="B603">
        <v>0</v>
      </c>
      <c r="C603">
        <v>0</v>
      </c>
      <c r="D603">
        <v>0</v>
      </c>
    </row>
    <row r="604" spans="1:4" hidden="1" x14ac:dyDescent="0.25">
      <c r="A604">
        <v>1</v>
      </c>
      <c r="B604">
        <v>258425897</v>
      </c>
      <c r="C604">
        <v>0</v>
      </c>
      <c r="D604">
        <v>0</v>
      </c>
    </row>
    <row r="605" spans="1:4" hidden="1" x14ac:dyDescent="0.25">
      <c r="A605">
        <v>1</v>
      </c>
      <c r="B605">
        <v>258443643</v>
      </c>
      <c r="C605">
        <v>0</v>
      </c>
      <c r="D605">
        <v>0</v>
      </c>
    </row>
    <row r="606" spans="1:4" hidden="1" x14ac:dyDescent="0.25">
      <c r="A606">
        <v>0</v>
      </c>
      <c r="B606">
        <v>0</v>
      </c>
      <c r="C606">
        <v>0</v>
      </c>
      <c r="D606">
        <v>0</v>
      </c>
    </row>
    <row r="607" spans="1:4" hidden="1" x14ac:dyDescent="0.25">
      <c r="A607">
        <v>0</v>
      </c>
      <c r="B607">
        <v>0</v>
      </c>
      <c r="C607">
        <v>0</v>
      </c>
      <c r="D607">
        <v>0</v>
      </c>
    </row>
    <row r="608" spans="1:4" hidden="1" x14ac:dyDescent="0.25">
      <c r="A608">
        <v>0</v>
      </c>
      <c r="B608">
        <v>0</v>
      </c>
      <c r="C608">
        <v>0</v>
      </c>
      <c r="D608">
        <v>0</v>
      </c>
    </row>
    <row r="609" spans="1:4" hidden="1" x14ac:dyDescent="0.25">
      <c r="A609">
        <v>1</v>
      </c>
      <c r="B609">
        <v>258425932</v>
      </c>
      <c r="C609">
        <v>0</v>
      </c>
      <c r="D609">
        <v>0</v>
      </c>
    </row>
    <row r="610" spans="1:4" hidden="1" x14ac:dyDescent="0.25">
      <c r="A610">
        <v>0</v>
      </c>
      <c r="B610">
        <v>0</v>
      </c>
      <c r="C610">
        <v>0</v>
      </c>
      <c r="D610">
        <v>0</v>
      </c>
    </row>
    <row r="611" spans="1:4" hidden="1" x14ac:dyDescent="0.25">
      <c r="A611">
        <v>3</v>
      </c>
      <c r="B611">
        <v>259596203</v>
      </c>
      <c r="C611">
        <v>0</v>
      </c>
      <c r="D611">
        <v>0</v>
      </c>
    </row>
    <row r="612" spans="1:4" hidden="1" x14ac:dyDescent="0.25">
      <c r="A612">
        <v>0</v>
      </c>
      <c r="B612">
        <v>0</v>
      </c>
      <c r="C612">
        <v>0</v>
      </c>
      <c r="D612">
        <v>0</v>
      </c>
    </row>
    <row r="613" spans="1:4" hidden="1" x14ac:dyDescent="0.25">
      <c r="A613">
        <v>1</v>
      </c>
      <c r="B613">
        <v>258405878</v>
      </c>
      <c r="C613">
        <v>0</v>
      </c>
      <c r="D613">
        <v>0</v>
      </c>
    </row>
    <row r="614" spans="1:4" hidden="1" x14ac:dyDescent="0.25">
      <c r="A614">
        <v>0</v>
      </c>
      <c r="B614">
        <v>0</v>
      </c>
      <c r="C614">
        <v>0</v>
      </c>
      <c r="D614">
        <v>0</v>
      </c>
    </row>
    <row r="615" spans="1:4" hidden="1" x14ac:dyDescent="0.25">
      <c r="A615">
        <v>2</v>
      </c>
      <c r="B615">
        <v>258425760</v>
      </c>
      <c r="C615">
        <v>0</v>
      </c>
      <c r="D615">
        <v>0</v>
      </c>
    </row>
    <row r="616" spans="1:4" hidden="1" x14ac:dyDescent="0.25">
      <c r="A616">
        <v>1</v>
      </c>
      <c r="B616">
        <v>263395390</v>
      </c>
      <c r="C616">
        <v>0</v>
      </c>
      <c r="D616">
        <v>0</v>
      </c>
    </row>
    <row r="617" spans="1:4" hidden="1" x14ac:dyDescent="0.25">
      <c r="A617">
        <v>0</v>
      </c>
      <c r="B617">
        <v>0</v>
      </c>
      <c r="C617">
        <v>0</v>
      </c>
      <c r="D617">
        <v>0</v>
      </c>
    </row>
    <row r="618" spans="1:4" hidden="1" x14ac:dyDescent="0.25">
      <c r="A618">
        <v>1</v>
      </c>
      <c r="B618">
        <v>258425942</v>
      </c>
      <c r="C618">
        <v>0</v>
      </c>
      <c r="D618">
        <v>0</v>
      </c>
    </row>
    <row r="619" spans="1:4" hidden="1" x14ac:dyDescent="0.25">
      <c r="A619">
        <v>0</v>
      </c>
      <c r="B619">
        <v>0</v>
      </c>
      <c r="C619">
        <v>0</v>
      </c>
      <c r="D619">
        <v>0</v>
      </c>
    </row>
    <row r="620" spans="1:4" hidden="1" x14ac:dyDescent="0.25">
      <c r="A620">
        <v>1</v>
      </c>
      <c r="B620">
        <v>258425827</v>
      </c>
      <c r="C620">
        <v>0</v>
      </c>
      <c r="D620">
        <v>0</v>
      </c>
    </row>
    <row r="621" spans="1:4" hidden="1" x14ac:dyDescent="0.25">
      <c r="A621">
        <v>0</v>
      </c>
      <c r="B621">
        <v>0</v>
      </c>
      <c r="C621">
        <v>0</v>
      </c>
      <c r="D621">
        <v>0</v>
      </c>
    </row>
    <row r="622" spans="1:4" hidden="1" x14ac:dyDescent="0.25">
      <c r="A622">
        <v>0</v>
      </c>
      <c r="B622">
        <v>0</v>
      </c>
      <c r="C622">
        <v>0</v>
      </c>
      <c r="D622">
        <v>0</v>
      </c>
    </row>
    <row r="623" spans="1:4" hidden="1" x14ac:dyDescent="0.25">
      <c r="A623">
        <v>0</v>
      </c>
      <c r="B623">
        <v>0</v>
      </c>
      <c r="C623">
        <v>0</v>
      </c>
      <c r="D623">
        <v>0</v>
      </c>
    </row>
    <row r="624" spans="1:4" hidden="1" x14ac:dyDescent="0.25">
      <c r="A624">
        <v>1</v>
      </c>
      <c r="B624">
        <v>258424954</v>
      </c>
      <c r="C624">
        <v>0</v>
      </c>
      <c r="D624">
        <v>0</v>
      </c>
    </row>
    <row r="625" spans="1:4" hidden="1" x14ac:dyDescent="0.25">
      <c r="A625">
        <v>0</v>
      </c>
      <c r="B625">
        <v>0</v>
      </c>
      <c r="C625">
        <v>0</v>
      </c>
      <c r="D625">
        <v>0</v>
      </c>
    </row>
    <row r="626" spans="1:4" hidden="1" x14ac:dyDescent="0.25">
      <c r="A626">
        <v>1</v>
      </c>
      <c r="B626">
        <v>258425977</v>
      </c>
      <c r="C626">
        <v>0</v>
      </c>
      <c r="D626">
        <v>0</v>
      </c>
    </row>
    <row r="627" spans="1:4" hidden="1" x14ac:dyDescent="0.25">
      <c r="A627">
        <v>1</v>
      </c>
      <c r="B627">
        <v>258425972</v>
      </c>
      <c r="C627">
        <v>0</v>
      </c>
      <c r="D627">
        <v>0</v>
      </c>
    </row>
    <row r="628" spans="1:4" hidden="1" x14ac:dyDescent="0.25">
      <c r="A628">
        <v>1</v>
      </c>
      <c r="B628">
        <v>263395228</v>
      </c>
      <c r="C628">
        <v>0</v>
      </c>
      <c r="D628">
        <v>0</v>
      </c>
    </row>
    <row r="629" spans="1:4" hidden="1" x14ac:dyDescent="0.25">
      <c r="A629">
        <v>0</v>
      </c>
      <c r="B629">
        <v>0</v>
      </c>
      <c r="C629">
        <v>0</v>
      </c>
      <c r="D629">
        <v>0</v>
      </c>
    </row>
    <row r="630" spans="1:4" hidden="1" x14ac:dyDescent="0.25">
      <c r="A630">
        <v>3</v>
      </c>
      <c r="B630">
        <v>258424981</v>
      </c>
      <c r="C630">
        <v>0</v>
      </c>
      <c r="D630">
        <v>0</v>
      </c>
    </row>
    <row r="631" spans="1:4" hidden="1" x14ac:dyDescent="0.25">
      <c r="A631">
        <v>3</v>
      </c>
      <c r="B631">
        <v>258425294</v>
      </c>
      <c r="C631">
        <v>0</v>
      </c>
      <c r="D631">
        <v>0</v>
      </c>
    </row>
    <row r="632" spans="1:4" hidden="1" x14ac:dyDescent="0.25">
      <c r="A632">
        <v>1</v>
      </c>
      <c r="B632">
        <v>263755757</v>
      </c>
      <c r="C632">
        <v>0</v>
      </c>
      <c r="D632">
        <v>0</v>
      </c>
    </row>
    <row r="633" spans="1:4" hidden="1" x14ac:dyDescent="0.25">
      <c r="A633">
        <v>0</v>
      </c>
      <c r="B633">
        <v>0</v>
      </c>
      <c r="C633">
        <v>0</v>
      </c>
      <c r="D633">
        <v>0</v>
      </c>
    </row>
    <row r="634" spans="1:4" hidden="1" x14ac:dyDescent="0.25">
      <c r="A634">
        <v>0</v>
      </c>
      <c r="B634">
        <v>0</v>
      </c>
      <c r="C634">
        <v>0</v>
      </c>
      <c r="D634">
        <v>0</v>
      </c>
    </row>
    <row r="635" spans="1:4" hidden="1" x14ac:dyDescent="0.25">
      <c r="A635">
        <v>1</v>
      </c>
      <c r="B635">
        <v>258424969</v>
      </c>
      <c r="C635">
        <v>0</v>
      </c>
      <c r="D635">
        <v>0</v>
      </c>
    </row>
    <row r="636" spans="1:4" hidden="1" x14ac:dyDescent="0.25">
      <c r="A636">
        <v>1</v>
      </c>
      <c r="B636">
        <v>258425776</v>
      </c>
      <c r="C636">
        <v>0</v>
      </c>
      <c r="D636">
        <v>0</v>
      </c>
    </row>
    <row r="637" spans="1:4" hidden="1" x14ac:dyDescent="0.25">
      <c r="A637">
        <v>0</v>
      </c>
      <c r="B637">
        <v>0</v>
      </c>
      <c r="C637">
        <v>0</v>
      </c>
      <c r="D637">
        <v>0</v>
      </c>
    </row>
    <row r="638" spans="1:4" hidden="1" x14ac:dyDescent="0.25">
      <c r="A638">
        <v>0</v>
      </c>
      <c r="B638">
        <v>0</v>
      </c>
      <c r="C638">
        <v>0</v>
      </c>
      <c r="D638">
        <v>0</v>
      </c>
    </row>
    <row r="639" spans="1:4" hidden="1" x14ac:dyDescent="0.25">
      <c r="A639">
        <v>3</v>
      </c>
      <c r="B639">
        <v>263395255</v>
      </c>
      <c r="C639">
        <v>0</v>
      </c>
      <c r="D639">
        <v>0</v>
      </c>
    </row>
    <row r="640" spans="1:4" hidden="1" x14ac:dyDescent="0.25">
      <c r="A640">
        <v>0</v>
      </c>
      <c r="B640">
        <v>0</v>
      </c>
      <c r="C640">
        <v>0</v>
      </c>
      <c r="D640">
        <v>0</v>
      </c>
    </row>
    <row r="641" spans="1:4" hidden="1" x14ac:dyDescent="0.25">
      <c r="A641">
        <v>1</v>
      </c>
      <c r="B641">
        <v>290683468</v>
      </c>
      <c r="C641">
        <v>0</v>
      </c>
      <c r="D641">
        <v>0</v>
      </c>
    </row>
    <row r="642" spans="1:4" hidden="1" x14ac:dyDescent="0.25">
      <c r="A642">
        <v>0</v>
      </c>
      <c r="B642">
        <v>0</v>
      </c>
      <c r="C642">
        <v>0</v>
      </c>
      <c r="D642">
        <v>0</v>
      </c>
    </row>
    <row r="643" spans="1:4" hidden="1" x14ac:dyDescent="0.25">
      <c r="A643">
        <v>1</v>
      </c>
      <c r="B643">
        <v>258406018</v>
      </c>
      <c r="C643">
        <v>0</v>
      </c>
      <c r="D643">
        <v>0</v>
      </c>
    </row>
    <row r="644" spans="1:4" hidden="1" x14ac:dyDescent="0.25">
      <c r="A644">
        <v>1</v>
      </c>
      <c r="B644">
        <v>263391391</v>
      </c>
      <c r="C644">
        <v>0</v>
      </c>
      <c r="D644">
        <v>0</v>
      </c>
    </row>
    <row r="645" spans="1:4" hidden="1" x14ac:dyDescent="0.25">
      <c r="A645">
        <v>0</v>
      </c>
      <c r="B645">
        <v>0</v>
      </c>
      <c r="C645">
        <v>0</v>
      </c>
      <c r="D645">
        <v>0</v>
      </c>
    </row>
    <row r="646" spans="1:4" hidden="1" x14ac:dyDescent="0.25">
      <c r="A646">
        <v>3</v>
      </c>
      <c r="B646">
        <v>258425192</v>
      </c>
      <c r="C646">
        <v>0</v>
      </c>
      <c r="D646">
        <v>0</v>
      </c>
    </row>
    <row r="647" spans="1:4" hidden="1" x14ac:dyDescent="0.25">
      <c r="A647">
        <v>3</v>
      </c>
      <c r="B647">
        <v>384399848</v>
      </c>
      <c r="C647">
        <v>0</v>
      </c>
      <c r="D647">
        <v>0</v>
      </c>
    </row>
    <row r="648" spans="1:4" hidden="1" x14ac:dyDescent="0.25">
      <c r="A648">
        <v>1</v>
      </c>
      <c r="B648">
        <v>258425097</v>
      </c>
      <c r="C648">
        <v>0</v>
      </c>
      <c r="D648">
        <v>0</v>
      </c>
    </row>
    <row r="649" spans="1:4" hidden="1" x14ac:dyDescent="0.25">
      <c r="A649">
        <v>0</v>
      </c>
      <c r="B649">
        <v>0</v>
      </c>
      <c r="C649">
        <v>0</v>
      </c>
      <c r="D649">
        <v>0</v>
      </c>
    </row>
    <row r="650" spans="1:4" hidden="1" x14ac:dyDescent="0.25">
      <c r="A650">
        <v>0</v>
      </c>
      <c r="B650">
        <v>0</v>
      </c>
      <c r="C650">
        <v>0</v>
      </c>
      <c r="D650">
        <v>0</v>
      </c>
    </row>
    <row r="651" spans="1:4" hidden="1" x14ac:dyDescent="0.25">
      <c r="A651">
        <v>0</v>
      </c>
      <c r="B651">
        <v>0</v>
      </c>
      <c r="C651">
        <v>0</v>
      </c>
      <c r="D651">
        <v>0</v>
      </c>
    </row>
    <row r="652" spans="1:4" hidden="1" x14ac:dyDescent="0.25">
      <c r="A652">
        <v>0</v>
      </c>
      <c r="B652">
        <v>0</v>
      </c>
      <c r="C652">
        <v>0</v>
      </c>
      <c r="D652">
        <v>0</v>
      </c>
    </row>
    <row r="653" spans="1:4" hidden="1" x14ac:dyDescent="0.25">
      <c r="A653">
        <v>0</v>
      </c>
      <c r="B653">
        <v>0</v>
      </c>
      <c r="C653">
        <v>0</v>
      </c>
      <c r="D653">
        <v>0</v>
      </c>
    </row>
    <row r="654" spans="1:4" hidden="1" x14ac:dyDescent="0.25">
      <c r="A654">
        <v>0</v>
      </c>
      <c r="B654">
        <v>0</v>
      </c>
      <c r="C654">
        <v>0</v>
      </c>
      <c r="D654">
        <v>0</v>
      </c>
    </row>
    <row r="655" spans="1:4" hidden="1" x14ac:dyDescent="0.25">
      <c r="A655">
        <v>0</v>
      </c>
      <c r="B655">
        <v>0</v>
      </c>
      <c r="C655">
        <v>0</v>
      </c>
      <c r="D655">
        <v>0</v>
      </c>
    </row>
    <row r="656" spans="1:4" hidden="1" x14ac:dyDescent="0.25">
      <c r="A656">
        <v>0</v>
      </c>
      <c r="B656">
        <v>0</v>
      </c>
      <c r="C656">
        <v>0</v>
      </c>
      <c r="D656">
        <v>0</v>
      </c>
    </row>
    <row r="657" spans="1:4" hidden="1" x14ac:dyDescent="0.25">
      <c r="A657">
        <v>0</v>
      </c>
      <c r="B657">
        <v>0</v>
      </c>
      <c r="C657">
        <v>0</v>
      </c>
      <c r="D657">
        <v>0</v>
      </c>
    </row>
    <row r="658" spans="1:4" hidden="1" x14ac:dyDescent="0.25">
      <c r="A658">
        <v>3</v>
      </c>
      <c r="B658">
        <v>263395399</v>
      </c>
      <c r="C658">
        <v>0</v>
      </c>
      <c r="D658">
        <v>0</v>
      </c>
    </row>
    <row r="659" spans="1:4" hidden="1" x14ac:dyDescent="0.25">
      <c r="A659">
        <v>0</v>
      </c>
      <c r="B659">
        <v>0</v>
      </c>
      <c r="C659">
        <v>0</v>
      </c>
      <c r="D659">
        <v>0</v>
      </c>
    </row>
    <row r="660" spans="1:4" hidden="1" x14ac:dyDescent="0.25">
      <c r="A660">
        <v>0</v>
      </c>
      <c r="B660">
        <v>0</v>
      </c>
      <c r="C660">
        <v>0</v>
      </c>
      <c r="D660">
        <v>0</v>
      </c>
    </row>
    <row r="661" spans="1:4" hidden="1" x14ac:dyDescent="0.25">
      <c r="A661">
        <v>0</v>
      </c>
      <c r="B661">
        <v>0</v>
      </c>
      <c r="C661">
        <v>0</v>
      </c>
      <c r="D661">
        <v>0</v>
      </c>
    </row>
    <row r="662" spans="1:4" hidden="1" x14ac:dyDescent="0.25">
      <c r="A662">
        <v>0</v>
      </c>
      <c r="B662">
        <v>0</v>
      </c>
      <c r="C662">
        <v>0</v>
      </c>
      <c r="D662">
        <v>0</v>
      </c>
    </row>
    <row r="663" spans="1:4" hidden="1" x14ac:dyDescent="0.25">
      <c r="A663">
        <v>0</v>
      </c>
      <c r="B663">
        <v>0</v>
      </c>
      <c r="C663">
        <v>0</v>
      </c>
      <c r="D663">
        <v>0</v>
      </c>
    </row>
    <row r="664" spans="1:4" hidden="1" x14ac:dyDescent="0.25">
      <c r="A664">
        <v>0</v>
      </c>
      <c r="B664">
        <v>0</v>
      </c>
      <c r="C664">
        <v>0</v>
      </c>
      <c r="D664">
        <v>0</v>
      </c>
    </row>
    <row r="665" spans="1:4" hidden="1" x14ac:dyDescent="0.25">
      <c r="A665">
        <v>0</v>
      </c>
      <c r="B665">
        <v>0</v>
      </c>
      <c r="C665">
        <v>0</v>
      </c>
      <c r="D665">
        <v>0</v>
      </c>
    </row>
    <row r="666" spans="1:4" hidden="1" x14ac:dyDescent="0.25">
      <c r="A666">
        <v>1</v>
      </c>
      <c r="B666">
        <v>263395462</v>
      </c>
      <c r="C666">
        <v>0</v>
      </c>
      <c r="D666">
        <v>0</v>
      </c>
    </row>
    <row r="667" spans="1:4" hidden="1" x14ac:dyDescent="0.25">
      <c r="A667">
        <v>0</v>
      </c>
      <c r="B667">
        <v>0</v>
      </c>
      <c r="C667">
        <v>0</v>
      </c>
      <c r="D667">
        <v>0</v>
      </c>
    </row>
    <row r="668" spans="1:4" hidden="1" x14ac:dyDescent="0.25">
      <c r="A668">
        <v>0</v>
      </c>
      <c r="B668">
        <v>0</v>
      </c>
      <c r="C668">
        <v>0</v>
      </c>
      <c r="D668">
        <v>0</v>
      </c>
    </row>
    <row r="669" spans="1:4" hidden="1" x14ac:dyDescent="0.25">
      <c r="A669">
        <v>0</v>
      </c>
      <c r="B669">
        <v>0</v>
      </c>
      <c r="C669">
        <v>0</v>
      </c>
      <c r="D669">
        <v>0</v>
      </c>
    </row>
    <row r="670" spans="1:4" hidden="1" x14ac:dyDescent="0.25">
      <c r="A670">
        <v>0</v>
      </c>
      <c r="B670">
        <v>0</v>
      </c>
      <c r="C670">
        <v>0</v>
      </c>
      <c r="D670">
        <v>0</v>
      </c>
    </row>
    <row r="671" spans="1:4" hidden="1" x14ac:dyDescent="0.25">
      <c r="A671">
        <v>2</v>
      </c>
      <c r="B671">
        <v>258444115</v>
      </c>
      <c r="C671">
        <v>0</v>
      </c>
      <c r="D671">
        <v>0</v>
      </c>
    </row>
    <row r="672" spans="1:4" hidden="1" x14ac:dyDescent="0.25">
      <c r="A672">
        <v>0</v>
      </c>
      <c r="B672">
        <v>0</v>
      </c>
      <c r="C672">
        <v>0</v>
      </c>
      <c r="D672">
        <v>0</v>
      </c>
    </row>
    <row r="673" spans="1:4" hidden="1" x14ac:dyDescent="0.25">
      <c r="A673">
        <v>2</v>
      </c>
      <c r="B673">
        <v>258406667</v>
      </c>
      <c r="C673">
        <v>0</v>
      </c>
      <c r="D673">
        <v>0</v>
      </c>
    </row>
    <row r="674" spans="1:4" hidden="1" x14ac:dyDescent="0.25">
      <c r="A674">
        <v>1</v>
      </c>
      <c r="B674">
        <v>258406652</v>
      </c>
      <c r="C674">
        <v>0</v>
      </c>
      <c r="D674">
        <v>0</v>
      </c>
    </row>
    <row r="675" spans="1:4" hidden="1" x14ac:dyDescent="0.25">
      <c r="A675">
        <v>0</v>
      </c>
      <c r="B675">
        <v>0</v>
      </c>
      <c r="C675">
        <v>0</v>
      </c>
      <c r="D675">
        <v>0</v>
      </c>
    </row>
    <row r="676" spans="1:4" hidden="1" x14ac:dyDescent="0.25">
      <c r="A676">
        <v>0</v>
      </c>
      <c r="B676">
        <v>0</v>
      </c>
      <c r="C676">
        <v>0</v>
      </c>
      <c r="D676">
        <v>0</v>
      </c>
    </row>
    <row r="677" spans="1:4" hidden="1" x14ac:dyDescent="0.25">
      <c r="A677">
        <v>0</v>
      </c>
      <c r="B677">
        <v>0</v>
      </c>
      <c r="C677">
        <v>0</v>
      </c>
      <c r="D677">
        <v>0</v>
      </c>
    </row>
    <row r="678" spans="1:4" hidden="1" x14ac:dyDescent="0.25">
      <c r="A678">
        <v>0</v>
      </c>
      <c r="B678">
        <v>0</v>
      </c>
      <c r="C678">
        <v>0</v>
      </c>
      <c r="D678">
        <v>0</v>
      </c>
    </row>
    <row r="679" spans="1:4" hidden="1" x14ac:dyDescent="0.25">
      <c r="A679">
        <v>0</v>
      </c>
      <c r="B679">
        <v>0</v>
      </c>
      <c r="C679">
        <v>0</v>
      </c>
      <c r="D679">
        <v>0</v>
      </c>
    </row>
    <row r="680" spans="1:4" hidden="1" x14ac:dyDescent="0.25">
      <c r="A680">
        <v>0</v>
      </c>
      <c r="B680">
        <v>0</v>
      </c>
      <c r="C680">
        <v>0</v>
      </c>
      <c r="D680">
        <v>0</v>
      </c>
    </row>
    <row r="681" spans="1:4" hidden="1" x14ac:dyDescent="0.25">
      <c r="A681">
        <v>0</v>
      </c>
      <c r="B681">
        <v>0</v>
      </c>
      <c r="C681">
        <v>0</v>
      </c>
      <c r="D681">
        <v>0</v>
      </c>
    </row>
    <row r="682" spans="1:4" hidden="1" x14ac:dyDescent="0.25">
      <c r="A682">
        <v>0</v>
      </c>
      <c r="B682">
        <v>0</v>
      </c>
      <c r="C682">
        <v>0</v>
      </c>
      <c r="D682">
        <v>0</v>
      </c>
    </row>
    <row r="683" spans="1:4" hidden="1" x14ac:dyDescent="0.25">
      <c r="A683">
        <v>0</v>
      </c>
      <c r="B683">
        <v>0</v>
      </c>
      <c r="C683">
        <v>0</v>
      </c>
      <c r="D683">
        <v>0</v>
      </c>
    </row>
    <row r="684" spans="1:4" hidden="1" x14ac:dyDescent="0.25">
      <c r="A684">
        <v>0</v>
      </c>
      <c r="B684">
        <v>0</v>
      </c>
      <c r="C684">
        <v>0</v>
      </c>
      <c r="D684">
        <v>0</v>
      </c>
    </row>
    <row r="685" spans="1:4" hidden="1" x14ac:dyDescent="0.25">
      <c r="A685">
        <v>0</v>
      </c>
      <c r="B685">
        <v>0</v>
      </c>
      <c r="C685">
        <v>0</v>
      </c>
      <c r="D685">
        <v>0</v>
      </c>
    </row>
    <row r="686" spans="1:4" hidden="1" x14ac:dyDescent="0.25">
      <c r="A686">
        <v>0</v>
      </c>
      <c r="B686">
        <v>0</v>
      </c>
      <c r="C686">
        <v>0</v>
      </c>
      <c r="D686">
        <v>0</v>
      </c>
    </row>
    <row r="687" spans="1:4" hidden="1" x14ac:dyDescent="0.25">
      <c r="A687">
        <v>0</v>
      </c>
      <c r="B687">
        <v>0</v>
      </c>
      <c r="C687">
        <v>0</v>
      </c>
      <c r="D687">
        <v>0</v>
      </c>
    </row>
    <row r="688" spans="1:4" hidden="1" x14ac:dyDescent="0.25">
      <c r="A688">
        <v>0</v>
      </c>
      <c r="B688">
        <v>0</v>
      </c>
      <c r="C688">
        <v>0</v>
      </c>
      <c r="D688">
        <v>0</v>
      </c>
    </row>
    <row r="689" spans="1:4" hidden="1" x14ac:dyDescent="0.25">
      <c r="A689">
        <v>0</v>
      </c>
      <c r="B689">
        <v>0</v>
      </c>
      <c r="C689">
        <v>0</v>
      </c>
      <c r="D689">
        <v>0</v>
      </c>
    </row>
    <row r="690" spans="1:4" hidden="1" x14ac:dyDescent="0.25">
      <c r="A690">
        <v>0</v>
      </c>
      <c r="B690">
        <v>0</v>
      </c>
      <c r="C690">
        <v>0</v>
      </c>
      <c r="D690">
        <v>0</v>
      </c>
    </row>
    <row r="691" spans="1:4" hidden="1" x14ac:dyDescent="0.25">
      <c r="A691">
        <v>0</v>
      </c>
      <c r="B691">
        <v>0</v>
      </c>
      <c r="C691">
        <v>0</v>
      </c>
      <c r="D691">
        <v>0</v>
      </c>
    </row>
    <row r="692" spans="1:4" hidden="1" x14ac:dyDescent="0.25">
      <c r="A692">
        <v>0</v>
      </c>
      <c r="B692">
        <v>0</v>
      </c>
      <c r="C692">
        <v>0</v>
      </c>
      <c r="D692">
        <v>0</v>
      </c>
    </row>
    <row r="693" spans="1:4" hidden="1" x14ac:dyDescent="0.25">
      <c r="A693">
        <v>0</v>
      </c>
      <c r="B693">
        <v>0</v>
      </c>
      <c r="C693">
        <v>0</v>
      </c>
      <c r="D693">
        <v>0</v>
      </c>
    </row>
    <row r="694" spans="1:4" hidden="1" x14ac:dyDescent="0.25">
      <c r="A694">
        <v>0</v>
      </c>
      <c r="B694">
        <v>0</v>
      </c>
      <c r="C694">
        <v>0</v>
      </c>
      <c r="D694">
        <v>0</v>
      </c>
    </row>
    <row r="695" spans="1:4" hidden="1" x14ac:dyDescent="0.25">
      <c r="A695">
        <v>0</v>
      </c>
      <c r="B695">
        <v>0</v>
      </c>
      <c r="C695">
        <v>0</v>
      </c>
      <c r="D695">
        <v>0</v>
      </c>
    </row>
    <row r="696" spans="1:4" hidden="1" x14ac:dyDescent="0.25">
      <c r="A696">
        <v>0</v>
      </c>
      <c r="B696">
        <v>0</v>
      </c>
      <c r="C696">
        <v>0</v>
      </c>
      <c r="D696">
        <v>0</v>
      </c>
    </row>
    <row r="697" spans="1:4" hidden="1" x14ac:dyDescent="0.25">
      <c r="A697">
        <v>0</v>
      </c>
      <c r="B697">
        <v>0</v>
      </c>
      <c r="C697">
        <v>0</v>
      </c>
      <c r="D697">
        <v>0</v>
      </c>
    </row>
    <row r="698" spans="1:4" hidden="1" x14ac:dyDescent="0.25">
      <c r="A698">
        <v>0</v>
      </c>
      <c r="B698">
        <v>0</v>
      </c>
      <c r="C698">
        <v>0</v>
      </c>
      <c r="D698">
        <v>0</v>
      </c>
    </row>
    <row r="699" spans="1:4" hidden="1" x14ac:dyDescent="0.25">
      <c r="A699">
        <v>0</v>
      </c>
      <c r="B699">
        <v>0</v>
      </c>
      <c r="C699">
        <v>0</v>
      </c>
      <c r="D699">
        <v>0</v>
      </c>
    </row>
    <row r="700" spans="1:4" hidden="1" x14ac:dyDescent="0.25">
      <c r="A700">
        <v>0</v>
      </c>
      <c r="B700">
        <v>0</v>
      </c>
      <c r="C700">
        <v>0</v>
      </c>
      <c r="D700">
        <v>0</v>
      </c>
    </row>
    <row r="701" spans="1:4" hidden="1" x14ac:dyDescent="0.25">
      <c r="A701">
        <v>0</v>
      </c>
      <c r="B701">
        <v>0</v>
      </c>
      <c r="C701">
        <v>0</v>
      </c>
      <c r="D701">
        <v>0</v>
      </c>
    </row>
    <row r="702" spans="1:4" hidden="1" x14ac:dyDescent="0.25">
      <c r="A702">
        <v>0</v>
      </c>
      <c r="B702">
        <v>0</v>
      </c>
      <c r="C702">
        <v>0</v>
      </c>
      <c r="D702">
        <v>0</v>
      </c>
    </row>
    <row r="703" spans="1:4" hidden="1" x14ac:dyDescent="0.25">
      <c r="A703">
        <v>0</v>
      </c>
      <c r="B703">
        <v>0</v>
      </c>
      <c r="C703">
        <v>0</v>
      </c>
      <c r="D703">
        <v>0</v>
      </c>
    </row>
    <row r="704" spans="1:4" hidden="1" x14ac:dyDescent="0.25">
      <c r="A704">
        <v>0</v>
      </c>
      <c r="B704">
        <v>0</v>
      </c>
      <c r="C704">
        <v>0</v>
      </c>
      <c r="D704">
        <v>0</v>
      </c>
    </row>
    <row r="705" spans="1:4" hidden="1" x14ac:dyDescent="0.25">
      <c r="A705">
        <v>0</v>
      </c>
      <c r="B705">
        <v>0</v>
      </c>
      <c r="C705">
        <v>0</v>
      </c>
      <c r="D705">
        <v>0</v>
      </c>
    </row>
    <row r="706" spans="1:4" hidden="1" x14ac:dyDescent="0.25">
      <c r="A706">
        <v>0</v>
      </c>
      <c r="B706">
        <v>0</v>
      </c>
      <c r="C706">
        <v>0</v>
      </c>
      <c r="D706">
        <v>0</v>
      </c>
    </row>
    <row r="707" spans="1:4" hidden="1" x14ac:dyDescent="0.25">
      <c r="A707">
        <v>0</v>
      </c>
      <c r="B707">
        <v>0</v>
      </c>
      <c r="C707">
        <v>0</v>
      </c>
      <c r="D707">
        <v>0</v>
      </c>
    </row>
    <row r="708" spans="1:4" hidden="1" x14ac:dyDescent="0.25">
      <c r="A708">
        <v>0</v>
      </c>
      <c r="B708">
        <v>0</v>
      </c>
      <c r="C708">
        <v>0</v>
      </c>
      <c r="D708">
        <v>0</v>
      </c>
    </row>
    <row r="709" spans="1:4" hidden="1" x14ac:dyDescent="0.25">
      <c r="A709">
        <v>0</v>
      </c>
      <c r="B709">
        <v>0</v>
      </c>
      <c r="C709">
        <v>0</v>
      </c>
      <c r="D709">
        <v>0</v>
      </c>
    </row>
    <row r="710" spans="1:4" hidden="1" x14ac:dyDescent="0.25">
      <c r="A710">
        <v>0</v>
      </c>
      <c r="B710">
        <v>0</v>
      </c>
      <c r="C710">
        <v>0</v>
      </c>
      <c r="D710">
        <v>0</v>
      </c>
    </row>
    <row r="711" spans="1:4" hidden="1" x14ac:dyDescent="0.25">
      <c r="A711">
        <v>0</v>
      </c>
      <c r="B711">
        <v>0</v>
      </c>
      <c r="C711">
        <v>0</v>
      </c>
      <c r="D711">
        <v>0</v>
      </c>
    </row>
    <row r="712" spans="1:4" hidden="1" x14ac:dyDescent="0.25">
      <c r="A712">
        <v>0</v>
      </c>
      <c r="B712">
        <v>0</v>
      </c>
      <c r="C712">
        <v>0</v>
      </c>
      <c r="D712">
        <v>0</v>
      </c>
    </row>
    <row r="713" spans="1:4" hidden="1" x14ac:dyDescent="0.25">
      <c r="A713">
        <v>0</v>
      </c>
      <c r="B713">
        <v>0</v>
      </c>
      <c r="C713">
        <v>0</v>
      </c>
      <c r="D713">
        <v>0</v>
      </c>
    </row>
    <row r="714" spans="1:4" hidden="1" x14ac:dyDescent="0.25">
      <c r="A714">
        <v>0</v>
      </c>
      <c r="B714">
        <v>0</v>
      </c>
      <c r="C714">
        <v>0</v>
      </c>
      <c r="D714">
        <v>0</v>
      </c>
    </row>
    <row r="715" spans="1:4" hidden="1" x14ac:dyDescent="0.25">
      <c r="A715">
        <v>0</v>
      </c>
      <c r="B715">
        <v>0</v>
      </c>
      <c r="C715">
        <v>0</v>
      </c>
      <c r="D715">
        <v>0</v>
      </c>
    </row>
    <row r="716" spans="1:4" hidden="1" x14ac:dyDescent="0.25">
      <c r="A716">
        <v>0</v>
      </c>
      <c r="B716">
        <v>0</v>
      </c>
      <c r="C716">
        <v>0</v>
      </c>
      <c r="D716">
        <v>0</v>
      </c>
    </row>
    <row r="717" spans="1:4" hidden="1" x14ac:dyDescent="0.25">
      <c r="A717">
        <v>0</v>
      </c>
      <c r="B717">
        <v>0</v>
      </c>
      <c r="C717">
        <v>0</v>
      </c>
      <c r="D717">
        <v>0</v>
      </c>
    </row>
    <row r="718" spans="1:4" hidden="1" x14ac:dyDescent="0.25">
      <c r="A718">
        <v>0</v>
      </c>
      <c r="B718">
        <v>0</v>
      </c>
      <c r="C718">
        <v>0</v>
      </c>
      <c r="D718">
        <v>0</v>
      </c>
    </row>
    <row r="719" spans="1:4" hidden="1" x14ac:dyDescent="0.25">
      <c r="A719">
        <v>0</v>
      </c>
      <c r="B719">
        <v>0</v>
      </c>
      <c r="C719">
        <v>0</v>
      </c>
      <c r="D719">
        <v>0</v>
      </c>
    </row>
    <row r="720" spans="1:4" hidden="1" x14ac:dyDescent="0.25">
      <c r="A720">
        <v>0</v>
      </c>
      <c r="B720">
        <v>0</v>
      </c>
      <c r="C720">
        <v>0</v>
      </c>
      <c r="D720">
        <v>0</v>
      </c>
    </row>
    <row r="721" spans="1:4" hidden="1" x14ac:dyDescent="0.25">
      <c r="A721">
        <v>0</v>
      </c>
      <c r="B721">
        <v>0</v>
      </c>
      <c r="C721">
        <v>0</v>
      </c>
      <c r="D721">
        <v>0</v>
      </c>
    </row>
    <row r="722" spans="1:4" hidden="1" x14ac:dyDescent="0.25">
      <c r="A722">
        <v>0</v>
      </c>
      <c r="B722">
        <v>0</v>
      </c>
      <c r="C722">
        <v>0</v>
      </c>
      <c r="D722">
        <v>0</v>
      </c>
    </row>
    <row r="723" spans="1:4" hidden="1" x14ac:dyDescent="0.25">
      <c r="A723">
        <v>0</v>
      </c>
      <c r="B723">
        <v>0</v>
      </c>
      <c r="C723">
        <v>0</v>
      </c>
      <c r="D723">
        <v>0</v>
      </c>
    </row>
    <row r="724" spans="1:4" hidden="1" x14ac:dyDescent="0.25">
      <c r="A724">
        <v>0</v>
      </c>
      <c r="B724">
        <v>0</v>
      </c>
      <c r="C724">
        <v>0</v>
      </c>
      <c r="D724">
        <v>0</v>
      </c>
    </row>
    <row r="725" spans="1:4" hidden="1" x14ac:dyDescent="0.25">
      <c r="A725">
        <v>0</v>
      </c>
      <c r="B725">
        <v>0</v>
      </c>
      <c r="C725">
        <v>0</v>
      </c>
      <c r="D725">
        <v>0</v>
      </c>
    </row>
    <row r="726" spans="1:4" hidden="1" x14ac:dyDescent="0.25">
      <c r="A726">
        <v>0</v>
      </c>
      <c r="B726">
        <v>0</v>
      </c>
      <c r="C726">
        <v>0</v>
      </c>
      <c r="D726">
        <v>0</v>
      </c>
    </row>
    <row r="727" spans="1:4" hidden="1" x14ac:dyDescent="0.25">
      <c r="A727">
        <v>0</v>
      </c>
      <c r="B727">
        <v>0</v>
      </c>
      <c r="C727">
        <v>0</v>
      </c>
      <c r="D727">
        <v>0</v>
      </c>
    </row>
    <row r="728" spans="1:4" hidden="1" x14ac:dyDescent="0.25">
      <c r="A728">
        <v>0</v>
      </c>
      <c r="B728">
        <v>0</v>
      </c>
      <c r="C728">
        <v>0</v>
      </c>
      <c r="D728">
        <v>0</v>
      </c>
    </row>
    <row r="729" spans="1:4" hidden="1" x14ac:dyDescent="0.25">
      <c r="A729">
        <v>0</v>
      </c>
      <c r="B729">
        <v>0</v>
      </c>
      <c r="C729">
        <v>0</v>
      </c>
      <c r="D729">
        <v>0</v>
      </c>
    </row>
    <row r="730" spans="1:4" hidden="1" x14ac:dyDescent="0.25">
      <c r="A730">
        <v>0</v>
      </c>
      <c r="B730">
        <v>0</v>
      </c>
      <c r="C730">
        <v>0</v>
      </c>
      <c r="D730">
        <v>0</v>
      </c>
    </row>
    <row r="731" spans="1:4" hidden="1" x14ac:dyDescent="0.25">
      <c r="A731">
        <v>0</v>
      </c>
      <c r="B731">
        <v>0</v>
      </c>
      <c r="C731">
        <v>0</v>
      </c>
      <c r="D731">
        <v>0</v>
      </c>
    </row>
    <row r="732" spans="1:4" hidden="1" x14ac:dyDescent="0.25">
      <c r="A732">
        <v>0</v>
      </c>
      <c r="B732">
        <v>0</v>
      </c>
      <c r="C732">
        <v>0</v>
      </c>
      <c r="D732">
        <v>0</v>
      </c>
    </row>
    <row r="733" spans="1:4" hidden="1" x14ac:dyDescent="0.25">
      <c r="A733">
        <v>0</v>
      </c>
      <c r="B733">
        <v>0</v>
      </c>
      <c r="C733">
        <v>0</v>
      </c>
      <c r="D733">
        <v>0</v>
      </c>
    </row>
    <row r="734" spans="1:4" hidden="1" x14ac:dyDescent="0.25">
      <c r="A734">
        <v>0</v>
      </c>
      <c r="B734">
        <v>0</v>
      </c>
      <c r="C734">
        <v>0</v>
      </c>
      <c r="D734">
        <v>0</v>
      </c>
    </row>
    <row r="735" spans="1:4" hidden="1" x14ac:dyDescent="0.25">
      <c r="A735">
        <v>0</v>
      </c>
      <c r="B735">
        <v>0</v>
      </c>
      <c r="C735">
        <v>0</v>
      </c>
      <c r="D735">
        <v>0</v>
      </c>
    </row>
    <row r="736" spans="1:4" hidden="1" x14ac:dyDescent="0.25">
      <c r="A736">
        <v>0</v>
      </c>
      <c r="B736">
        <v>0</v>
      </c>
      <c r="C736">
        <v>0</v>
      </c>
      <c r="D736">
        <v>0</v>
      </c>
    </row>
    <row r="737" spans="1:4" hidden="1" x14ac:dyDescent="0.25">
      <c r="A737">
        <v>0</v>
      </c>
      <c r="B737">
        <v>0</v>
      </c>
      <c r="C737">
        <v>0</v>
      </c>
      <c r="D737">
        <v>0</v>
      </c>
    </row>
    <row r="738" spans="1:4" hidden="1" x14ac:dyDescent="0.25">
      <c r="A738">
        <v>0</v>
      </c>
      <c r="B738">
        <v>0</v>
      </c>
      <c r="C738">
        <v>0</v>
      </c>
      <c r="D738">
        <v>0</v>
      </c>
    </row>
    <row r="739" spans="1:4" hidden="1" x14ac:dyDescent="0.25">
      <c r="A739">
        <v>0</v>
      </c>
      <c r="B739">
        <v>0</v>
      </c>
      <c r="C739">
        <v>0</v>
      </c>
      <c r="D739">
        <v>0</v>
      </c>
    </row>
    <row r="740" spans="1:4" hidden="1" x14ac:dyDescent="0.25">
      <c r="A740">
        <v>0</v>
      </c>
      <c r="B740">
        <v>0</v>
      </c>
      <c r="C740">
        <v>0</v>
      </c>
      <c r="D740">
        <v>0</v>
      </c>
    </row>
    <row r="741" spans="1:4" hidden="1" x14ac:dyDescent="0.25">
      <c r="A741">
        <v>0</v>
      </c>
      <c r="B741">
        <v>0</v>
      </c>
      <c r="C741">
        <v>0</v>
      </c>
      <c r="D741">
        <v>0</v>
      </c>
    </row>
    <row r="742" spans="1:4" hidden="1" x14ac:dyDescent="0.25">
      <c r="A742">
        <v>0</v>
      </c>
      <c r="B742">
        <v>0</v>
      </c>
      <c r="C742">
        <v>0</v>
      </c>
      <c r="D742">
        <v>0</v>
      </c>
    </row>
    <row r="743" spans="1:4" hidden="1" x14ac:dyDescent="0.25">
      <c r="A743">
        <v>0</v>
      </c>
      <c r="B743">
        <v>0</v>
      </c>
      <c r="C743">
        <v>0</v>
      </c>
      <c r="D743">
        <v>0</v>
      </c>
    </row>
    <row r="744" spans="1:4" hidden="1" x14ac:dyDescent="0.25">
      <c r="A744">
        <v>0</v>
      </c>
      <c r="B744">
        <v>0</v>
      </c>
      <c r="C744">
        <v>0</v>
      </c>
      <c r="D744">
        <v>0</v>
      </c>
    </row>
    <row r="745" spans="1:4" hidden="1" x14ac:dyDescent="0.25">
      <c r="A745">
        <v>0</v>
      </c>
      <c r="B745">
        <v>0</v>
      </c>
      <c r="C745">
        <v>0</v>
      </c>
      <c r="D745">
        <v>0</v>
      </c>
    </row>
    <row r="746" spans="1:4" hidden="1" x14ac:dyDescent="0.25">
      <c r="A746">
        <v>0</v>
      </c>
      <c r="B746">
        <v>0</v>
      </c>
      <c r="C746">
        <v>0</v>
      </c>
      <c r="D746">
        <v>0</v>
      </c>
    </row>
    <row r="747" spans="1:4" hidden="1" x14ac:dyDescent="0.25">
      <c r="A747">
        <v>0</v>
      </c>
      <c r="B747">
        <v>0</v>
      </c>
      <c r="C747">
        <v>0</v>
      </c>
      <c r="D747">
        <v>0</v>
      </c>
    </row>
    <row r="748" spans="1:4" hidden="1" x14ac:dyDescent="0.25">
      <c r="A748">
        <v>0</v>
      </c>
      <c r="B748">
        <v>0</v>
      </c>
      <c r="C748">
        <v>0</v>
      </c>
      <c r="D748">
        <v>0</v>
      </c>
    </row>
    <row r="749" spans="1:4" hidden="1" x14ac:dyDescent="0.25">
      <c r="A749">
        <v>0</v>
      </c>
      <c r="B749">
        <v>0</v>
      </c>
      <c r="C749">
        <v>0</v>
      </c>
      <c r="D749">
        <v>0</v>
      </c>
    </row>
    <row r="750" spans="1:4" hidden="1" x14ac:dyDescent="0.25">
      <c r="A750">
        <v>0</v>
      </c>
      <c r="B750">
        <v>0</v>
      </c>
      <c r="C750">
        <v>0</v>
      </c>
      <c r="D750">
        <v>0</v>
      </c>
    </row>
    <row r="751" spans="1:4" hidden="1" x14ac:dyDescent="0.25">
      <c r="A751">
        <v>0</v>
      </c>
      <c r="B751">
        <v>0</v>
      </c>
      <c r="C751">
        <v>0</v>
      </c>
      <c r="D751">
        <v>0</v>
      </c>
    </row>
    <row r="752" spans="1:4" hidden="1" x14ac:dyDescent="0.25">
      <c r="A752">
        <v>0</v>
      </c>
      <c r="B752">
        <v>0</v>
      </c>
      <c r="C752">
        <v>0</v>
      </c>
      <c r="D752">
        <v>0</v>
      </c>
    </row>
    <row r="753" spans="1:4" hidden="1" x14ac:dyDescent="0.25">
      <c r="A753">
        <v>0</v>
      </c>
      <c r="B753">
        <v>0</v>
      </c>
      <c r="C753">
        <v>0</v>
      </c>
      <c r="D753">
        <v>0</v>
      </c>
    </row>
    <row r="754" spans="1:4" hidden="1" x14ac:dyDescent="0.25">
      <c r="A754">
        <v>0</v>
      </c>
      <c r="B754">
        <v>0</v>
      </c>
      <c r="C754">
        <v>0</v>
      </c>
      <c r="D754">
        <v>0</v>
      </c>
    </row>
    <row r="755" spans="1:4" hidden="1" x14ac:dyDescent="0.25">
      <c r="A755">
        <v>0</v>
      </c>
      <c r="B755">
        <v>0</v>
      </c>
      <c r="C755">
        <v>0</v>
      </c>
      <c r="D755">
        <v>0</v>
      </c>
    </row>
    <row r="756" spans="1:4" hidden="1" x14ac:dyDescent="0.25">
      <c r="A756">
        <v>0</v>
      </c>
      <c r="B756">
        <v>0</v>
      </c>
      <c r="C756">
        <v>0</v>
      </c>
      <c r="D756">
        <v>0</v>
      </c>
    </row>
    <row r="757" spans="1:4" hidden="1" x14ac:dyDescent="0.25">
      <c r="A757">
        <v>0</v>
      </c>
      <c r="B757">
        <v>0</v>
      </c>
      <c r="C757">
        <v>0</v>
      </c>
      <c r="D757">
        <v>0</v>
      </c>
    </row>
    <row r="758" spans="1:4" hidden="1" x14ac:dyDescent="0.25">
      <c r="A758">
        <v>0</v>
      </c>
      <c r="B758">
        <v>0</v>
      </c>
      <c r="C758">
        <v>0</v>
      </c>
      <c r="D758">
        <v>0</v>
      </c>
    </row>
    <row r="759" spans="1:4" hidden="1" x14ac:dyDescent="0.25">
      <c r="A759">
        <v>0</v>
      </c>
      <c r="B759">
        <v>0</v>
      </c>
      <c r="C759">
        <v>0</v>
      </c>
      <c r="D759">
        <v>0</v>
      </c>
    </row>
    <row r="760" spans="1:4" hidden="1" x14ac:dyDescent="0.25">
      <c r="A760">
        <v>0</v>
      </c>
      <c r="B760">
        <v>0</v>
      </c>
      <c r="C760">
        <v>0</v>
      </c>
      <c r="D760">
        <v>0</v>
      </c>
    </row>
    <row r="761" spans="1:4" hidden="1" x14ac:dyDescent="0.25">
      <c r="A761">
        <v>0</v>
      </c>
      <c r="B761">
        <v>0</v>
      </c>
      <c r="C761">
        <v>0</v>
      </c>
      <c r="D761">
        <v>0</v>
      </c>
    </row>
    <row r="762" spans="1:4" hidden="1" x14ac:dyDescent="0.25">
      <c r="A762">
        <v>0</v>
      </c>
      <c r="B762">
        <v>0</v>
      </c>
      <c r="C762">
        <v>0</v>
      </c>
      <c r="D762">
        <v>0</v>
      </c>
    </row>
    <row r="763" spans="1:4" hidden="1" x14ac:dyDescent="0.25">
      <c r="A763">
        <v>0</v>
      </c>
      <c r="B763">
        <v>0</v>
      </c>
      <c r="C763">
        <v>0</v>
      </c>
      <c r="D763">
        <v>0</v>
      </c>
    </row>
    <row r="764" spans="1:4" hidden="1" x14ac:dyDescent="0.25">
      <c r="A764">
        <v>0</v>
      </c>
      <c r="B764">
        <v>0</v>
      </c>
      <c r="C764">
        <v>0</v>
      </c>
      <c r="D764">
        <v>0</v>
      </c>
    </row>
    <row r="765" spans="1:4" hidden="1" x14ac:dyDescent="0.25">
      <c r="A765">
        <v>0</v>
      </c>
      <c r="B765">
        <v>0</v>
      </c>
      <c r="C765">
        <v>0</v>
      </c>
      <c r="D765">
        <v>0</v>
      </c>
    </row>
    <row r="766" spans="1:4" hidden="1" x14ac:dyDescent="0.25">
      <c r="A766">
        <v>0</v>
      </c>
      <c r="B766">
        <v>0</v>
      </c>
      <c r="C766">
        <v>0</v>
      </c>
      <c r="D766">
        <v>0</v>
      </c>
    </row>
    <row r="767" spans="1:4" hidden="1" x14ac:dyDescent="0.25">
      <c r="A767">
        <v>0</v>
      </c>
      <c r="B767">
        <v>0</v>
      </c>
      <c r="C767">
        <v>0</v>
      </c>
      <c r="D767">
        <v>0</v>
      </c>
    </row>
    <row r="768" spans="1:4" hidden="1" x14ac:dyDescent="0.25">
      <c r="A768">
        <v>0</v>
      </c>
      <c r="B768">
        <v>0</v>
      </c>
      <c r="C768">
        <v>0</v>
      </c>
      <c r="D768">
        <v>0</v>
      </c>
    </row>
    <row r="769" spans="1:4" hidden="1" x14ac:dyDescent="0.25">
      <c r="A769">
        <v>0</v>
      </c>
      <c r="B769">
        <v>0</v>
      </c>
      <c r="C769">
        <v>0</v>
      </c>
      <c r="D769">
        <v>0</v>
      </c>
    </row>
    <row r="770" spans="1:4" hidden="1" x14ac:dyDescent="0.25">
      <c r="A770">
        <v>0</v>
      </c>
      <c r="B770">
        <v>0</v>
      </c>
      <c r="C770">
        <v>0</v>
      </c>
      <c r="D770">
        <v>0</v>
      </c>
    </row>
    <row r="771" spans="1:4" hidden="1" x14ac:dyDescent="0.25">
      <c r="A771">
        <v>0</v>
      </c>
      <c r="B771">
        <v>0</v>
      </c>
      <c r="C771">
        <v>0</v>
      </c>
      <c r="D771">
        <v>0</v>
      </c>
    </row>
    <row r="772" spans="1:4" hidden="1" x14ac:dyDescent="0.25">
      <c r="A772">
        <v>0</v>
      </c>
      <c r="B772">
        <v>0</v>
      </c>
      <c r="C772">
        <v>0</v>
      </c>
      <c r="D772">
        <v>0</v>
      </c>
    </row>
    <row r="773" spans="1:4" hidden="1" x14ac:dyDescent="0.25">
      <c r="A773">
        <v>0</v>
      </c>
      <c r="B773">
        <v>0</v>
      </c>
      <c r="C773">
        <v>0</v>
      </c>
      <c r="D773">
        <v>0</v>
      </c>
    </row>
    <row r="774" spans="1:4" hidden="1" x14ac:dyDescent="0.25">
      <c r="A774">
        <v>0</v>
      </c>
      <c r="B774">
        <v>0</v>
      </c>
      <c r="C774">
        <v>0</v>
      </c>
      <c r="D774">
        <v>0</v>
      </c>
    </row>
    <row r="775" spans="1:4" hidden="1" x14ac:dyDescent="0.25">
      <c r="A775">
        <v>0</v>
      </c>
      <c r="B775">
        <v>0</v>
      </c>
      <c r="C775">
        <v>0</v>
      </c>
      <c r="D775">
        <v>0</v>
      </c>
    </row>
    <row r="776" spans="1:4" hidden="1" x14ac:dyDescent="0.25">
      <c r="A776">
        <v>0</v>
      </c>
      <c r="B776">
        <v>0</v>
      </c>
      <c r="C776">
        <v>0</v>
      </c>
      <c r="D776">
        <v>0</v>
      </c>
    </row>
    <row r="777" spans="1:4" hidden="1" x14ac:dyDescent="0.25">
      <c r="A777">
        <v>0</v>
      </c>
      <c r="B777">
        <v>0</v>
      </c>
      <c r="C777">
        <v>0</v>
      </c>
      <c r="D777">
        <v>0</v>
      </c>
    </row>
    <row r="778" spans="1:4" hidden="1" x14ac:dyDescent="0.25">
      <c r="A778">
        <v>0</v>
      </c>
      <c r="B778">
        <v>0</v>
      </c>
      <c r="C778">
        <v>0</v>
      </c>
      <c r="D778">
        <v>0</v>
      </c>
    </row>
    <row r="779" spans="1:4" hidden="1" x14ac:dyDescent="0.25">
      <c r="A779">
        <v>0</v>
      </c>
      <c r="B779">
        <v>0</v>
      </c>
      <c r="C779">
        <v>0</v>
      </c>
      <c r="D779">
        <v>0</v>
      </c>
    </row>
    <row r="780" spans="1:4" hidden="1" x14ac:dyDescent="0.25">
      <c r="A780">
        <v>0</v>
      </c>
      <c r="B780">
        <v>0</v>
      </c>
      <c r="C780">
        <v>0</v>
      </c>
      <c r="D780">
        <v>0</v>
      </c>
    </row>
    <row r="781" spans="1:4" hidden="1" x14ac:dyDescent="0.25">
      <c r="A781">
        <v>0</v>
      </c>
      <c r="B781">
        <v>0</v>
      </c>
      <c r="C781">
        <v>0</v>
      </c>
      <c r="D781">
        <v>0</v>
      </c>
    </row>
    <row r="782" spans="1:4" hidden="1" x14ac:dyDescent="0.25">
      <c r="A782">
        <v>0</v>
      </c>
      <c r="B782">
        <v>0</v>
      </c>
      <c r="C782">
        <v>0</v>
      </c>
      <c r="D782">
        <v>0</v>
      </c>
    </row>
    <row r="783" spans="1:4" hidden="1" x14ac:dyDescent="0.25">
      <c r="A783">
        <v>0</v>
      </c>
      <c r="B783">
        <v>0</v>
      </c>
      <c r="C783">
        <v>0</v>
      </c>
      <c r="D783">
        <v>0</v>
      </c>
    </row>
    <row r="784" spans="1:4" hidden="1" x14ac:dyDescent="0.25">
      <c r="A784">
        <v>0</v>
      </c>
      <c r="B784">
        <v>0</v>
      </c>
      <c r="C784">
        <v>0</v>
      </c>
      <c r="D784">
        <v>0</v>
      </c>
    </row>
    <row r="785" spans="1:4" hidden="1" x14ac:dyDescent="0.25">
      <c r="A785">
        <v>0</v>
      </c>
      <c r="B785">
        <v>0</v>
      </c>
      <c r="C785">
        <v>0</v>
      </c>
      <c r="D785">
        <v>0</v>
      </c>
    </row>
    <row r="786" spans="1:4" hidden="1" x14ac:dyDescent="0.25">
      <c r="A786">
        <v>0</v>
      </c>
      <c r="B786">
        <v>0</v>
      </c>
      <c r="C786">
        <v>0</v>
      </c>
      <c r="D786">
        <v>0</v>
      </c>
    </row>
    <row r="787" spans="1:4" hidden="1" x14ac:dyDescent="0.25">
      <c r="A787">
        <v>0</v>
      </c>
      <c r="B787">
        <v>0</v>
      </c>
      <c r="C787">
        <v>0</v>
      </c>
      <c r="D787">
        <v>0</v>
      </c>
    </row>
    <row r="788" spans="1:4" hidden="1" x14ac:dyDescent="0.25">
      <c r="A788">
        <v>0</v>
      </c>
      <c r="B788">
        <v>0</v>
      </c>
      <c r="C788">
        <v>0</v>
      </c>
      <c r="D788">
        <v>0</v>
      </c>
    </row>
    <row r="789" spans="1:4" hidden="1" x14ac:dyDescent="0.25">
      <c r="A789">
        <v>0</v>
      </c>
      <c r="B789">
        <v>0</v>
      </c>
      <c r="C789">
        <v>0</v>
      </c>
      <c r="D789">
        <v>0</v>
      </c>
    </row>
    <row r="790" spans="1:4" hidden="1" x14ac:dyDescent="0.25">
      <c r="A790">
        <v>0</v>
      </c>
      <c r="B790">
        <v>0</v>
      </c>
      <c r="C790">
        <v>0</v>
      </c>
      <c r="D790">
        <v>0</v>
      </c>
    </row>
    <row r="791" spans="1:4" hidden="1" x14ac:dyDescent="0.25">
      <c r="A791">
        <v>0</v>
      </c>
      <c r="B791">
        <v>0</v>
      </c>
      <c r="C791">
        <v>0</v>
      </c>
      <c r="D791">
        <v>0</v>
      </c>
    </row>
    <row r="792" spans="1:4" hidden="1" x14ac:dyDescent="0.25">
      <c r="A792">
        <v>0</v>
      </c>
      <c r="B792">
        <v>0</v>
      </c>
      <c r="C792">
        <v>0</v>
      </c>
      <c r="D792">
        <v>0</v>
      </c>
    </row>
    <row r="793" spans="1:4" hidden="1" x14ac:dyDescent="0.25">
      <c r="A793">
        <v>0</v>
      </c>
      <c r="B793">
        <v>0</v>
      </c>
      <c r="C793">
        <v>0</v>
      </c>
      <c r="D793">
        <v>0</v>
      </c>
    </row>
    <row r="794" spans="1:4" hidden="1" x14ac:dyDescent="0.25">
      <c r="A794">
        <v>0</v>
      </c>
      <c r="B794">
        <v>0</v>
      </c>
      <c r="C794">
        <v>0</v>
      </c>
      <c r="D794">
        <v>0</v>
      </c>
    </row>
    <row r="795" spans="1:4" hidden="1" x14ac:dyDescent="0.25">
      <c r="A795">
        <v>0</v>
      </c>
      <c r="B795">
        <v>0</v>
      </c>
      <c r="C795">
        <v>0</v>
      </c>
      <c r="D795">
        <v>0</v>
      </c>
    </row>
    <row r="796" spans="1:4" hidden="1" x14ac:dyDescent="0.25">
      <c r="A796">
        <v>0</v>
      </c>
      <c r="B796">
        <v>0</v>
      </c>
      <c r="C796">
        <v>0</v>
      </c>
      <c r="D796">
        <v>0</v>
      </c>
    </row>
    <row r="797" spans="1:4" hidden="1" x14ac:dyDescent="0.25">
      <c r="A797">
        <v>0</v>
      </c>
      <c r="B797">
        <v>0</v>
      </c>
      <c r="C797">
        <v>0</v>
      </c>
      <c r="D797">
        <v>0</v>
      </c>
    </row>
    <row r="798" spans="1:4" hidden="1" x14ac:dyDescent="0.25">
      <c r="A798">
        <v>0</v>
      </c>
      <c r="B798">
        <v>0</v>
      </c>
      <c r="C798">
        <v>0</v>
      </c>
      <c r="D798">
        <v>0</v>
      </c>
    </row>
    <row r="799" spans="1:4" hidden="1" x14ac:dyDescent="0.25">
      <c r="A799">
        <v>0</v>
      </c>
      <c r="B799">
        <v>0</v>
      </c>
      <c r="C799">
        <v>0</v>
      </c>
      <c r="D799">
        <v>0</v>
      </c>
    </row>
    <row r="800" spans="1:4" hidden="1" x14ac:dyDescent="0.25">
      <c r="A800">
        <v>0</v>
      </c>
      <c r="B800">
        <v>0</v>
      </c>
      <c r="C800">
        <v>0</v>
      </c>
      <c r="D800">
        <v>0</v>
      </c>
    </row>
    <row r="801" spans="1:4" hidden="1" x14ac:dyDescent="0.25">
      <c r="A801">
        <v>0</v>
      </c>
      <c r="B801">
        <v>0</v>
      </c>
      <c r="C801">
        <v>0</v>
      </c>
      <c r="D801">
        <v>0</v>
      </c>
    </row>
    <row r="802" spans="1:4" hidden="1" x14ac:dyDescent="0.25">
      <c r="A802">
        <v>0</v>
      </c>
      <c r="B802">
        <v>0</v>
      </c>
      <c r="C802">
        <v>0</v>
      </c>
      <c r="D802">
        <v>0</v>
      </c>
    </row>
    <row r="803" spans="1:4" hidden="1" x14ac:dyDescent="0.25">
      <c r="A803">
        <v>0</v>
      </c>
      <c r="B803">
        <v>0</v>
      </c>
      <c r="C803">
        <v>0</v>
      </c>
      <c r="D803">
        <v>0</v>
      </c>
    </row>
    <row r="804" spans="1:4" hidden="1" x14ac:dyDescent="0.25">
      <c r="A804">
        <v>0</v>
      </c>
      <c r="B804">
        <v>0</v>
      </c>
      <c r="C804">
        <v>0</v>
      </c>
      <c r="D804">
        <v>0</v>
      </c>
    </row>
    <row r="805" spans="1:4" hidden="1" x14ac:dyDescent="0.25">
      <c r="A805">
        <v>0</v>
      </c>
      <c r="B805">
        <v>0</v>
      </c>
      <c r="C805">
        <v>0</v>
      </c>
      <c r="D805">
        <v>0</v>
      </c>
    </row>
    <row r="806" spans="1:4" hidden="1" x14ac:dyDescent="0.25">
      <c r="A806">
        <v>0</v>
      </c>
      <c r="B806">
        <v>0</v>
      </c>
      <c r="C806">
        <v>0</v>
      </c>
      <c r="D806">
        <v>0</v>
      </c>
    </row>
    <row r="807" spans="1:4" hidden="1" x14ac:dyDescent="0.25">
      <c r="A807">
        <v>0</v>
      </c>
      <c r="B807">
        <v>0</v>
      </c>
      <c r="C807">
        <v>0</v>
      </c>
      <c r="D807">
        <v>0</v>
      </c>
    </row>
    <row r="808" spans="1:4" hidden="1" x14ac:dyDescent="0.25">
      <c r="A808">
        <v>0</v>
      </c>
      <c r="B808">
        <v>0</v>
      </c>
      <c r="C808">
        <v>0</v>
      </c>
      <c r="D808">
        <v>0</v>
      </c>
    </row>
    <row r="809" spans="1:4" hidden="1" x14ac:dyDescent="0.25">
      <c r="A809">
        <v>0</v>
      </c>
      <c r="B809">
        <v>0</v>
      </c>
      <c r="C809">
        <v>0</v>
      </c>
      <c r="D809">
        <v>0</v>
      </c>
    </row>
    <row r="810" spans="1:4" hidden="1" x14ac:dyDescent="0.25">
      <c r="A810">
        <v>0</v>
      </c>
      <c r="B810">
        <v>0</v>
      </c>
      <c r="C810">
        <v>0</v>
      </c>
      <c r="D810">
        <v>0</v>
      </c>
    </row>
    <row r="811" spans="1:4" hidden="1" x14ac:dyDescent="0.25">
      <c r="A811">
        <v>0</v>
      </c>
      <c r="B811">
        <v>0</v>
      </c>
      <c r="C811">
        <v>0</v>
      </c>
      <c r="D811">
        <v>0</v>
      </c>
    </row>
    <row r="812" spans="1:4" hidden="1" x14ac:dyDescent="0.25">
      <c r="A812">
        <v>0</v>
      </c>
      <c r="B812">
        <v>0</v>
      </c>
      <c r="C812">
        <v>0</v>
      </c>
      <c r="D812">
        <v>0</v>
      </c>
    </row>
    <row r="813" spans="1:4" hidden="1" x14ac:dyDescent="0.25">
      <c r="A813">
        <v>0</v>
      </c>
      <c r="B813">
        <v>0</v>
      </c>
      <c r="C813">
        <v>0</v>
      </c>
      <c r="D813">
        <v>0</v>
      </c>
    </row>
    <row r="814" spans="1:4" hidden="1" x14ac:dyDescent="0.25">
      <c r="A814">
        <v>0</v>
      </c>
      <c r="B814">
        <v>0</v>
      </c>
      <c r="C814">
        <v>0</v>
      </c>
      <c r="D814">
        <v>0</v>
      </c>
    </row>
    <row r="815" spans="1:4" hidden="1" x14ac:dyDescent="0.25">
      <c r="A815">
        <v>0</v>
      </c>
      <c r="B815">
        <v>0</v>
      </c>
      <c r="C815">
        <v>0</v>
      </c>
      <c r="D815">
        <v>0</v>
      </c>
    </row>
    <row r="816" spans="1:4" hidden="1" x14ac:dyDescent="0.25">
      <c r="A816">
        <v>0</v>
      </c>
      <c r="B816">
        <v>0</v>
      </c>
      <c r="C816">
        <v>0</v>
      </c>
      <c r="D816">
        <v>0</v>
      </c>
    </row>
    <row r="817" spans="1:4" hidden="1" x14ac:dyDescent="0.25">
      <c r="A817">
        <v>0</v>
      </c>
      <c r="B817">
        <v>0</v>
      </c>
      <c r="C817">
        <v>0</v>
      </c>
      <c r="D817">
        <v>0</v>
      </c>
    </row>
    <row r="818" spans="1:4" hidden="1" x14ac:dyDescent="0.25">
      <c r="A818">
        <v>0</v>
      </c>
      <c r="B818">
        <v>0</v>
      </c>
      <c r="C818">
        <v>0</v>
      </c>
      <c r="D818">
        <v>0</v>
      </c>
    </row>
    <row r="819" spans="1:4" hidden="1" x14ac:dyDescent="0.25">
      <c r="A819">
        <v>0</v>
      </c>
      <c r="B819">
        <v>0</v>
      </c>
      <c r="C819">
        <v>0</v>
      </c>
      <c r="D819">
        <v>0</v>
      </c>
    </row>
    <row r="820" spans="1:4" hidden="1" x14ac:dyDescent="0.25">
      <c r="A820">
        <v>0</v>
      </c>
      <c r="B820">
        <v>0</v>
      </c>
      <c r="C820">
        <v>0</v>
      </c>
      <c r="D820">
        <v>0</v>
      </c>
    </row>
    <row r="821" spans="1:4" hidden="1" x14ac:dyDescent="0.25">
      <c r="A821">
        <v>0</v>
      </c>
      <c r="B821">
        <v>0</v>
      </c>
      <c r="C821">
        <v>0</v>
      </c>
      <c r="D821">
        <v>0</v>
      </c>
    </row>
    <row r="822" spans="1:4" hidden="1" x14ac:dyDescent="0.25">
      <c r="A822">
        <v>0</v>
      </c>
      <c r="B822">
        <v>0</v>
      </c>
      <c r="C822">
        <v>0</v>
      </c>
      <c r="D822">
        <v>0</v>
      </c>
    </row>
    <row r="823" spans="1:4" hidden="1" x14ac:dyDescent="0.25">
      <c r="A823">
        <v>0</v>
      </c>
      <c r="B823">
        <v>0</v>
      </c>
      <c r="C823">
        <v>0</v>
      </c>
      <c r="D823">
        <v>0</v>
      </c>
    </row>
    <row r="824" spans="1:4" hidden="1" x14ac:dyDescent="0.25">
      <c r="A824">
        <v>0</v>
      </c>
      <c r="B824">
        <v>0</v>
      </c>
      <c r="C824">
        <v>0</v>
      </c>
      <c r="D824">
        <v>0</v>
      </c>
    </row>
    <row r="825" spans="1:4" hidden="1" x14ac:dyDescent="0.25">
      <c r="A825">
        <v>0</v>
      </c>
      <c r="B825">
        <v>0</v>
      </c>
      <c r="C825">
        <v>0</v>
      </c>
      <c r="D825">
        <v>0</v>
      </c>
    </row>
    <row r="826" spans="1:4" hidden="1" x14ac:dyDescent="0.25">
      <c r="A826">
        <v>0</v>
      </c>
      <c r="B826">
        <v>0</v>
      </c>
      <c r="C826">
        <v>0</v>
      </c>
      <c r="D826">
        <v>0</v>
      </c>
    </row>
    <row r="827" spans="1:4" hidden="1" x14ac:dyDescent="0.25">
      <c r="A827">
        <v>0</v>
      </c>
      <c r="B827">
        <v>0</v>
      </c>
      <c r="C827">
        <v>0</v>
      </c>
      <c r="D827">
        <v>0</v>
      </c>
    </row>
    <row r="828" spans="1:4" hidden="1" x14ac:dyDescent="0.25">
      <c r="A828">
        <v>0</v>
      </c>
      <c r="B828">
        <v>0</v>
      </c>
      <c r="C828">
        <v>0</v>
      </c>
      <c r="D828">
        <v>0</v>
      </c>
    </row>
    <row r="829" spans="1:4" hidden="1" x14ac:dyDescent="0.25">
      <c r="A829">
        <v>0</v>
      </c>
      <c r="B829">
        <v>0</v>
      </c>
      <c r="C829">
        <v>0</v>
      </c>
      <c r="D829">
        <v>0</v>
      </c>
    </row>
    <row r="830" spans="1:4" hidden="1" x14ac:dyDescent="0.25">
      <c r="A830">
        <v>0</v>
      </c>
      <c r="B830">
        <v>0</v>
      </c>
      <c r="C830">
        <v>0</v>
      </c>
      <c r="D830">
        <v>0</v>
      </c>
    </row>
    <row r="831" spans="1:4" hidden="1" x14ac:dyDescent="0.25">
      <c r="A831">
        <v>0</v>
      </c>
      <c r="B831">
        <v>0</v>
      </c>
      <c r="C831">
        <v>0</v>
      </c>
      <c r="D831">
        <v>0</v>
      </c>
    </row>
    <row r="832" spans="1:4" hidden="1" x14ac:dyDescent="0.25">
      <c r="A832">
        <v>0</v>
      </c>
      <c r="B832">
        <v>0</v>
      </c>
      <c r="C832">
        <v>0</v>
      </c>
      <c r="D832">
        <v>0</v>
      </c>
    </row>
    <row r="833" spans="1:4" hidden="1" x14ac:dyDescent="0.25">
      <c r="A833">
        <v>0</v>
      </c>
      <c r="B833">
        <v>0</v>
      </c>
      <c r="C833">
        <v>0</v>
      </c>
      <c r="D833">
        <v>0</v>
      </c>
    </row>
    <row r="834" spans="1:4" hidden="1" x14ac:dyDescent="0.25">
      <c r="A834">
        <v>0</v>
      </c>
      <c r="B834">
        <v>0</v>
      </c>
      <c r="C834">
        <v>0</v>
      </c>
      <c r="D834">
        <v>0</v>
      </c>
    </row>
    <row r="835" spans="1:4" hidden="1" x14ac:dyDescent="0.25">
      <c r="A835">
        <v>0</v>
      </c>
      <c r="B835">
        <v>0</v>
      </c>
      <c r="C835">
        <v>0</v>
      </c>
      <c r="D835">
        <v>0</v>
      </c>
    </row>
    <row r="836" spans="1:4" hidden="1" x14ac:dyDescent="0.25">
      <c r="A836">
        <v>0</v>
      </c>
      <c r="B836">
        <v>0</v>
      </c>
      <c r="C836">
        <v>0</v>
      </c>
      <c r="D836">
        <v>0</v>
      </c>
    </row>
    <row r="837" spans="1:4" hidden="1" x14ac:dyDescent="0.25">
      <c r="A837">
        <v>0</v>
      </c>
      <c r="B837">
        <v>0</v>
      </c>
      <c r="C837">
        <v>0</v>
      </c>
      <c r="D837">
        <v>0</v>
      </c>
    </row>
    <row r="838" spans="1:4" hidden="1" x14ac:dyDescent="0.25">
      <c r="A838">
        <v>0</v>
      </c>
      <c r="B838">
        <v>0</v>
      </c>
      <c r="C838">
        <v>0</v>
      </c>
      <c r="D838">
        <v>0</v>
      </c>
    </row>
    <row r="839" spans="1:4" hidden="1" x14ac:dyDescent="0.25">
      <c r="A839">
        <v>0</v>
      </c>
      <c r="B839">
        <v>0</v>
      </c>
      <c r="C839">
        <v>0</v>
      </c>
      <c r="D839">
        <v>0</v>
      </c>
    </row>
    <row r="840" spans="1:4" hidden="1" x14ac:dyDescent="0.25">
      <c r="A840">
        <v>0</v>
      </c>
      <c r="B840">
        <v>0</v>
      </c>
      <c r="C840">
        <v>0</v>
      </c>
      <c r="D840">
        <v>0</v>
      </c>
    </row>
    <row r="841" spans="1:4" hidden="1" x14ac:dyDescent="0.25">
      <c r="A841">
        <v>0</v>
      </c>
      <c r="B841">
        <v>0</v>
      </c>
      <c r="C841">
        <v>0</v>
      </c>
      <c r="D841">
        <v>0</v>
      </c>
    </row>
    <row r="842" spans="1:4" hidden="1" x14ac:dyDescent="0.25">
      <c r="A842">
        <v>0</v>
      </c>
      <c r="B842">
        <v>0</v>
      </c>
      <c r="C842">
        <v>0</v>
      </c>
      <c r="D842">
        <v>0</v>
      </c>
    </row>
    <row r="843" spans="1:4" hidden="1" x14ac:dyDescent="0.25">
      <c r="A843">
        <v>0</v>
      </c>
      <c r="B843">
        <v>0</v>
      </c>
      <c r="C843">
        <v>0</v>
      </c>
      <c r="D843">
        <v>0</v>
      </c>
    </row>
    <row r="844" spans="1:4" hidden="1" x14ac:dyDescent="0.25">
      <c r="A844">
        <v>0</v>
      </c>
      <c r="B844">
        <v>0</v>
      </c>
      <c r="C844">
        <v>0</v>
      </c>
      <c r="D844">
        <v>0</v>
      </c>
    </row>
    <row r="845" spans="1:4" hidden="1" x14ac:dyDescent="0.25">
      <c r="A845">
        <v>0</v>
      </c>
      <c r="B845">
        <v>0</v>
      </c>
      <c r="C845">
        <v>0</v>
      </c>
      <c r="D845">
        <v>0</v>
      </c>
    </row>
    <row r="846" spans="1:4" hidden="1" x14ac:dyDescent="0.25">
      <c r="A846">
        <v>0</v>
      </c>
      <c r="B846">
        <v>0</v>
      </c>
      <c r="C846">
        <v>0</v>
      </c>
      <c r="D846">
        <v>0</v>
      </c>
    </row>
    <row r="847" spans="1:4" hidden="1" x14ac:dyDescent="0.25">
      <c r="A847">
        <v>0</v>
      </c>
      <c r="B847">
        <v>0</v>
      </c>
      <c r="C847">
        <v>0</v>
      </c>
      <c r="D847">
        <v>0</v>
      </c>
    </row>
    <row r="848" spans="1:4" hidden="1" x14ac:dyDescent="0.25">
      <c r="A848">
        <v>0</v>
      </c>
      <c r="B848">
        <v>0</v>
      </c>
      <c r="C848">
        <v>0</v>
      </c>
      <c r="D848">
        <v>0</v>
      </c>
    </row>
    <row r="849" spans="1:4" hidden="1" x14ac:dyDescent="0.25">
      <c r="A849">
        <v>0</v>
      </c>
      <c r="B849">
        <v>0</v>
      </c>
      <c r="C849">
        <v>0</v>
      </c>
      <c r="D849">
        <v>0</v>
      </c>
    </row>
    <row r="850" spans="1:4" hidden="1" x14ac:dyDescent="0.25">
      <c r="A850">
        <v>0</v>
      </c>
      <c r="B850">
        <v>0</v>
      </c>
      <c r="C850">
        <v>0</v>
      </c>
      <c r="D850">
        <v>0</v>
      </c>
    </row>
    <row r="851" spans="1:4" hidden="1" x14ac:dyDescent="0.25">
      <c r="A851">
        <v>0</v>
      </c>
      <c r="B851">
        <v>0</v>
      </c>
      <c r="C851">
        <v>0</v>
      </c>
      <c r="D851">
        <v>0</v>
      </c>
    </row>
    <row r="852" spans="1:4" hidden="1" x14ac:dyDescent="0.25">
      <c r="A852">
        <v>0</v>
      </c>
      <c r="B852">
        <v>0</v>
      </c>
      <c r="C852">
        <v>0</v>
      </c>
      <c r="D852">
        <v>0</v>
      </c>
    </row>
    <row r="853" spans="1:4" hidden="1" x14ac:dyDescent="0.25">
      <c r="A853">
        <v>0</v>
      </c>
      <c r="B853">
        <v>0</v>
      </c>
      <c r="C853">
        <v>0</v>
      </c>
      <c r="D853">
        <v>0</v>
      </c>
    </row>
    <row r="854" spans="1:4" hidden="1" x14ac:dyDescent="0.25">
      <c r="A854">
        <v>0</v>
      </c>
      <c r="B854">
        <v>0</v>
      </c>
      <c r="C854">
        <v>0</v>
      </c>
      <c r="D854">
        <v>0</v>
      </c>
    </row>
    <row r="855" spans="1:4" hidden="1" x14ac:dyDescent="0.25">
      <c r="A855">
        <v>0</v>
      </c>
      <c r="B855">
        <v>0</v>
      </c>
      <c r="C855">
        <v>0</v>
      </c>
      <c r="D855">
        <v>0</v>
      </c>
    </row>
    <row r="856" spans="1:4" hidden="1" x14ac:dyDescent="0.25">
      <c r="A856">
        <v>0</v>
      </c>
      <c r="B856">
        <v>0</v>
      </c>
      <c r="C856">
        <v>0</v>
      </c>
      <c r="D856">
        <v>0</v>
      </c>
    </row>
    <row r="857" spans="1:4" hidden="1" x14ac:dyDescent="0.25">
      <c r="A857">
        <v>0</v>
      </c>
      <c r="B857">
        <v>0</v>
      </c>
      <c r="C857">
        <v>0</v>
      </c>
      <c r="D857">
        <v>0</v>
      </c>
    </row>
    <row r="858" spans="1:4" hidden="1" x14ac:dyDescent="0.25">
      <c r="A858">
        <v>0</v>
      </c>
      <c r="B858">
        <v>0</v>
      </c>
      <c r="C858">
        <v>0</v>
      </c>
      <c r="D858">
        <v>0</v>
      </c>
    </row>
    <row r="859" spans="1:4" hidden="1" x14ac:dyDescent="0.25">
      <c r="A859">
        <v>0</v>
      </c>
      <c r="B859">
        <v>0</v>
      </c>
      <c r="C859">
        <v>0</v>
      </c>
      <c r="D859">
        <v>0</v>
      </c>
    </row>
    <row r="860" spans="1:4" hidden="1" x14ac:dyDescent="0.25">
      <c r="A860">
        <v>0</v>
      </c>
      <c r="B860">
        <v>0</v>
      </c>
      <c r="C860">
        <v>0</v>
      </c>
      <c r="D860">
        <v>0</v>
      </c>
    </row>
    <row r="861" spans="1:4" hidden="1" x14ac:dyDescent="0.25">
      <c r="A861">
        <v>0</v>
      </c>
      <c r="B861">
        <v>0</v>
      </c>
      <c r="C861">
        <v>0</v>
      </c>
      <c r="D861">
        <v>0</v>
      </c>
    </row>
    <row r="862" spans="1:4" hidden="1" x14ac:dyDescent="0.25">
      <c r="A862">
        <v>0</v>
      </c>
      <c r="B862">
        <v>0</v>
      </c>
      <c r="C862">
        <v>0</v>
      </c>
      <c r="D862">
        <v>0</v>
      </c>
    </row>
    <row r="863" spans="1:4" hidden="1" x14ac:dyDescent="0.25">
      <c r="A863">
        <v>0</v>
      </c>
      <c r="B863">
        <v>0</v>
      </c>
      <c r="C863">
        <v>0</v>
      </c>
      <c r="D863">
        <v>0</v>
      </c>
    </row>
    <row r="864" spans="1:4" hidden="1" x14ac:dyDescent="0.25">
      <c r="A864">
        <v>0</v>
      </c>
      <c r="B864">
        <v>0</v>
      </c>
      <c r="C864">
        <v>0</v>
      </c>
      <c r="D864">
        <v>0</v>
      </c>
    </row>
    <row r="865" spans="1:4" hidden="1" x14ac:dyDescent="0.25">
      <c r="A865">
        <v>0</v>
      </c>
      <c r="B865">
        <v>0</v>
      </c>
      <c r="C865">
        <v>0</v>
      </c>
      <c r="D865">
        <v>0</v>
      </c>
    </row>
    <row r="866" spans="1:4" hidden="1" x14ac:dyDescent="0.25">
      <c r="A866">
        <v>0</v>
      </c>
      <c r="B866">
        <v>0</v>
      </c>
      <c r="C866">
        <v>0</v>
      </c>
      <c r="D866">
        <v>0</v>
      </c>
    </row>
    <row r="867" spans="1:4" hidden="1" x14ac:dyDescent="0.25">
      <c r="A867">
        <v>0</v>
      </c>
      <c r="B867">
        <v>0</v>
      </c>
      <c r="C867">
        <v>0</v>
      </c>
      <c r="D867">
        <v>0</v>
      </c>
    </row>
    <row r="868" spans="1:4" hidden="1" x14ac:dyDescent="0.25">
      <c r="A868">
        <v>0</v>
      </c>
      <c r="B868">
        <v>0</v>
      </c>
      <c r="C868">
        <v>0</v>
      </c>
      <c r="D868">
        <v>0</v>
      </c>
    </row>
    <row r="869" spans="1:4" hidden="1" x14ac:dyDescent="0.25">
      <c r="A869">
        <v>0</v>
      </c>
      <c r="B869">
        <v>0</v>
      </c>
      <c r="C869">
        <v>0</v>
      </c>
      <c r="D869">
        <v>0</v>
      </c>
    </row>
    <row r="870" spans="1:4" hidden="1" x14ac:dyDescent="0.25">
      <c r="A870">
        <v>0</v>
      </c>
      <c r="B870">
        <v>0</v>
      </c>
      <c r="C870">
        <v>0</v>
      </c>
      <c r="D870">
        <v>0</v>
      </c>
    </row>
    <row r="871" spans="1:4" hidden="1" x14ac:dyDescent="0.25">
      <c r="A871">
        <v>0</v>
      </c>
      <c r="B871">
        <v>0</v>
      </c>
      <c r="C871">
        <v>0</v>
      </c>
      <c r="D871">
        <v>0</v>
      </c>
    </row>
    <row r="872" spans="1:4" hidden="1" x14ac:dyDescent="0.25">
      <c r="A872">
        <v>0</v>
      </c>
      <c r="B872">
        <v>0</v>
      </c>
      <c r="C872">
        <v>0</v>
      </c>
      <c r="D872">
        <v>0</v>
      </c>
    </row>
    <row r="873" spans="1:4" hidden="1" x14ac:dyDescent="0.25">
      <c r="A873">
        <v>0</v>
      </c>
      <c r="B873">
        <v>0</v>
      </c>
      <c r="C873">
        <v>0</v>
      </c>
      <c r="D873">
        <v>0</v>
      </c>
    </row>
    <row r="874" spans="1:4" hidden="1" x14ac:dyDescent="0.25">
      <c r="A874">
        <v>0</v>
      </c>
      <c r="B874">
        <v>0</v>
      </c>
      <c r="C874">
        <v>0</v>
      </c>
      <c r="D874">
        <v>0</v>
      </c>
    </row>
    <row r="875" spans="1:4" hidden="1" x14ac:dyDescent="0.25">
      <c r="A875">
        <v>0</v>
      </c>
      <c r="B875">
        <v>0</v>
      </c>
      <c r="C875">
        <v>0</v>
      </c>
      <c r="D875">
        <v>0</v>
      </c>
    </row>
    <row r="876" spans="1:4" hidden="1" x14ac:dyDescent="0.25">
      <c r="A876">
        <v>0</v>
      </c>
      <c r="B876">
        <v>0</v>
      </c>
      <c r="C876">
        <v>0</v>
      </c>
      <c r="D876">
        <v>0</v>
      </c>
    </row>
    <row r="877" spans="1:4" hidden="1" x14ac:dyDescent="0.25">
      <c r="A877">
        <v>0</v>
      </c>
      <c r="B877">
        <v>0</v>
      </c>
      <c r="C877">
        <v>0</v>
      </c>
      <c r="D877">
        <v>0</v>
      </c>
    </row>
    <row r="878" spans="1:4" hidden="1" x14ac:dyDescent="0.25">
      <c r="A878">
        <v>0</v>
      </c>
      <c r="B878">
        <v>0</v>
      </c>
      <c r="C878">
        <v>0</v>
      </c>
      <c r="D878">
        <v>0</v>
      </c>
    </row>
    <row r="879" spans="1:4" hidden="1" x14ac:dyDescent="0.25">
      <c r="A879">
        <v>0</v>
      </c>
      <c r="B879">
        <v>0</v>
      </c>
      <c r="C879">
        <v>0</v>
      </c>
      <c r="D879">
        <v>0</v>
      </c>
    </row>
    <row r="880" spans="1:4" hidden="1" x14ac:dyDescent="0.25">
      <c r="A880">
        <v>0</v>
      </c>
      <c r="B880">
        <v>0</v>
      </c>
      <c r="C880">
        <v>0</v>
      </c>
      <c r="D880">
        <v>0</v>
      </c>
    </row>
    <row r="881" spans="1:4" hidden="1" x14ac:dyDescent="0.25">
      <c r="A881">
        <v>0</v>
      </c>
      <c r="B881">
        <v>0</v>
      </c>
      <c r="C881">
        <v>0</v>
      </c>
      <c r="D881">
        <v>0</v>
      </c>
    </row>
    <row r="882" spans="1:4" hidden="1" x14ac:dyDescent="0.25">
      <c r="A882">
        <v>0</v>
      </c>
      <c r="B882">
        <v>0</v>
      </c>
      <c r="C882">
        <v>0</v>
      </c>
      <c r="D882">
        <v>0</v>
      </c>
    </row>
    <row r="883" spans="1:4" hidden="1" x14ac:dyDescent="0.25">
      <c r="A883">
        <v>0</v>
      </c>
      <c r="B883">
        <v>0</v>
      </c>
      <c r="C883">
        <v>0</v>
      </c>
      <c r="D883">
        <v>0</v>
      </c>
    </row>
    <row r="884" spans="1:4" hidden="1" x14ac:dyDescent="0.25">
      <c r="A884">
        <v>0</v>
      </c>
      <c r="B884">
        <v>0</v>
      </c>
      <c r="C884">
        <v>0</v>
      </c>
      <c r="D884">
        <v>0</v>
      </c>
    </row>
    <row r="885" spans="1:4" hidden="1" x14ac:dyDescent="0.25">
      <c r="A885">
        <v>0</v>
      </c>
      <c r="B885">
        <v>0</v>
      </c>
      <c r="C885">
        <v>0</v>
      </c>
      <c r="D885">
        <v>0</v>
      </c>
    </row>
    <row r="886" spans="1:4" hidden="1" x14ac:dyDescent="0.25">
      <c r="A886">
        <v>0</v>
      </c>
      <c r="B886">
        <v>0</v>
      </c>
      <c r="C886">
        <v>0</v>
      </c>
      <c r="D886">
        <v>0</v>
      </c>
    </row>
    <row r="887" spans="1:4" hidden="1" x14ac:dyDescent="0.25">
      <c r="A887">
        <v>0</v>
      </c>
      <c r="B887">
        <v>0</v>
      </c>
      <c r="C887">
        <v>0</v>
      </c>
      <c r="D887">
        <v>0</v>
      </c>
    </row>
    <row r="888" spans="1:4" hidden="1" x14ac:dyDescent="0.25">
      <c r="A888">
        <v>0</v>
      </c>
      <c r="B888">
        <v>0</v>
      </c>
      <c r="C888">
        <v>0</v>
      </c>
      <c r="D888">
        <v>0</v>
      </c>
    </row>
    <row r="889" spans="1:4" hidden="1" x14ac:dyDescent="0.25">
      <c r="A889">
        <v>0</v>
      </c>
      <c r="B889">
        <v>0</v>
      </c>
      <c r="C889">
        <v>0</v>
      </c>
      <c r="D889">
        <v>0</v>
      </c>
    </row>
    <row r="890" spans="1:4" hidden="1" x14ac:dyDescent="0.25">
      <c r="A890">
        <v>0</v>
      </c>
      <c r="B890">
        <v>0</v>
      </c>
      <c r="C890">
        <v>0</v>
      </c>
      <c r="D890">
        <v>0</v>
      </c>
    </row>
    <row r="891" spans="1:4" hidden="1" x14ac:dyDescent="0.25">
      <c r="A891">
        <v>0</v>
      </c>
      <c r="B891">
        <v>0</v>
      </c>
      <c r="C891">
        <v>0</v>
      </c>
      <c r="D891">
        <v>0</v>
      </c>
    </row>
    <row r="892" spans="1:4" hidden="1" x14ac:dyDescent="0.25">
      <c r="A892">
        <v>0</v>
      </c>
      <c r="B892">
        <v>0</v>
      </c>
      <c r="C892">
        <v>0</v>
      </c>
      <c r="D892">
        <v>0</v>
      </c>
    </row>
    <row r="893" spans="1:4" hidden="1" x14ac:dyDescent="0.25">
      <c r="A893">
        <v>0</v>
      </c>
      <c r="B893">
        <v>0</v>
      </c>
      <c r="C893">
        <v>0</v>
      </c>
      <c r="D893">
        <v>0</v>
      </c>
    </row>
    <row r="894" spans="1:4" hidden="1" x14ac:dyDescent="0.25">
      <c r="A894">
        <v>0</v>
      </c>
      <c r="B894">
        <v>0</v>
      </c>
      <c r="C894">
        <v>0</v>
      </c>
      <c r="D894">
        <v>0</v>
      </c>
    </row>
    <row r="895" spans="1:4" hidden="1" x14ac:dyDescent="0.25">
      <c r="A895">
        <v>0</v>
      </c>
      <c r="B895">
        <v>0</v>
      </c>
      <c r="C895">
        <v>0</v>
      </c>
      <c r="D895">
        <v>0</v>
      </c>
    </row>
    <row r="896" spans="1:4" hidden="1" x14ac:dyDescent="0.25">
      <c r="A896">
        <v>0</v>
      </c>
      <c r="B896">
        <v>0</v>
      </c>
      <c r="C896">
        <v>0</v>
      </c>
      <c r="D896">
        <v>0</v>
      </c>
    </row>
    <row r="897" spans="1:4" hidden="1" x14ac:dyDescent="0.25">
      <c r="A897">
        <v>0</v>
      </c>
      <c r="B897">
        <v>0</v>
      </c>
      <c r="C897">
        <v>0</v>
      </c>
      <c r="D897">
        <v>0</v>
      </c>
    </row>
    <row r="898" spans="1:4" hidden="1" x14ac:dyDescent="0.25">
      <c r="A898">
        <v>0</v>
      </c>
      <c r="B898">
        <v>0</v>
      </c>
      <c r="C898">
        <v>0</v>
      </c>
      <c r="D898">
        <v>0</v>
      </c>
    </row>
    <row r="899" spans="1:4" hidden="1" x14ac:dyDescent="0.25">
      <c r="A899">
        <v>0</v>
      </c>
      <c r="B899">
        <v>0</v>
      </c>
      <c r="C899">
        <v>0</v>
      </c>
      <c r="D899">
        <v>0</v>
      </c>
    </row>
    <row r="900" spans="1:4" hidden="1" x14ac:dyDescent="0.25">
      <c r="A900">
        <v>0</v>
      </c>
      <c r="B900">
        <v>0</v>
      </c>
      <c r="C900">
        <v>0</v>
      </c>
      <c r="D900">
        <v>0</v>
      </c>
    </row>
    <row r="901" spans="1:4" hidden="1" x14ac:dyDescent="0.25">
      <c r="A901">
        <v>0</v>
      </c>
      <c r="B901">
        <v>0</v>
      </c>
      <c r="C901">
        <v>0</v>
      </c>
      <c r="D901">
        <v>0</v>
      </c>
    </row>
    <row r="902" spans="1:4" hidden="1" x14ac:dyDescent="0.25">
      <c r="A902">
        <v>0</v>
      </c>
      <c r="B902">
        <v>0</v>
      </c>
      <c r="C902">
        <v>0</v>
      </c>
      <c r="D902">
        <v>0</v>
      </c>
    </row>
    <row r="903" spans="1:4" hidden="1" x14ac:dyDescent="0.25">
      <c r="A903">
        <v>0</v>
      </c>
      <c r="B903">
        <v>0</v>
      </c>
      <c r="C903">
        <v>0</v>
      </c>
      <c r="D903">
        <v>0</v>
      </c>
    </row>
    <row r="904" spans="1:4" hidden="1" x14ac:dyDescent="0.25">
      <c r="A904">
        <v>0</v>
      </c>
      <c r="B904">
        <v>0</v>
      </c>
      <c r="C904">
        <v>0</v>
      </c>
      <c r="D904">
        <v>0</v>
      </c>
    </row>
    <row r="905" spans="1:4" hidden="1" x14ac:dyDescent="0.25">
      <c r="A905">
        <v>0</v>
      </c>
      <c r="B905">
        <v>0</v>
      </c>
      <c r="C905">
        <v>0</v>
      </c>
      <c r="D905">
        <v>0</v>
      </c>
    </row>
    <row r="906" spans="1:4" hidden="1" x14ac:dyDescent="0.25">
      <c r="A906">
        <v>0</v>
      </c>
      <c r="B906">
        <v>0</v>
      </c>
      <c r="C906">
        <v>0</v>
      </c>
      <c r="D906">
        <v>0</v>
      </c>
    </row>
    <row r="907" spans="1:4" hidden="1" x14ac:dyDescent="0.25">
      <c r="A907">
        <v>0</v>
      </c>
      <c r="B907">
        <v>0</v>
      </c>
      <c r="C907">
        <v>0</v>
      </c>
      <c r="D907">
        <v>0</v>
      </c>
    </row>
    <row r="908" spans="1:4" hidden="1" x14ac:dyDescent="0.25">
      <c r="A908">
        <v>0</v>
      </c>
      <c r="B908">
        <v>0</v>
      </c>
      <c r="C908">
        <v>0</v>
      </c>
      <c r="D908">
        <v>0</v>
      </c>
    </row>
    <row r="909" spans="1:4" hidden="1" x14ac:dyDescent="0.25">
      <c r="A909">
        <v>0</v>
      </c>
      <c r="B909">
        <v>0</v>
      </c>
      <c r="C909">
        <v>0</v>
      </c>
      <c r="D909">
        <v>0</v>
      </c>
    </row>
    <row r="910" spans="1:4" hidden="1" x14ac:dyDescent="0.25">
      <c r="A910">
        <v>0</v>
      </c>
      <c r="B910">
        <v>0</v>
      </c>
      <c r="C910">
        <v>0</v>
      </c>
      <c r="D910">
        <v>0</v>
      </c>
    </row>
    <row r="911" spans="1:4" hidden="1" x14ac:dyDescent="0.25">
      <c r="A911">
        <v>0</v>
      </c>
      <c r="B911">
        <v>0</v>
      </c>
      <c r="C911">
        <v>0</v>
      </c>
      <c r="D911">
        <v>0</v>
      </c>
    </row>
    <row r="912" spans="1:4" hidden="1" x14ac:dyDescent="0.25">
      <c r="A912">
        <v>0</v>
      </c>
      <c r="B912">
        <v>0</v>
      </c>
      <c r="C912">
        <v>0</v>
      </c>
      <c r="D912">
        <v>0</v>
      </c>
    </row>
    <row r="913" spans="1:4" hidden="1" x14ac:dyDescent="0.25">
      <c r="A913">
        <v>0</v>
      </c>
      <c r="B913">
        <v>0</v>
      </c>
      <c r="C913">
        <v>0</v>
      </c>
      <c r="D913">
        <v>0</v>
      </c>
    </row>
    <row r="914" spans="1:4" hidden="1" x14ac:dyDescent="0.25">
      <c r="A914">
        <v>0</v>
      </c>
      <c r="B914">
        <v>0</v>
      </c>
      <c r="C914">
        <v>0</v>
      </c>
      <c r="D914">
        <v>0</v>
      </c>
    </row>
    <row r="915" spans="1:4" hidden="1" x14ac:dyDescent="0.25">
      <c r="A915">
        <v>0</v>
      </c>
      <c r="B915">
        <v>0</v>
      </c>
      <c r="C915">
        <v>0</v>
      </c>
      <c r="D915">
        <v>0</v>
      </c>
    </row>
    <row r="916" spans="1:4" hidden="1" x14ac:dyDescent="0.25">
      <c r="A916">
        <v>0</v>
      </c>
      <c r="B916">
        <v>0</v>
      </c>
      <c r="C916">
        <v>0</v>
      </c>
      <c r="D916">
        <v>0</v>
      </c>
    </row>
    <row r="917" spans="1:4" hidden="1" x14ac:dyDescent="0.25">
      <c r="A917">
        <v>0</v>
      </c>
      <c r="B917">
        <v>0</v>
      </c>
      <c r="C917">
        <v>0</v>
      </c>
      <c r="D917">
        <v>0</v>
      </c>
    </row>
    <row r="918" spans="1:4" hidden="1" x14ac:dyDescent="0.25">
      <c r="A918">
        <v>0</v>
      </c>
      <c r="B918">
        <v>0</v>
      </c>
      <c r="C918">
        <v>0</v>
      </c>
      <c r="D918">
        <v>0</v>
      </c>
    </row>
    <row r="919" spans="1:4" hidden="1" x14ac:dyDescent="0.25">
      <c r="A919">
        <v>0</v>
      </c>
      <c r="B919">
        <v>0</v>
      </c>
      <c r="C919">
        <v>0</v>
      </c>
      <c r="D919">
        <v>0</v>
      </c>
    </row>
    <row r="920" spans="1:4" hidden="1" x14ac:dyDescent="0.25">
      <c r="A920">
        <v>0</v>
      </c>
      <c r="B920">
        <v>0</v>
      </c>
      <c r="C920">
        <v>0</v>
      </c>
      <c r="D920">
        <v>0</v>
      </c>
    </row>
    <row r="921" spans="1:4" hidden="1" x14ac:dyDescent="0.25">
      <c r="A921">
        <v>0</v>
      </c>
      <c r="B921">
        <v>0</v>
      </c>
      <c r="C921">
        <v>0</v>
      </c>
      <c r="D921">
        <v>0</v>
      </c>
    </row>
    <row r="922" spans="1:4" hidden="1" x14ac:dyDescent="0.25">
      <c r="A922">
        <v>0</v>
      </c>
      <c r="B922">
        <v>0</v>
      </c>
      <c r="C922">
        <v>0</v>
      </c>
      <c r="D922">
        <v>0</v>
      </c>
    </row>
    <row r="923" spans="1:4" hidden="1" x14ac:dyDescent="0.25">
      <c r="A923">
        <v>0</v>
      </c>
      <c r="B923">
        <v>0</v>
      </c>
      <c r="C923">
        <v>0</v>
      </c>
      <c r="D923">
        <v>0</v>
      </c>
    </row>
    <row r="924" spans="1:4" hidden="1" x14ac:dyDescent="0.25">
      <c r="A924">
        <v>0</v>
      </c>
      <c r="B924">
        <v>0</v>
      </c>
      <c r="C924">
        <v>0</v>
      </c>
      <c r="D924">
        <v>0</v>
      </c>
    </row>
    <row r="925" spans="1:4" hidden="1" x14ac:dyDescent="0.25">
      <c r="A925">
        <v>0</v>
      </c>
      <c r="B925">
        <v>0</v>
      </c>
      <c r="C925">
        <v>0</v>
      </c>
      <c r="D925">
        <v>0</v>
      </c>
    </row>
    <row r="926" spans="1:4" hidden="1" x14ac:dyDescent="0.25">
      <c r="A926">
        <v>0</v>
      </c>
      <c r="B926">
        <v>0</v>
      </c>
      <c r="C926">
        <v>0</v>
      </c>
      <c r="D926">
        <v>0</v>
      </c>
    </row>
    <row r="927" spans="1:4" hidden="1" x14ac:dyDescent="0.25">
      <c r="A927">
        <v>0</v>
      </c>
      <c r="B927">
        <v>0</v>
      </c>
      <c r="C927">
        <v>0</v>
      </c>
      <c r="D927">
        <v>0</v>
      </c>
    </row>
    <row r="928" spans="1:4" hidden="1" x14ac:dyDescent="0.25">
      <c r="A928">
        <v>0</v>
      </c>
      <c r="B928">
        <v>0</v>
      </c>
      <c r="C928">
        <v>0</v>
      </c>
      <c r="D928">
        <v>0</v>
      </c>
    </row>
    <row r="929" spans="1:4" hidden="1" x14ac:dyDescent="0.25">
      <c r="A929">
        <v>0</v>
      </c>
      <c r="B929">
        <v>0</v>
      </c>
      <c r="C929">
        <v>0</v>
      </c>
      <c r="D929">
        <v>0</v>
      </c>
    </row>
    <row r="930" spans="1:4" hidden="1" x14ac:dyDescent="0.25">
      <c r="A930">
        <v>0</v>
      </c>
      <c r="B930">
        <v>0</v>
      </c>
      <c r="C930">
        <v>0</v>
      </c>
      <c r="D930">
        <v>0</v>
      </c>
    </row>
    <row r="931" spans="1:4" hidden="1" x14ac:dyDescent="0.25">
      <c r="A931">
        <v>0</v>
      </c>
      <c r="B931">
        <v>0</v>
      </c>
      <c r="C931">
        <v>0</v>
      </c>
      <c r="D931">
        <v>0</v>
      </c>
    </row>
    <row r="932" spans="1:4" hidden="1" x14ac:dyDescent="0.25">
      <c r="A932">
        <v>0</v>
      </c>
      <c r="B932">
        <v>0</v>
      </c>
      <c r="C932">
        <v>0</v>
      </c>
      <c r="D932">
        <v>0</v>
      </c>
    </row>
    <row r="933" spans="1:4" hidden="1" x14ac:dyDescent="0.25">
      <c r="A933">
        <v>0</v>
      </c>
      <c r="B933">
        <v>0</v>
      </c>
      <c r="C933">
        <v>0</v>
      </c>
      <c r="D933">
        <v>0</v>
      </c>
    </row>
    <row r="934" spans="1:4" hidden="1" x14ac:dyDescent="0.25">
      <c r="A934">
        <v>0</v>
      </c>
      <c r="B934">
        <v>0</v>
      </c>
      <c r="C934">
        <v>0</v>
      </c>
      <c r="D934">
        <v>0</v>
      </c>
    </row>
    <row r="935" spans="1:4" hidden="1" x14ac:dyDescent="0.25">
      <c r="A935">
        <v>0</v>
      </c>
      <c r="B935">
        <v>0</v>
      </c>
      <c r="C935">
        <v>0</v>
      </c>
      <c r="D935">
        <v>0</v>
      </c>
    </row>
    <row r="936" spans="1:4" hidden="1" x14ac:dyDescent="0.25">
      <c r="A936">
        <v>0</v>
      </c>
      <c r="B936">
        <v>0</v>
      </c>
      <c r="C936">
        <v>0</v>
      </c>
      <c r="D936">
        <v>0</v>
      </c>
    </row>
    <row r="937" spans="1:4" hidden="1" x14ac:dyDescent="0.25">
      <c r="A937">
        <v>0</v>
      </c>
      <c r="B937">
        <v>0</v>
      </c>
      <c r="C937">
        <v>0</v>
      </c>
      <c r="D937">
        <v>0</v>
      </c>
    </row>
    <row r="938" spans="1:4" hidden="1" x14ac:dyDescent="0.25">
      <c r="A938">
        <v>0</v>
      </c>
      <c r="B938">
        <v>0</v>
      </c>
      <c r="C938">
        <v>0</v>
      </c>
      <c r="D938">
        <v>0</v>
      </c>
    </row>
    <row r="939" spans="1:4" hidden="1" x14ac:dyDescent="0.25">
      <c r="A939">
        <v>0</v>
      </c>
      <c r="B939">
        <v>0</v>
      </c>
      <c r="C939">
        <v>0</v>
      </c>
      <c r="D939">
        <v>0</v>
      </c>
    </row>
    <row r="940" spans="1:4" hidden="1" x14ac:dyDescent="0.25">
      <c r="A940">
        <v>0</v>
      </c>
      <c r="B940">
        <v>0</v>
      </c>
      <c r="C940">
        <v>0</v>
      </c>
      <c r="D940">
        <v>0</v>
      </c>
    </row>
    <row r="941" spans="1:4" hidden="1" x14ac:dyDescent="0.25">
      <c r="A941">
        <v>0</v>
      </c>
      <c r="B941">
        <v>0</v>
      </c>
      <c r="C941">
        <v>0</v>
      </c>
      <c r="D941">
        <v>0</v>
      </c>
    </row>
    <row r="942" spans="1:4" hidden="1" x14ac:dyDescent="0.25">
      <c r="A942">
        <v>0</v>
      </c>
      <c r="B942">
        <v>0</v>
      </c>
      <c r="C942">
        <v>0</v>
      </c>
      <c r="D942">
        <v>0</v>
      </c>
    </row>
    <row r="943" spans="1:4" hidden="1" x14ac:dyDescent="0.25">
      <c r="A943">
        <v>0</v>
      </c>
      <c r="B943">
        <v>0</v>
      </c>
      <c r="C943">
        <v>0</v>
      </c>
      <c r="D943">
        <v>0</v>
      </c>
    </row>
    <row r="944" spans="1:4" hidden="1" x14ac:dyDescent="0.25">
      <c r="A944">
        <v>0</v>
      </c>
      <c r="B944">
        <v>0</v>
      </c>
      <c r="C944">
        <v>0</v>
      </c>
      <c r="D944">
        <v>0</v>
      </c>
    </row>
    <row r="945" spans="1:4" hidden="1" x14ac:dyDescent="0.25">
      <c r="A945">
        <v>0</v>
      </c>
      <c r="B945">
        <v>0</v>
      </c>
      <c r="C945">
        <v>0</v>
      </c>
      <c r="D945">
        <v>0</v>
      </c>
    </row>
    <row r="946" spans="1:4" hidden="1" x14ac:dyDescent="0.25">
      <c r="A946">
        <v>0</v>
      </c>
      <c r="B946">
        <v>0</v>
      </c>
      <c r="C946">
        <v>0</v>
      </c>
      <c r="D946">
        <v>0</v>
      </c>
    </row>
    <row r="947" spans="1:4" hidden="1" x14ac:dyDescent="0.25">
      <c r="A947">
        <v>0</v>
      </c>
      <c r="B947">
        <v>0</v>
      </c>
      <c r="C947">
        <v>0</v>
      </c>
      <c r="D947">
        <v>0</v>
      </c>
    </row>
    <row r="948" spans="1:4" hidden="1" x14ac:dyDescent="0.25">
      <c r="A948">
        <v>0</v>
      </c>
      <c r="B948">
        <v>0</v>
      </c>
      <c r="C948">
        <v>0</v>
      </c>
      <c r="D948">
        <v>0</v>
      </c>
    </row>
    <row r="949" spans="1:4" hidden="1" x14ac:dyDescent="0.25">
      <c r="A949">
        <v>0</v>
      </c>
      <c r="B949">
        <v>0</v>
      </c>
      <c r="C949">
        <v>0</v>
      </c>
      <c r="D949">
        <v>0</v>
      </c>
    </row>
    <row r="950" spans="1:4" hidden="1" x14ac:dyDescent="0.25">
      <c r="A950">
        <v>0</v>
      </c>
      <c r="B950">
        <v>0</v>
      </c>
      <c r="C950">
        <v>0</v>
      </c>
      <c r="D950">
        <v>0</v>
      </c>
    </row>
    <row r="951" spans="1:4" hidden="1" x14ac:dyDescent="0.25">
      <c r="A951">
        <v>0</v>
      </c>
      <c r="B951">
        <v>0</v>
      </c>
      <c r="C951">
        <v>0</v>
      </c>
      <c r="D951">
        <v>0</v>
      </c>
    </row>
    <row r="952" spans="1:4" hidden="1" x14ac:dyDescent="0.25">
      <c r="A952">
        <v>0</v>
      </c>
      <c r="B952">
        <v>0</v>
      </c>
      <c r="C952">
        <v>0</v>
      </c>
      <c r="D952">
        <v>0</v>
      </c>
    </row>
    <row r="953" spans="1:4" hidden="1" x14ac:dyDescent="0.25">
      <c r="A953">
        <v>0</v>
      </c>
      <c r="B953">
        <v>0</v>
      </c>
      <c r="C953">
        <v>0</v>
      </c>
      <c r="D953">
        <v>0</v>
      </c>
    </row>
    <row r="954" spans="1:4" hidden="1" x14ac:dyDescent="0.25">
      <c r="A954">
        <v>0</v>
      </c>
      <c r="B954">
        <v>0</v>
      </c>
      <c r="C954">
        <v>0</v>
      </c>
      <c r="D954">
        <v>0</v>
      </c>
    </row>
    <row r="955" spans="1:4" hidden="1" x14ac:dyDescent="0.25">
      <c r="A955">
        <v>0</v>
      </c>
      <c r="B955">
        <v>0</v>
      </c>
      <c r="C955">
        <v>0</v>
      </c>
      <c r="D955">
        <v>0</v>
      </c>
    </row>
    <row r="956" spans="1:4" hidden="1" x14ac:dyDescent="0.25">
      <c r="A956">
        <v>0</v>
      </c>
      <c r="B956">
        <v>0</v>
      </c>
      <c r="C956">
        <v>0</v>
      </c>
      <c r="D956">
        <v>0</v>
      </c>
    </row>
    <row r="957" spans="1:4" hidden="1" x14ac:dyDescent="0.25">
      <c r="A957">
        <v>0</v>
      </c>
      <c r="B957">
        <v>0</v>
      </c>
      <c r="C957">
        <v>0</v>
      </c>
      <c r="D957">
        <v>0</v>
      </c>
    </row>
    <row r="958" spans="1:4" hidden="1" x14ac:dyDescent="0.25">
      <c r="A958">
        <v>0</v>
      </c>
      <c r="B958">
        <v>0</v>
      </c>
      <c r="C958">
        <v>0</v>
      </c>
      <c r="D958">
        <v>0</v>
      </c>
    </row>
    <row r="959" spans="1:4" hidden="1" x14ac:dyDescent="0.25">
      <c r="A959">
        <v>0</v>
      </c>
      <c r="B959">
        <v>0</v>
      </c>
      <c r="C959">
        <v>0</v>
      </c>
      <c r="D959">
        <v>0</v>
      </c>
    </row>
    <row r="960" spans="1:4" hidden="1" x14ac:dyDescent="0.25">
      <c r="A960">
        <v>0</v>
      </c>
      <c r="B960">
        <v>0</v>
      </c>
      <c r="C960">
        <v>0</v>
      </c>
      <c r="D960">
        <v>0</v>
      </c>
    </row>
    <row r="961" spans="1:4" hidden="1" x14ac:dyDescent="0.25">
      <c r="A961">
        <v>0</v>
      </c>
      <c r="B961">
        <v>0</v>
      </c>
      <c r="C961">
        <v>0</v>
      </c>
      <c r="D961">
        <v>0</v>
      </c>
    </row>
    <row r="962" spans="1:4" hidden="1" x14ac:dyDescent="0.25">
      <c r="A962">
        <v>0</v>
      </c>
      <c r="B962">
        <v>0</v>
      </c>
      <c r="C962">
        <v>0</v>
      </c>
      <c r="D962">
        <v>0</v>
      </c>
    </row>
    <row r="963" spans="1:4" hidden="1" x14ac:dyDescent="0.25">
      <c r="A963">
        <v>0</v>
      </c>
      <c r="B963">
        <v>0</v>
      </c>
      <c r="C963">
        <v>0</v>
      </c>
      <c r="D963">
        <v>0</v>
      </c>
    </row>
    <row r="964" spans="1:4" hidden="1" x14ac:dyDescent="0.25">
      <c r="A964">
        <v>0</v>
      </c>
      <c r="B964">
        <v>0</v>
      </c>
      <c r="C964">
        <v>0</v>
      </c>
      <c r="D964">
        <v>0</v>
      </c>
    </row>
    <row r="965" spans="1:4" hidden="1" x14ac:dyDescent="0.25">
      <c r="A965">
        <v>0</v>
      </c>
      <c r="B965">
        <v>0</v>
      </c>
      <c r="C965">
        <v>0</v>
      </c>
      <c r="D965">
        <v>0</v>
      </c>
    </row>
    <row r="966" spans="1:4" hidden="1" x14ac:dyDescent="0.25">
      <c r="A966">
        <v>0</v>
      </c>
      <c r="B966">
        <v>0</v>
      </c>
      <c r="C966">
        <v>0</v>
      </c>
      <c r="D966">
        <v>0</v>
      </c>
    </row>
    <row r="967" spans="1:4" hidden="1" x14ac:dyDescent="0.25">
      <c r="A967">
        <v>0</v>
      </c>
      <c r="B967">
        <v>0</v>
      </c>
      <c r="C967">
        <v>0</v>
      </c>
      <c r="D967">
        <v>0</v>
      </c>
    </row>
    <row r="968" spans="1:4" hidden="1" x14ac:dyDescent="0.25">
      <c r="A968">
        <v>0</v>
      </c>
      <c r="B968">
        <v>0</v>
      </c>
      <c r="C968">
        <v>0</v>
      </c>
      <c r="D968">
        <v>0</v>
      </c>
    </row>
    <row r="969" spans="1:4" hidden="1" x14ac:dyDescent="0.25">
      <c r="A969">
        <v>0</v>
      </c>
      <c r="B969">
        <v>0</v>
      </c>
      <c r="C969">
        <v>0</v>
      </c>
      <c r="D969">
        <v>0</v>
      </c>
    </row>
    <row r="970" spans="1:4" hidden="1" x14ac:dyDescent="0.25">
      <c r="A970">
        <v>0</v>
      </c>
      <c r="B970">
        <v>0</v>
      </c>
      <c r="C970">
        <v>0</v>
      </c>
      <c r="D970">
        <v>0</v>
      </c>
    </row>
    <row r="971" spans="1:4" hidden="1" x14ac:dyDescent="0.25">
      <c r="A971">
        <v>0</v>
      </c>
      <c r="B971">
        <v>0</v>
      </c>
      <c r="C971">
        <v>0</v>
      </c>
      <c r="D971">
        <v>0</v>
      </c>
    </row>
    <row r="972" spans="1:4" hidden="1" x14ac:dyDescent="0.25">
      <c r="A972">
        <v>0</v>
      </c>
      <c r="B972">
        <v>0</v>
      </c>
      <c r="C972">
        <v>0</v>
      </c>
      <c r="D972">
        <v>0</v>
      </c>
    </row>
    <row r="973" spans="1:4" hidden="1" x14ac:dyDescent="0.25">
      <c r="A973">
        <v>0</v>
      </c>
      <c r="B973">
        <v>0</v>
      </c>
      <c r="C973">
        <v>0</v>
      </c>
      <c r="D973">
        <v>0</v>
      </c>
    </row>
    <row r="974" spans="1:4" hidden="1" x14ac:dyDescent="0.25">
      <c r="A974">
        <v>0</v>
      </c>
      <c r="B974">
        <v>0</v>
      </c>
      <c r="C974">
        <v>0</v>
      </c>
      <c r="D974">
        <v>0</v>
      </c>
    </row>
    <row r="975" spans="1:4" hidden="1" x14ac:dyDescent="0.25">
      <c r="A975">
        <v>0</v>
      </c>
      <c r="B975">
        <v>0</v>
      </c>
      <c r="C975">
        <v>0</v>
      </c>
      <c r="D975">
        <v>0</v>
      </c>
    </row>
    <row r="976" spans="1:4" hidden="1" x14ac:dyDescent="0.25">
      <c r="A976">
        <v>0</v>
      </c>
      <c r="B976">
        <v>0</v>
      </c>
      <c r="C976">
        <v>0</v>
      </c>
      <c r="D976">
        <v>0</v>
      </c>
    </row>
    <row r="977" spans="1:4" hidden="1" x14ac:dyDescent="0.25">
      <c r="A977">
        <v>0</v>
      </c>
      <c r="B977">
        <v>0</v>
      </c>
      <c r="C977">
        <v>0</v>
      </c>
      <c r="D977">
        <v>0</v>
      </c>
    </row>
    <row r="978" spans="1:4" hidden="1" x14ac:dyDescent="0.25">
      <c r="A978">
        <v>0</v>
      </c>
      <c r="B978">
        <v>0</v>
      </c>
      <c r="C978">
        <v>0</v>
      </c>
      <c r="D978">
        <v>0</v>
      </c>
    </row>
    <row r="979" spans="1:4" hidden="1" x14ac:dyDescent="0.25">
      <c r="A979">
        <v>0</v>
      </c>
      <c r="B979">
        <v>0</v>
      </c>
      <c r="C979">
        <v>0</v>
      </c>
      <c r="D979">
        <v>0</v>
      </c>
    </row>
    <row r="980" spans="1:4" hidden="1" x14ac:dyDescent="0.25">
      <c r="A980">
        <v>0</v>
      </c>
      <c r="B980">
        <v>0</v>
      </c>
      <c r="C980">
        <v>0</v>
      </c>
      <c r="D980">
        <v>0</v>
      </c>
    </row>
    <row r="981" spans="1:4" hidden="1" x14ac:dyDescent="0.25">
      <c r="A981">
        <v>0</v>
      </c>
      <c r="B981">
        <v>0</v>
      </c>
      <c r="C981">
        <v>0</v>
      </c>
      <c r="D981">
        <v>0</v>
      </c>
    </row>
    <row r="982" spans="1:4" hidden="1" x14ac:dyDescent="0.25">
      <c r="A982">
        <v>0</v>
      </c>
      <c r="B982">
        <v>0</v>
      </c>
      <c r="C982">
        <v>0</v>
      </c>
      <c r="D982">
        <v>0</v>
      </c>
    </row>
    <row r="983" spans="1:4" hidden="1" x14ac:dyDescent="0.25">
      <c r="A983">
        <v>0</v>
      </c>
      <c r="B983">
        <v>0</v>
      </c>
      <c r="C983">
        <v>0</v>
      </c>
      <c r="D983">
        <v>0</v>
      </c>
    </row>
    <row r="984" spans="1:4" hidden="1" x14ac:dyDescent="0.25">
      <c r="A984">
        <v>0</v>
      </c>
      <c r="B984">
        <v>0</v>
      </c>
      <c r="C984">
        <v>0</v>
      </c>
      <c r="D984">
        <v>0</v>
      </c>
    </row>
    <row r="985" spans="1:4" hidden="1" x14ac:dyDescent="0.25">
      <c r="A985">
        <v>0</v>
      </c>
      <c r="B985">
        <v>0</v>
      </c>
      <c r="C985">
        <v>0</v>
      </c>
      <c r="D985">
        <v>0</v>
      </c>
    </row>
    <row r="986" spans="1:4" hidden="1" x14ac:dyDescent="0.25">
      <c r="A986">
        <v>0</v>
      </c>
      <c r="B986">
        <v>0</v>
      </c>
      <c r="C986">
        <v>0</v>
      </c>
      <c r="D986">
        <v>0</v>
      </c>
    </row>
    <row r="987" spans="1:4" hidden="1" x14ac:dyDescent="0.25">
      <c r="A987">
        <v>0</v>
      </c>
      <c r="B987">
        <v>0</v>
      </c>
      <c r="C987">
        <v>0</v>
      </c>
      <c r="D987">
        <v>0</v>
      </c>
    </row>
    <row r="988" spans="1:4" hidden="1" x14ac:dyDescent="0.25">
      <c r="A988">
        <v>0</v>
      </c>
      <c r="B988">
        <v>0</v>
      </c>
      <c r="C988">
        <v>0</v>
      </c>
      <c r="D988">
        <v>0</v>
      </c>
    </row>
    <row r="989" spans="1:4" hidden="1" x14ac:dyDescent="0.25">
      <c r="A989">
        <v>0</v>
      </c>
      <c r="B989">
        <v>0</v>
      </c>
      <c r="C989">
        <v>0</v>
      </c>
      <c r="D989">
        <v>0</v>
      </c>
    </row>
    <row r="990" spans="1:4" hidden="1" x14ac:dyDescent="0.25">
      <c r="A990">
        <v>0</v>
      </c>
      <c r="B990">
        <v>0</v>
      </c>
      <c r="C990">
        <v>0</v>
      </c>
      <c r="D990">
        <v>0</v>
      </c>
    </row>
    <row r="991" spans="1:4" hidden="1" x14ac:dyDescent="0.25">
      <c r="A991">
        <v>0</v>
      </c>
      <c r="B991">
        <v>0</v>
      </c>
      <c r="C991">
        <v>0</v>
      </c>
      <c r="D991">
        <v>0</v>
      </c>
    </row>
    <row r="992" spans="1:4" hidden="1" x14ac:dyDescent="0.25">
      <c r="A992">
        <v>0</v>
      </c>
      <c r="B992">
        <v>0</v>
      </c>
      <c r="C992">
        <v>0</v>
      </c>
      <c r="D992">
        <v>0</v>
      </c>
    </row>
    <row r="993" spans="1:4" hidden="1" x14ac:dyDescent="0.25">
      <c r="A993">
        <v>0</v>
      </c>
      <c r="B993">
        <v>0</v>
      </c>
      <c r="C993">
        <v>0</v>
      </c>
      <c r="D993">
        <v>0</v>
      </c>
    </row>
    <row r="994" spans="1:4" hidden="1" x14ac:dyDescent="0.25">
      <c r="A994">
        <v>0</v>
      </c>
      <c r="B994">
        <v>0</v>
      </c>
      <c r="C994">
        <v>0</v>
      </c>
      <c r="D994">
        <v>0</v>
      </c>
    </row>
    <row r="995" spans="1:4" hidden="1" x14ac:dyDescent="0.25">
      <c r="A995">
        <v>0</v>
      </c>
      <c r="B995">
        <v>0</v>
      </c>
      <c r="C995">
        <v>0</v>
      </c>
      <c r="D995">
        <v>0</v>
      </c>
    </row>
    <row r="996" spans="1:4" hidden="1" x14ac:dyDescent="0.25">
      <c r="A996">
        <v>0</v>
      </c>
      <c r="B996">
        <v>0</v>
      </c>
      <c r="C996">
        <v>0</v>
      </c>
      <c r="D996">
        <v>0</v>
      </c>
    </row>
    <row r="997" spans="1:4" hidden="1" x14ac:dyDescent="0.25">
      <c r="A997">
        <v>0</v>
      </c>
      <c r="B997">
        <v>0</v>
      </c>
      <c r="C997">
        <v>0</v>
      </c>
      <c r="D997">
        <v>0</v>
      </c>
    </row>
    <row r="998" spans="1:4" hidden="1" x14ac:dyDescent="0.25">
      <c r="A998">
        <v>0</v>
      </c>
      <c r="B998">
        <v>0</v>
      </c>
      <c r="C998">
        <v>0</v>
      </c>
      <c r="D998">
        <v>0</v>
      </c>
    </row>
    <row r="999" spans="1:4" hidden="1" x14ac:dyDescent="0.25">
      <c r="A999">
        <v>0</v>
      </c>
      <c r="B999">
        <v>0</v>
      </c>
      <c r="C999">
        <v>0</v>
      </c>
      <c r="D999">
        <v>0</v>
      </c>
    </row>
    <row r="1000" spans="1:4" hidden="1" x14ac:dyDescent="0.25">
      <c r="A1000">
        <v>0</v>
      </c>
      <c r="B1000">
        <v>0</v>
      </c>
      <c r="C1000">
        <v>0</v>
      </c>
      <c r="D1000">
        <v>0</v>
      </c>
    </row>
    <row r="1001" spans="1:4" hidden="1" x14ac:dyDescent="0.25">
      <c r="A1001">
        <v>0</v>
      </c>
      <c r="B1001">
        <v>0</v>
      </c>
      <c r="C1001">
        <v>0</v>
      </c>
      <c r="D1001">
        <v>0</v>
      </c>
    </row>
    <row r="1002" spans="1:4" hidden="1" x14ac:dyDescent="0.25">
      <c r="A1002">
        <v>0</v>
      </c>
      <c r="B1002">
        <v>0</v>
      </c>
      <c r="C1002">
        <v>0</v>
      </c>
      <c r="D1002">
        <v>0</v>
      </c>
    </row>
    <row r="1003" spans="1:4" hidden="1" x14ac:dyDescent="0.25">
      <c r="A1003">
        <v>0</v>
      </c>
      <c r="B1003">
        <v>0</v>
      </c>
      <c r="C1003">
        <v>0</v>
      </c>
      <c r="D1003">
        <v>0</v>
      </c>
    </row>
    <row r="1004" spans="1:4" hidden="1" x14ac:dyDescent="0.25">
      <c r="A1004">
        <v>0</v>
      </c>
      <c r="B1004">
        <v>0</v>
      </c>
      <c r="C1004">
        <v>0</v>
      </c>
      <c r="D1004">
        <v>0</v>
      </c>
    </row>
    <row r="1005" spans="1:4" hidden="1" x14ac:dyDescent="0.25">
      <c r="A1005">
        <v>0</v>
      </c>
      <c r="B1005">
        <v>0</v>
      </c>
      <c r="C1005">
        <v>0</v>
      </c>
      <c r="D1005">
        <v>0</v>
      </c>
    </row>
    <row r="1006" spans="1:4" hidden="1" x14ac:dyDescent="0.25">
      <c r="A1006">
        <v>0</v>
      </c>
      <c r="B1006">
        <v>0</v>
      </c>
      <c r="C1006">
        <v>0</v>
      </c>
      <c r="D1006">
        <v>0</v>
      </c>
    </row>
    <row r="1007" spans="1:4" hidden="1" x14ac:dyDescent="0.25">
      <c r="A1007">
        <v>0</v>
      </c>
      <c r="B1007">
        <v>0</v>
      </c>
      <c r="C1007">
        <v>0</v>
      </c>
      <c r="D1007">
        <v>0</v>
      </c>
    </row>
    <row r="1008" spans="1:4" hidden="1" x14ac:dyDescent="0.25">
      <c r="A1008">
        <v>0</v>
      </c>
      <c r="B1008">
        <v>0</v>
      </c>
      <c r="C1008">
        <v>0</v>
      </c>
      <c r="D1008">
        <v>0</v>
      </c>
    </row>
  </sheetData>
  <autoFilter ref="A1:D1008">
    <filterColumn colId="2">
      <customFilters>
        <customFilter operator="notEqual" val="0"/>
      </customFilters>
    </filterColumn>
    <filterColumn colId="3">
      <customFilters>
        <customFilter operator="notEqual" val="0"/>
      </customFilters>
    </filterColumn>
    <sortState ref="A2:D1008">
      <sortCondition descending="1" ref="C1:C100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2"/>
  <sheetViews>
    <sheetView topLeftCell="D1414" workbookViewId="0">
      <selection activeCell="G1442" sqref="G1442:I1442"/>
    </sheetView>
  </sheetViews>
  <sheetFormatPr defaultRowHeight="15" x14ac:dyDescent="0.25"/>
  <sheetData>
    <row r="1" spans="1:12" x14ac:dyDescent="0.25">
      <c r="A1" t="s">
        <v>325</v>
      </c>
      <c r="B1" t="s">
        <v>326</v>
      </c>
      <c r="C1" t="s">
        <v>327</v>
      </c>
      <c r="D1" t="s">
        <v>328</v>
      </c>
      <c r="E1" t="s">
        <v>328</v>
      </c>
      <c r="F1" t="s">
        <v>328</v>
      </c>
    </row>
    <row r="2" spans="1:12" x14ac:dyDescent="0.25">
      <c r="A2">
        <v>1109.5899999999999</v>
      </c>
      <c r="B2">
        <v>1044.42</v>
      </c>
      <c r="C2">
        <v>1419.89</v>
      </c>
      <c r="D2">
        <v>0.44656000000000001</v>
      </c>
      <c r="E2">
        <v>0.48057</v>
      </c>
      <c r="F2">
        <v>0.48269000000000001</v>
      </c>
      <c r="G2">
        <f>A2/D2</f>
        <v>2484.7500895736293</v>
      </c>
      <c r="H2">
        <f t="shared" ref="H2:I2" si="0">B2/E2</f>
        <v>2173.2942131219179</v>
      </c>
      <c r="I2">
        <f t="shared" si="0"/>
        <v>2941.6188443928818</v>
      </c>
      <c r="J2">
        <f>G2/0.98</f>
        <v>2535.4592750751322</v>
      </c>
      <c r="K2">
        <f t="shared" ref="K2:L2" si="1">H2/0.98</f>
        <v>2217.647156246855</v>
      </c>
      <c r="L2">
        <f t="shared" si="1"/>
        <v>3001.6518820335527</v>
      </c>
    </row>
    <row r="3" spans="1:12" x14ac:dyDescent="0.25">
      <c r="A3">
        <v>1109.04</v>
      </c>
      <c r="B3">
        <v>1043.72</v>
      </c>
      <c r="C3">
        <v>1419.02</v>
      </c>
      <c r="D3">
        <v>0.44634000000000001</v>
      </c>
      <c r="E3">
        <v>0.48026000000000002</v>
      </c>
      <c r="F3">
        <v>0.48242000000000002</v>
      </c>
      <c r="G3">
        <f t="shared" ref="G3:G66" si="2">A3/D3</f>
        <v>2484.7425729264683</v>
      </c>
      <c r="H3">
        <f t="shared" ref="H3:H66" si="3">B3/E3</f>
        <v>2173.2394952733935</v>
      </c>
      <c r="I3">
        <f t="shared" ref="I3:I66" si="4">C3/F3</f>
        <v>2941.4617967745944</v>
      </c>
      <c r="J3">
        <f t="shared" ref="J3:J66" si="5">G3/0.98</f>
        <v>2535.4516050270086</v>
      </c>
      <c r="K3">
        <f t="shared" ref="K3:K66" si="6">H3/0.98</f>
        <v>2217.5913217075445</v>
      </c>
      <c r="L3">
        <f t="shared" ref="L3:L66" si="7">I3/0.98</f>
        <v>3001.4916293618312</v>
      </c>
    </row>
    <row r="4" spans="1:12" x14ac:dyDescent="0.25">
      <c r="A4">
        <v>1108.48</v>
      </c>
      <c r="B4">
        <v>1043.03</v>
      </c>
      <c r="C4">
        <v>1418.2</v>
      </c>
      <c r="D4">
        <v>0.44612000000000002</v>
      </c>
      <c r="E4">
        <v>0.47994999999999999</v>
      </c>
      <c r="F4">
        <v>0.48215000000000002</v>
      </c>
      <c r="G4">
        <f t="shared" si="2"/>
        <v>2484.7126333721867</v>
      </c>
      <c r="H4">
        <f t="shared" si="3"/>
        <v>2173.2055422439839</v>
      </c>
      <c r="I4">
        <f t="shared" si="4"/>
        <v>2941.4082754329565</v>
      </c>
      <c r="J4">
        <f t="shared" si="5"/>
        <v>2535.4210544614152</v>
      </c>
      <c r="K4">
        <f t="shared" si="6"/>
        <v>2217.5566757591673</v>
      </c>
      <c r="L4">
        <f t="shared" si="7"/>
        <v>3001.4370157479148</v>
      </c>
    </row>
    <row r="5" spans="1:12" x14ac:dyDescent="0.25">
      <c r="A5">
        <v>1107.95</v>
      </c>
      <c r="B5">
        <v>1042.33</v>
      </c>
      <c r="C5">
        <v>1417.37</v>
      </c>
      <c r="D5">
        <v>0.44590999999999997</v>
      </c>
      <c r="E5">
        <v>0.47964000000000001</v>
      </c>
      <c r="F5">
        <v>0.48187999999999998</v>
      </c>
      <c r="G5">
        <f t="shared" si="2"/>
        <v>2484.6942208068895</v>
      </c>
      <c r="H5">
        <f t="shared" si="3"/>
        <v>2173.1506963555998</v>
      </c>
      <c r="I5">
        <f t="shared" si="4"/>
        <v>2941.3339420602638</v>
      </c>
      <c r="J5">
        <f t="shared" si="5"/>
        <v>2535.4022661294789</v>
      </c>
      <c r="K5">
        <f t="shared" si="6"/>
        <v>2217.5007105669388</v>
      </c>
      <c r="L5">
        <f t="shared" si="7"/>
        <v>3001.3611653676162</v>
      </c>
    </row>
    <row r="6" spans="1:12" x14ac:dyDescent="0.25">
      <c r="A6">
        <v>1107.3900000000001</v>
      </c>
      <c r="B6">
        <v>1041.6400000000001</v>
      </c>
      <c r="C6">
        <v>1416.58</v>
      </c>
      <c r="D6">
        <v>0.44568999999999998</v>
      </c>
      <c r="E6">
        <v>0.47932999999999998</v>
      </c>
      <c r="F6">
        <v>0.48161999999999999</v>
      </c>
      <c r="G6">
        <f t="shared" si="2"/>
        <v>2484.6642284996301</v>
      </c>
      <c r="H6">
        <f t="shared" si="3"/>
        <v>2173.1166419794299</v>
      </c>
      <c r="I6">
        <f t="shared" si="4"/>
        <v>2941.2815082430129</v>
      </c>
      <c r="J6">
        <f t="shared" si="5"/>
        <v>2535.3716617343166</v>
      </c>
      <c r="K6">
        <f t="shared" si="6"/>
        <v>2217.4659612034998</v>
      </c>
      <c r="L6">
        <f t="shared" si="7"/>
        <v>3001.3076614724623</v>
      </c>
    </row>
    <row r="7" spans="1:12" x14ac:dyDescent="0.25">
      <c r="A7">
        <v>1106.8599999999999</v>
      </c>
      <c r="B7">
        <v>1040.94</v>
      </c>
      <c r="C7">
        <v>1415.75</v>
      </c>
      <c r="D7">
        <v>0.44547999999999999</v>
      </c>
      <c r="E7">
        <v>0.47902</v>
      </c>
      <c r="F7">
        <v>0.48135</v>
      </c>
      <c r="G7">
        <f t="shared" si="2"/>
        <v>2484.6457753434497</v>
      </c>
      <c r="H7">
        <f t="shared" si="3"/>
        <v>2173.0616675712913</v>
      </c>
      <c r="I7">
        <f t="shared" si="4"/>
        <v>2941.2070219175234</v>
      </c>
      <c r="J7">
        <f t="shared" si="5"/>
        <v>2535.3528319831121</v>
      </c>
      <c r="K7">
        <f t="shared" si="6"/>
        <v>2217.4098648686645</v>
      </c>
      <c r="L7">
        <f t="shared" si="7"/>
        <v>3001.2316550178812</v>
      </c>
    </row>
    <row r="8" spans="1:12" x14ac:dyDescent="0.25">
      <c r="A8">
        <v>1106.3</v>
      </c>
      <c r="B8">
        <v>1040.24</v>
      </c>
      <c r="C8">
        <v>1414.93</v>
      </c>
      <c r="D8">
        <v>0.44525999999999999</v>
      </c>
      <c r="E8">
        <v>0.47871000000000002</v>
      </c>
      <c r="F8">
        <v>0.48108000000000001</v>
      </c>
      <c r="G8">
        <f t="shared" si="2"/>
        <v>2484.6157301352018</v>
      </c>
      <c r="H8">
        <f t="shared" si="3"/>
        <v>2173.0066219631926</v>
      </c>
      <c r="I8">
        <f t="shared" si="4"/>
        <v>2941.1532385466035</v>
      </c>
      <c r="J8">
        <f t="shared" si="5"/>
        <v>2535.3221736073488</v>
      </c>
      <c r="K8">
        <f t="shared" si="6"/>
        <v>2217.353695880809</v>
      </c>
      <c r="L8">
        <f t="shared" si="7"/>
        <v>3001.1767740271466</v>
      </c>
    </row>
    <row r="9" spans="1:12" x14ac:dyDescent="0.25">
      <c r="A9">
        <v>1105.74</v>
      </c>
      <c r="B9">
        <v>1039.55</v>
      </c>
      <c r="C9">
        <v>1414.1</v>
      </c>
      <c r="D9">
        <v>0.44503999999999999</v>
      </c>
      <c r="E9">
        <v>0.47839999999999999</v>
      </c>
      <c r="F9">
        <v>0.48081000000000002</v>
      </c>
      <c r="G9">
        <f t="shared" si="2"/>
        <v>2484.5856552220025</v>
      </c>
      <c r="H9">
        <f t="shared" si="3"/>
        <v>2172.9724080267556</v>
      </c>
      <c r="I9">
        <f t="shared" si="4"/>
        <v>2941.0785965350137</v>
      </c>
      <c r="J9">
        <f t="shared" si="5"/>
        <v>2535.2914849204108</v>
      </c>
      <c r="K9">
        <f t="shared" si="6"/>
        <v>2217.3187837007708</v>
      </c>
      <c r="L9">
        <f t="shared" si="7"/>
        <v>3001.1006087091978</v>
      </c>
    </row>
    <row r="10" spans="1:12" x14ac:dyDescent="0.25">
      <c r="A10">
        <v>1105.21</v>
      </c>
      <c r="B10">
        <v>1038.8499999999999</v>
      </c>
      <c r="C10">
        <v>1413.28</v>
      </c>
      <c r="D10">
        <v>0.44483</v>
      </c>
      <c r="E10">
        <v>0.47809000000000001</v>
      </c>
      <c r="F10">
        <v>0.48054000000000002</v>
      </c>
      <c r="G10">
        <f t="shared" si="2"/>
        <v>2484.5671380077783</v>
      </c>
      <c r="H10">
        <f t="shared" si="3"/>
        <v>2172.9172331569366</v>
      </c>
      <c r="I10">
        <f t="shared" si="4"/>
        <v>2941.0246805676943</v>
      </c>
      <c r="J10">
        <f t="shared" si="5"/>
        <v>2535.2725898038557</v>
      </c>
      <c r="K10">
        <f t="shared" si="6"/>
        <v>2217.2624828132007</v>
      </c>
      <c r="L10">
        <f t="shared" si="7"/>
        <v>3001.0455924160146</v>
      </c>
    </row>
    <row r="11" spans="1:12" x14ac:dyDescent="0.25">
      <c r="A11">
        <v>1104.6600000000001</v>
      </c>
      <c r="B11">
        <v>1038.1600000000001</v>
      </c>
      <c r="C11">
        <v>1412.46</v>
      </c>
      <c r="D11">
        <v>0.44461000000000001</v>
      </c>
      <c r="E11">
        <v>0.47777999999999998</v>
      </c>
      <c r="F11">
        <v>0.48026999999999997</v>
      </c>
      <c r="G11">
        <f t="shared" si="2"/>
        <v>2484.5595015856593</v>
      </c>
      <c r="H11">
        <f t="shared" si="3"/>
        <v>2172.882916823643</v>
      </c>
      <c r="I11">
        <f t="shared" si="4"/>
        <v>2940.9707039790119</v>
      </c>
      <c r="J11">
        <f t="shared" si="5"/>
        <v>2535.2647975363871</v>
      </c>
      <c r="K11">
        <f t="shared" si="6"/>
        <v>2217.2274661465744</v>
      </c>
      <c r="L11">
        <f t="shared" si="7"/>
        <v>3000.9905142642979</v>
      </c>
    </row>
    <row r="12" spans="1:12" x14ac:dyDescent="0.25">
      <c r="A12">
        <v>1104.1199999999999</v>
      </c>
      <c r="B12">
        <v>1037.46</v>
      </c>
      <c r="C12">
        <v>1411.63</v>
      </c>
      <c r="D12">
        <v>0.44440000000000002</v>
      </c>
      <c r="E12">
        <v>0.47747000000000001</v>
      </c>
      <c r="F12">
        <v>0.48</v>
      </c>
      <c r="G12">
        <f t="shared" si="2"/>
        <v>2484.5184518451842</v>
      </c>
      <c r="H12">
        <f t="shared" si="3"/>
        <v>2172.8276122060024</v>
      </c>
      <c r="I12">
        <f t="shared" si="4"/>
        <v>2940.8958333333335</v>
      </c>
      <c r="J12">
        <f t="shared" si="5"/>
        <v>2535.2229100461063</v>
      </c>
      <c r="K12">
        <f t="shared" si="6"/>
        <v>2217.171032863268</v>
      </c>
      <c r="L12">
        <f t="shared" si="7"/>
        <v>3000.9141156462588</v>
      </c>
    </row>
    <row r="13" spans="1:12" x14ac:dyDescent="0.25">
      <c r="A13">
        <v>1103.57</v>
      </c>
      <c r="B13">
        <v>1036.77</v>
      </c>
      <c r="C13">
        <v>1410.81</v>
      </c>
      <c r="D13">
        <v>0.44418000000000002</v>
      </c>
      <c r="E13">
        <v>0.47715999999999997</v>
      </c>
      <c r="F13">
        <v>0.47972999999999999</v>
      </c>
      <c r="G13">
        <f t="shared" si="2"/>
        <v>2484.5107839164302</v>
      </c>
      <c r="H13">
        <f t="shared" si="3"/>
        <v>2172.793193058932</v>
      </c>
      <c r="I13">
        <f t="shared" si="4"/>
        <v>2940.8417234694516</v>
      </c>
      <c r="J13">
        <f t="shared" si="5"/>
        <v>2535.2150856290104</v>
      </c>
      <c r="K13">
        <f t="shared" si="6"/>
        <v>2217.1359112846244</v>
      </c>
      <c r="L13">
        <f t="shared" si="7"/>
        <v>3000.8589014994404</v>
      </c>
    </row>
    <row r="14" spans="1:12" x14ac:dyDescent="0.25">
      <c r="A14">
        <v>1103.01</v>
      </c>
      <c r="B14">
        <v>1036.07</v>
      </c>
      <c r="C14">
        <v>1409.98</v>
      </c>
      <c r="D14">
        <v>0.44396000000000002</v>
      </c>
      <c r="E14">
        <v>0.47685</v>
      </c>
      <c r="F14">
        <v>0.47946</v>
      </c>
      <c r="G14">
        <f t="shared" si="2"/>
        <v>2484.4805838363814</v>
      </c>
      <c r="H14">
        <f t="shared" si="3"/>
        <v>2172.7377582048862</v>
      </c>
      <c r="I14">
        <f t="shared" si="4"/>
        <v>2940.766695866183</v>
      </c>
      <c r="J14">
        <f t="shared" si="5"/>
        <v>2535.1842692207974</v>
      </c>
      <c r="K14">
        <f t="shared" si="6"/>
        <v>2217.0793451070267</v>
      </c>
      <c r="L14">
        <f t="shared" si="7"/>
        <v>3000.7823427205949</v>
      </c>
    </row>
    <row r="15" spans="1:12" x14ac:dyDescent="0.25">
      <c r="A15">
        <v>1102.48</v>
      </c>
      <c r="B15">
        <v>1035.3800000000001</v>
      </c>
      <c r="C15">
        <v>1409.13</v>
      </c>
      <c r="D15">
        <v>0.44374999999999998</v>
      </c>
      <c r="E15">
        <v>0.47654000000000002</v>
      </c>
      <c r="F15">
        <v>0.47917999999999999</v>
      </c>
      <c r="G15">
        <f t="shared" si="2"/>
        <v>2484.4619718309859</v>
      </c>
      <c r="H15">
        <f t="shared" si="3"/>
        <v>2172.7032358249048</v>
      </c>
      <c r="I15">
        <f t="shared" si="4"/>
        <v>2940.7112149922787</v>
      </c>
      <c r="J15">
        <f t="shared" si="5"/>
        <v>2535.1652773785572</v>
      </c>
      <c r="K15">
        <f t="shared" si="6"/>
        <v>2217.0441181886786</v>
      </c>
      <c r="L15">
        <f t="shared" si="7"/>
        <v>3000.7257295839577</v>
      </c>
    </row>
    <row r="16" spans="1:12" x14ac:dyDescent="0.25">
      <c r="A16">
        <v>1101.92</v>
      </c>
      <c r="B16">
        <v>1034.6600000000001</v>
      </c>
      <c r="C16">
        <v>1408.3</v>
      </c>
      <c r="D16">
        <v>0.44352999999999998</v>
      </c>
      <c r="E16">
        <v>0.47621999999999998</v>
      </c>
      <c r="F16">
        <v>0.47891</v>
      </c>
      <c r="G16">
        <f t="shared" si="2"/>
        <v>2484.4317182603208</v>
      </c>
      <c r="H16">
        <f t="shared" si="3"/>
        <v>2172.6512956196721</v>
      </c>
      <c r="I16">
        <f t="shared" si="4"/>
        <v>2940.6360276461128</v>
      </c>
      <c r="J16">
        <f t="shared" si="5"/>
        <v>2535.1344063880824</v>
      </c>
      <c r="K16">
        <f t="shared" si="6"/>
        <v>2216.9911179792571</v>
      </c>
      <c r="L16">
        <f t="shared" si="7"/>
        <v>3000.6490078021561</v>
      </c>
    </row>
    <row r="17" spans="1:12" x14ac:dyDescent="0.25">
      <c r="A17">
        <v>1101.3900000000001</v>
      </c>
      <c r="B17">
        <v>1033.96</v>
      </c>
      <c r="C17">
        <v>1407.48</v>
      </c>
      <c r="D17">
        <v>0.44331999999999999</v>
      </c>
      <c r="E17">
        <v>0.47591</v>
      </c>
      <c r="F17">
        <v>0.47864000000000001</v>
      </c>
      <c r="G17">
        <f t="shared" si="2"/>
        <v>2484.4130650545885</v>
      </c>
      <c r="H17">
        <f t="shared" si="3"/>
        <v>2172.5956588430586</v>
      </c>
      <c r="I17">
        <f t="shared" si="4"/>
        <v>2940.5816480026742</v>
      </c>
      <c r="J17">
        <f t="shared" si="5"/>
        <v>2535.115372504682</v>
      </c>
      <c r="K17">
        <f t="shared" si="6"/>
        <v>2216.9343457582231</v>
      </c>
      <c r="L17">
        <f t="shared" si="7"/>
        <v>3000.5935183700758</v>
      </c>
    </row>
    <row r="18" spans="1:12" x14ac:dyDescent="0.25">
      <c r="A18">
        <v>1100.83</v>
      </c>
      <c r="B18">
        <v>1033.27</v>
      </c>
      <c r="C18">
        <v>1406.62</v>
      </c>
      <c r="D18">
        <v>0.44309999999999999</v>
      </c>
      <c r="E18">
        <v>0.47560000000000002</v>
      </c>
      <c r="F18">
        <v>0.47836000000000001</v>
      </c>
      <c r="G18">
        <f t="shared" si="2"/>
        <v>2484.3827578424734</v>
      </c>
      <c r="H18">
        <f t="shared" si="3"/>
        <v>2172.560975609756</v>
      </c>
      <c r="I18">
        <f t="shared" si="4"/>
        <v>2940.5050589514171</v>
      </c>
      <c r="J18">
        <f t="shared" si="5"/>
        <v>2535.0844467780344</v>
      </c>
      <c r="K18">
        <f t="shared" si="6"/>
        <v>2216.8989547038327</v>
      </c>
      <c r="L18">
        <f t="shared" si="7"/>
        <v>3000.5153662769562</v>
      </c>
    </row>
    <row r="19" spans="1:12" x14ac:dyDescent="0.25">
      <c r="A19">
        <v>1100.3</v>
      </c>
      <c r="B19">
        <v>1032.57</v>
      </c>
      <c r="C19">
        <v>1405.8</v>
      </c>
      <c r="D19">
        <v>0.44289000000000001</v>
      </c>
      <c r="E19">
        <v>0.47528999999999999</v>
      </c>
      <c r="F19">
        <v>0.47809000000000001</v>
      </c>
      <c r="G19">
        <f t="shared" si="2"/>
        <v>2484.3640633114314</v>
      </c>
      <c r="H19">
        <f t="shared" si="3"/>
        <v>2172.5052073470933</v>
      </c>
      <c r="I19">
        <f t="shared" si="4"/>
        <v>2940.4505427848312</v>
      </c>
      <c r="J19">
        <f t="shared" si="5"/>
        <v>2535.0653707259503</v>
      </c>
      <c r="K19">
        <f t="shared" si="6"/>
        <v>2216.8420483133605</v>
      </c>
      <c r="L19">
        <f t="shared" si="7"/>
        <v>3000.459737535542</v>
      </c>
    </row>
    <row r="20" spans="1:12" x14ac:dyDescent="0.25">
      <c r="A20">
        <v>1099.74</v>
      </c>
      <c r="B20">
        <v>1031.8599999999999</v>
      </c>
      <c r="C20">
        <v>1404.95</v>
      </c>
      <c r="D20">
        <v>0.44267000000000001</v>
      </c>
      <c r="E20">
        <v>0.47497</v>
      </c>
      <c r="F20">
        <v>0.47781000000000001</v>
      </c>
      <c r="G20">
        <f t="shared" si="2"/>
        <v>2484.3337023064587</v>
      </c>
      <c r="H20">
        <f t="shared" si="3"/>
        <v>2172.4740509926942</v>
      </c>
      <c r="I20">
        <f t="shared" si="4"/>
        <v>2940.3947175655594</v>
      </c>
      <c r="J20">
        <f t="shared" si="5"/>
        <v>2535.0343901086312</v>
      </c>
      <c r="K20">
        <f t="shared" si="6"/>
        <v>2216.810256114994</v>
      </c>
      <c r="L20">
        <f t="shared" si="7"/>
        <v>3000.4027730260809</v>
      </c>
    </row>
    <row r="21" spans="1:12" x14ac:dyDescent="0.25">
      <c r="A21">
        <v>1099.19</v>
      </c>
      <c r="B21">
        <v>1031.1600000000001</v>
      </c>
      <c r="C21">
        <v>1404.09</v>
      </c>
      <c r="D21">
        <v>0.44245000000000001</v>
      </c>
      <c r="E21">
        <v>0.47466000000000003</v>
      </c>
      <c r="F21">
        <v>0.47753000000000001</v>
      </c>
      <c r="G21">
        <f t="shared" si="2"/>
        <v>2484.3259125324898</v>
      </c>
      <c r="H21">
        <f t="shared" si="3"/>
        <v>2172.4181519403364</v>
      </c>
      <c r="I21">
        <f t="shared" si="4"/>
        <v>2940.3178857872799</v>
      </c>
      <c r="J21">
        <f t="shared" si="5"/>
        <v>2535.0264413596838</v>
      </c>
      <c r="K21">
        <f t="shared" si="6"/>
        <v>2216.7532162656494</v>
      </c>
      <c r="L21">
        <f t="shared" si="7"/>
        <v>3000.3243732523265</v>
      </c>
    </row>
    <row r="22" spans="1:12" x14ac:dyDescent="0.25">
      <c r="A22">
        <v>1098.6500000000001</v>
      </c>
      <c r="B22">
        <v>1030.44</v>
      </c>
      <c r="C22">
        <v>1403.27</v>
      </c>
      <c r="D22">
        <v>0.44224000000000002</v>
      </c>
      <c r="E22">
        <v>0.47433999999999998</v>
      </c>
      <c r="F22">
        <v>0.47726000000000002</v>
      </c>
      <c r="G22">
        <f t="shared" si="2"/>
        <v>2484.2845513748193</v>
      </c>
      <c r="H22">
        <f t="shared" si="3"/>
        <v>2172.3658135514611</v>
      </c>
      <c r="I22">
        <f t="shared" si="4"/>
        <v>2940.2631689225996</v>
      </c>
      <c r="J22">
        <f t="shared" si="5"/>
        <v>2534.9842360967546</v>
      </c>
      <c r="K22">
        <f t="shared" si="6"/>
        <v>2216.6998097463888</v>
      </c>
      <c r="L22">
        <f t="shared" si="7"/>
        <v>3000.2685397169384</v>
      </c>
    </row>
    <row r="23" spans="1:12" x14ac:dyDescent="0.25">
      <c r="A23">
        <v>1098.0999999999999</v>
      </c>
      <c r="B23">
        <v>1029.75</v>
      </c>
      <c r="C23">
        <v>1402.41</v>
      </c>
      <c r="D23">
        <v>0.44202000000000002</v>
      </c>
      <c r="E23">
        <v>0.47403000000000001</v>
      </c>
      <c r="F23">
        <v>0.47698000000000002</v>
      </c>
      <c r="G23">
        <f t="shared" si="2"/>
        <v>2484.2767295597482</v>
      </c>
      <c r="H23">
        <f t="shared" si="3"/>
        <v>2172.3308651351181</v>
      </c>
      <c r="I23">
        <f t="shared" si="4"/>
        <v>2940.1861713279382</v>
      </c>
      <c r="J23">
        <f t="shared" si="5"/>
        <v>2534.9762546528045</v>
      </c>
      <c r="K23">
        <f t="shared" si="6"/>
        <v>2216.6641480970593</v>
      </c>
      <c r="L23">
        <f t="shared" si="7"/>
        <v>3000.1899707427942</v>
      </c>
    </row>
    <row r="24" spans="1:12" x14ac:dyDescent="0.25">
      <c r="A24">
        <v>1097.57</v>
      </c>
      <c r="B24">
        <v>1029.03</v>
      </c>
      <c r="C24">
        <v>1401.56</v>
      </c>
      <c r="D24">
        <v>0.44180999999999998</v>
      </c>
      <c r="E24">
        <v>0.47371000000000002</v>
      </c>
      <c r="F24">
        <v>0.47670000000000001</v>
      </c>
      <c r="G24">
        <f t="shared" si="2"/>
        <v>2484.2579389330253</v>
      </c>
      <c r="H24">
        <f t="shared" si="3"/>
        <v>2172.278398176099</v>
      </c>
      <c r="I24">
        <f t="shared" si="4"/>
        <v>2940.1300608349065</v>
      </c>
      <c r="J24">
        <f t="shared" si="5"/>
        <v>2534.9570805439034</v>
      </c>
      <c r="K24">
        <f t="shared" si="6"/>
        <v>2216.6106103837747</v>
      </c>
      <c r="L24">
        <f t="shared" si="7"/>
        <v>3000.1327151376599</v>
      </c>
    </row>
    <row r="25" spans="1:12" x14ac:dyDescent="0.25">
      <c r="A25">
        <v>1097.01</v>
      </c>
      <c r="B25">
        <v>1028.31</v>
      </c>
      <c r="C25">
        <v>1400.7</v>
      </c>
      <c r="D25">
        <v>0.44158999999999998</v>
      </c>
      <c r="E25">
        <v>0.47338999999999998</v>
      </c>
      <c r="F25">
        <v>0.47642000000000001</v>
      </c>
      <c r="G25">
        <f t="shared" si="2"/>
        <v>2484.2274508027808</v>
      </c>
      <c r="H25">
        <f t="shared" si="3"/>
        <v>2172.2258602843322</v>
      </c>
      <c r="I25">
        <f t="shared" si="4"/>
        <v>2940.0528945048486</v>
      </c>
      <c r="J25">
        <f t="shared" si="5"/>
        <v>2534.9259702069194</v>
      </c>
      <c r="K25">
        <f t="shared" si="6"/>
        <v>2216.557000290135</v>
      </c>
      <c r="L25">
        <f t="shared" si="7"/>
        <v>3000.0539739845394</v>
      </c>
    </row>
    <row r="26" spans="1:12" x14ac:dyDescent="0.25">
      <c r="A26">
        <v>1096.48</v>
      </c>
      <c r="B26">
        <v>1027.5999999999999</v>
      </c>
      <c r="C26">
        <v>1399.82</v>
      </c>
      <c r="D26">
        <v>0.44137999999999999</v>
      </c>
      <c r="E26">
        <v>0.47306999999999999</v>
      </c>
      <c r="F26">
        <v>0.47613</v>
      </c>
      <c r="G26">
        <f t="shared" si="2"/>
        <v>2484.2086184240338</v>
      </c>
      <c r="H26">
        <f t="shared" si="3"/>
        <v>2172.1943898365989</v>
      </c>
      <c r="I26">
        <f t="shared" si="4"/>
        <v>2939.9953794131852</v>
      </c>
      <c r="J26">
        <f t="shared" si="5"/>
        <v>2534.9067534939122</v>
      </c>
      <c r="K26">
        <f t="shared" si="6"/>
        <v>2216.5248875883663</v>
      </c>
      <c r="L26">
        <f t="shared" si="7"/>
        <v>2999.9952851154953</v>
      </c>
    </row>
    <row r="27" spans="1:12" x14ac:dyDescent="0.25">
      <c r="A27">
        <v>1095.92</v>
      </c>
      <c r="B27">
        <v>1026.8800000000001</v>
      </c>
      <c r="C27">
        <v>1398.97</v>
      </c>
      <c r="D27">
        <v>0.44116</v>
      </c>
      <c r="E27">
        <v>0.47275</v>
      </c>
      <c r="F27">
        <v>0.47585</v>
      </c>
      <c r="G27">
        <f t="shared" si="2"/>
        <v>2484.1780759815033</v>
      </c>
      <c r="H27">
        <f t="shared" si="3"/>
        <v>2172.1417239555794</v>
      </c>
      <c r="I27">
        <f t="shared" si="4"/>
        <v>2939.939056425344</v>
      </c>
      <c r="J27">
        <f t="shared" si="5"/>
        <v>2534.8755877362278</v>
      </c>
      <c r="K27">
        <f t="shared" si="6"/>
        <v>2216.4711468934483</v>
      </c>
      <c r="L27">
        <f t="shared" si="7"/>
        <v>2999.9378126789225</v>
      </c>
    </row>
    <row r="28" spans="1:12" x14ac:dyDescent="0.25">
      <c r="A28">
        <v>1095.3900000000001</v>
      </c>
      <c r="B28">
        <v>1026.18</v>
      </c>
      <c r="C28">
        <v>1398.08</v>
      </c>
      <c r="D28">
        <v>0.44095000000000001</v>
      </c>
      <c r="E28">
        <v>0.47244000000000003</v>
      </c>
      <c r="F28">
        <v>0.47555999999999998</v>
      </c>
      <c r="G28">
        <f t="shared" si="2"/>
        <v>2484.1592017235516</v>
      </c>
      <c r="H28">
        <f t="shared" si="3"/>
        <v>2172.0853441706881</v>
      </c>
      <c r="I28">
        <f t="shared" si="4"/>
        <v>2939.8603751366809</v>
      </c>
      <c r="J28">
        <f t="shared" si="5"/>
        <v>2534.8563282893383</v>
      </c>
      <c r="K28">
        <f t="shared" si="6"/>
        <v>2216.4136165007021</v>
      </c>
      <c r="L28">
        <f t="shared" si="7"/>
        <v>2999.8575256496742</v>
      </c>
    </row>
    <row r="29" spans="1:12" x14ac:dyDescent="0.25">
      <c r="A29">
        <v>1094.8399999999999</v>
      </c>
      <c r="B29">
        <v>1025.44</v>
      </c>
      <c r="C29">
        <v>1397.23</v>
      </c>
      <c r="D29">
        <v>0.44073000000000001</v>
      </c>
      <c r="E29">
        <v>0.47210999999999997</v>
      </c>
      <c r="F29">
        <v>0.47527999999999998</v>
      </c>
      <c r="G29">
        <f t="shared" si="2"/>
        <v>2484.1512944433098</v>
      </c>
      <c r="H29">
        <f t="shared" si="3"/>
        <v>2172.0361780093626</v>
      </c>
      <c r="I29">
        <f t="shared" si="4"/>
        <v>2939.8039050664875</v>
      </c>
      <c r="J29">
        <f t="shared" si="5"/>
        <v>2534.8482596360304</v>
      </c>
      <c r="K29">
        <f t="shared" si="6"/>
        <v>2216.3634469483291</v>
      </c>
      <c r="L29">
        <f t="shared" si="7"/>
        <v>2999.7999031290688</v>
      </c>
    </row>
    <row r="30" spans="1:12" x14ac:dyDescent="0.25">
      <c r="A30">
        <v>1094.28</v>
      </c>
      <c r="B30">
        <v>1024.72</v>
      </c>
      <c r="C30">
        <v>1396.34</v>
      </c>
      <c r="D30">
        <v>0.44051000000000001</v>
      </c>
      <c r="E30">
        <v>0.47178999999999999</v>
      </c>
      <c r="F30">
        <v>0.47499000000000002</v>
      </c>
      <c r="G30">
        <f t="shared" si="2"/>
        <v>2484.1206783046923</v>
      </c>
      <c r="H30">
        <f t="shared" si="3"/>
        <v>2171.9832976536172</v>
      </c>
      <c r="I30">
        <f t="shared" si="4"/>
        <v>2939.7250468430911</v>
      </c>
      <c r="J30">
        <f t="shared" si="5"/>
        <v>2534.8170186782577</v>
      </c>
      <c r="K30">
        <f t="shared" si="6"/>
        <v>2216.3094874016501</v>
      </c>
      <c r="L30">
        <f t="shared" si="7"/>
        <v>2999.7194355541747</v>
      </c>
    </row>
    <row r="31" spans="1:12" x14ac:dyDescent="0.25">
      <c r="A31">
        <v>1093.75</v>
      </c>
      <c r="B31">
        <v>1024.01</v>
      </c>
      <c r="C31">
        <v>1395.46</v>
      </c>
      <c r="D31">
        <v>0.44030000000000002</v>
      </c>
      <c r="E31">
        <v>0.47147</v>
      </c>
      <c r="F31">
        <v>0.47470000000000001</v>
      </c>
      <c r="G31">
        <f t="shared" si="2"/>
        <v>2484.1017488076309</v>
      </c>
      <c r="H31">
        <f t="shared" si="3"/>
        <v>2171.9515557723716</v>
      </c>
      <c r="I31">
        <f t="shared" si="4"/>
        <v>2939.6671582051822</v>
      </c>
      <c r="J31">
        <f t="shared" si="5"/>
        <v>2534.7977028649293</v>
      </c>
      <c r="K31">
        <f t="shared" si="6"/>
        <v>2216.2770977269097</v>
      </c>
      <c r="L31">
        <f t="shared" si="7"/>
        <v>2999.6603655154922</v>
      </c>
    </row>
    <row r="32" spans="1:12" x14ac:dyDescent="0.25">
      <c r="A32">
        <v>1093.2</v>
      </c>
      <c r="B32">
        <v>1023.29</v>
      </c>
      <c r="C32">
        <v>1394.57</v>
      </c>
      <c r="D32">
        <v>0.44008000000000003</v>
      </c>
      <c r="E32">
        <v>0.47115000000000001</v>
      </c>
      <c r="F32">
        <v>0.47441</v>
      </c>
      <c r="G32">
        <f t="shared" si="2"/>
        <v>2484.0938011270678</v>
      </c>
      <c r="H32">
        <f t="shared" si="3"/>
        <v>2171.8985461105804</v>
      </c>
      <c r="I32">
        <f t="shared" si="4"/>
        <v>2939.5881199806072</v>
      </c>
      <c r="J32">
        <f t="shared" si="5"/>
        <v>2534.7895929868041</v>
      </c>
      <c r="K32">
        <f t="shared" si="6"/>
        <v>2216.223006235286</v>
      </c>
      <c r="L32">
        <f t="shared" si="7"/>
        <v>2999.5797142659258</v>
      </c>
    </row>
    <row r="33" spans="1:12" x14ac:dyDescent="0.25">
      <c r="A33">
        <v>1092.6600000000001</v>
      </c>
      <c r="B33">
        <v>1022.55</v>
      </c>
      <c r="C33">
        <v>1393.69</v>
      </c>
      <c r="D33">
        <v>0.43986999999999998</v>
      </c>
      <c r="E33">
        <v>0.47082000000000002</v>
      </c>
      <c r="F33">
        <v>0.47411999999999999</v>
      </c>
      <c r="G33">
        <f t="shared" si="2"/>
        <v>2484.0521063041356</v>
      </c>
      <c r="H33">
        <f t="shared" si="3"/>
        <v>2171.8491143112014</v>
      </c>
      <c r="I33">
        <f t="shared" si="4"/>
        <v>2939.5300767738127</v>
      </c>
      <c r="J33">
        <f t="shared" si="5"/>
        <v>2534.7470472491182</v>
      </c>
      <c r="K33">
        <f t="shared" si="6"/>
        <v>2216.1725656236749</v>
      </c>
      <c r="L33">
        <f t="shared" si="7"/>
        <v>2999.5204865038904</v>
      </c>
    </row>
    <row r="34" spans="1:12" x14ac:dyDescent="0.25">
      <c r="A34">
        <v>1092.1099999999999</v>
      </c>
      <c r="B34">
        <v>1021.83</v>
      </c>
      <c r="C34">
        <v>1392.77</v>
      </c>
      <c r="D34">
        <v>0.43964999999999999</v>
      </c>
      <c r="E34">
        <v>0.47049999999999997</v>
      </c>
      <c r="F34">
        <v>0.47382000000000002</v>
      </c>
      <c r="G34">
        <f t="shared" si="2"/>
        <v>2484.0441260093253</v>
      </c>
      <c r="H34">
        <f t="shared" si="3"/>
        <v>2171.7959617428269</v>
      </c>
      <c r="I34">
        <f t="shared" si="4"/>
        <v>2939.4495800092859</v>
      </c>
      <c r="J34">
        <f t="shared" si="5"/>
        <v>2534.7389040911485</v>
      </c>
      <c r="K34">
        <f t="shared" si="6"/>
        <v>2216.1183283090072</v>
      </c>
      <c r="L34">
        <f t="shared" si="7"/>
        <v>2999.4383469482509</v>
      </c>
    </row>
    <row r="35" spans="1:12" x14ac:dyDescent="0.25">
      <c r="A35">
        <v>1091.55</v>
      </c>
      <c r="B35">
        <v>1021.09</v>
      </c>
      <c r="C35">
        <v>1391.89</v>
      </c>
      <c r="D35">
        <v>0.43942999999999999</v>
      </c>
      <c r="E35">
        <v>0.47016999999999998</v>
      </c>
      <c r="F35">
        <v>0.47353000000000001</v>
      </c>
      <c r="G35">
        <f t="shared" si="2"/>
        <v>2484.0133809708032</v>
      </c>
      <c r="H35">
        <f t="shared" si="3"/>
        <v>2171.7463896037607</v>
      </c>
      <c r="I35">
        <f t="shared" si="4"/>
        <v>2939.391379638038</v>
      </c>
      <c r="J35">
        <f t="shared" si="5"/>
        <v>2534.7075316028604</v>
      </c>
      <c r="K35">
        <f t="shared" si="6"/>
        <v>2216.0677444936332</v>
      </c>
      <c r="L35">
        <f t="shared" si="7"/>
        <v>2999.3789588143245</v>
      </c>
    </row>
    <row r="36" spans="1:12" x14ac:dyDescent="0.25">
      <c r="A36">
        <v>1091.02</v>
      </c>
      <c r="B36">
        <v>1020.37</v>
      </c>
      <c r="C36">
        <v>1390.97</v>
      </c>
      <c r="D36">
        <v>0.43922</v>
      </c>
      <c r="E36">
        <v>0.46984999999999999</v>
      </c>
      <c r="F36">
        <v>0.47322999999999998</v>
      </c>
      <c r="G36">
        <f t="shared" si="2"/>
        <v>2483.9943536268838</v>
      </c>
      <c r="H36">
        <f t="shared" si="3"/>
        <v>2171.6930935404916</v>
      </c>
      <c r="I36">
        <f t="shared" si="4"/>
        <v>2939.3106945882555</v>
      </c>
      <c r="J36">
        <f t="shared" si="5"/>
        <v>2534.6881159457998</v>
      </c>
      <c r="K36">
        <f t="shared" si="6"/>
        <v>2216.0133607556036</v>
      </c>
      <c r="L36">
        <f t="shared" si="7"/>
        <v>2999.2966271308728</v>
      </c>
    </row>
    <row r="37" spans="1:12" x14ac:dyDescent="0.25">
      <c r="A37">
        <v>1090.47</v>
      </c>
      <c r="B37">
        <v>1019.63</v>
      </c>
      <c r="C37">
        <v>1390.06</v>
      </c>
      <c r="D37">
        <v>0.439</v>
      </c>
      <c r="E37">
        <v>0.46951999999999999</v>
      </c>
      <c r="F37">
        <v>0.47293000000000002</v>
      </c>
      <c r="G37">
        <f t="shared" si="2"/>
        <v>2483.9863325740321</v>
      </c>
      <c r="H37">
        <f t="shared" si="3"/>
        <v>2171.6433804736753</v>
      </c>
      <c r="I37">
        <f t="shared" si="4"/>
        <v>2939.25105195272</v>
      </c>
      <c r="J37">
        <f t="shared" si="5"/>
        <v>2534.6799311979921</v>
      </c>
      <c r="K37">
        <f t="shared" si="6"/>
        <v>2215.9626331364034</v>
      </c>
      <c r="L37">
        <f t="shared" si="7"/>
        <v>2999.2357672986941</v>
      </c>
    </row>
    <row r="38" spans="1:12" x14ac:dyDescent="0.25">
      <c r="A38">
        <v>1089.94</v>
      </c>
      <c r="B38">
        <v>1018.89</v>
      </c>
      <c r="C38">
        <v>1389.14</v>
      </c>
      <c r="D38">
        <v>0.43879000000000001</v>
      </c>
      <c r="E38">
        <v>0.46919</v>
      </c>
      <c r="F38">
        <v>0.47262999999999999</v>
      </c>
      <c r="G38">
        <f t="shared" si="2"/>
        <v>2483.9672736388707</v>
      </c>
      <c r="H38">
        <f t="shared" si="3"/>
        <v>2171.5935974765021</v>
      </c>
      <c r="I38">
        <f t="shared" si="4"/>
        <v>2939.1701754014771</v>
      </c>
      <c r="J38">
        <f t="shared" si="5"/>
        <v>2534.6604833049701</v>
      </c>
      <c r="K38">
        <f t="shared" si="6"/>
        <v>2215.9118341596959</v>
      </c>
      <c r="L38">
        <f t="shared" si="7"/>
        <v>2999.1532402055891</v>
      </c>
    </row>
    <row r="39" spans="1:12" x14ac:dyDescent="0.25">
      <c r="A39">
        <v>1089.3900000000001</v>
      </c>
      <c r="B39">
        <v>1018.15</v>
      </c>
      <c r="C39">
        <v>1388.23</v>
      </c>
      <c r="D39">
        <v>0.43857000000000002</v>
      </c>
      <c r="E39">
        <v>0.46886</v>
      </c>
      <c r="F39">
        <v>0.47233000000000003</v>
      </c>
      <c r="G39">
        <f t="shared" si="2"/>
        <v>2483.9592311375609</v>
      </c>
      <c r="H39">
        <f t="shared" si="3"/>
        <v>2171.5437444013137</v>
      </c>
      <c r="I39">
        <f t="shared" si="4"/>
        <v>2939.1103677513602</v>
      </c>
      <c r="J39">
        <f t="shared" si="5"/>
        <v>2534.6522766709804</v>
      </c>
      <c r="K39">
        <f t="shared" si="6"/>
        <v>2215.8609636748101</v>
      </c>
      <c r="L39">
        <f t="shared" si="7"/>
        <v>2999.0922119911838</v>
      </c>
    </row>
    <row r="40" spans="1:12" x14ac:dyDescent="0.25">
      <c r="A40">
        <v>1088.83</v>
      </c>
      <c r="B40">
        <v>1017.41</v>
      </c>
      <c r="C40">
        <v>1387.31</v>
      </c>
      <c r="D40">
        <v>0.43835000000000002</v>
      </c>
      <c r="E40">
        <v>0.46853</v>
      </c>
      <c r="F40">
        <v>0.47203000000000001</v>
      </c>
      <c r="G40">
        <f t="shared" si="2"/>
        <v>2483.9283677426711</v>
      </c>
      <c r="H40">
        <f t="shared" si="3"/>
        <v>2171.4938211000363</v>
      </c>
      <c r="I40">
        <f t="shared" si="4"/>
        <v>2939.0292989852337</v>
      </c>
      <c r="J40">
        <f t="shared" si="5"/>
        <v>2534.6207834108891</v>
      </c>
      <c r="K40">
        <f t="shared" si="6"/>
        <v>2215.8100215306495</v>
      </c>
      <c r="L40">
        <f t="shared" si="7"/>
        <v>2999.0094887604428</v>
      </c>
    </row>
    <row r="41" spans="1:12" x14ac:dyDescent="0.25">
      <c r="A41">
        <v>1088.3</v>
      </c>
      <c r="B41">
        <v>1016.67</v>
      </c>
      <c r="C41">
        <v>1386.4</v>
      </c>
      <c r="D41">
        <v>0.43813999999999997</v>
      </c>
      <c r="E41">
        <v>0.46820000000000001</v>
      </c>
      <c r="F41">
        <v>0.47172999999999998</v>
      </c>
      <c r="G41">
        <f t="shared" si="2"/>
        <v>2483.9092527502626</v>
      </c>
      <c r="H41">
        <f t="shared" si="3"/>
        <v>2171.4438274241775</v>
      </c>
      <c r="I41">
        <f t="shared" si="4"/>
        <v>2938.969325673585</v>
      </c>
      <c r="J41">
        <f t="shared" si="5"/>
        <v>2534.6012783165943</v>
      </c>
      <c r="K41">
        <f t="shared" si="6"/>
        <v>2215.7590075756912</v>
      </c>
      <c r="L41">
        <f t="shared" si="7"/>
        <v>2998.9482915036583</v>
      </c>
    </row>
    <row r="42" spans="1:12" x14ac:dyDescent="0.25">
      <c r="A42">
        <v>1087.75</v>
      </c>
      <c r="B42">
        <v>1015.91</v>
      </c>
      <c r="C42">
        <v>1385.46</v>
      </c>
      <c r="D42">
        <v>0.43791999999999998</v>
      </c>
      <c r="E42">
        <v>0.46786</v>
      </c>
      <c r="F42">
        <v>0.47142000000000001</v>
      </c>
      <c r="G42">
        <f t="shared" si="2"/>
        <v>2483.9011691633177</v>
      </c>
      <c r="H42">
        <f t="shared" si="3"/>
        <v>2171.3974265806009</v>
      </c>
      <c r="I42">
        <f t="shared" si="4"/>
        <v>2938.9079801450935</v>
      </c>
      <c r="J42">
        <f t="shared" si="5"/>
        <v>2534.5930297584873</v>
      </c>
      <c r="K42">
        <f t="shared" si="6"/>
        <v>2215.7116597761233</v>
      </c>
      <c r="L42">
        <f t="shared" si="7"/>
        <v>2998.8856940256055</v>
      </c>
    </row>
    <row r="43" spans="1:12" x14ac:dyDescent="0.25">
      <c r="A43">
        <v>1087.19</v>
      </c>
      <c r="B43">
        <v>1015.17</v>
      </c>
      <c r="C43">
        <v>1384.51</v>
      </c>
      <c r="D43">
        <v>0.43769999999999998</v>
      </c>
      <c r="E43">
        <v>0.46753</v>
      </c>
      <c r="F43">
        <v>0.47110999999999997</v>
      </c>
      <c r="G43">
        <f t="shared" si="2"/>
        <v>2483.8702307516564</v>
      </c>
      <c r="H43">
        <f t="shared" si="3"/>
        <v>2171.3472932218251</v>
      </c>
      <c r="I43">
        <f t="shared" si="4"/>
        <v>2938.8253274182252</v>
      </c>
      <c r="J43">
        <f t="shared" si="5"/>
        <v>2534.5614599506698</v>
      </c>
      <c r="K43">
        <f t="shared" si="6"/>
        <v>2215.6605032875768</v>
      </c>
      <c r="L43">
        <f t="shared" si="7"/>
        <v>2998.8013545083932</v>
      </c>
    </row>
    <row r="44" spans="1:12" x14ac:dyDescent="0.25">
      <c r="A44">
        <v>1086.6600000000001</v>
      </c>
      <c r="B44">
        <v>1014.4</v>
      </c>
      <c r="C44">
        <v>1383.57</v>
      </c>
      <c r="D44">
        <v>0.43748999999999999</v>
      </c>
      <c r="E44">
        <v>0.46718999999999999</v>
      </c>
      <c r="F44">
        <v>0.4708</v>
      </c>
      <c r="G44">
        <f t="shared" si="2"/>
        <v>2483.8510594527879</v>
      </c>
      <c r="H44">
        <f t="shared" si="3"/>
        <v>2171.2793510135061</v>
      </c>
      <c r="I44">
        <f t="shared" si="4"/>
        <v>2938.7638062871706</v>
      </c>
      <c r="J44">
        <f t="shared" si="5"/>
        <v>2534.5418974008039</v>
      </c>
      <c r="K44">
        <f t="shared" si="6"/>
        <v>2215.5911745035778</v>
      </c>
      <c r="L44">
        <f t="shared" si="7"/>
        <v>2998.7385778440516</v>
      </c>
    </row>
    <row r="45" spans="1:12" x14ac:dyDescent="0.25">
      <c r="A45">
        <v>1086.1099999999999</v>
      </c>
      <c r="B45">
        <v>1013.66</v>
      </c>
      <c r="C45">
        <v>1382.62</v>
      </c>
      <c r="D45">
        <v>0.43726999999999999</v>
      </c>
      <c r="E45">
        <v>0.46686</v>
      </c>
      <c r="F45">
        <v>0.47049000000000002</v>
      </c>
      <c r="G45">
        <f t="shared" si="2"/>
        <v>2483.8429345713175</v>
      </c>
      <c r="H45">
        <f t="shared" si="3"/>
        <v>2171.2290622456412</v>
      </c>
      <c r="I45">
        <f t="shared" si="4"/>
        <v>2938.6809496482388</v>
      </c>
      <c r="J45">
        <f t="shared" si="5"/>
        <v>2534.5336067054259</v>
      </c>
      <c r="K45">
        <f t="shared" si="6"/>
        <v>2215.5398594343278</v>
      </c>
      <c r="L45">
        <f t="shared" si="7"/>
        <v>2998.6540302533049</v>
      </c>
    </row>
    <row r="46" spans="1:12" x14ac:dyDescent="0.25">
      <c r="A46">
        <v>1085.55</v>
      </c>
      <c r="B46">
        <v>1012.9</v>
      </c>
      <c r="C46">
        <v>1381.68</v>
      </c>
      <c r="D46">
        <v>0.43704999999999999</v>
      </c>
      <c r="E46">
        <v>0.46651999999999999</v>
      </c>
      <c r="F46">
        <v>0.47017999999999999</v>
      </c>
      <c r="G46">
        <f t="shared" si="2"/>
        <v>2483.8119208328567</v>
      </c>
      <c r="H46">
        <f t="shared" si="3"/>
        <v>2171.1823716025037</v>
      </c>
      <c r="I46">
        <f t="shared" si="4"/>
        <v>2938.6192522012848</v>
      </c>
      <c r="J46">
        <f t="shared" si="5"/>
        <v>2534.5019600335272</v>
      </c>
      <c r="K46">
        <f t="shared" si="6"/>
        <v>2215.4922159209223</v>
      </c>
      <c r="L46">
        <f t="shared" si="7"/>
        <v>2998.5910736747805</v>
      </c>
    </row>
    <row r="47" spans="1:12" x14ac:dyDescent="0.25">
      <c r="A47">
        <v>1085</v>
      </c>
      <c r="B47">
        <v>1012.14</v>
      </c>
      <c r="C47">
        <v>1380.73</v>
      </c>
      <c r="D47">
        <v>0.43683</v>
      </c>
      <c r="E47">
        <v>0.46617999999999998</v>
      </c>
      <c r="F47">
        <v>0.46987000000000001</v>
      </c>
      <c r="G47">
        <f t="shared" si="2"/>
        <v>2483.8037680562234</v>
      </c>
      <c r="H47">
        <f t="shared" si="3"/>
        <v>2171.1356128534044</v>
      </c>
      <c r="I47">
        <f t="shared" si="4"/>
        <v>2938.5361908613022</v>
      </c>
      <c r="J47">
        <f t="shared" si="5"/>
        <v>2534.4936408736971</v>
      </c>
      <c r="K47">
        <f t="shared" si="6"/>
        <v>2215.4445029116373</v>
      </c>
      <c r="L47">
        <f t="shared" si="7"/>
        <v>2998.5063172054106</v>
      </c>
    </row>
    <row r="48" spans="1:12" x14ac:dyDescent="0.25">
      <c r="A48">
        <v>1084.47</v>
      </c>
      <c r="B48">
        <v>1011.4</v>
      </c>
      <c r="C48">
        <v>1379.76</v>
      </c>
      <c r="D48">
        <v>0.43662000000000001</v>
      </c>
      <c r="E48">
        <v>0.46584999999999999</v>
      </c>
      <c r="F48">
        <v>0.46955000000000002</v>
      </c>
      <c r="G48">
        <f t="shared" si="2"/>
        <v>2483.784526590628</v>
      </c>
      <c r="H48">
        <f t="shared" si="3"/>
        <v>2171.0851132338735</v>
      </c>
      <c r="I48">
        <f t="shared" si="4"/>
        <v>2938.4730060696411</v>
      </c>
      <c r="J48">
        <f t="shared" si="5"/>
        <v>2534.4740067251305</v>
      </c>
      <c r="K48">
        <f t="shared" si="6"/>
        <v>2215.3929726876258</v>
      </c>
      <c r="L48">
        <f t="shared" si="7"/>
        <v>2998.4418429282055</v>
      </c>
    </row>
    <row r="49" spans="1:12" x14ac:dyDescent="0.25">
      <c r="A49">
        <v>1083.92</v>
      </c>
      <c r="B49">
        <v>1010.63</v>
      </c>
      <c r="C49">
        <v>1378.78</v>
      </c>
      <c r="D49">
        <v>0.43640000000000001</v>
      </c>
      <c r="E49">
        <v>0.46550999999999998</v>
      </c>
      <c r="F49">
        <v>0.46922999999999998</v>
      </c>
      <c r="G49">
        <f t="shared" si="2"/>
        <v>2483.7763519706691</v>
      </c>
      <c r="H49">
        <f t="shared" si="3"/>
        <v>2171.016734334386</v>
      </c>
      <c r="I49">
        <f t="shared" si="4"/>
        <v>2938.3884235875798</v>
      </c>
      <c r="J49">
        <f t="shared" si="5"/>
        <v>2534.4656652761928</v>
      </c>
      <c r="K49">
        <f t="shared" si="6"/>
        <v>2215.3231983003939</v>
      </c>
      <c r="L49">
        <f t="shared" si="7"/>
        <v>2998.3555342730406</v>
      </c>
    </row>
    <row r="50" spans="1:12" x14ac:dyDescent="0.25">
      <c r="A50">
        <v>1083.3599999999999</v>
      </c>
      <c r="B50">
        <v>1009.85</v>
      </c>
      <c r="C50">
        <v>1377.8</v>
      </c>
      <c r="D50">
        <v>0.43618000000000001</v>
      </c>
      <c r="E50">
        <v>0.46516000000000002</v>
      </c>
      <c r="F50">
        <v>0.46890999999999999</v>
      </c>
      <c r="G50">
        <f t="shared" si="2"/>
        <v>2483.7452427896737</v>
      </c>
      <c r="H50">
        <f t="shared" si="3"/>
        <v>2170.9734284977212</v>
      </c>
      <c r="I50">
        <f t="shared" si="4"/>
        <v>2938.3037256616408</v>
      </c>
      <c r="J50">
        <f t="shared" si="5"/>
        <v>2534.433921213953</v>
      </c>
      <c r="K50">
        <f t="shared" si="6"/>
        <v>2215.2790086711443</v>
      </c>
      <c r="L50">
        <f t="shared" si="7"/>
        <v>2998.269107818001</v>
      </c>
    </row>
    <row r="51" spans="1:12" x14ac:dyDescent="0.25">
      <c r="A51">
        <v>1082.81</v>
      </c>
      <c r="B51">
        <v>1009.08</v>
      </c>
      <c r="C51">
        <v>1376.83</v>
      </c>
      <c r="D51">
        <v>0.43596000000000001</v>
      </c>
      <c r="E51">
        <v>0.46482000000000001</v>
      </c>
      <c r="F51">
        <v>0.46859000000000001</v>
      </c>
      <c r="G51">
        <f t="shared" si="2"/>
        <v>2483.7370400954214</v>
      </c>
      <c r="H51">
        <f t="shared" si="3"/>
        <v>2170.9048663998969</v>
      </c>
      <c r="I51">
        <f t="shared" si="4"/>
        <v>2938.240252672912</v>
      </c>
      <c r="J51">
        <f t="shared" si="5"/>
        <v>2534.4255511177771</v>
      </c>
      <c r="K51">
        <f t="shared" si="6"/>
        <v>2215.2090473468338</v>
      </c>
      <c r="L51">
        <f t="shared" si="7"/>
        <v>2998.2043394621551</v>
      </c>
    </row>
    <row r="52" spans="1:12" x14ac:dyDescent="0.25">
      <c r="A52">
        <v>1082.26</v>
      </c>
      <c r="B52">
        <v>1008.32</v>
      </c>
      <c r="C52">
        <v>1375.85</v>
      </c>
      <c r="D52">
        <v>0.43574000000000002</v>
      </c>
      <c r="E52">
        <v>0.46448</v>
      </c>
      <c r="F52">
        <v>0.46827000000000002</v>
      </c>
      <c r="G52">
        <f t="shared" si="2"/>
        <v>2483.7288291182813</v>
      </c>
      <c r="H52">
        <f t="shared" si="3"/>
        <v>2170.8577333792628</v>
      </c>
      <c r="I52">
        <f t="shared" si="4"/>
        <v>2938.1553377325044</v>
      </c>
      <c r="J52">
        <f t="shared" si="5"/>
        <v>2534.4171725696747</v>
      </c>
      <c r="K52">
        <f t="shared" si="6"/>
        <v>2215.1609524278192</v>
      </c>
      <c r="L52">
        <f t="shared" si="7"/>
        <v>2998.1176915637802</v>
      </c>
    </row>
    <row r="53" spans="1:12" x14ac:dyDescent="0.25">
      <c r="A53">
        <v>1081.73</v>
      </c>
      <c r="B53">
        <v>1007.56</v>
      </c>
      <c r="C53">
        <v>1374.88</v>
      </c>
      <c r="D53">
        <v>0.43552999999999997</v>
      </c>
      <c r="E53">
        <v>0.46414</v>
      </c>
      <c r="F53">
        <v>0.46794999999999998</v>
      </c>
      <c r="G53">
        <f t="shared" si="2"/>
        <v>2483.7095033637179</v>
      </c>
      <c r="H53">
        <f t="shared" si="3"/>
        <v>2170.8105313052097</v>
      </c>
      <c r="I53">
        <f t="shared" si="4"/>
        <v>2938.0916764611607</v>
      </c>
      <c r="J53">
        <f t="shared" si="5"/>
        <v>2534.3974524119571</v>
      </c>
      <c r="K53">
        <f t="shared" si="6"/>
        <v>2215.1127870461323</v>
      </c>
      <c r="L53">
        <f t="shared" si="7"/>
        <v>2998.052731082817</v>
      </c>
    </row>
    <row r="54" spans="1:12" x14ac:dyDescent="0.25">
      <c r="A54">
        <v>1081.18</v>
      </c>
      <c r="B54">
        <v>1006.77</v>
      </c>
      <c r="C54">
        <v>1373.87</v>
      </c>
      <c r="D54">
        <v>0.43530999999999997</v>
      </c>
      <c r="E54">
        <v>0.46378999999999998</v>
      </c>
      <c r="F54">
        <v>0.46761999999999998</v>
      </c>
      <c r="G54">
        <f t="shared" si="2"/>
        <v>2483.7012703590549</v>
      </c>
      <c r="H54">
        <f t="shared" si="3"/>
        <v>2170.7453804523598</v>
      </c>
      <c r="I54">
        <f t="shared" si="4"/>
        <v>2938.0052179119798</v>
      </c>
      <c r="J54">
        <f t="shared" si="5"/>
        <v>2534.3890513867909</v>
      </c>
      <c r="K54">
        <f t="shared" si="6"/>
        <v>2215.0463065840404</v>
      </c>
      <c r="L54">
        <f t="shared" si="7"/>
        <v>2997.964508073449</v>
      </c>
    </row>
    <row r="55" spans="1:12" x14ac:dyDescent="0.25">
      <c r="A55">
        <v>1080.6199999999999</v>
      </c>
      <c r="B55">
        <v>1006.01</v>
      </c>
      <c r="C55">
        <v>1372.87</v>
      </c>
      <c r="D55">
        <v>0.43508999999999998</v>
      </c>
      <c r="E55">
        <v>0.46344999999999997</v>
      </c>
      <c r="F55">
        <v>0.46728999999999998</v>
      </c>
      <c r="G55">
        <f t="shared" si="2"/>
        <v>2483.6700452779883</v>
      </c>
      <c r="H55">
        <f t="shared" si="3"/>
        <v>2170.698025676988</v>
      </c>
      <c r="I55">
        <f t="shared" si="4"/>
        <v>2937.9400372359773</v>
      </c>
      <c r="J55">
        <f t="shared" si="5"/>
        <v>2534.3571890591716</v>
      </c>
      <c r="K55">
        <f t="shared" si="6"/>
        <v>2214.9979853846817</v>
      </c>
      <c r="L55">
        <f t="shared" si="7"/>
        <v>2997.8979971795688</v>
      </c>
    </row>
    <row r="56" spans="1:12" x14ac:dyDescent="0.25">
      <c r="A56">
        <v>1080.07</v>
      </c>
      <c r="B56">
        <v>1005.22</v>
      </c>
      <c r="C56">
        <v>1371.86</v>
      </c>
      <c r="D56">
        <v>0.43486999999999998</v>
      </c>
      <c r="E56">
        <v>0.46310000000000001</v>
      </c>
      <c r="F56">
        <v>0.46695999999999999</v>
      </c>
      <c r="G56">
        <f t="shared" si="2"/>
        <v>2483.6617839814198</v>
      </c>
      <c r="H56">
        <f t="shared" si="3"/>
        <v>2170.6326927229538</v>
      </c>
      <c r="I56">
        <f t="shared" si="4"/>
        <v>2937.8533493232826</v>
      </c>
      <c r="J56">
        <f t="shared" si="5"/>
        <v>2534.348759164714</v>
      </c>
      <c r="K56">
        <f t="shared" si="6"/>
        <v>2214.9313191050551</v>
      </c>
      <c r="L56">
        <f t="shared" si="7"/>
        <v>2997.8095401257988</v>
      </c>
    </row>
    <row r="57" spans="1:12" x14ac:dyDescent="0.25">
      <c r="A57">
        <v>1079.52</v>
      </c>
      <c r="B57">
        <v>1004.46</v>
      </c>
      <c r="C57">
        <v>1370.86</v>
      </c>
      <c r="D57">
        <v>0.43464999999999998</v>
      </c>
      <c r="E57">
        <v>0.46276</v>
      </c>
      <c r="F57">
        <v>0.46662999999999999</v>
      </c>
      <c r="G57">
        <f t="shared" si="2"/>
        <v>2483.6535143218684</v>
      </c>
      <c r="H57">
        <f t="shared" si="3"/>
        <v>2170.5851845449047</v>
      </c>
      <c r="I57">
        <f t="shared" si="4"/>
        <v>2937.7879690547111</v>
      </c>
      <c r="J57">
        <f t="shared" si="5"/>
        <v>2534.3403207366005</v>
      </c>
      <c r="K57">
        <f t="shared" si="6"/>
        <v>2214.8828413723518</v>
      </c>
      <c r="L57">
        <f t="shared" si="7"/>
        <v>2997.7428255660316</v>
      </c>
    </row>
    <row r="58" spans="1:12" x14ac:dyDescent="0.25">
      <c r="A58">
        <v>1078.97</v>
      </c>
      <c r="B58">
        <v>1003.67</v>
      </c>
      <c r="C58">
        <v>1369.85</v>
      </c>
      <c r="D58">
        <v>0.43442999999999998</v>
      </c>
      <c r="E58">
        <v>0.46240999999999999</v>
      </c>
      <c r="F58">
        <v>0.46629999999999999</v>
      </c>
      <c r="G58">
        <f t="shared" si="2"/>
        <v>2483.6452362866285</v>
      </c>
      <c r="H58">
        <f t="shared" si="3"/>
        <v>2170.5196686922859</v>
      </c>
      <c r="I58">
        <f t="shared" si="4"/>
        <v>2937.7010508256485</v>
      </c>
      <c r="J58">
        <f t="shared" si="5"/>
        <v>2534.3318737618656</v>
      </c>
      <c r="K58">
        <f t="shared" si="6"/>
        <v>2214.8159884615161</v>
      </c>
      <c r="L58">
        <f t="shared" si="7"/>
        <v>2997.6541334955596</v>
      </c>
    </row>
    <row r="59" spans="1:12" x14ac:dyDescent="0.25">
      <c r="A59">
        <v>1078.4100000000001</v>
      </c>
      <c r="B59">
        <v>1002.89</v>
      </c>
      <c r="C59">
        <v>1368.84</v>
      </c>
      <c r="D59">
        <v>0.43420999999999998</v>
      </c>
      <c r="E59">
        <v>0.46206000000000003</v>
      </c>
      <c r="F59">
        <v>0.46597</v>
      </c>
      <c r="G59">
        <f t="shared" si="2"/>
        <v>2483.6139195320238</v>
      </c>
      <c r="H59">
        <f t="shared" si="3"/>
        <v>2170.4756957970826</v>
      </c>
      <c r="I59">
        <f t="shared" si="4"/>
        <v>2937.6140094855891</v>
      </c>
      <c r="J59">
        <f t="shared" si="5"/>
        <v>2534.2999178898203</v>
      </c>
      <c r="K59">
        <f t="shared" si="6"/>
        <v>2214.7711181602886</v>
      </c>
      <c r="L59">
        <f t="shared" si="7"/>
        <v>2997.5653158016216</v>
      </c>
    </row>
    <row r="60" spans="1:12" x14ac:dyDescent="0.25">
      <c r="A60">
        <v>1077.8599999999999</v>
      </c>
      <c r="B60">
        <v>1002.1</v>
      </c>
      <c r="C60">
        <v>1367.84</v>
      </c>
      <c r="D60">
        <v>0.43398999999999999</v>
      </c>
      <c r="E60">
        <v>0.46171000000000001</v>
      </c>
      <c r="F60">
        <v>0.46564</v>
      </c>
      <c r="G60">
        <f t="shared" si="2"/>
        <v>2483.6056130325583</v>
      </c>
      <c r="H60">
        <f t="shared" si="3"/>
        <v>2170.4099976175521</v>
      </c>
      <c r="I60">
        <f t="shared" si="4"/>
        <v>2937.5483205910145</v>
      </c>
      <c r="J60">
        <f t="shared" si="5"/>
        <v>2534.2914418699575</v>
      </c>
      <c r="K60">
        <f t="shared" si="6"/>
        <v>2214.7040792015837</v>
      </c>
      <c r="L60">
        <f t="shared" si="7"/>
        <v>2997.4982863173618</v>
      </c>
    </row>
    <row r="61" spans="1:12" x14ac:dyDescent="0.25">
      <c r="A61">
        <v>1077.31</v>
      </c>
      <c r="B61">
        <v>1001.32</v>
      </c>
      <c r="C61">
        <v>1366.8</v>
      </c>
      <c r="D61">
        <v>0.43376999999999999</v>
      </c>
      <c r="E61">
        <v>0.46135999999999999</v>
      </c>
      <c r="F61">
        <v>0.46529999999999999</v>
      </c>
      <c r="G61">
        <f t="shared" si="2"/>
        <v>2483.5972981072919</v>
      </c>
      <c r="H61">
        <f t="shared" si="3"/>
        <v>2170.3658748049247</v>
      </c>
      <c r="I61">
        <f t="shared" si="4"/>
        <v>2937.4597034171502</v>
      </c>
      <c r="J61">
        <f t="shared" si="5"/>
        <v>2534.2829572523387</v>
      </c>
      <c r="K61">
        <f t="shared" si="6"/>
        <v>2214.6590559233928</v>
      </c>
      <c r="L61">
        <f t="shared" si="7"/>
        <v>2997.4078606297453</v>
      </c>
    </row>
    <row r="62" spans="1:12" x14ac:dyDescent="0.25">
      <c r="A62">
        <v>1076.76</v>
      </c>
      <c r="B62">
        <v>1000.53</v>
      </c>
      <c r="C62">
        <v>1365.77</v>
      </c>
      <c r="D62">
        <v>0.43354999999999999</v>
      </c>
      <c r="E62">
        <v>0.46100999999999998</v>
      </c>
      <c r="F62">
        <v>0.46495999999999998</v>
      </c>
      <c r="G62">
        <f t="shared" si="2"/>
        <v>2483.5889747433976</v>
      </c>
      <c r="H62">
        <f t="shared" si="3"/>
        <v>2170.2999934925492</v>
      </c>
      <c r="I62">
        <f t="shared" si="4"/>
        <v>2937.3924638678595</v>
      </c>
      <c r="J62">
        <f t="shared" si="5"/>
        <v>2534.2744640238752</v>
      </c>
      <c r="K62">
        <f t="shared" si="6"/>
        <v>2214.5918300944381</v>
      </c>
      <c r="L62">
        <f t="shared" si="7"/>
        <v>2997.3392488447548</v>
      </c>
    </row>
    <row r="63" spans="1:12" x14ac:dyDescent="0.25">
      <c r="A63">
        <v>1076.18</v>
      </c>
      <c r="B63">
        <v>999.68</v>
      </c>
      <c r="C63">
        <v>1364.64</v>
      </c>
      <c r="D63">
        <v>0.43331999999999998</v>
      </c>
      <c r="E63">
        <v>0.46062999999999998</v>
      </c>
      <c r="F63">
        <v>0.46459</v>
      </c>
      <c r="G63">
        <f t="shared" si="2"/>
        <v>2483.5687251915447</v>
      </c>
      <c r="H63">
        <f t="shared" si="3"/>
        <v>2170.245099103402</v>
      </c>
      <c r="I63">
        <f t="shared" si="4"/>
        <v>2937.2995544458558</v>
      </c>
      <c r="J63">
        <f t="shared" si="5"/>
        <v>2534.253801215862</v>
      </c>
      <c r="K63">
        <f t="shared" si="6"/>
        <v>2214.5358154116348</v>
      </c>
      <c r="L63">
        <f t="shared" si="7"/>
        <v>2997.2444433120977</v>
      </c>
    </row>
    <row r="64" spans="1:12" x14ac:dyDescent="0.25">
      <c r="A64">
        <v>1075.5999999999999</v>
      </c>
      <c r="B64">
        <v>998.82600000000002</v>
      </c>
      <c r="C64">
        <v>1363.49</v>
      </c>
      <c r="D64">
        <v>0.43308999999999997</v>
      </c>
      <c r="E64">
        <v>0.46024999999999999</v>
      </c>
      <c r="F64">
        <v>0.46421000000000001</v>
      </c>
      <c r="G64">
        <f t="shared" si="2"/>
        <v>2483.5484541319356</v>
      </c>
      <c r="H64">
        <f t="shared" si="3"/>
        <v>2170.1814231395983</v>
      </c>
      <c r="I64">
        <f t="shared" si="4"/>
        <v>2937.226686198057</v>
      </c>
      <c r="J64">
        <f t="shared" si="5"/>
        <v>2534.2331164611587</v>
      </c>
      <c r="K64">
        <f t="shared" si="6"/>
        <v>2214.4708399383658</v>
      </c>
      <c r="L64">
        <f t="shared" si="7"/>
        <v>2997.1700879572008</v>
      </c>
    </row>
    <row r="65" spans="1:12" x14ac:dyDescent="0.25">
      <c r="A65">
        <v>1075.03</v>
      </c>
      <c r="B65">
        <v>997.97199999999998</v>
      </c>
      <c r="C65">
        <v>1362.36</v>
      </c>
      <c r="D65">
        <v>0.43286000000000002</v>
      </c>
      <c r="E65">
        <v>0.45987</v>
      </c>
      <c r="F65">
        <v>0.46383999999999997</v>
      </c>
      <c r="G65">
        <f t="shared" si="2"/>
        <v>2483.5512636880285</v>
      </c>
      <c r="H65">
        <f t="shared" si="3"/>
        <v>2170.1176419422882</v>
      </c>
      <c r="I65">
        <f t="shared" si="4"/>
        <v>2937.1334943083821</v>
      </c>
      <c r="J65">
        <f t="shared" si="5"/>
        <v>2534.2359833551313</v>
      </c>
      <c r="K65">
        <f t="shared" si="6"/>
        <v>2214.4057570839677</v>
      </c>
      <c r="L65">
        <f t="shared" si="7"/>
        <v>2997.0749941922268</v>
      </c>
    </row>
    <row r="66" spans="1:12" x14ac:dyDescent="0.25">
      <c r="A66">
        <v>1074.45</v>
      </c>
      <c r="B66">
        <v>997.11800000000005</v>
      </c>
      <c r="C66">
        <v>1361.2</v>
      </c>
      <c r="D66">
        <v>0.43263000000000001</v>
      </c>
      <c r="E66">
        <v>0.45949000000000001</v>
      </c>
      <c r="F66">
        <v>0.46345999999999998</v>
      </c>
      <c r="G66">
        <f t="shared" si="2"/>
        <v>2483.5309617918315</v>
      </c>
      <c r="H66">
        <f t="shared" si="3"/>
        <v>2170.0537552503865</v>
      </c>
      <c r="I66">
        <f t="shared" si="4"/>
        <v>2937.0387951495277</v>
      </c>
      <c r="J66">
        <f t="shared" si="5"/>
        <v>2534.215267134522</v>
      </c>
      <c r="K66">
        <f t="shared" si="6"/>
        <v>2214.3405665820269</v>
      </c>
      <c r="L66">
        <f t="shared" si="7"/>
        <v>2996.9783623974772</v>
      </c>
    </row>
    <row r="67" spans="1:12" x14ac:dyDescent="0.25">
      <c r="A67">
        <v>1073.8800000000001</v>
      </c>
      <c r="B67">
        <v>996.26499999999999</v>
      </c>
      <c r="C67">
        <v>1360.04</v>
      </c>
      <c r="D67">
        <v>0.43240000000000001</v>
      </c>
      <c r="E67">
        <v>0.45911000000000002</v>
      </c>
      <c r="F67">
        <v>0.46307999999999999</v>
      </c>
      <c r="G67">
        <f t="shared" ref="G67:G130" si="8">A67/D67</f>
        <v>2483.5337650323777</v>
      </c>
      <c r="H67">
        <f t="shared" ref="H67:H130" si="9">B67/E67</f>
        <v>2169.9919409291888</v>
      </c>
      <c r="I67">
        <f t="shared" ref="I67:I130" si="10">C67/F67</f>
        <v>2936.9439405718235</v>
      </c>
      <c r="J67">
        <f t="shared" ref="J67:J130" si="11">G67/0.98</f>
        <v>2534.2181275840589</v>
      </c>
      <c r="K67">
        <f t="shared" ref="K67:K130" si="12">H67/0.98</f>
        <v>2214.2774907440703</v>
      </c>
      <c r="L67">
        <f t="shared" ref="L67:L130" si="13">I67/0.98</f>
        <v>2996.8815720120647</v>
      </c>
    </row>
    <row r="68" spans="1:12" x14ac:dyDescent="0.25">
      <c r="A68">
        <v>1073.3</v>
      </c>
      <c r="B68">
        <v>995.41099999999994</v>
      </c>
      <c r="C68">
        <v>1358.92</v>
      </c>
      <c r="D68">
        <v>0.43217</v>
      </c>
      <c r="E68">
        <v>0.45873000000000003</v>
      </c>
      <c r="F68">
        <v>0.46271000000000001</v>
      </c>
      <c r="G68">
        <f t="shared" si="8"/>
        <v>2483.5134322141748</v>
      </c>
      <c r="H68">
        <f t="shared" si="9"/>
        <v>2169.9278442656896</v>
      </c>
      <c r="I68">
        <f t="shared" si="10"/>
        <v>2936.8719068098812</v>
      </c>
      <c r="J68">
        <f t="shared" si="11"/>
        <v>2534.1973798103827</v>
      </c>
      <c r="K68">
        <f t="shared" si="12"/>
        <v>2214.2120859853976</v>
      </c>
      <c r="L68">
        <f t="shared" si="13"/>
        <v>2996.8080681733481</v>
      </c>
    </row>
    <row r="69" spans="1:12" x14ac:dyDescent="0.25">
      <c r="A69">
        <v>1072.72</v>
      </c>
      <c r="B69">
        <v>994.55799999999999</v>
      </c>
      <c r="C69">
        <v>1357.76</v>
      </c>
      <c r="D69">
        <v>0.43193999999999999</v>
      </c>
      <c r="E69">
        <v>0.45834999999999998</v>
      </c>
      <c r="F69">
        <v>0.46233000000000002</v>
      </c>
      <c r="G69">
        <f t="shared" si="8"/>
        <v>2483.4930777422792</v>
      </c>
      <c r="H69">
        <f t="shared" si="9"/>
        <v>2169.8658230609799</v>
      </c>
      <c r="I69">
        <f t="shared" si="10"/>
        <v>2936.7767611878958</v>
      </c>
      <c r="J69">
        <f t="shared" si="11"/>
        <v>2534.1766099411011</v>
      </c>
      <c r="K69">
        <f t="shared" si="12"/>
        <v>2214.1487990418163</v>
      </c>
      <c r="L69">
        <f t="shared" si="13"/>
        <v>2996.7109808039754</v>
      </c>
    </row>
    <row r="70" spans="1:12" x14ac:dyDescent="0.25">
      <c r="A70">
        <v>1072.1500000000001</v>
      </c>
      <c r="B70">
        <v>993.70399999999995</v>
      </c>
      <c r="C70">
        <v>1356.6</v>
      </c>
      <c r="D70">
        <v>0.43170999999999998</v>
      </c>
      <c r="E70">
        <v>0.45796999999999999</v>
      </c>
      <c r="F70">
        <v>0.46195000000000003</v>
      </c>
      <c r="G70">
        <f t="shared" si="8"/>
        <v>2483.4958652799337</v>
      </c>
      <c r="H70">
        <f t="shared" si="9"/>
        <v>2169.8015153831038</v>
      </c>
      <c r="I70">
        <f t="shared" si="10"/>
        <v>2936.6814590323625</v>
      </c>
      <c r="J70">
        <f t="shared" si="11"/>
        <v>2534.1794543672795</v>
      </c>
      <c r="K70">
        <f t="shared" si="12"/>
        <v>2214.0831789623508</v>
      </c>
      <c r="L70">
        <f t="shared" si="13"/>
        <v>2996.6137337064924</v>
      </c>
    </row>
    <row r="71" spans="1:12" x14ac:dyDescent="0.25">
      <c r="A71">
        <v>1071.57</v>
      </c>
      <c r="B71">
        <v>992.87300000000005</v>
      </c>
      <c r="C71">
        <v>1355.44</v>
      </c>
      <c r="D71">
        <v>0.43147999999999997</v>
      </c>
      <c r="E71">
        <v>0.45760000000000001</v>
      </c>
      <c r="F71">
        <v>0.46156999999999998</v>
      </c>
      <c r="G71">
        <f t="shared" si="8"/>
        <v>2483.4754797441365</v>
      </c>
      <c r="H71">
        <f t="shared" si="9"/>
        <v>2169.7399475524476</v>
      </c>
      <c r="I71">
        <f t="shared" si="10"/>
        <v>2936.5859999566701</v>
      </c>
      <c r="J71">
        <f t="shared" si="11"/>
        <v>2534.1586528001394</v>
      </c>
      <c r="K71">
        <f t="shared" si="12"/>
        <v>2214.0203546453549</v>
      </c>
      <c r="L71">
        <f t="shared" si="13"/>
        <v>2996.5163264863982</v>
      </c>
    </row>
    <row r="72" spans="1:12" x14ac:dyDescent="0.25">
      <c r="A72">
        <v>1071</v>
      </c>
      <c r="B72">
        <v>992.01900000000001</v>
      </c>
      <c r="C72">
        <v>1354.29</v>
      </c>
      <c r="D72">
        <v>0.43125000000000002</v>
      </c>
      <c r="E72">
        <v>0.45722000000000002</v>
      </c>
      <c r="F72">
        <v>0.46118999999999999</v>
      </c>
      <c r="G72">
        <f t="shared" si="8"/>
        <v>2483.478260869565</v>
      </c>
      <c r="H72">
        <f t="shared" si="9"/>
        <v>2169.6754297712259</v>
      </c>
      <c r="I72">
        <f t="shared" si="10"/>
        <v>2936.5120666102907</v>
      </c>
      <c r="J72">
        <f t="shared" si="11"/>
        <v>2534.1614906832297</v>
      </c>
      <c r="K72">
        <f t="shared" si="12"/>
        <v>2213.9545201747205</v>
      </c>
      <c r="L72">
        <f t="shared" si="13"/>
        <v>2996.4408842962152</v>
      </c>
    </row>
    <row r="73" spans="1:12" x14ac:dyDescent="0.25">
      <c r="A73">
        <v>1070.42</v>
      </c>
      <c r="B73">
        <v>991.16600000000005</v>
      </c>
      <c r="C73">
        <v>1353.16</v>
      </c>
      <c r="D73">
        <v>0.43102000000000001</v>
      </c>
      <c r="E73">
        <v>0.45684000000000002</v>
      </c>
      <c r="F73">
        <v>0.46082000000000001</v>
      </c>
      <c r="G73">
        <f t="shared" si="8"/>
        <v>2483.4578441835647</v>
      </c>
      <c r="H73">
        <f t="shared" si="9"/>
        <v>2169.6129936082657</v>
      </c>
      <c r="I73">
        <f t="shared" si="10"/>
        <v>2936.4176902044182</v>
      </c>
      <c r="J73">
        <f t="shared" si="11"/>
        <v>2534.1406573301683</v>
      </c>
      <c r="K73">
        <f t="shared" si="12"/>
        <v>2213.890809804353</v>
      </c>
      <c r="L73">
        <f t="shared" si="13"/>
        <v>2996.3445818412433</v>
      </c>
    </row>
    <row r="74" spans="1:12" x14ac:dyDescent="0.25">
      <c r="A74">
        <v>1069.8499999999999</v>
      </c>
      <c r="B74">
        <v>990.31299999999999</v>
      </c>
      <c r="C74">
        <v>1352</v>
      </c>
      <c r="D74">
        <v>0.43079000000000001</v>
      </c>
      <c r="E74">
        <v>0.45645999999999998</v>
      </c>
      <c r="F74">
        <v>0.46044000000000002</v>
      </c>
      <c r="G74">
        <f t="shared" si="8"/>
        <v>2483.4606188630187</v>
      </c>
      <c r="H74">
        <f t="shared" si="9"/>
        <v>2169.5504534899005</v>
      </c>
      <c r="I74">
        <f t="shared" si="10"/>
        <v>2936.3217791677525</v>
      </c>
      <c r="J74">
        <f t="shared" si="11"/>
        <v>2534.1434886357333</v>
      </c>
      <c r="K74">
        <f t="shared" si="12"/>
        <v>2213.8269933570414</v>
      </c>
      <c r="L74">
        <f t="shared" si="13"/>
        <v>2996.2467134364824</v>
      </c>
    </row>
    <row r="75" spans="1:12" x14ac:dyDescent="0.25">
      <c r="A75">
        <v>1069.27</v>
      </c>
      <c r="B75">
        <v>989.48199999999997</v>
      </c>
      <c r="C75">
        <v>1350.84</v>
      </c>
      <c r="D75">
        <v>0.43056</v>
      </c>
      <c r="E75">
        <v>0.45609</v>
      </c>
      <c r="F75">
        <v>0.46006000000000002</v>
      </c>
      <c r="G75">
        <f t="shared" si="8"/>
        <v>2483.4401709401709</v>
      </c>
      <c r="H75">
        <f t="shared" si="9"/>
        <v>2169.4884781512419</v>
      </c>
      <c r="I75">
        <f t="shared" si="10"/>
        <v>2936.2257096900403</v>
      </c>
      <c r="J75">
        <f t="shared" si="11"/>
        <v>2534.1226234083379</v>
      </c>
      <c r="K75">
        <f t="shared" si="12"/>
        <v>2213.7637532155532</v>
      </c>
      <c r="L75">
        <f t="shared" si="13"/>
        <v>2996.1486833571839</v>
      </c>
    </row>
    <row r="76" spans="1:12" x14ac:dyDescent="0.25">
      <c r="A76">
        <v>1068.7</v>
      </c>
      <c r="B76">
        <v>988.62900000000002</v>
      </c>
      <c r="C76">
        <v>1349.72</v>
      </c>
      <c r="D76">
        <v>0.43032999999999999</v>
      </c>
      <c r="E76">
        <v>0.45571</v>
      </c>
      <c r="F76">
        <v>0.45968999999999999</v>
      </c>
      <c r="G76">
        <f t="shared" si="8"/>
        <v>2483.4429391397302</v>
      </c>
      <c r="H76">
        <f t="shared" si="9"/>
        <v>2169.4257312764698</v>
      </c>
      <c r="I76">
        <f t="shared" si="10"/>
        <v>2936.1526245948357</v>
      </c>
      <c r="J76">
        <f t="shared" si="11"/>
        <v>2534.1254481017654</v>
      </c>
      <c r="K76">
        <f t="shared" si="12"/>
        <v>2213.6997257923163</v>
      </c>
      <c r="L76">
        <f t="shared" si="13"/>
        <v>2996.0741067294243</v>
      </c>
    </row>
    <row r="77" spans="1:12" x14ac:dyDescent="0.25">
      <c r="A77">
        <v>1068.1199999999999</v>
      </c>
      <c r="B77">
        <v>987.798</v>
      </c>
      <c r="C77">
        <v>1348.56</v>
      </c>
      <c r="D77">
        <v>0.43009999999999998</v>
      </c>
      <c r="E77">
        <v>0.45534000000000002</v>
      </c>
      <c r="F77">
        <v>0.45931</v>
      </c>
      <c r="G77">
        <f t="shared" si="8"/>
        <v>2483.4224598930482</v>
      </c>
      <c r="H77">
        <f t="shared" si="9"/>
        <v>2169.3635525102122</v>
      </c>
      <c r="I77">
        <f t="shared" si="10"/>
        <v>2936.0562583004939</v>
      </c>
      <c r="J77">
        <f t="shared" si="11"/>
        <v>2534.1045509112737</v>
      </c>
      <c r="K77">
        <f t="shared" si="12"/>
        <v>2213.6362780716454</v>
      </c>
      <c r="L77">
        <f t="shared" si="13"/>
        <v>2995.9757737760142</v>
      </c>
    </row>
    <row r="78" spans="1:12" x14ac:dyDescent="0.25">
      <c r="A78">
        <v>1067.55</v>
      </c>
      <c r="B78">
        <v>986.96799999999996</v>
      </c>
      <c r="C78">
        <v>1347.43</v>
      </c>
      <c r="D78">
        <v>0.42986999999999997</v>
      </c>
      <c r="E78">
        <v>0.45496999999999999</v>
      </c>
      <c r="F78">
        <v>0.45894000000000001</v>
      </c>
      <c r="G78">
        <f t="shared" si="8"/>
        <v>2483.4252215786169</v>
      </c>
      <c r="H78">
        <f t="shared" si="9"/>
        <v>2169.3034705584982</v>
      </c>
      <c r="I78">
        <f t="shared" si="10"/>
        <v>2935.9611278162724</v>
      </c>
      <c r="J78">
        <f t="shared" si="11"/>
        <v>2534.1073689577725</v>
      </c>
      <c r="K78">
        <f t="shared" si="12"/>
        <v>2213.5749699576513</v>
      </c>
      <c r="L78">
        <f t="shared" si="13"/>
        <v>2995.8787018533394</v>
      </c>
    </row>
    <row r="79" spans="1:12" x14ac:dyDescent="0.25">
      <c r="A79">
        <v>1066.97</v>
      </c>
      <c r="B79">
        <v>986.13699999999994</v>
      </c>
      <c r="C79">
        <v>1346.31</v>
      </c>
      <c r="D79">
        <v>0.42964000000000002</v>
      </c>
      <c r="E79">
        <v>0.4546</v>
      </c>
      <c r="F79">
        <v>0.45856999999999998</v>
      </c>
      <c r="G79">
        <f t="shared" si="8"/>
        <v>2483.4047109207709</v>
      </c>
      <c r="H79">
        <f t="shared" si="9"/>
        <v>2169.2410910690714</v>
      </c>
      <c r="I79">
        <f t="shared" si="10"/>
        <v>2935.8876507403452</v>
      </c>
      <c r="J79">
        <f t="shared" si="11"/>
        <v>2534.0864397150722</v>
      </c>
      <c r="K79">
        <f t="shared" si="12"/>
        <v>2213.5113174174198</v>
      </c>
      <c r="L79">
        <f t="shared" si="13"/>
        <v>2995.8037252452505</v>
      </c>
    </row>
    <row r="80" spans="1:12" x14ac:dyDescent="0.25">
      <c r="A80">
        <v>1066.3900000000001</v>
      </c>
      <c r="B80">
        <v>985.30700000000002</v>
      </c>
      <c r="C80">
        <v>1345.18</v>
      </c>
      <c r="D80">
        <v>0.42941000000000001</v>
      </c>
      <c r="E80">
        <v>0.45423000000000002</v>
      </c>
      <c r="F80">
        <v>0.4582</v>
      </c>
      <c r="G80">
        <f t="shared" si="8"/>
        <v>2483.3841782911436</v>
      </c>
      <c r="H80">
        <f t="shared" si="9"/>
        <v>2169.1808114831692</v>
      </c>
      <c r="I80">
        <f t="shared" si="10"/>
        <v>2935.7922304670451</v>
      </c>
      <c r="J80">
        <f t="shared" si="11"/>
        <v>2534.0654880521874</v>
      </c>
      <c r="K80">
        <f t="shared" si="12"/>
        <v>2213.4498076358868</v>
      </c>
      <c r="L80">
        <f t="shared" si="13"/>
        <v>2995.7063576194337</v>
      </c>
    </row>
    <row r="81" spans="1:12" x14ac:dyDescent="0.25">
      <c r="A81">
        <v>1065.82</v>
      </c>
      <c r="B81">
        <v>984.49900000000002</v>
      </c>
      <c r="C81">
        <v>1344.05</v>
      </c>
      <c r="D81">
        <v>0.42918000000000001</v>
      </c>
      <c r="E81">
        <v>0.45387</v>
      </c>
      <c r="F81">
        <v>0.45783000000000001</v>
      </c>
      <c r="G81">
        <f t="shared" si="8"/>
        <v>2483.3869239013929</v>
      </c>
      <c r="H81">
        <f t="shared" si="9"/>
        <v>2169.1211139753673</v>
      </c>
      <c r="I81">
        <f t="shared" si="10"/>
        <v>2935.6966559640041</v>
      </c>
      <c r="J81">
        <f t="shared" si="11"/>
        <v>2534.068289695299</v>
      </c>
      <c r="K81">
        <f t="shared" si="12"/>
        <v>2213.3888918115995</v>
      </c>
      <c r="L81">
        <f t="shared" si="13"/>
        <v>2995.6088326163308</v>
      </c>
    </row>
    <row r="82" spans="1:12" x14ac:dyDescent="0.25">
      <c r="A82">
        <v>1065.24</v>
      </c>
      <c r="B82">
        <v>983.66899999999998</v>
      </c>
      <c r="C82">
        <v>1342.93</v>
      </c>
      <c r="D82">
        <v>0.42895</v>
      </c>
      <c r="E82">
        <v>0.45350000000000001</v>
      </c>
      <c r="F82">
        <v>0.45745999999999998</v>
      </c>
      <c r="G82">
        <f t="shared" si="8"/>
        <v>2483.3663597155846</v>
      </c>
      <c r="H82">
        <f t="shared" si="9"/>
        <v>2169.0606394707829</v>
      </c>
      <c r="I82">
        <f t="shared" si="10"/>
        <v>2935.6227866917329</v>
      </c>
      <c r="J82">
        <f t="shared" si="11"/>
        <v>2534.0473058322291</v>
      </c>
      <c r="K82">
        <f t="shared" si="12"/>
        <v>2213.3271831334519</v>
      </c>
      <c r="L82">
        <f t="shared" si="13"/>
        <v>2995.5334558078907</v>
      </c>
    </row>
    <row r="83" spans="1:12" x14ac:dyDescent="0.25">
      <c r="A83">
        <v>1064.67</v>
      </c>
      <c r="B83">
        <v>982.86099999999999</v>
      </c>
      <c r="C83">
        <v>1341.8</v>
      </c>
      <c r="D83">
        <v>0.42871999999999999</v>
      </c>
      <c r="E83">
        <v>0.45313999999999999</v>
      </c>
      <c r="F83">
        <v>0.45709</v>
      </c>
      <c r="G83">
        <f t="shared" si="8"/>
        <v>2483.3690987124464</v>
      </c>
      <c r="H83">
        <f t="shared" si="9"/>
        <v>2169.0007503199895</v>
      </c>
      <c r="I83">
        <f t="shared" si="10"/>
        <v>2935.5269203001594</v>
      </c>
      <c r="J83">
        <f t="shared" si="11"/>
        <v>2534.0501007269863</v>
      </c>
      <c r="K83">
        <f t="shared" si="12"/>
        <v>2213.2660717550912</v>
      </c>
      <c r="L83">
        <f t="shared" si="13"/>
        <v>2995.4356329593465</v>
      </c>
    </row>
    <row r="84" spans="1:12" x14ac:dyDescent="0.25">
      <c r="A84">
        <v>1064.1199999999999</v>
      </c>
      <c r="B84">
        <v>982.05399999999997</v>
      </c>
      <c r="C84">
        <v>1340.7</v>
      </c>
      <c r="D84">
        <v>0.42849999999999999</v>
      </c>
      <c r="E84">
        <v>0.45278000000000002</v>
      </c>
      <c r="F84">
        <v>0.45673000000000002</v>
      </c>
      <c r="G84">
        <f t="shared" si="8"/>
        <v>2483.3605600933488</v>
      </c>
      <c r="H84">
        <f t="shared" si="9"/>
        <v>2168.9429745130083</v>
      </c>
      <c r="I84">
        <f t="shared" si="10"/>
        <v>2935.4323123070521</v>
      </c>
      <c r="J84">
        <f t="shared" si="11"/>
        <v>2534.0413878503559</v>
      </c>
      <c r="K84">
        <f t="shared" si="12"/>
        <v>2213.2071168500083</v>
      </c>
      <c r="L84">
        <f t="shared" si="13"/>
        <v>2995.3390941908697</v>
      </c>
    </row>
    <row r="85" spans="1:12" x14ac:dyDescent="0.25">
      <c r="A85">
        <v>1063.54</v>
      </c>
      <c r="B85">
        <v>981.26900000000001</v>
      </c>
      <c r="C85">
        <v>1339.61</v>
      </c>
      <c r="D85">
        <v>0.42826999999999998</v>
      </c>
      <c r="E85">
        <v>0.45243</v>
      </c>
      <c r="F85">
        <v>0.45637</v>
      </c>
      <c r="G85">
        <f t="shared" si="8"/>
        <v>2483.3399490975321</v>
      </c>
      <c r="H85">
        <f t="shared" si="9"/>
        <v>2168.8857944875449</v>
      </c>
      <c r="I85">
        <f t="shared" si="10"/>
        <v>2935.3594670990642</v>
      </c>
      <c r="J85">
        <f t="shared" si="11"/>
        <v>2534.0203562219717</v>
      </c>
      <c r="K85">
        <f t="shared" si="12"/>
        <v>2213.1487698852497</v>
      </c>
      <c r="L85">
        <f t="shared" si="13"/>
        <v>2995.2647623459839</v>
      </c>
    </row>
    <row r="86" spans="1:12" x14ac:dyDescent="0.25">
      <c r="A86">
        <v>1062.96</v>
      </c>
      <c r="B86">
        <v>980.46199999999999</v>
      </c>
      <c r="C86">
        <v>1338.51</v>
      </c>
      <c r="D86">
        <v>0.42803999999999998</v>
      </c>
      <c r="E86">
        <v>0.45207000000000003</v>
      </c>
      <c r="F86">
        <v>0.45601000000000003</v>
      </c>
      <c r="G86">
        <f t="shared" si="8"/>
        <v>2483.3193159517805</v>
      </c>
      <c r="H86">
        <f t="shared" si="9"/>
        <v>2168.827836397018</v>
      </c>
      <c r="I86">
        <f t="shared" si="10"/>
        <v>2935.2645775311944</v>
      </c>
      <c r="J86">
        <f t="shared" si="11"/>
        <v>2533.9993019916128</v>
      </c>
      <c r="K86">
        <f t="shared" si="12"/>
        <v>2213.0896289765492</v>
      </c>
      <c r="L86">
        <f t="shared" si="13"/>
        <v>2995.1679362563209</v>
      </c>
    </row>
    <row r="87" spans="1:12" x14ac:dyDescent="0.25">
      <c r="A87">
        <v>1062.4100000000001</v>
      </c>
      <c r="B87">
        <v>979.67700000000002</v>
      </c>
      <c r="C87">
        <v>1337.44</v>
      </c>
      <c r="D87">
        <v>0.42781999999999998</v>
      </c>
      <c r="E87">
        <v>0.45172000000000001</v>
      </c>
      <c r="F87">
        <v>0.45566000000000001</v>
      </c>
      <c r="G87">
        <f t="shared" si="8"/>
        <v>2483.3107381609093</v>
      </c>
      <c r="H87">
        <f t="shared" si="9"/>
        <v>2168.7704772868146</v>
      </c>
      <c r="I87">
        <f t="shared" si="10"/>
        <v>2935.1709608041083</v>
      </c>
      <c r="J87">
        <f t="shared" si="11"/>
        <v>2533.9905491437848</v>
      </c>
      <c r="K87">
        <f t="shared" si="12"/>
        <v>2213.0310992722598</v>
      </c>
      <c r="L87">
        <f t="shared" si="13"/>
        <v>2995.072408983784</v>
      </c>
    </row>
    <row r="88" spans="1:12" x14ac:dyDescent="0.25">
      <c r="A88">
        <v>1061.8399999999999</v>
      </c>
      <c r="B88">
        <v>978.91499999999996</v>
      </c>
      <c r="C88">
        <v>1336.38</v>
      </c>
      <c r="D88">
        <v>0.42759000000000003</v>
      </c>
      <c r="E88">
        <v>0.45138</v>
      </c>
      <c r="F88">
        <v>0.45530999999999999</v>
      </c>
      <c r="G88">
        <f t="shared" si="8"/>
        <v>2483.3134544774198</v>
      </c>
      <c r="H88">
        <f t="shared" si="9"/>
        <v>2168.7159377907747</v>
      </c>
      <c r="I88">
        <f t="shared" si="10"/>
        <v>2935.0991632074852</v>
      </c>
      <c r="J88">
        <f t="shared" si="11"/>
        <v>2533.9933208953262</v>
      </c>
      <c r="K88">
        <f t="shared" si="12"/>
        <v>2212.9754467252801</v>
      </c>
      <c r="L88">
        <f t="shared" si="13"/>
        <v>2994.999146130087</v>
      </c>
    </row>
    <row r="89" spans="1:12" x14ac:dyDescent="0.25">
      <c r="A89">
        <v>1061.26</v>
      </c>
      <c r="B89">
        <v>978.13099999999997</v>
      </c>
      <c r="C89">
        <v>1335.31</v>
      </c>
      <c r="D89">
        <v>0.42736000000000002</v>
      </c>
      <c r="E89">
        <v>0.45102999999999999</v>
      </c>
      <c r="F89">
        <v>0.45495999999999998</v>
      </c>
      <c r="G89">
        <f t="shared" si="8"/>
        <v>2483.2927742418569</v>
      </c>
      <c r="H89">
        <f t="shared" si="9"/>
        <v>2168.6606212447064</v>
      </c>
      <c r="I89">
        <f t="shared" si="10"/>
        <v>2935.0052751890275</v>
      </c>
      <c r="J89">
        <f t="shared" si="11"/>
        <v>2533.9722186141398</v>
      </c>
      <c r="K89">
        <f t="shared" si="12"/>
        <v>2212.9190012701088</v>
      </c>
      <c r="L89">
        <f t="shared" si="13"/>
        <v>2994.90334202962</v>
      </c>
    </row>
    <row r="90" spans="1:12" x14ac:dyDescent="0.25">
      <c r="A90">
        <v>1060.71</v>
      </c>
      <c r="B90">
        <v>977.36800000000005</v>
      </c>
      <c r="C90">
        <v>1334.25</v>
      </c>
      <c r="D90">
        <v>0.42714000000000002</v>
      </c>
      <c r="E90">
        <v>0.45068999999999998</v>
      </c>
      <c r="F90">
        <v>0.45461000000000001</v>
      </c>
      <c r="G90">
        <f t="shared" si="8"/>
        <v>2483.2841691248773</v>
      </c>
      <c r="H90">
        <f t="shared" si="9"/>
        <v>2168.6036965541725</v>
      </c>
      <c r="I90">
        <f t="shared" si="10"/>
        <v>2934.933239479994</v>
      </c>
      <c r="J90">
        <f t="shared" si="11"/>
        <v>2533.9634378825281</v>
      </c>
      <c r="K90">
        <f t="shared" si="12"/>
        <v>2212.8609148511964</v>
      </c>
      <c r="L90">
        <f t="shared" si="13"/>
        <v>2994.8298362040755</v>
      </c>
    </row>
    <row r="91" spans="1:12" x14ac:dyDescent="0.25">
      <c r="A91">
        <v>1060.1300000000001</v>
      </c>
      <c r="B91">
        <v>976.60699999999997</v>
      </c>
      <c r="C91">
        <v>1333.21</v>
      </c>
      <c r="D91">
        <v>0.42691000000000001</v>
      </c>
      <c r="E91">
        <v>0.45034999999999997</v>
      </c>
      <c r="F91">
        <v>0.45427000000000001</v>
      </c>
      <c r="G91">
        <f t="shared" si="8"/>
        <v>2483.2634513129233</v>
      </c>
      <c r="H91">
        <f t="shared" si="9"/>
        <v>2168.5511269012991</v>
      </c>
      <c r="I91">
        <f t="shared" si="10"/>
        <v>2934.840513351091</v>
      </c>
      <c r="J91">
        <f t="shared" si="11"/>
        <v>2533.9422972580851</v>
      </c>
      <c r="K91">
        <f t="shared" si="12"/>
        <v>2212.8072723482646</v>
      </c>
      <c r="L91">
        <f t="shared" si="13"/>
        <v>2994.7352177051948</v>
      </c>
    </row>
    <row r="92" spans="1:12" x14ac:dyDescent="0.25">
      <c r="A92">
        <v>1059.58</v>
      </c>
      <c r="B92">
        <v>975.86800000000005</v>
      </c>
      <c r="C92">
        <v>1332.17</v>
      </c>
      <c r="D92">
        <v>0.42669000000000001</v>
      </c>
      <c r="E92">
        <v>0.45001999999999998</v>
      </c>
      <c r="F92">
        <v>0.45393</v>
      </c>
      <c r="G92">
        <f t="shared" si="8"/>
        <v>2483.2548220019216</v>
      </c>
      <c r="H92">
        <f t="shared" si="9"/>
        <v>2168.4991778143194</v>
      </c>
      <c r="I92">
        <f t="shared" si="10"/>
        <v>2934.7476483158198</v>
      </c>
      <c r="J92">
        <f t="shared" si="11"/>
        <v>2533.9334918386958</v>
      </c>
      <c r="K92">
        <f t="shared" si="12"/>
        <v>2212.7542630758362</v>
      </c>
      <c r="L92">
        <f t="shared" si="13"/>
        <v>2994.6404574651224</v>
      </c>
    </row>
    <row r="93" spans="1:12" x14ac:dyDescent="0.25">
      <c r="A93">
        <v>1059.03</v>
      </c>
      <c r="B93">
        <v>975.12800000000004</v>
      </c>
      <c r="C93">
        <v>1331.14</v>
      </c>
      <c r="D93">
        <v>0.42647000000000002</v>
      </c>
      <c r="E93">
        <v>0.44968999999999998</v>
      </c>
      <c r="F93">
        <v>0.45358999999999999</v>
      </c>
      <c r="G93">
        <f t="shared" si="8"/>
        <v>2483.2461837878395</v>
      </c>
      <c r="H93">
        <f t="shared" si="9"/>
        <v>2168.4449287286798</v>
      </c>
      <c r="I93">
        <f t="shared" si="10"/>
        <v>2934.6766904032279</v>
      </c>
      <c r="J93">
        <f t="shared" si="11"/>
        <v>2533.9246773345303</v>
      </c>
      <c r="K93">
        <f t="shared" si="12"/>
        <v>2212.698906866</v>
      </c>
      <c r="L93">
        <f t="shared" si="13"/>
        <v>2994.5680514318651</v>
      </c>
    </row>
    <row r="94" spans="1:12" x14ac:dyDescent="0.25">
      <c r="A94">
        <v>1058.45</v>
      </c>
      <c r="B94">
        <v>974.39</v>
      </c>
      <c r="C94">
        <v>1330.13</v>
      </c>
      <c r="D94">
        <v>0.42624000000000001</v>
      </c>
      <c r="E94">
        <v>0.44935999999999998</v>
      </c>
      <c r="F94">
        <v>0.45326</v>
      </c>
      <c r="G94">
        <f t="shared" si="8"/>
        <v>2483.2254129129128</v>
      </c>
      <c r="H94">
        <f t="shared" si="9"/>
        <v>2168.3950507388286</v>
      </c>
      <c r="I94">
        <f t="shared" si="10"/>
        <v>2934.5850063980943</v>
      </c>
      <c r="J94">
        <f t="shared" si="11"/>
        <v>2533.903482564197</v>
      </c>
      <c r="K94">
        <f t="shared" si="12"/>
        <v>2212.6480109579884</v>
      </c>
      <c r="L94">
        <f t="shared" si="13"/>
        <v>2994.4744963245862</v>
      </c>
    </row>
    <row r="95" spans="1:12" x14ac:dyDescent="0.25">
      <c r="A95">
        <v>1057.9000000000001</v>
      </c>
      <c r="B95">
        <v>973.673</v>
      </c>
      <c r="C95">
        <v>1329.13</v>
      </c>
      <c r="D95">
        <v>0.42602000000000001</v>
      </c>
      <c r="E95">
        <v>0.44903999999999999</v>
      </c>
      <c r="F95">
        <v>0.45293</v>
      </c>
      <c r="G95">
        <f t="shared" si="8"/>
        <v>2483.2167503873061</v>
      </c>
      <c r="H95">
        <f t="shared" si="9"/>
        <v>2168.3435774095851</v>
      </c>
      <c r="I95">
        <f t="shared" si="10"/>
        <v>2934.5152672598419</v>
      </c>
      <c r="J95">
        <f t="shared" si="11"/>
        <v>2533.894643252353</v>
      </c>
      <c r="K95">
        <f t="shared" si="12"/>
        <v>2212.5954871526378</v>
      </c>
      <c r="L95">
        <f t="shared" si="13"/>
        <v>2994.4033339386142</v>
      </c>
    </row>
    <row r="96" spans="1:12" x14ac:dyDescent="0.25">
      <c r="A96">
        <v>1057.3499999999999</v>
      </c>
      <c r="B96">
        <v>972.95699999999999</v>
      </c>
      <c r="C96">
        <v>1328.15</v>
      </c>
      <c r="D96">
        <v>0.42580000000000001</v>
      </c>
      <c r="E96">
        <v>0.44872000000000001</v>
      </c>
      <c r="F96">
        <v>0.45261000000000001</v>
      </c>
      <c r="G96">
        <f t="shared" si="8"/>
        <v>2483.2080789102861</v>
      </c>
      <c r="H96">
        <f t="shared" si="9"/>
        <v>2168.2942592262434</v>
      </c>
      <c r="I96">
        <f t="shared" si="10"/>
        <v>2934.4247807162901</v>
      </c>
      <c r="J96">
        <f t="shared" si="11"/>
        <v>2533.8857948064142</v>
      </c>
      <c r="K96">
        <f t="shared" si="12"/>
        <v>2212.5451624757588</v>
      </c>
      <c r="L96">
        <f t="shared" si="13"/>
        <v>2994.3110007309083</v>
      </c>
    </row>
    <row r="97" spans="1:12" x14ac:dyDescent="0.25">
      <c r="A97">
        <v>1056.79</v>
      </c>
      <c r="B97">
        <v>972.26300000000003</v>
      </c>
      <c r="C97">
        <v>1327.18</v>
      </c>
      <c r="D97">
        <v>0.42558000000000001</v>
      </c>
      <c r="E97">
        <v>0.44840999999999998</v>
      </c>
      <c r="F97">
        <v>0.45229000000000003</v>
      </c>
      <c r="G97">
        <f t="shared" si="8"/>
        <v>2483.1759011231729</v>
      </c>
      <c r="H97">
        <f t="shared" si="9"/>
        <v>2168.2455788229522</v>
      </c>
      <c r="I97">
        <f t="shared" si="10"/>
        <v>2934.3562758407215</v>
      </c>
      <c r="J97">
        <f t="shared" si="11"/>
        <v>2533.8529603297684</v>
      </c>
      <c r="K97">
        <f t="shared" si="12"/>
        <v>2212.4954885948491</v>
      </c>
      <c r="L97">
        <f t="shared" si="13"/>
        <v>2994.2410977966547</v>
      </c>
    </row>
    <row r="98" spans="1:12" x14ac:dyDescent="0.25">
      <c r="A98">
        <v>1056.24</v>
      </c>
      <c r="B98">
        <v>971.57</v>
      </c>
      <c r="C98">
        <v>1326.23</v>
      </c>
      <c r="D98">
        <v>0.42536000000000002</v>
      </c>
      <c r="E98">
        <v>0.4481</v>
      </c>
      <c r="F98">
        <v>0.45197999999999999</v>
      </c>
      <c r="G98">
        <f t="shared" si="8"/>
        <v>2483.1671995486176</v>
      </c>
      <c r="H98">
        <f t="shared" si="9"/>
        <v>2168.1990627092168</v>
      </c>
      <c r="I98">
        <f t="shared" si="10"/>
        <v>2934.2670029647329</v>
      </c>
      <c r="J98">
        <f t="shared" si="11"/>
        <v>2533.8440811720588</v>
      </c>
      <c r="K98">
        <f t="shared" si="12"/>
        <v>2212.4480231726702</v>
      </c>
      <c r="L98">
        <f t="shared" si="13"/>
        <v>2994.1500030252378</v>
      </c>
    </row>
    <row r="99" spans="1:12" x14ac:dyDescent="0.25">
      <c r="A99">
        <v>1055.71</v>
      </c>
      <c r="B99">
        <v>970.87699999999995</v>
      </c>
      <c r="C99">
        <v>1325.29</v>
      </c>
      <c r="D99">
        <v>0.42514999999999997</v>
      </c>
      <c r="E99">
        <v>0.44779000000000002</v>
      </c>
      <c r="F99">
        <v>0.45167000000000002</v>
      </c>
      <c r="G99">
        <f t="shared" si="8"/>
        <v>2483.1471245442785</v>
      </c>
      <c r="H99">
        <f t="shared" si="9"/>
        <v>2168.1524821903122</v>
      </c>
      <c r="I99">
        <f t="shared" si="10"/>
        <v>2934.1997476033384</v>
      </c>
      <c r="J99">
        <f t="shared" si="11"/>
        <v>2533.8235964737537</v>
      </c>
      <c r="K99">
        <f t="shared" si="12"/>
        <v>2212.4004920309308</v>
      </c>
      <c r="L99">
        <f t="shared" si="13"/>
        <v>2994.0813751054475</v>
      </c>
    </row>
    <row r="100" spans="1:12" x14ac:dyDescent="0.25">
      <c r="A100">
        <v>1055.1600000000001</v>
      </c>
      <c r="B100">
        <v>970.20600000000002</v>
      </c>
      <c r="C100">
        <v>1324.35</v>
      </c>
      <c r="D100">
        <v>0.42492999999999997</v>
      </c>
      <c r="E100">
        <v>0.44749</v>
      </c>
      <c r="F100">
        <v>0.45135999999999998</v>
      </c>
      <c r="G100">
        <f t="shared" si="8"/>
        <v>2483.1383992657616</v>
      </c>
      <c r="H100">
        <f t="shared" si="9"/>
        <v>2168.1065498670364</v>
      </c>
      <c r="I100">
        <f t="shared" si="10"/>
        <v>2934.1323998582061</v>
      </c>
      <c r="J100">
        <f t="shared" si="11"/>
        <v>2533.8146931283281</v>
      </c>
      <c r="K100">
        <f t="shared" si="12"/>
        <v>2212.3536223133024</v>
      </c>
      <c r="L100">
        <f t="shared" si="13"/>
        <v>2994.0126529165368</v>
      </c>
    </row>
    <row r="101" spans="1:12" x14ac:dyDescent="0.25">
      <c r="A101">
        <v>1054.6099999999999</v>
      </c>
      <c r="B101">
        <v>969.53499999999997</v>
      </c>
      <c r="C101">
        <v>1323.43</v>
      </c>
      <c r="D101">
        <v>0.42470999999999998</v>
      </c>
      <c r="E101">
        <v>0.44718999999999998</v>
      </c>
      <c r="F101">
        <v>0.45106000000000002</v>
      </c>
      <c r="G101">
        <f t="shared" si="8"/>
        <v>2483.1296649478468</v>
      </c>
      <c r="H101">
        <f t="shared" si="9"/>
        <v>2168.0605559158298</v>
      </c>
      <c r="I101">
        <f t="shared" si="10"/>
        <v>2934.0442513191151</v>
      </c>
      <c r="J101">
        <f t="shared" si="11"/>
        <v>2533.8057805590274</v>
      </c>
      <c r="K101">
        <f t="shared" si="12"/>
        <v>2212.3066897100302</v>
      </c>
      <c r="L101">
        <f t="shared" si="13"/>
        <v>2993.9227054276685</v>
      </c>
    </row>
    <row r="102" spans="1:12" x14ac:dyDescent="0.25">
      <c r="A102">
        <v>1054.08</v>
      </c>
      <c r="B102">
        <v>968.88699999999994</v>
      </c>
      <c r="C102">
        <v>1322.55</v>
      </c>
      <c r="D102">
        <v>0.42449999999999999</v>
      </c>
      <c r="E102">
        <v>0.44690000000000002</v>
      </c>
      <c r="F102">
        <v>0.45077</v>
      </c>
      <c r="G102">
        <f t="shared" si="8"/>
        <v>2483.1095406360423</v>
      </c>
      <c r="H102">
        <f t="shared" si="9"/>
        <v>2168.0174535690307</v>
      </c>
      <c r="I102">
        <f t="shared" si="10"/>
        <v>2933.9796348470395</v>
      </c>
      <c r="J102">
        <f t="shared" si="11"/>
        <v>2533.785245546982</v>
      </c>
      <c r="K102">
        <f t="shared" si="12"/>
        <v>2212.2627077235006</v>
      </c>
      <c r="L102">
        <f t="shared" si="13"/>
        <v>2993.8567702520813</v>
      </c>
    </row>
    <row r="103" spans="1:12" x14ac:dyDescent="0.25">
      <c r="A103">
        <v>1053.52</v>
      </c>
      <c r="B103">
        <v>968.26199999999994</v>
      </c>
      <c r="C103">
        <v>1321.66</v>
      </c>
      <c r="D103">
        <v>0.42427999999999999</v>
      </c>
      <c r="E103">
        <v>0.44662000000000002</v>
      </c>
      <c r="F103">
        <v>0.45047999999999999</v>
      </c>
      <c r="G103">
        <f t="shared" si="8"/>
        <v>2483.0772131611202</v>
      </c>
      <c r="H103">
        <f t="shared" si="9"/>
        <v>2167.9772513546191</v>
      </c>
      <c r="I103">
        <f t="shared" si="10"/>
        <v>2933.8927366364769</v>
      </c>
      <c r="J103">
        <f t="shared" si="11"/>
        <v>2533.7522583276736</v>
      </c>
      <c r="K103">
        <f t="shared" si="12"/>
        <v>2212.2216850557338</v>
      </c>
      <c r="L103">
        <f t="shared" si="13"/>
        <v>2993.7680986086498</v>
      </c>
    </row>
    <row r="104" spans="1:12" x14ac:dyDescent="0.25">
      <c r="A104">
        <v>1053</v>
      </c>
      <c r="B104">
        <v>967.63699999999994</v>
      </c>
      <c r="C104">
        <v>1320.78</v>
      </c>
      <c r="D104">
        <v>0.42407</v>
      </c>
      <c r="E104">
        <v>0.44634000000000001</v>
      </c>
      <c r="F104">
        <v>0.45018999999999998</v>
      </c>
      <c r="G104">
        <f t="shared" si="8"/>
        <v>2483.0806234819725</v>
      </c>
      <c r="H104">
        <f t="shared" si="9"/>
        <v>2167.9369987005421</v>
      </c>
      <c r="I104">
        <f t="shared" si="10"/>
        <v>2933.8279393145117</v>
      </c>
      <c r="J104">
        <f t="shared" si="11"/>
        <v>2533.7557382469108</v>
      </c>
      <c r="K104">
        <f t="shared" si="12"/>
        <v>2212.1806109189206</v>
      </c>
      <c r="L104">
        <f t="shared" si="13"/>
        <v>2993.701978892359</v>
      </c>
    </row>
    <row r="105" spans="1:12" x14ac:dyDescent="0.25">
      <c r="A105">
        <v>1052.47</v>
      </c>
      <c r="B105">
        <v>967.01099999999997</v>
      </c>
      <c r="C105">
        <v>1319.93</v>
      </c>
      <c r="D105">
        <v>0.42386000000000001</v>
      </c>
      <c r="E105">
        <v>0.44606000000000001</v>
      </c>
      <c r="F105">
        <v>0.44990999999999998</v>
      </c>
      <c r="G105">
        <f t="shared" si="8"/>
        <v>2483.060444486387</v>
      </c>
      <c r="H105">
        <f t="shared" si="9"/>
        <v>2167.8944536609424</v>
      </c>
      <c r="I105">
        <f t="shared" si="10"/>
        <v>2933.7645306839149</v>
      </c>
      <c r="J105">
        <f t="shared" si="11"/>
        <v>2533.7351474350889</v>
      </c>
      <c r="K105">
        <f t="shared" si="12"/>
        <v>2212.1371976132068</v>
      </c>
      <c r="L105">
        <f t="shared" si="13"/>
        <v>2993.6372762080764</v>
      </c>
    </row>
    <row r="106" spans="1:12" x14ac:dyDescent="0.25">
      <c r="A106">
        <v>1051.94</v>
      </c>
      <c r="B106">
        <v>966.40899999999999</v>
      </c>
      <c r="C106">
        <v>1319.1</v>
      </c>
      <c r="D106">
        <v>0.42365000000000003</v>
      </c>
      <c r="E106">
        <v>0.44579000000000002</v>
      </c>
      <c r="F106">
        <v>0.44963999999999998</v>
      </c>
      <c r="G106">
        <f t="shared" si="8"/>
        <v>2483.0402454856603</v>
      </c>
      <c r="H106">
        <f t="shared" si="9"/>
        <v>2167.857062742547</v>
      </c>
      <c r="I106">
        <f t="shared" si="10"/>
        <v>2933.6802775553774</v>
      </c>
      <c r="J106">
        <f t="shared" si="11"/>
        <v>2533.7145362098577</v>
      </c>
      <c r="K106">
        <f t="shared" si="12"/>
        <v>2212.099043614844</v>
      </c>
      <c r="L106">
        <f t="shared" si="13"/>
        <v>2993.5513036279362</v>
      </c>
    </row>
    <row r="107" spans="1:12" x14ac:dyDescent="0.25">
      <c r="A107">
        <v>1051.4100000000001</v>
      </c>
      <c r="B107">
        <v>965.80700000000002</v>
      </c>
      <c r="C107">
        <v>1318.28</v>
      </c>
      <c r="D107">
        <v>0.42343999999999998</v>
      </c>
      <c r="E107">
        <v>0.44552000000000003</v>
      </c>
      <c r="F107">
        <v>0.44936999999999999</v>
      </c>
      <c r="G107">
        <f t="shared" si="8"/>
        <v>2483.0200264500286</v>
      </c>
      <c r="H107">
        <f t="shared" si="9"/>
        <v>2167.8196265038605</v>
      </c>
      <c r="I107">
        <f t="shared" si="10"/>
        <v>2933.6181765582928</v>
      </c>
      <c r="J107">
        <f t="shared" si="11"/>
        <v>2533.6939045408453</v>
      </c>
      <c r="K107">
        <f t="shared" si="12"/>
        <v>2212.0608433712864</v>
      </c>
      <c r="L107">
        <f t="shared" si="13"/>
        <v>2993.4879352635639</v>
      </c>
    </row>
    <row r="108" spans="1:12" x14ac:dyDescent="0.25">
      <c r="A108">
        <v>1050.8800000000001</v>
      </c>
      <c r="B108">
        <v>965.22699999999998</v>
      </c>
      <c r="C108">
        <v>1317.49</v>
      </c>
      <c r="D108">
        <v>0.42323</v>
      </c>
      <c r="E108">
        <v>0.44525999999999999</v>
      </c>
      <c r="F108">
        <v>0.44911000000000001</v>
      </c>
      <c r="G108">
        <f t="shared" si="8"/>
        <v>2482.9997873496682</v>
      </c>
      <c r="H108">
        <f t="shared" si="9"/>
        <v>2167.782868436419</v>
      </c>
      <c r="I108">
        <f t="shared" si="10"/>
        <v>2933.5574803500253</v>
      </c>
      <c r="J108">
        <f t="shared" si="11"/>
        <v>2533.6732523976207</v>
      </c>
      <c r="K108">
        <f t="shared" si="12"/>
        <v>2212.023335139203</v>
      </c>
      <c r="L108">
        <f t="shared" si="13"/>
        <v>2993.426000357169</v>
      </c>
    </row>
    <row r="109" spans="1:12" x14ac:dyDescent="0.25">
      <c r="A109">
        <v>1050.3699999999999</v>
      </c>
      <c r="B109">
        <v>964.66899999999998</v>
      </c>
      <c r="C109">
        <v>1316.7</v>
      </c>
      <c r="D109">
        <v>0.42303000000000002</v>
      </c>
      <c r="E109">
        <v>0.44501000000000002</v>
      </c>
      <c r="F109">
        <v>0.44885000000000003</v>
      </c>
      <c r="G109">
        <f t="shared" si="8"/>
        <v>2482.9681110086754</v>
      </c>
      <c r="H109">
        <f t="shared" si="9"/>
        <v>2167.7467922069168</v>
      </c>
      <c r="I109">
        <f t="shared" si="10"/>
        <v>2933.4967138242173</v>
      </c>
      <c r="J109">
        <f t="shared" si="11"/>
        <v>2533.6409296006891</v>
      </c>
      <c r="K109">
        <f t="shared" si="12"/>
        <v>2211.9865226601191</v>
      </c>
      <c r="L109">
        <f t="shared" si="13"/>
        <v>2993.3639936981808</v>
      </c>
    </row>
    <row r="110" spans="1:12" x14ac:dyDescent="0.25">
      <c r="A110">
        <v>1049.8399999999999</v>
      </c>
      <c r="B110">
        <v>964.11199999999997</v>
      </c>
      <c r="C110">
        <v>1315.93</v>
      </c>
      <c r="D110">
        <v>0.42281999999999997</v>
      </c>
      <c r="E110">
        <v>0.44475999999999999</v>
      </c>
      <c r="F110">
        <v>0.4486</v>
      </c>
      <c r="G110">
        <f t="shared" si="8"/>
        <v>2482.9478264982736</v>
      </c>
      <c r="H110">
        <f t="shared" si="9"/>
        <v>2167.712923824085</v>
      </c>
      <c r="I110">
        <f t="shared" si="10"/>
        <v>2933.415069103879</v>
      </c>
      <c r="J110">
        <f t="shared" si="11"/>
        <v>2533.6202311206875</v>
      </c>
      <c r="K110">
        <f t="shared" si="12"/>
        <v>2211.9519630858013</v>
      </c>
      <c r="L110">
        <f t="shared" si="13"/>
        <v>2993.2806827590603</v>
      </c>
    </row>
    <row r="111" spans="1:12" x14ac:dyDescent="0.25">
      <c r="A111">
        <v>1049.3399999999999</v>
      </c>
      <c r="B111">
        <v>963.57799999999997</v>
      </c>
      <c r="C111">
        <v>1315.2</v>
      </c>
      <c r="D111">
        <v>0.42262</v>
      </c>
      <c r="E111">
        <v>0.44452000000000003</v>
      </c>
      <c r="F111">
        <v>0.44835999999999998</v>
      </c>
      <c r="G111">
        <f t="shared" si="8"/>
        <v>2482.9397567554774</v>
      </c>
      <c r="H111">
        <f t="shared" si="9"/>
        <v>2167.6819940610094</v>
      </c>
      <c r="I111">
        <f t="shared" si="10"/>
        <v>2933.3571237398523</v>
      </c>
      <c r="J111">
        <f t="shared" si="11"/>
        <v>2533.6119966892629</v>
      </c>
      <c r="K111">
        <f t="shared" si="12"/>
        <v>2211.920402103071</v>
      </c>
      <c r="L111">
        <f t="shared" si="13"/>
        <v>2993.2215548365839</v>
      </c>
    </row>
    <row r="112" spans="1:12" x14ac:dyDescent="0.25">
      <c r="A112">
        <v>1048.83</v>
      </c>
      <c r="B112">
        <v>963.04300000000001</v>
      </c>
      <c r="C112">
        <v>1314.47</v>
      </c>
      <c r="D112">
        <v>0.42242000000000002</v>
      </c>
      <c r="E112">
        <v>0.44428000000000001</v>
      </c>
      <c r="F112">
        <v>0.44812000000000002</v>
      </c>
      <c r="G112">
        <f t="shared" si="8"/>
        <v>2482.9080062497037</v>
      </c>
      <c r="H112">
        <f t="shared" si="9"/>
        <v>2167.6487800486179</v>
      </c>
      <c r="I112">
        <f t="shared" si="10"/>
        <v>2933.2991163081315</v>
      </c>
      <c r="J112">
        <f t="shared" si="11"/>
        <v>2533.5795982139834</v>
      </c>
      <c r="K112">
        <f t="shared" si="12"/>
        <v>2211.886510253692</v>
      </c>
      <c r="L112">
        <f t="shared" si="13"/>
        <v>2993.1623635797259</v>
      </c>
    </row>
    <row r="113" spans="1:12" x14ac:dyDescent="0.25">
      <c r="A113">
        <v>1048.33</v>
      </c>
      <c r="B113">
        <v>962.53099999999995</v>
      </c>
      <c r="C113">
        <v>1313.74</v>
      </c>
      <c r="D113">
        <v>0.42221999999999998</v>
      </c>
      <c r="E113">
        <v>0.44405</v>
      </c>
      <c r="F113">
        <v>0.44788</v>
      </c>
      <c r="G113">
        <f t="shared" si="8"/>
        <v>2482.8999099995262</v>
      </c>
      <c r="H113">
        <f t="shared" si="9"/>
        <v>2167.6185114288928</v>
      </c>
      <c r="I113">
        <f t="shared" si="10"/>
        <v>2933.2410467089398</v>
      </c>
      <c r="J113">
        <f t="shared" si="11"/>
        <v>2533.5713367342105</v>
      </c>
      <c r="K113">
        <f t="shared" si="12"/>
        <v>2211.8556239070335</v>
      </c>
      <c r="L113">
        <f t="shared" si="13"/>
        <v>2993.1031088866735</v>
      </c>
    </row>
    <row r="114" spans="1:12" x14ac:dyDescent="0.25">
      <c r="A114">
        <v>1047.82</v>
      </c>
      <c r="B114">
        <v>962.04200000000003</v>
      </c>
      <c r="C114">
        <v>1313.06</v>
      </c>
      <c r="D114">
        <v>0.42202000000000001</v>
      </c>
      <c r="E114">
        <v>0.44383</v>
      </c>
      <c r="F114">
        <v>0.44766</v>
      </c>
      <c r="G114">
        <f t="shared" si="8"/>
        <v>2482.868110516089</v>
      </c>
      <c r="H114">
        <f t="shared" si="9"/>
        <v>2167.5911948268481</v>
      </c>
      <c r="I114">
        <f t="shared" si="10"/>
        <v>2933.1635616315953</v>
      </c>
      <c r="J114">
        <f t="shared" si="11"/>
        <v>2533.5388882817238</v>
      </c>
      <c r="K114">
        <f t="shared" si="12"/>
        <v>2211.8277498233142</v>
      </c>
      <c r="L114">
        <f t="shared" si="13"/>
        <v>2993.0240424812196</v>
      </c>
    </row>
    <row r="115" spans="1:12" x14ac:dyDescent="0.25">
      <c r="A115">
        <v>1047.3399999999999</v>
      </c>
      <c r="B115">
        <v>961.553</v>
      </c>
      <c r="C115">
        <v>1312.39</v>
      </c>
      <c r="D115">
        <v>0.42182999999999998</v>
      </c>
      <c r="E115">
        <v>0.44361</v>
      </c>
      <c r="F115">
        <v>0.44744</v>
      </c>
      <c r="G115">
        <f t="shared" si="8"/>
        <v>2482.8485408813976</v>
      </c>
      <c r="H115">
        <f t="shared" si="9"/>
        <v>2167.5638511304974</v>
      </c>
      <c r="I115">
        <f t="shared" si="10"/>
        <v>2933.1083497228678</v>
      </c>
      <c r="J115">
        <f t="shared" si="11"/>
        <v>2533.5189192667322</v>
      </c>
      <c r="K115">
        <f t="shared" si="12"/>
        <v>2211.7998480923443</v>
      </c>
      <c r="L115">
        <f t="shared" si="13"/>
        <v>2992.9677037988449</v>
      </c>
    </row>
    <row r="116" spans="1:12" x14ac:dyDescent="0.25">
      <c r="A116">
        <v>1046.8399999999999</v>
      </c>
      <c r="B116">
        <v>961.08600000000001</v>
      </c>
      <c r="C116">
        <v>1311.75</v>
      </c>
      <c r="D116">
        <v>0.42163</v>
      </c>
      <c r="E116">
        <v>0.44340000000000002</v>
      </c>
      <c r="F116">
        <v>0.44723000000000002</v>
      </c>
      <c r="G116">
        <f t="shared" si="8"/>
        <v>2482.8404050945137</v>
      </c>
      <c r="H116">
        <f t="shared" si="9"/>
        <v>2167.5372124492555</v>
      </c>
      <c r="I116">
        <f t="shared" si="10"/>
        <v>2933.0545804172348</v>
      </c>
      <c r="J116">
        <f t="shared" si="11"/>
        <v>2533.5106174433813</v>
      </c>
      <c r="K116">
        <f t="shared" si="12"/>
        <v>2211.7726657645467</v>
      </c>
      <c r="L116">
        <f t="shared" si="13"/>
        <v>2992.9128371604438</v>
      </c>
    </row>
    <row r="117" spans="1:12" x14ac:dyDescent="0.25">
      <c r="A117">
        <v>1046.3599999999999</v>
      </c>
      <c r="B117">
        <v>960.62</v>
      </c>
      <c r="C117">
        <v>1311.11</v>
      </c>
      <c r="D117">
        <v>0.42143999999999998</v>
      </c>
      <c r="E117">
        <v>0.44318999999999997</v>
      </c>
      <c r="F117">
        <v>0.44701999999999997</v>
      </c>
      <c r="G117">
        <f t="shared" si="8"/>
        <v>2482.8208048595293</v>
      </c>
      <c r="H117">
        <f t="shared" si="9"/>
        <v>2167.5128048918073</v>
      </c>
      <c r="I117">
        <f t="shared" si="10"/>
        <v>2933.000760592367</v>
      </c>
      <c r="J117">
        <f t="shared" si="11"/>
        <v>2533.4906172036012</v>
      </c>
      <c r="K117">
        <f t="shared" si="12"/>
        <v>2211.7477600936809</v>
      </c>
      <c r="L117">
        <f t="shared" si="13"/>
        <v>2992.857918971803</v>
      </c>
    </row>
    <row r="118" spans="1:12" x14ac:dyDescent="0.25">
      <c r="A118">
        <v>1045.8699999999999</v>
      </c>
      <c r="B118">
        <v>960.19799999999998</v>
      </c>
      <c r="C118">
        <v>1310.5</v>
      </c>
      <c r="D118">
        <v>0.42125000000000001</v>
      </c>
      <c r="E118">
        <v>0.443</v>
      </c>
      <c r="F118">
        <v>0.44681999999999999</v>
      </c>
      <c r="G118">
        <f t="shared" si="8"/>
        <v>2482.7774480712164</v>
      </c>
      <c r="H118">
        <f t="shared" si="9"/>
        <v>2167.4898419864558</v>
      </c>
      <c r="I118">
        <f t="shared" si="10"/>
        <v>2932.9483908509019</v>
      </c>
      <c r="J118">
        <f t="shared" si="11"/>
        <v>2533.4463755828738</v>
      </c>
      <c r="K118">
        <f t="shared" si="12"/>
        <v>2211.7243285576078</v>
      </c>
      <c r="L118">
        <f t="shared" si="13"/>
        <v>2992.8044804601041</v>
      </c>
    </row>
    <row r="119" spans="1:12" x14ac:dyDescent="0.25">
      <c r="A119">
        <v>1045.3900000000001</v>
      </c>
      <c r="B119">
        <v>959.755</v>
      </c>
      <c r="C119">
        <v>1309.92</v>
      </c>
      <c r="D119">
        <v>0.42105999999999999</v>
      </c>
      <c r="E119">
        <v>0.44280000000000003</v>
      </c>
      <c r="F119">
        <v>0.44663000000000003</v>
      </c>
      <c r="G119">
        <f t="shared" si="8"/>
        <v>2482.7578017384699</v>
      </c>
      <c r="H119">
        <f t="shared" si="9"/>
        <v>2167.4683830171634</v>
      </c>
      <c r="I119">
        <f t="shared" si="10"/>
        <v>2932.8974766585316</v>
      </c>
      <c r="J119">
        <f t="shared" si="11"/>
        <v>2533.4263283045611</v>
      </c>
      <c r="K119">
        <f t="shared" si="12"/>
        <v>2211.702431650167</v>
      </c>
      <c r="L119">
        <f t="shared" si="13"/>
        <v>2992.7525272025832</v>
      </c>
    </row>
    <row r="120" spans="1:12" x14ac:dyDescent="0.25">
      <c r="A120">
        <v>1044.9100000000001</v>
      </c>
      <c r="B120">
        <v>959.35599999999999</v>
      </c>
      <c r="C120">
        <v>1309.3399999999999</v>
      </c>
      <c r="D120">
        <v>0.42087000000000002</v>
      </c>
      <c r="E120">
        <v>0.44262000000000001</v>
      </c>
      <c r="F120">
        <v>0.44644</v>
      </c>
      <c r="G120">
        <f t="shared" si="8"/>
        <v>2482.7381376672133</v>
      </c>
      <c r="H120">
        <f t="shared" si="9"/>
        <v>2167.4483755817632</v>
      </c>
      <c r="I120">
        <f t="shared" si="10"/>
        <v>2932.8465191291102</v>
      </c>
      <c r="J120">
        <f t="shared" si="11"/>
        <v>2533.4062629257278</v>
      </c>
      <c r="K120">
        <f t="shared" si="12"/>
        <v>2211.6820158997584</v>
      </c>
      <c r="L120">
        <f t="shared" si="13"/>
        <v>2992.7005297235819</v>
      </c>
    </row>
    <row r="121" spans="1:12" x14ac:dyDescent="0.25">
      <c r="A121">
        <v>1044.45</v>
      </c>
      <c r="B121">
        <v>958.95699999999999</v>
      </c>
      <c r="C121">
        <v>1308.79</v>
      </c>
      <c r="D121">
        <v>0.42069000000000001</v>
      </c>
      <c r="E121">
        <v>0.44244</v>
      </c>
      <c r="F121">
        <v>0.44625999999999999</v>
      </c>
      <c r="G121">
        <f t="shared" si="8"/>
        <v>2482.7069813877201</v>
      </c>
      <c r="H121">
        <f t="shared" si="9"/>
        <v>2167.4283518669199</v>
      </c>
      <c r="I121">
        <f t="shared" si="10"/>
        <v>2932.7970241563212</v>
      </c>
      <c r="J121">
        <f t="shared" si="11"/>
        <v>2533.3744708037962</v>
      </c>
      <c r="K121">
        <f t="shared" si="12"/>
        <v>2211.6615835376733</v>
      </c>
      <c r="L121">
        <f t="shared" si="13"/>
        <v>2992.6500246493074</v>
      </c>
    </row>
    <row r="122" spans="1:12" x14ac:dyDescent="0.25">
      <c r="A122">
        <v>1043.97</v>
      </c>
      <c r="B122">
        <v>958.55899999999997</v>
      </c>
      <c r="C122">
        <v>1308.27</v>
      </c>
      <c r="D122">
        <v>0.42049999999999998</v>
      </c>
      <c r="E122">
        <v>0.44225999999999999</v>
      </c>
      <c r="F122">
        <v>0.44608999999999999</v>
      </c>
      <c r="G122">
        <f t="shared" si="8"/>
        <v>2482.68727705113</v>
      </c>
      <c r="H122">
        <f t="shared" si="9"/>
        <v>2167.4105729661287</v>
      </c>
      <c r="I122">
        <f t="shared" si="10"/>
        <v>2932.7489968392028</v>
      </c>
      <c r="J122">
        <f t="shared" si="11"/>
        <v>2533.3543643378875</v>
      </c>
      <c r="K122">
        <f t="shared" si="12"/>
        <v>2211.6434418021722</v>
      </c>
      <c r="L122">
        <f t="shared" si="13"/>
        <v>2992.6010171828602</v>
      </c>
    </row>
    <row r="123" spans="1:12" x14ac:dyDescent="0.25">
      <c r="A123">
        <v>1043.46</v>
      </c>
      <c r="B123">
        <v>958.20699999999999</v>
      </c>
      <c r="C123">
        <v>1307.81</v>
      </c>
      <c r="D123">
        <v>0.42030000000000001</v>
      </c>
      <c r="E123">
        <v>0.44209999999999999</v>
      </c>
      <c r="F123">
        <v>0.44594</v>
      </c>
      <c r="G123">
        <f t="shared" si="8"/>
        <v>2482.6552462526765</v>
      </c>
      <c r="H123">
        <f t="shared" si="9"/>
        <v>2167.3987785568875</v>
      </c>
      <c r="I123">
        <f t="shared" si="10"/>
        <v>2932.7039512041979</v>
      </c>
      <c r="J123">
        <f t="shared" si="11"/>
        <v>2533.3216798496701</v>
      </c>
      <c r="K123">
        <f t="shared" si="12"/>
        <v>2211.6314066907016</v>
      </c>
      <c r="L123">
        <f t="shared" si="13"/>
        <v>2992.5550522491817</v>
      </c>
    </row>
    <row r="124" spans="1:12" x14ac:dyDescent="0.25">
      <c r="A124">
        <v>1042.92</v>
      </c>
      <c r="B124">
        <v>957.85599999999999</v>
      </c>
      <c r="C124">
        <v>1307.3800000000001</v>
      </c>
      <c r="D124">
        <v>0.42009000000000002</v>
      </c>
      <c r="E124">
        <v>0.44194</v>
      </c>
      <c r="F124">
        <v>0.44579999999999997</v>
      </c>
      <c r="G124">
        <f t="shared" si="8"/>
        <v>2482.6108690994788</v>
      </c>
      <c r="H124">
        <f t="shared" si="9"/>
        <v>2167.3892383581483</v>
      </c>
      <c r="I124">
        <f t="shared" si="10"/>
        <v>2932.6603858232397</v>
      </c>
      <c r="J124">
        <f t="shared" si="11"/>
        <v>2533.2763970402843</v>
      </c>
      <c r="K124">
        <f t="shared" si="12"/>
        <v>2211.6216717940288</v>
      </c>
      <c r="L124">
        <f t="shared" si="13"/>
        <v>2992.5105977788162</v>
      </c>
    </row>
    <row r="125" spans="1:12" x14ac:dyDescent="0.25">
      <c r="A125">
        <v>1042.3900000000001</v>
      </c>
      <c r="B125">
        <v>957.52800000000002</v>
      </c>
      <c r="C125">
        <v>1306.98</v>
      </c>
      <c r="D125">
        <v>0.41987999999999998</v>
      </c>
      <c r="E125">
        <v>0.44179000000000002</v>
      </c>
      <c r="F125">
        <v>0.44567000000000001</v>
      </c>
      <c r="G125">
        <f t="shared" si="8"/>
        <v>2482.5902638849198</v>
      </c>
      <c r="H125">
        <f t="shared" si="9"/>
        <v>2167.3826931347471</v>
      </c>
      <c r="I125">
        <f t="shared" si="10"/>
        <v>2932.6183050238965</v>
      </c>
      <c r="J125">
        <f t="shared" si="11"/>
        <v>2533.2553713111424</v>
      </c>
      <c r="K125">
        <f t="shared" si="12"/>
        <v>2211.61499299464</v>
      </c>
      <c r="L125">
        <f t="shared" si="13"/>
        <v>2992.4676581876497</v>
      </c>
    </row>
    <row r="126" spans="1:12" x14ac:dyDescent="0.25">
      <c r="A126">
        <v>1041.8800000000001</v>
      </c>
      <c r="B126">
        <v>957.22199999999998</v>
      </c>
      <c r="C126">
        <v>1306.58</v>
      </c>
      <c r="D126">
        <v>0.41968</v>
      </c>
      <c r="E126">
        <v>0.44164999999999999</v>
      </c>
      <c r="F126">
        <v>0.44553999999999999</v>
      </c>
      <c r="G126">
        <f t="shared" si="8"/>
        <v>2482.558139534884</v>
      </c>
      <c r="H126">
        <f t="shared" si="9"/>
        <v>2167.376882146496</v>
      </c>
      <c r="I126">
        <f t="shared" si="10"/>
        <v>2932.5761996678189</v>
      </c>
      <c r="J126">
        <f t="shared" si="11"/>
        <v>2533.2225913621264</v>
      </c>
      <c r="K126">
        <f t="shared" si="12"/>
        <v>2211.6090634147918</v>
      </c>
      <c r="L126">
        <f t="shared" si="13"/>
        <v>2992.4246935385909</v>
      </c>
    </row>
    <row r="127" spans="1:12" x14ac:dyDescent="0.25">
      <c r="A127">
        <v>1041.3599999999999</v>
      </c>
      <c r="B127">
        <v>956.91600000000005</v>
      </c>
      <c r="C127">
        <v>1306.21</v>
      </c>
      <c r="D127">
        <v>0.41948000000000002</v>
      </c>
      <c r="E127">
        <v>0.44151000000000001</v>
      </c>
      <c r="F127">
        <v>0.44541999999999998</v>
      </c>
      <c r="G127">
        <f t="shared" si="8"/>
        <v>2482.5021455134925</v>
      </c>
      <c r="H127">
        <f t="shared" si="9"/>
        <v>2167.3710674729905</v>
      </c>
      <c r="I127">
        <f t="shared" si="10"/>
        <v>2932.5355843922594</v>
      </c>
      <c r="J127">
        <f t="shared" si="11"/>
        <v>2533.1654546056047</v>
      </c>
      <c r="K127">
        <f t="shared" si="12"/>
        <v>2211.6031300744803</v>
      </c>
      <c r="L127">
        <f t="shared" si="13"/>
        <v>2992.3832493798564</v>
      </c>
    </row>
    <row r="128" spans="1:12" x14ac:dyDescent="0.25">
      <c r="A128">
        <v>1040.8800000000001</v>
      </c>
      <c r="B128">
        <v>956.63199999999995</v>
      </c>
      <c r="C128">
        <v>1305.8699999999999</v>
      </c>
      <c r="D128">
        <v>0.41929</v>
      </c>
      <c r="E128">
        <v>0.44137999999999999</v>
      </c>
      <c r="F128">
        <v>0.44530999999999998</v>
      </c>
      <c r="G128">
        <f t="shared" si="8"/>
        <v>2482.4822914927618</v>
      </c>
      <c r="H128">
        <f t="shared" si="9"/>
        <v>2167.3659884906428</v>
      </c>
      <c r="I128">
        <f t="shared" si="10"/>
        <v>2932.4964631380385</v>
      </c>
      <c r="J128">
        <f t="shared" si="11"/>
        <v>2533.1451954007775</v>
      </c>
      <c r="K128">
        <f t="shared" si="12"/>
        <v>2211.5979474394317</v>
      </c>
      <c r="L128">
        <f t="shared" si="13"/>
        <v>2992.3433297326924</v>
      </c>
    </row>
    <row r="129" spans="1:12" x14ac:dyDescent="0.25">
      <c r="A129">
        <v>1040.3599999999999</v>
      </c>
      <c r="B129">
        <v>956.37099999999998</v>
      </c>
      <c r="C129">
        <v>1305.53</v>
      </c>
      <c r="D129">
        <v>0.41909000000000002</v>
      </c>
      <c r="E129">
        <v>0.44125999999999999</v>
      </c>
      <c r="F129">
        <v>0.44519999999999998</v>
      </c>
      <c r="G129">
        <f t="shared" si="8"/>
        <v>2482.4262091674814</v>
      </c>
      <c r="H129">
        <f t="shared" si="9"/>
        <v>2167.3639124325796</v>
      </c>
      <c r="I129">
        <f t="shared" si="10"/>
        <v>2932.4573225516624</v>
      </c>
      <c r="J129">
        <f t="shared" si="11"/>
        <v>2533.0879685382465</v>
      </c>
      <c r="K129">
        <f t="shared" si="12"/>
        <v>2211.5958290128365</v>
      </c>
      <c r="L129">
        <f t="shared" si="13"/>
        <v>2992.3033903588394</v>
      </c>
    </row>
    <row r="130" spans="1:12" x14ac:dyDescent="0.25">
      <c r="A130">
        <v>1039.8800000000001</v>
      </c>
      <c r="B130">
        <v>956.13300000000004</v>
      </c>
      <c r="C130">
        <v>1305.25</v>
      </c>
      <c r="D130">
        <v>0.41889999999999999</v>
      </c>
      <c r="E130">
        <v>0.44114999999999999</v>
      </c>
      <c r="F130">
        <v>0.44511000000000001</v>
      </c>
      <c r="G130">
        <f t="shared" si="8"/>
        <v>2482.4063022201008</v>
      </c>
      <c r="H130">
        <f t="shared" si="9"/>
        <v>2167.3648418905136</v>
      </c>
      <c r="I130">
        <f t="shared" si="10"/>
        <v>2932.4211992541168</v>
      </c>
      <c r="J130">
        <f t="shared" si="11"/>
        <v>2533.0676553266335</v>
      </c>
      <c r="K130">
        <f t="shared" si="12"/>
        <v>2211.5967774392998</v>
      </c>
      <c r="L130">
        <f t="shared" si="13"/>
        <v>2992.2665298511397</v>
      </c>
    </row>
    <row r="131" spans="1:12" x14ac:dyDescent="0.25">
      <c r="A131">
        <v>1039.3900000000001</v>
      </c>
      <c r="B131">
        <v>955.89499999999998</v>
      </c>
      <c r="C131">
        <v>1304.95</v>
      </c>
      <c r="D131">
        <v>0.41871000000000003</v>
      </c>
      <c r="E131">
        <v>0.44103999999999999</v>
      </c>
      <c r="F131">
        <v>0.44501000000000002</v>
      </c>
      <c r="G131">
        <f t="shared" ref="G131:G194" si="14">A131/D131</f>
        <v>2482.3624943278164</v>
      </c>
      <c r="H131">
        <f t="shared" ref="H131:H194" si="15">B131/E131</f>
        <v>2167.3657718120808</v>
      </c>
      <c r="I131">
        <f t="shared" ref="I131:I194" si="16">C131/F131</f>
        <v>2932.4060133480148</v>
      </c>
      <c r="J131">
        <f t="shared" ref="J131:J194" si="17">G131/0.98</f>
        <v>2533.0229533957313</v>
      </c>
      <c r="K131">
        <f t="shared" ref="K131:K194" si="18">H131/0.98</f>
        <v>2211.5977263388581</v>
      </c>
      <c r="L131">
        <f t="shared" ref="L131:L194" si="19">I131/0.98</f>
        <v>2992.2510340285867</v>
      </c>
    </row>
    <row r="132" spans="1:12" x14ac:dyDescent="0.25">
      <c r="A132">
        <v>1038.93</v>
      </c>
      <c r="B132">
        <v>955.65700000000004</v>
      </c>
      <c r="C132">
        <v>1304.7</v>
      </c>
      <c r="D132">
        <v>0.41853000000000001</v>
      </c>
      <c r="E132">
        <v>0.44092999999999999</v>
      </c>
      <c r="F132">
        <v>0.44492999999999999</v>
      </c>
      <c r="G132">
        <f t="shared" si="14"/>
        <v>2482.3310156977996</v>
      </c>
      <c r="H132">
        <f t="shared" si="15"/>
        <v>2167.366702197628</v>
      </c>
      <c r="I132">
        <f t="shared" si="16"/>
        <v>2932.371384262693</v>
      </c>
      <c r="J132">
        <f t="shared" si="17"/>
        <v>2532.9908323446934</v>
      </c>
      <c r="K132">
        <f t="shared" si="18"/>
        <v>2211.5986757118653</v>
      </c>
      <c r="L132">
        <f t="shared" si="19"/>
        <v>2992.2156982272377</v>
      </c>
    </row>
    <row r="133" spans="1:12" x14ac:dyDescent="0.25">
      <c r="A133">
        <v>1038.46</v>
      </c>
      <c r="B133">
        <v>955.46299999999997</v>
      </c>
      <c r="C133">
        <v>1304.45</v>
      </c>
      <c r="D133">
        <v>0.41835</v>
      </c>
      <c r="E133">
        <v>0.44084000000000001</v>
      </c>
      <c r="F133">
        <v>0.44485000000000002</v>
      </c>
      <c r="G133">
        <f t="shared" si="14"/>
        <v>2482.27560654954</v>
      </c>
      <c r="H133">
        <f t="shared" si="15"/>
        <v>2167.3691135105705</v>
      </c>
      <c r="I133">
        <f t="shared" si="16"/>
        <v>2932.3367427222661</v>
      </c>
      <c r="J133">
        <f t="shared" si="17"/>
        <v>2532.93429239749</v>
      </c>
      <c r="K133">
        <f t="shared" si="18"/>
        <v>2211.601136235276</v>
      </c>
      <c r="L133">
        <f t="shared" si="19"/>
        <v>2992.1803497165979</v>
      </c>
    </row>
    <row r="134" spans="1:12" x14ac:dyDescent="0.25">
      <c r="A134">
        <v>1038</v>
      </c>
      <c r="B134">
        <v>955.27</v>
      </c>
      <c r="C134">
        <v>1304.2</v>
      </c>
      <c r="D134">
        <v>0.41816999999999999</v>
      </c>
      <c r="E134">
        <v>0.44074999999999998</v>
      </c>
      <c r="F134">
        <v>0.44477</v>
      </c>
      <c r="G134">
        <f t="shared" si="14"/>
        <v>2482.2440634191835</v>
      </c>
      <c r="H134">
        <f t="shared" si="15"/>
        <v>2167.3737946681795</v>
      </c>
      <c r="I134">
        <f t="shared" si="16"/>
        <v>2932.3020887200128</v>
      </c>
      <c r="J134">
        <f t="shared" si="17"/>
        <v>2532.902105529779</v>
      </c>
      <c r="K134">
        <f t="shared" si="18"/>
        <v>2211.6059129267137</v>
      </c>
      <c r="L134">
        <f t="shared" si="19"/>
        <v>2992.1449884898088</v>
      </c>
    </row>
    <row r="135" spans="1:12" x14ac:dyDescent="0.25">
      <c r="A135">
        <v>1037.56</v>
      </c>
      <c r="B135">
        <v>955.09900000000005</v>
      </c>
      <c r="C135">
        <v>1304.01</v>
      </c>
      <c r="D135">
        <v>0.41799999999999998</v>
      </c>
      <c r="E135">
        <v>0.44067000000000001</v>
      </c>
      <c r="F135">
        <v>0.44470999999999999</v>
      </c>
      <c r="G135">
        <f t="shared" si="14"/>
        <v>2482.2009569377992</v>
      </c>
      <c r="H135">
        <f t="shared" si="15"/>
        <v>2167.3792180089408</v>
      </c>
      <c r="I135">
        <f t="shared" si="16"/>
        <v>2932.2704683951338</v>
      </c>
      <c r="J135">
        <f t="shared" si="17"/>
        <v>2532.8581193242849</v>
      </c>
      <c r="K135">
        <f t="shared" si="18"/>
        <v>2211.6114469478989</v>
      </c>
      <c r="L135">
        <f t="shared" si="19"/>
        <v>2992.1127228521773</v>
      </c>
    </row>
    <row r="136" spans="1:12" x14ac:dyDescent="0.25">
      <c r="A136">
        <v>1037.1300000000001</v>
      </c>
      <c r="B136">
        <v>954.928</v>
      </c>
      <c r="C136">
        <v>1303.83</v>
      </c>
      <c r="D136">
        <v>0.41782999999999998</v>
      </c>
      <c r="E136">
        <v>0.44058999999999998</v>
      </c>
      <c r="F136">
        <v>0.44464999999999999</v>
      </c>
      <c r="G136">
        <f t="shared" si="14"/>
        <v>2482.1817485580264</v>
      </c>
      <c r="H136">
        <f t="shared" si="15"/>
        <v>2167.3846433191857</v>
      </c>
      <c r="I136">
        <f t="shared" si="16"/>
        <v>2932.261329135275</v>
      </c>
      <c r="J136">
        <f t="shared" si="17"/>
        <v>2532.8385189367618</v>
      </c>
      <c r="K136">
        <f t="shared" si="18"/>
        <v>2211.6169829787609</v>
      </c>
      <c r="L136">
        <f t="shared" si="19"/>
        <v>2992.1033970768112</v>
      </c>
    </row>
    <row r="137" spans="1:12" x14ac:dyDescent="0.25">
      <c r="A137">
        <v>1036.69</v>
      </c>
      <c r="B137">
        <v>954.779</v>
      </c>
      <c r="C137">
        <v>1303.6400000000001</v>
      </c>
      <c r="D137">
        <v>0.41765999999999998</v>
      </c>
      <c r="E137">
        <v>0.44052000000000002</v>
      </c>
      <c r="F137">
        <v>0.44458999999999999</v>
      </c>
      <c r="G137">
        <f t="shared" si="14"/>
        <v>2482.1385816214147</v>
      </c>
      <c r="H137">
        <f t="shared" si="15"/>
        <v>2167.3908108598926</v>
      </c>
      <c r="I137">
        <f t="shared" si="16"/>
        <v>2932.2296947749614</v>
      </c>
      <c r="J137">
        <f t="shared" si="17"/>
        <v>2532.7944710422598</v>
      </c>
      <c r="K137">
        <f t="shared" si="18"/>
        <v>2211.6232763876455</v>
      </c>
      <c r="L137">
        <f t="shared" si="19"/>
        <v>2992.0711171173075</v>
      </c>
    </row>
    <row r="138" spans="1:12" x14ac:dyDescent="0.25">
      <c r="A138">
        <v>1036.28</v>
      </c>
      <c r="B138">
        <v>954.65300000000002</v>
      </c>
      <c r="C138">
        <v>1303.48</v>
      </c>
      <c r="D138">
        <v>0.41749999999999998</v>
      </c>
      <c r="E138">
        <v>0.44046000000000002</v>
      </c>
      <c r="F138">
        <v>0.44453999999999999</v>
      </c>
      <c r="G138">
        <f t="shared" si="14"/>
        <v>2482.1077844311376</v>
      </c>
      <c r="H138">
        <f t="shared" si="15"/>
        <v>2167.399990918585</v>
      </c>
      <c r="I138">
        <f t="shared" si="16"/>
        <v>2932.1995770909257</v>
      </c>
      <c r="J138">
        <f t="shared" si="17"/>
        <v>2532.7630453378956</v>
      </c>
      <c r="K138">
        <f t="shared" si="18"/>
        <v>2211.6326437944745</v>
      </c>
      <c r="L138">
        <f t="shared" si="19"/>
        <v>2992.0403847866587</v>
      </c>
    </row>
    <row r="139" spans="1:12" x14ac:dyDescent="0.25">
      <c r="A139">
        <v>1035.8599999999999</v>
      </c>
      <c r="B139">
        <v>954.54899999999998</v>
      </c>
      <c r="C139">
        <v>1303.3599999999999</v>
      </c>
      <c r="D139">
        <v>0.41733999999999999</v>
      </c>
      <c r="E139">
        <v>0.44041000000000002</v>
      </c>
      <c r="F139">
        <v>0.44450000000000001</v>
      </c>
      <c r="G139">
        <f t="shared" si="14"/>
        <v>2482.0530023482052</v>
      </c>
      <c r="H139">
        <f t="shared" si="15"/>
        <v>2167.4099134897028</v>
      </c>
      <c r="I139">
        <f t="shared" si="16"/>
        <v>2932.193475815523</v>
      </c>
      <c r="J139">
        <f t="shared" si="17"/>
        <v>2532.7071452532705</v>
      </c>
      <c r="K139">
        <f t="shared" si="18"/>
        <v>2211.6427688670437</v>
      </c>
      <c r="L139">
        <f t="shared" si="19"/>
        <v>2992.0341589954319</v>
      </c>
    </row>
    <row r="140" spans="1:12" x14ac:dyDescent="0.25">
      <c r="A140">
        <v>1035.48</v>
      </c>
      <c r="B140">
        <v>954.44600000000003</v>
      </c>
      <c r="C140">
        <v>1303.26</v>
      </c>
      <c r="D140">
        <v>0.41719000000000001</v>
      </c>
      <c r="E140">
        <v>0.44035999999999997</v>
      </c>
      <c r="F140">
        <v>0.44446999999999998</v>
      </c>
      <c r="G140">
        <f t="shared" si="14"/>
        <v>2482.0345645868788</v>
      </c>
      <c r="H140">
        <f t="shared" si="15"/>
        <v>2167.4221091833956</v>
      </c>
      <c r="I140">
        <f t="shared" si="16"/>
        <v>2932.1664004319755</v>
      </c>
      <c r="J140">
        <f t="shared" si="17"/>
        <v>2532.6883312111008</v>
      </c>
      <c r="K140">
        <f t="shared" si="18"/>
        <v>2211.6552134524445</v>
      </c>
      <c r="L140">
        <f t="shared" si="19"/>
        <v>2992.0065310530363</v>
      </c>
    </row>
    <row r="141" spans="1:12" x14ac:dyDescent="0.25">
      <c r="A141">
        <v>1035.0899999999999</v>
      </c>
      <c r="B141">
        <v>954.36400000000003</v>
      </c>
      <c r="C141">
        <v>1303.1300000000001</v>
      </c>
      <c r="D141">
        <v>0.41704000000000002</v>
      </c>
      <c r="E141">
        <v>0.44031999999999999</v>
      </c>
      <c r="F141">
        <v>0.44442999999999999</v>
      </c>
      <c r="G141">
        <f t="shared" si="14"/>
        <v>2481.9921350469976</v>
      </c>
      <c r="H141">
        <f t="shared" si="15"/>
        <v>2167.432776162791</v>
      </c>
      <c r="I141">
        <f t="shared" si="16"/>
        <v>2932.1377944783208</v>
      </c>
      <c r="J141">
        <f t="shared" si="17"/>
        <v>2532.6450357622425</v>
      </c>
      <c r="K141">
        <f t="shared" si="18"/>
        <v>2211.6660981252971</v>
      </c>
      <c r="L141">
        <f t="shared" si="19"/>
        <v>2991.977341304409</v>
      </c>
    </row>
    <row r="142" spans="1:12" x14ac:dyDescent="0.25">
      <c r="A142">
        <v>1034.73</v>
      </c>
      <c r="B142">
        <v>954.28200000000004</v>
      </c>
      <c r="C142">
        <v>1303.07</v>
      </c>
      <c r="D142">
        <v>0.41689999999999999</v>
      </c>
      <c r="E142">
        <v>0.44028</v>
      </c>
      <c r="F142">
        <v>0.44441000000000003</v>
      </c>
      <c r="G142">
        <f t="shared" si="14"/>
        <v>2481.9621012233151</v>
      </c>
      <c r="H142">
        <f t="shared" si="15"/>
        <v>2167.4434450804033</v>
      </c>
      <c r="I142">
        <f t="shared" si="16"/>
        <v>2932.1347404423841</v>
      </c>
      <c r="J142">
        <f t="shared" si="17"/>
        <v>2532.6143890033827</v>
      </c>
      <c r="K142">
        <f t="shared" si="18"/>
        <v>2211.6769847759219</v>
      </c>
      <c r="L142">
        <f t="shared" si="19"/>
        <v>2991.9742249412084</v>
      </c>
    </row>
    <row r="143" spans="1:12" x14ac:dyDescent="0.25">
      <c r="A143">
        <v>1034.3599999999999</v>
      </c>
      <c r="B143">
        <v>954.22299999999996</v>
      </c>
      <c r="C143">
        <v>1303</v>
      </c>
      <c r="D143">
        <v>0.41676000000000002</v>
      </c>
      <c r="E143">
        <v>0.44024999999999997</v>
      </c>
      <c r="F143">
        <v>0.44439000000000001</v>
      </c>
      <c r="G143">
        <f t="shared" si="14"/>
        <v>2481.9080525962181</v>
      </c>
      <c r="H143">
        <f t="shared" si="15"/>
        <v>2167.4571266325952</v>
      </c>
      <c r="I143">
        <f t="shared" si="16"/>
        <v>2932.1091833749633</v>
      </c>
      <c r="J143">
        <f t="shared" si="17"/>
        <v>2532.5592373430795</v>
      </c>
      <c r="K143">
        <f t="shared" si="18"/>
        <v>2211.6909455434643</v>
      </c>
      <c r="L143">
        <f t="shared" si="19"/>
        <v>2991.9481463009829</v>
      </c>
    </row>
    <row r="144" spans="1:12" x14ac:dyDescent="0.25">
      <c r="A144">
        <v>1034</v>
      </c>
      <c r="B144">
        <v>954.18600000000004</v>
      </c>
      <c r="C144">
        <v>1302.97</v>
      </c>
      <c r="D144">
        <v>0.41661999999999999</v>
      </c>
      <c r="E144">
        <v>0.44023000000000001</v>
      </c>
      <c r="F144">
        <v>0.44438</v>
      </c>
      <c r="G144">
        <f t="shared" si="14"/>
        <v>2481.8779703326773</v>
      </c>
      <c r="H144">
        <f t="shared" si="15"/>
        <v>2167.4715489630421</v>
      </c>
      <c r="I144">
        <f t="shared" si="16"/>
        <v>2932.1076556100634</v>
      </c>
      <c r="J144">
        <f t="shared" si="17"/>
        <v>2532.5285411557929</v>
      </c>
      <c r="K144">
        <f t="shared" si="18"/>
        <v>2211.7056622071859</v>
      </c>
      <c r="L144">
        <f t="shared" si="19"/>
        <v>2991.9465873572076</v>
      </c>
    </row>
    <row r="145" spans="1:12" x14ac:dyDescent="0.25">
      <c r="A145">
        <v>1033.67</v>
      </c>
      <c r="B145">
        <v>954.15</v>
      </c>
      <c r="C145">
        <v>1302.93</v>
      </c>
      <c r="D145">
        <v>0.41649000000000003</v>
      </c>
      <c r="E145">
        <v>0.44020999999999999</v>
      </c>
      <c r="F145">
        <v>0.44436999999999999</v>
      </c>
      <c r="G145">
        <f t="shared" si="14"/>
        <v>2481.8603087709189</v>
      </c>
      <c r="H145">
        <f t="shared" si="15"/>
        <v>2167.4882442470639</v>
      </c>
      <c r="I145">
        <f t="shared" si="16"/>
        <v>2932.0836240070216</v>
      </c>
      <c r="J145">
        <f t="shared" si="17"/>
        <v>2532.5105191539988</v>
      </c>
      <c r="K145">
        <f t="shared" si="18"/>
        <v>2211.7226982112898</v>
      </c>
      <c r="L145">
        <f t="shared" si="19"/>
        <v>2991.9220653132875</v>
      </c>
    </row>
    <row r="146" spans="1:12" x14ac:dyDescent="0.25">
      <c r="A146">
        <v>1033.3499999999999</v>
      </c>
      <c r="B146">
        <v>954.13499999999999</v>
      </c>
      <c r="C146">
        <v>1302.93</v>
      </c>
      <c r="D146">
        <v>0.41637000000000002</v>
      </c>
      <c r="E146">
        <v>0.44019999999999998</v>
      </c>
      <c r="F146">
        <v>0.44436999999999999</v>
      </c>
      <c r="G146">
        <f t="shared" si="14"/>
        <v>2481.8070466171912</v>
      </c>
      <c r="H146">
        <f t="shared" si="15"/>
        <v>2167.5034075420263</v>
      </c>
      <c r="I146">
        <f t="shared" si="16"/>
        <v>2932.0836240070216</v>
      </c>
      <c r="J146">
        <f t="shared" si="17"/>
        <v>2532.4561700175423</v>
      </c>
      <c r="K146">
        <f t="shared" si="18"/>
        <v>2211.7381709612514</v>
      </c>
      <c r="L146">
        <f t="shared" si="19"/>
        <v>2991.9220653132875</v>
      </c>
    </row>
    <row r="147" spans="1:12" x14ac:dyDescent="0.25">
      <c r="A147">
        <v>1033.04</v>
      </c>
      <c r="B147">
        <v>954.14200000000005</v>
      </c>
      <c r="C147">
        <v>1302.92</v>
      </c>
      <c r="D147">
        <v>0.41625000000000001</v>
      </c>
      <c r="E147">
        <v>0.44019999999999998</v>
      </c>
      <c r="F147">
        <v>0.44436999999999999</v>
      </c>
      <c r="G147">
        <f t="shared" si="14"/>
        <v>2481.7777777777778</v>
      </c>
      <c r="H147">
        <f t="shared" si="15"/>
        <v>2167.5193094048163</v>
      </c>
      <c r="I147">
        <f t="shared" si="16"/>
        <v>2932.0611202376399</v>
      </c>
      <c r="J147">
        <f t="shared" si="17"/>
        <v>2532.4263038548752</v>
      </c>
      <c r="K147">
        <f t="shared" si="18"/>
        <v>2211.7543973518536</v>
      </c>
      <c r="L147">
        <f t="shared" si="19"/>
        <v>2991.8991022833061</v>
      </c>
    </row>
    <row r="148" spans="1:12" x14ac:dyDescent="0.25">
      <c r="A148">
        <v>1032.73</v>
      </c>
      <c r="B148">
        <v>954.15</v>
      </c>
      <c r="C148">
        <v>1302.95</v>
      </c>
      <c r="D148">
        <v>0.41613</v>
      </c>
      <c r="E148">
        <v>0.44019999999999998</v>
      </c>
      <c r="F148">
        <v>0.44438</v>
      </c>
      <c r="G148">
        <f t="shared" si="14"/>
        <v>2481.7484920577704</v>
      </c>
      <c r="H148">
        <f t="shared" si="15"/>
        <v>2167.5374829622897</v>
      </c>
      <c r="I148">
        <f t="shared" si="16"/>
        <v>2932.0626490841173</v>
      </c>
      <c r="J148">
        <f t="shared" si="17"/>
        <v>2532.3964204671129</v>
      </c>
      <c r="K148">
        <f t="shared" si="18"/>
        <v>2211.772941798255</v>
      </c>
      <c r="L148">
        <f t="shared" si="19"/>
        <v>2991.9006623307318</v>
      </c>
    </row>
    <row r="149" spans="1:12" x14ac:dyDescent="0.25">
      <c r="A149">
        <v>1032.45</v>
      </c>
      <c r="B149">
        <v>954.18</v>
      </c>
      <c r="C149">
        <v>1302.97</v>
      </c>
      <c r="D149">
        <v>0.41602</v>
      </c>
      <c r="E149">
        <v>0.44020999999999999</v>
      </c>
      <c r="F149">
        <v>0.44439000000000001</v>
      </c>
      <c r="G149">
        <f t="shared" si="14"/>
        <v>2481.7316475169464</v>
      </c>
      <c r="H149">
        <f t="shared" si="15"/>
        <v>2167.5563935394471</v>
      </c>
      <c r="I149">
        <f t="shared" si="16"/>
        <v>2932.0416751052003</v>
      </c>
      <c r="J149">
        <f t="shared" si="17"/>
        <v>2532.3792321601495</v>
      </c>
      <c r="K149">
        <f t="shared" si="18"/>
        <v>2211.7922383055584</v>
      </c>
      <c r="L149">
        <f t="shared" si="19"/>
        <v>2991.8792603114289</v>
      </c>
    </row>
    <row r="150" spans="1:12" x14ac:dyDescent="0.25">
      <c r="A150">
        <v>1032.19</v>
      </c>
      <c r="B150">
        <v>954.23199999999997</v>
      </c>
      <c r="C150">
        <v>1303.03</v>
      </c>
      <c r="D150">
        <v>0.41592000000000001</v>
      </c>
      <c r="E150">
        <v>0.44023000000000001</v>
      </c>
      <c r="F150">
        <v>0.44441000000000003</v>
      </c>
      <c r="G150">
        <f t="shared" si="14"/>
        <v>2481.7032121561838</v>
      </c>
      <c r="H150">
        <f t="shared" si="15"/>
        <v>2167.5760397973786</v>
      </c>
      <c r="I150">
        <f t="shared" si="16"/>
        <v>2932.0447334668434</v>
      </c>
      <c r="J150">
        <f t="shared" si="17"/>
        <v>2532.3502164859019</v>
      </c>
      <c r="K150">
        <f t="shared" si="18"/>
        <v>2211.8122855075294</v>
      </c>
      <c r="L150">
        <f t="shared" si="19"/>
        <v>2991.8823810886156</v>
      </c>
    </row>
    <row r="151" spans="1:12" x14ac:dyDescent="0.25">
      <c r="A151">
        <v>1031.92</v>
      </c>
      <c r="B151">
        <v>954.28399999999999</v>
      </c>
      <c r="C151">
        <v>1303.08</v>
      </c>
      <c r="D151">
        <v>0.41582000000000002</v>
      </c>
      <c r="E151">
        <v>0.44024999999999997</v>
      </c>
      <c r="F151">
        <v>0.44442999999999999</v>
      </c>
      <c r="G151">
        <f t="shared" si="14"/>
        <v>2481.6507142513587</v>
      </c>
      <c r="H151">
        <f t="shared" si="15"/>
        <v>2167.5956842703013</v>
      </c>
      <c r="I151">
        <f t="shared" si="16"/>
        <v>2932.0252908219518</v>
      </c>
      <c r="J151">
        <f t="shared" si="17"/>
        <v>2532.2966471952641</v>
      </c>
      <c r="K151">
        <f t="shared" si="18"/>
        <v>2211.8323308880626</v>
      </c>
      <c r="L151">
        <f t="shared" si="19"/>
        <v>2991.8625416550531</v>
      </c>
    </row>
    <row r="152" spans="1:12" x14ac:dyDescent="0.25">
      <c r="A152">
        <v>1031.6600000000001</v>
      </c>
      <c r="B152">
        <v>954.33600000000001</v>
      </c>
      <c r="C152">
        <v>1303.17</v>
      </c>
      <c r="D152">
        <v>0.41571999999999998</v>
      </c>
      <c r="E152">
        <v>0.44026999999999999</v>
      </c>
      <c r="F152">
        <v>0.44446000000000002</v>
      </c>
      <c r="G152">
        <f t="shared" si="14"/>
        <v>2481.6222457423269</v>
      </c>
      <c r="H152">
        <f t="shared" si="15"/>
        <v>2167.6153269584574</v>
      </c>
      <c r="I152">
        <f t="shared" si="16"/>
        <v>2932.0298789542367</v>
      </c>
      <c r="J152">
        <f t="shared" si="17"/>
        <v>2532.2675976962519</v>
      </c>
      <c r="K152">
        <f t="shared" si="18"/>
        <v>2211.8523744474055</v>
      </c>
      <c r="L152">
        <f t="shared" si="19"/>
        <v>2991.8672234226906</v>
      </c>
    </row>
    <row r="153" spans="1:12" x14ac:dyDescent="0.25">
      <c r="A153">
        <v>1031.43</v>
      </c>
      <c r="B153">
        <v>954.43200000000002</v>
      </c>
      <c r="C153">
        <v>1303.25</v>
      </c>
      <c r="D153">
        <v>0.41563</v>
      </c>
      <c r="E153">
        <v>0.44030999999999998</v>
      </c>
      <c r="F153">
        <v>0.44449</v>
      </c>
      <c r="G153">
        <f t="shared" si="14"/>
        <v>2481.6062363159544</v>
      </c>
      <c r="H153">
        <f t="shared" si="15"/>
        <v>2167.6364379641618</v>
      </c>
      <c r="I153">
        <f t="shared" si="16"/>
        <v>2932.0119687732008</v>
      </c>
      <c r="J153">
        <f t="shared" si="17"/>
        <v>2532.2512615468922</v>
      </c>
      <c r="K153">
        <f t="shared" si="18"/>
        <v>2211.873916289961</v>
      </c>
      <c r="L153">
        <f t="shared" si="19"/>
        <v>2991.8489477277558</v>
      </c>
    </row>
    <row r="154" spans="1:12" x14ac:dyDescent="0.25">
      <c r="A154">
        <v>1031.22</v>
      </c>
      <c r="B154">
        <v>954.52800000000002</v>
      </c>
      <c r="C154">
        <v>1303.3399999999999</v>
      </c>
      <c r="D154">
        <v>0.41554999999999997</v>
      </c>
      <c r="E154">
        <v>0.44035000000000002</v>
      </c>
      <c r="F154">
        <v>0.44452000000000003</v>
      </c>
      <c r="G154">
        <f t="shared" si="14"/>
        <v>2481.5786307303574</v>
      </c>
      <c r="H154">
        <f t="shared" si="15"/>
        <v>2167.657545134552</v>
      </c>
      <c r="I154">
        <f t="shared" si="16"/>
        <v>2932.0165571852781</v>
      </c>
      <c r="J154">
        <f t="shared" si="17"/>
        <v>2532.2230925819972</v>
      </c>
      <c r="K154">
        <f t="shared" si="18"/>
        <v>2211.8954542189308</v>
      </c>
      <c r="L154">
        <f t="shared" si="19"/>
        <v>2991.853629780896</v>
      </c>
    </row>
    <row r="155" spans="1:12" x14ac:dyDescent="0.25">
      <c r="A155">
        <v>1031.04</v>
      </c>
      <c r="B155">
        <v>954.62400000000002</v>
      </c>
      <c r="C155">
        <v>1303.45</v>
      </c>
      <c r="D155">
        <v>0.41548000000000002</v>
      </c>
      <c r="E155">
        <v>0.44039</v>
      </c>
      <c r="F155">
        <v>0.44456000000000001</v>
      </c>
      <c r="G155">
        <f t="shared" si="14"/>
        <v>2481.5634928275726</v>
      </c>
      <c r="H155">
        <f t="shared" si="15"/>
        <v>2167.6786484706736</v>
      </c>
      <c r="I155">
        <f t="shared" si="16"/>
        <v>2932.0001799532124</v>
      </c>
      <c r="J155">
        <f t="shared" si="17"/>
        <v>2532.2076457424209</v>
      </c>
      <c r="K155">
        <f t="shared" si="18"/>
        <v>2211.9169882353813</v>
      </c>
      <c r="L155">
        <f t="shared" si="19"/>
        <v>2991.8369183196046</v>
      </c>
    </row>
    <row r="156" spans="1:12" x14ac:dyDescent="0.25">
      <c r="A156">
        <v>1030.83</v>
      </c>
      <c r="B156">
        <v>954.74300000000005</v>
      </c>
      <c r="C156">
        <v>1303.5999999999999</v>
      </c>
      <c r="D156">
        <v>0.41539999999999999</v>
      </c>
      <c r="E156">
        <v>0.44044</v>
      </c>
      <c r="F156">
        <v>0.44461000000000001</v>
      </c>
      <c r="G156">
        <f t="shared" si="14"/>
        <v>2481.5358690418871</v>
      </c>
      <c r="H156">
        <f t="shared" si="15"/>
        <v>2167.7027517936608</v>
      </c>
      <c r="I156">
        <f t="shared" si="16"/>
        <v>2932.007827084411</v>
      </c>
      <c r="J156">
        <f t="shared" si="17"/>
        <v>2532.1794582060074</v>
      </c>
      <c r="K156">
        <f t="shared" si="18"/>
        <v>2211.9415834629194</v>
      </c>
      <c r="L156">
        <f t="shared" si="19"/>
        <v>2991.8447215147053</v>
      </c>
    </row>
    <row r="157" spans="1:12" x14ac:dyDescent="0.25">
      <c r="A157">
        <v>1030.67</v>
      </c>
      <c r="B157">
        <v>954.88300000000004</v>
      </c>
      <c r="C157">
        <v>1303.72</v>
      </c>
      <c r="D157">
        <v>0.41533999999999999</v>
      </c>
      <c r="E157">
        <v>0.4405</v>
      </c>
      <c r="F157">
        <v>0.44464999999999999</v>
      </c>
      <c r="G157">
        <f t="shared" si="14"/>
        <v>2481.5091250541727</v>
      </c>
      <c r="H157">
        <f t="shared" si="15"/>
        <v>2167.7253121452895</v>
      </c>
      <c r="I157">
        <f t="shared" si="16"/>
        <v>2932.0139435511078</v>
      </c>
      <c r="J157">
        <f t="shared" si="17"/>
        <v>2532.1521684226254</v>
      </c>
      <c r="K157">
        <f t="shared" si="18"/>
        <v>2211.9646042298873</v>
      </c>
      <c r="L157">
        <f t="shared" si="19"/>
        <v>2991.8509628072529</v>
      </c>
    </row>
    <row r="158" spans="1:12" x14ac:dyDescent="0.25">
      <c r="A158">
        <v>1030.51</v>
      </c>
      <c r="B158">
        <v>955.02300000000002</v>
      </c>
      <c r="C158">
        <v>1303.8900000000001</v>
      </c>
      <c r="D158">
        <v>0.41527999999999998</v>
      </c>
      <c r="E158">
        <v>0.44056000000000001</v>
      </c>
      <c r="F158">
        <v>0.44470999999999999</v>
      </c>
      <c r="G158">
        <f t="shared" si="14"/>
        <v>2481.4823733384706</v>
      </c>
      <c r="H158">
        <f t="shared" si="15"/>
        <v>2167.7478663519159</v>
      </c>
      <c r="I158">
        <f t="shared" si="16"/>
        <v>2932.0006296238003</v>
      </c>
      <c r="J158">
        <f t="shared" si="17"/>
        <v>2532.1248707535415</v>
      </c>
      <c r="K158">
        <f t="shared" si="18"/>
        <v>2211.9876187264449</v>
      </c>
      <c r="L158">
        <f t="shared" si="19"/>
        <v>2991.8373771671431</v>
      </c>
    </row>
    <row r="159" spans="1:12" x14ac:dyDescent="0.25">
      <c r="A159">
        <v>1030.3800000000001</v>
      </c>
      <c r="B159">
        <v>955.16300000000001</v>
      </c>
      <c r="C159">
        <v>1304.04</v>
      </c>
      <c r="D159">
        <v>0.41522999999999999</v>
      </c>
      <c r="E159">
        <v>0.44062000000000001</v>
      </c>
      <c r="F159">
        <v>0.44475999999999999</v>
      </c>
      <c r="G159">
        <f t="shared" si="14"/>
        <v>2481.4681020157504</v>
      </c>
      <c r="H159">
        <f t="shared" si="15"/>
        <v>2167.7704144160502</v>
      </c>
      <c r="I159">
        <f t="shared" si="16"/>
        <v>2932.0082741253709</v>
      </c>
      <c r="J159">
        <f t="shared" si="17"/>
        <v>2532.1103081793372</v>
      </c>
      <c r="K159">
        <f t="shared" si="18"/>
        <v>2212.0106269551534</v>
      </c>
      <c r="L159">
        <f t="shared" si="19"/>
        <v>2991.8451776789498</v>
      </c>
    </row>
    <row r="160" spans="1:12" x14ac:dyDescent="0.25">
      <c r="A160">
        <v>1030.25</v>
      </c>
      <c r="B160">
        <v>955.32500000000005</v>
      </c>
      <c r="C160">
        <v>1304.22</v>
      </c>
      <c r="D160">
        <v>0.41517999999999999</v>
      </c>
      <c r="E160">
        <v>0.44069000000000003</v>
      </c>
      <c r="F160">
        <v>0.44481999999999999</v>
      </c>
      <c r="G160">
        <f t="shared" si="14"/>
        <v>2481.4538272556483</v>
      </c>
      <c r="H160">
        <f t="shared" si="15"/>
        <v>2167.7936871723887</v>
      </c>
      <c r="I160">
        <f t="shared" si="16"/>
        <v>2932.0174452587567</v>
      </c>
      <c r="J160">
        <f t="shared" si="17"/>
        <v>2532.0957420976006</v>
      </c>
      <c r="K160">
        <f t="shared" si="18"/>
        <v>2212.0343746657027</v>
      </c>
      <c r="L160">
        <f t="shared" si="19"/>
        <v>2991.8545359783234</v>
      </c>
    </row>
    <row r="161" spans="1:12" x14ac:dyDescent="0.25">
      <c r="A161">
        <v>1030.1400000000001</v>
      </c>
      <c r="B161">
        <v>955.51</v>
      </c>
      <c r="C161">
        <v>1304.4000000000001</v>
      </c>
      <c r="D161">
        <v>0.41514000000000001</v>
      </c>
      <c r="E161">
        <v>0.44077</v>
      </c>
      <c r="F161">
        <v>0.44488</v>
      </c>
      <c r="G161">
        <f t="shared" si="14"/>
        <v>2481.4279520161876</v>
      </c>
      <c r="H161">
        <f t="shared" si="15"/>
        <v>2167.8199514486014</v>
      </c>
      <c r="I161">
        <f t="shared" si="16"/>
        <v>2932.0266139183605</v>
      </c>
      <c r="J161">
        <f t="shared" si="17"/>
        <v>2532.0693387920282</v>
      </c>
      <c r="K161">
        <f t="shared" si="18"/>
        <v>2212.0611749475524</v>
      </c>
      <c r="L161">
        <f t="shared" si="19"/>
        <v>2991.863891753429</v>
      </c>
    </row>
    <row r="162" spans="1:12" x14ac:dyDescent="0.25">
      <c r="A162">
        <v>1030.03</v>
      </c>
      <c r="B162">
        <v>955.69399999999996</v>
      </c>
      <c r="C162">
        <v>1304.5999999999999</v>
      </c>
      <c r="D162">
        <v>0.41510000000000002</v>
      </c>
      <c r="E162">
        <v>0.44085000000000002</v>
      </c>
      <c r="F162">
        <v>0.44495000000000001</v>
      </c>
      <c r="G162">
        <f t="shared" si="14"/>
        <v>2481.4020717899298</v>
      </c>
      <c r="H162">
        <f t="shared" si="15"/>
        <v>2167.8439378473404</v>
      </c>
      <c r="I162">
        <f t="shared" si="16"/>
        <v>2932.0148331273176</v>
      </c>
      <c r="J162">
        <f t="shared" si="17"/>
        <v>2532.0429303978876</v>
      </c>
      <c r="K162">
        <f t="shared" si="18"/>
        <v>2212.085650864633</v>
      </c>
      <c r="L162">
        <f t="shared" si="19"/>
        <v>2991.8518705380793</v>
      </c>
    </row>
    <row r="163" spans="1:12" x14ac:dyDescent="0.25">
      <c r="A163">
        <v>1029.95</v>
      </c>
      <c r="B163">
        <v>955.90099999999995</v>
      </c>
      <c r="C163">
        <v>1304.81</v>
      </c>
      <c r="D163">
        <v>0.41506999999999999</v>
      </c>
      <c r="E163">
        <v>0.44094</v>
      </c>
      <c r="F163">
        <v>0.44502000000000003</v>
      </c>
      <c r="G163">
        <f t="shared" si="14"/>
        <v>2481.3886814272291</v>
      </c>
      <c r="H163">
        <f t="shared" si="15"/>
        <v>2167.8709121422417</v>
      </c>
      <c r="I163">
        <f t="shared" si="16"/>
        <v>2932.0255269426088</v>
      </c>
      <c r="J163">
        <f t="shared" si="17"/>
        <v>2532.0292667624785</v>
      </c>
      <c r="K163">
        <f t="shared" si="18"/>
        <v>2212.1131756553486</v>
      </c>
      <c r="L163">
        <f t="shared" si="19"/>
        <v>2991.8627825944991</v>
      </c>
    </row>
    <row r="164" spans="1:12" x14ac:dyDescent="0.25">
      <c r="A164">
        <v>1029.9000000000001</v>
      </c>
      <c r="B164">
        <v>956.10699999999997</v>
      </c>
      <c r="C164">
        <v>1305.02</v>
      </c>
      <c r="D164">
        <v>0.41504999999999997</v>
      </c>
      <c r="E164">
        <v>0.44102999999999998</v>
      </c>
      <c r="F164">
        <v>0.44508999999999999</v>
      </c>
      <c r="G164">
        <f t="shared" si="14"/>
        <v>2481.3877846042651</v>
      </c>
      <c r="H164">
        <f t="shared" si="15"/>
        <v>2167.8956080085254</v>
      </c>
      <c r="I164">
        <f t="shared" si="16"/>
        <v>2932.0362173942349</v>
      </c>
      <c r="J164">
        <f t="shared" si="17"/>
        <v>2532.0283516370055</v>
      </c>
      <c r="K164">
        <f t="shared" si="18"/>
        <v>2212.1383755189036</v>
      </c>
      <c r="L164">
        <f t="shared" si="19"/>
        <v>2991.8736912186073</v>
      </c>
    </row>
    <row r="165" spans="1:12" x14ac:dyDescent="0.25">
      <c r="A165">
        <v>1029.8399999999999</v>
      </c>
      <c r="B165">
        <v>956.33500000000004</v>
      </c>
      <c r="C165">
        <v>1305.26</v>
      </c>
      <c r="D165">
        <v>0.41503000000000001</v>
      </c>
      <c r="E165">
        <v>0.44113000000000002</v>
      </c>
      <c r="F165">
        <v>0.44517000000000001</v>
      </c>
      <c r="G165">
        <f t="shared" si="14"/>
        <v>2481.3627930511043</v>
      </c>
      <c r="H165">
        <f t="shared" si="15"/>
        <v>2167.9210210142137</v>
      </c>
      <c r="I165">
        <f t="shared" si="16"/>
        <v>2932.0484309364961</v>
      </c>
      <c r="J165">
        <f t="shared" si="17"/>
        <v>2532.0028500521471</v>
      </c>
      <c r="K165">
        <f t="shared" si="18"/>
        <v>2212.1643071573608</v>
      </c>
      <c r="L165">
        <f t="shared" si="19"/>
        <v>2991.8861540168327</v>
      </c>
    </row>
    <row r="166" spans="1:12" x14ac:dyDescent="0.25">
      <c r="A166">
        <v>1029.81</v>
      </c>
      <c r="B166">
        <v>956.56299999999999</v>
      </c>
      <c r="C166">
        <v>1305.5</v>
      </c>
      <c r="D166">
        <v>0.41502</v>
      </c>
      <c r="E166">
        <v>0.44123000000000001</v>
      </c>
      <c r="F166">
        <v>0.44524999999999998</v>
      </c>
      <c r="G166">
        <f t="shared" si="14"/>
        <v>2481.350296371259</v>
      </c>
      <c r="H166">
        <f t="shared" si="15"/>
        <v>2167.9464225007364</v>
      </c>
      <c r="I166">
        <f t="shared" si="16"/>
        <v>2932.0606400898373</v>
      </c>
      <c r="J166">
        <f t="shared" si="17"/>
        <v>2531.9900983380194</v>
      </c>
      <c r="K166">
        <f t="shared" si="18"/>
        <v>2212.1902270415676</v>
      </c>
      <c r="L166">
        <f t="shared" si="19"/>
        <v>2991.8986123365689</v>
      </c>
    </row>
    <row r="167" spans="1:12" x14ac:dyDescent="0.25">
      <c r="A167">
        <v>1029.81</v>
      </c>
      <c r="B167">
        <v>956.79100000000005</v>
      </c>
      <c r="C167">
        <v>1305.73</v>
      </c>
      <c r="D167">
        <v>0.41502</v>
      </c>
      <c r="E167">
        <v>0.44133</v>
      </c>
      <c r="F167">
        <v>0.44533</v>
      </c>
      <c r="G167">
        <f t="shared" si="14"/>
        <v>2481.350296371259</v>
      </c>
      <c r="H167">
        <f t="shared" si="15"/>
        <v>2167.9718124759252</v>
      </c>
      <c r="I167">
        <f t="shared" si="16"/>
        <v>2932.0503895987245</v>
      </c>
      <c r="J167">
        <f t="shared" si="17"/>
        <v>2531.9900983380194</v>
      </c>
      <c r="K167">
        <f t="shared" si="18"/>
        <v>2212.2161351795157</v>
      </c>
      <c r="L167">
        <f t="shared" si="19"/>
        <v>2991.8881526517598</v>
      </c>
    </row>
    <row r="168" spans="1:12" x14ac:dyDescent="0.25">
      <c r="A168">
        <v>1029.8</v>
      </c>
      <c r="B168">
        <v>957.04</v>
      </c>
      <c r="C168">
        <v>1305.97</v>
      </c>
      <c r="D168">
        <v>0.41502</v>
      </c>
      <c r="E168">
        <v>0.44144</v>
      </c>
      <c r="F168">
        <v>0.44540999999999997</v>
      </c>
      <c r="G168">
        <f t="shared" si="14"/>
        <v>2481.3262011469324</v>
      </c>
      <c r="H168">
        <f t="shared" si="15"/>
        <v>2167.9956505980426</v>
      </c>
      <c r="I168">
        <f t="shared" si="16"/>
        <v>2932.0625940145037</v>
      </c>
      <c r="J168">
        <f t="shared" si="17"/>
        <v>2531.9655113744207</v>
      </c>
      <c r="K168">
        <f t="shared" si="18"/>
        <v>2212.2404597939212</v>
      </c>
      <c r="L168">
        <f t="shared" si="19"/>
        <v>2991.9006061372488</v>
      </c>
    </row>
    <row r="169" spans="1:12" x14ac:dyDescent="0.25">
      <c r="A169">
        <v>1029.82</v>
      </c>
      <c r="B169">
        <v>957.29</v>
      </c>
      <c r="C169">
        <v>1306.24</v>
      </c>
      <c r="D169">
        <v>0.41503000000000001</v>
      </c>
      <c r="E169">
        <v>0.44155</v>
      </c>
      <c r="F169">
        <v>0.44550000000000001</v>
      </c>
      <c r="G169">
        <f t="shared" si="14"/>
        <v>2481.3146037635834</v>
      </c>
      <c r="H169">
        <f t="shared" si="15"/>
        <v>2168.0217415921188</v>
      </c>
      <c r="I169">
        <f t="shared" si="16"/>
        <v>2932.0763187429852</v>
      </c>
      <c r="J169">
        <f t="shared" si="17"/>
        <v>2531.9536773097789</v>
      </c>
      <c r="K169">
        <f t="shared" si="18"/>
        <v>2212.2670832572639</v>
      </c>
      <c r="L169">
        <f t="shared" si="19"/>
        <v>2991.9146109622297</v>
      </c>
    </row>
    <row r="170" spans="1:12" x14ac:dyDescent="0.25">
      <c r="A170">
        <v>1029.8699999999999</v>
      </c>
      <c r="B170">
        <v>957.56100000000004</v>
      </c>
      <c r="C170">
        <v>1306.51</v>
      </c>
      <c r="D170">
        <v>0.41504999999999997</v>
      </c>
      <c r="E170">
        <v>0.44167000000000001</v>
      </c>
      <c r="F170">
        <v>0.44558999999999999</v>
      </c>
      <c r="G170">
        <f t="shared" si="14"/>
        <v>2481.3155041561258</v>
      </c>
      <c r="H170">
        <f t="shared" si="15"/>
        <v>2168.0462788960085</v>
      </c>
      <c r="I170">
        <f t="shared" si="16"/>
        <v>2932.0900379272425</v>
      </c>
      <c r="J170">
        <f t="shared" si="17"/>
        <v>2531.9545960776795</v>
      </c>
      <c r="K170">
        <f t="shared" si="18"/>
        <v>2212.2921213224577</v>
      </c>
      <c r="L170">
        <f t="shared" si="19"/>
        <v>2991.9286101298394</v>
      </c>
    </row>
    <row r="171" spans="1:12" x14ac:dyDescent="0.25">
      <c r="A171">
        <v>1029.92</v>
      </c>
      <c r="B171">
        <v>957.83299999999997</v>
      </c>
      <c r="C171">
        <v>1306.78</v>
      </c>
      <c r="D171">
        <v>0.41506999999999999</v>
      </c>
      <c r="E171">
        <v>0.44179000000000002</v>
      </c>
      <c r="F171">
        <v>0.44568000000000002</v>
      </c>
      <c r="G171">
        <f t="shared" si="14"/>
        <v>2481.3164044618984</v>
      </c>
      <c r="H171">
        <f t="shared" si="15"/>
        <v>2168.0730663890081</v>
      </c>
      <c r="I171">
        <f t="shared" si="16"/>
        <v>2932.1037515706334</v>
      </c>
      <c r="J171">
        <f t="shared" si="17"/>
        <v>2531.9555147570391</v>
      </c>
      <c r="K171">
        <f t="shared" si="18"/>
        <v>2212.3194554989877</v>
      </c>
      <c r="L171">
        <f t="shared" si="19"/>
        <v>2991.9426036435034</v>
      </c>
    </row>
    <row r="172" spans="1:12" x14ac:dyDescent="0.25">
      <c r="A172">
        <v>1029.99</v>
      </c>
      <c r="B172">
        <v>958.12599999999998</v>
      </c>
      <c r="C172">
        <v>1307.05</v>
      </c>
      <c r="D172">
        <v>0.41510000000000002</v>
      </c>
      <c r="E172">
        <v>0.44191999999999998</v>
      </c>
      <c r="F172">
        <v>0.44577</v>
      </c>
      <c r="G172">
        <f t="shared" si="14"/>
        <v>2481.3057094675983</v>
      </c>
      <c r="H172">
        <f t="shared" si="15"/>
        <v>2168.0982983345402</v>
      </c>
      <c r="I172">
        <f t="shared" si="16"/>
        <v>2932.1174596765145</v>
      </c>
      <c r="J172">
        <f t="shared" si="17"/>
        <v>2531.9446014975492</v>
      </c>
      <c r="K172">
        <f t="shared" si="18"/>
        <v>2212.3452023821837</v>
      </c>
      <c r="L172">
        <f t="shared" si="19"/>
        <v>2991.9565915066473</v>
      </c>
    </row>
    <row r="173" spans="1:12" x14ac:dyDescent="0.25">
      <c r="A173">
        <v>1030.06</v>
      </c>
      <c r="B173">
        <v>958.41899999999998</v>
      </c>
      <c r="C173">
        <v>1307.3499999999999</v>
      </c>
      <c r="D173">
        <v>0.41513</v>
      </c>
      <c r="E173">
        <v>0.44205</v>
      </c>
      <c r="F173">
        <v>0.44586999999999999</v>
      </c>
      <c r="G173">
        <f t="shared" si="14"/>
        <v>2481.295016019078</v>
      </c>
      <c r="H173">
        <f t="shared" si="15"/>
        <v>2168.1235154394299</v>
      </c>
      <c r="I173">
        <f t="shared" si="16"/>
        <v>2932.1326844147397</v>
      </c>
      <c r="J173">
        <f t="shared" si="17"/>
        <v>2531.9336898153856</v>
      </c>
      <c r="K173">
        <f t="shared" si="18"/>
        <v>2212.3709341218673</v>
      </c>
      <c r="L173">
        <f t="shared" si="19"/>
        <v>2991.9721269538163</v>
      </c>
    </row>
    <row r="174" spans="1:12" x14ac:dyDescent="0.25">
      <c r="A174">
        <v>1030.1600000000001</v>
      </c>
      <c r="B174">
        <v>958.71199999999999</v>
      </c>
      <c r="C174">
        <v>1307.6199999999999</v>
      </c>
      <c r="D174">
        <v>0.41516999999999998</v>
      </c>
      <c r="E174">
        <v>0.44218000000000002</v>
      </c>
      <c r="F174">
        <v>0.44596000000000002</v>
      </c>
      <c r="G174">
        <f t="shared" si="14"/>
        <v>2481.2968181708702</v>
      </c>
      <c r="H174">
        <f t="shared" si="15"/>
        <v>2168.1487177167669</v>
      </c>
      <c r="I174">
        <f t="shared" si="16"/>
        <v>2932.1463808413305</v>
      </c>
      <c r="J174">
        <f t="shared" si="17"/>
        <v>2531.9355287457861</v>
      </c>
      <c r="K174">
        <f t="shared" si="18"/>
        <v>2212.3966507313949</v>
      </c>
      <c r="L174">
        <f t="shared" si="19"/>
        <v>2991.9861028993168</v>
      </c>
    </row>
    <row r="175" spans="1:12" x14ac:dyDescent="0.25">
      <c r="A175">
        <v>1030.29</v>
      </c>
      <c r="B175">
        <v>959.02700000000004</v>
      </c>
      <c r="C175">
        <v>1307.92</v>
      </c>
      <c r="D175">
        <v>0.41521999999999998</v>
      </c>
      <c r="E175">
        <v>0.44231999999999999</v>
      </c>
      <c r="F175">
        <v>0.44606000000000001</v>
      </c>
      <c r="G175">
        <f t="shared" si="14"/>
        <v>2481.3111121814941</v>
      </c>
      <c r="H175">
        <f t="shared" si="15"/>
        <v>2168.1746247060951</v>
      </c>
      <c r="I175">
        <f t="shared" si="16"/>
        <v>2932.1615926108598</v>
      </c>
      <c r="J175">
        <f t="shared" si="17"/>
        <v>2531.9501144709125</v>
      </c>
      <c r="K175">
        <f t="shared" si="18"/>
        <v>2212.423086434791</v>
      </c>
      <c r="L175">
        <f t="shared" si="19"/>
        <v>2992.0016251131224</v>
      </c>
    </row>
    <row r="176" spans="1:12" x14ac:dyDescent="0.25">
      <c r="A176">
        <v>1030.4100000000001</v>
      </c>
      <c r="B176">
        <v>959.34199999999998</v>
      </c>
      <c r="C176">
        <v>1308.22</v>
      </c>
      <c r="D176">
        <v>0.41526999999999997</v>
      </c>
      <c r="E176">
        <v>0.44246000000000002</v>
      </c>
      <c r="F176">
        <v>0.44616</v>
      </c>
      <c r="G176">
        <f t="shared" si="14"/>
        <v>2481.3013220314497</v>
      </c>
      <c r="H176">
        <f t="shared" si="15"/>
        <v>2168.2005153008181</v>
      </c>
      <c r="I176">
        <f t="shared" si="16"/>
        <v>2932.176797561413</v>
      </c>
      <c r="J176">
        <f t="shared" si="17"/>
        <v>2531.9401245218874</v>
      </c>
      <c r="K176">
        <f t="shared" si="18"/>
        <v>2212.449505408998</v>
      </c>
      <c r="L176">
        <f t="shared" si="19"/>
        <v>2992.0171403687887</v>
      </c>
    </row>
    <row r="177" spans="1:12" x14ac:dyDescent="0.25">
      <c r="A177">
        <v>1030.56</v>
      </c>
      <c r="B177">
        <v>959.65599999999995</v>
      </c>
      <c r="C177">
        <v>1308.52</v>
      </c>
      <c r="D177">
        <v>0.41532999999999998</v>
      </c>
      <c r="E177">
        <v>0.44259999999999999</v>
      </c>
      <c r="F177">
        <v>0.44625999999999999</v>
      </c>
      <c r="G177">
        <f t="shared" si="14"/>
        <v>2481.3040233067682</v>
      </c>
      <c r="H177">
        <f t="shared" si="15"/>
        <v>2168.2241301400813</v>
      </c>
      <c r="I177">
        <f t="shared" si="16"/>
        <v>2932.1919956975753</v>
      </c>
      <c r="J177">
        <f t="shared" si="17"/>
        <v>2531.9428809252736</v>
      </c>
      <c r="K177">
        <f t="shared" si="18"/>
        <v>2212.4736021837566</v>
      </c>
      <c r="L177">
        <f t="shared" si="19"/>
        <v>2992.0326486709951</v>
      </c>
    </row>
    <row r="178" spans="1:12" x14ac:dyDescent="0.25">
      <c r="A178">
        <v>1030.74</v>
      </c>
      <c r="B178">
        <v>959.99199999999996</v>
      </c>
      <c r="C178">
        <v>1308.8499999999999</v>
      </c>
      <c r="D178">
        <v>0.41539999999999999</v>
      </c>
      <c r="E178">
        <v>0.44274999999999998</v>
      </c>
      <c r="F178">
        <v>0.44636999999999999</v>
      </c>
      <c r="G178">
        <f t="shared" si="14"/>
        <v>2481.3192103996148</v>
      </c>
      <c r="H178">
        <f t="shared" si="15"/>
        <v>2168.2484472049691</v>
      </c>
      <c r="I178">
        <f t="shared" si="16"/>
        <v>2932.2087057821986</v>
      </c>
      <c r="J178">
        <f t="shared" si="17"/>
        <v>2531.9583779587906</v>
      </c>
      <c r="K178">
        <f t="shared" si="18"/>
        <v>2212.4984155152747</v>
      </c>
      <c r="L178">
        <f t="shared" si="19"/>
        <v>2992.0496997777536</v>
      </c>
    </row>
    <row r="179" spans="1:12" x14ac:dyDescent="0.25">
      <c r="A179">
        <v>1030.92</v>
      </c>
      <c r="B179">
        <v>960.32799999999997</v>
      </c>
      <c r="C179">
        <v>1309.1500000000001</v>
      </c>
      <c r="D179">
        <v>0.41547000000000001</v>
      </c>
      <c r="E179">
        <v>0.44290000000000002</v>
      </c>
      <c r="F179">
        <v>0.44646999999999998</v>
      </c>
      <c r="G179">
        <f t="shared" si="14"/>
        <v>2481.3343923749007</v>
      </c>
      <c r="H179">
        <f t="shared" si="15"/>
        <v>2168.2727477986</v>
      </c>
      <c r="I179">
        <f t="shared" si="16"/>
        <v>2932.2238896230433</v>
      </c>
      <c r="J179">
        <f t="shared" si="17"/>
        <v>2531.9738697703069</v>
      </c>
      <c r="K179">
        <f t="shared" si="18"/>
        <v>2212.523212039388</v>
      </c>
      <c r="L179">
        <f t="shared" si="19"/>
        <v>2992.0651934929015</v>
      </c>
    </row>
    <row r="180" spans="1:12" x14ac:dyDescent="0.25">
      <c r="A180">
        <v>1031.1199999999999</v>
      </c>
      <c r="B180">
        <v>960.66399999999999</v>
      </c>
      <c r="C180">
        <v>1309.48</v>
      </c>
      <c r="D180">
        <v>0.41554999999999997</v>
      </c>
      <c r="E180">
        <v>0.44305</v>
      </c>
      <c r="F180">
        <v>0.44657999999999998</v>
      </c>
      <c r="G180">
        <f t="shared" si="14"/>
        <v>2481.3379858019489</v>
      </c>
      <c r="H180">
        <f t="shared" si="15"/>
        <v>2168.2970319377046</v>
      </c>
      <c r="I180">
        <f t="shared" si="16"/>
        <v>2932.2405839939092</v>
      </c>
      <c r="J180">
        <f t="shared" si="17"/>
        <v>2531.9775365326009</v>
      </c>
      <c r="K180">
        <f t="shared" si="18"/>
        <v>2212.5479917731682</v>
      </c>
      <c r="L180">
        <f t="shared" si="19"/>
        <v>2992.0822285652134</v>
      </c>
    </row>
    <row r="181" spans="1:12" x14ac:dyDescent="0.25">
      <c r="A181">
        <v>1031.32</v>
      </c>
      <c r="B181">
        <v>961.02200000000005</v>
      </c>
      <c r="C181">
        <v>1309.81</v>
      </c>
      <c r="D181">
        <v>0.41563</v>
      </c>
      <c r="E181">
        <v>0.44320999999999999</v>
      </c>
      <c r="F181">
        <v>0.44668999999999998</v>
      </c>
      <c r="G181">
        <f t="shared" si="14"/>
        <v>2481.3415778456797</v>
      </c>
      <c r="H181">
        <f t="shared" si="15"/>
        <v>2168.322014394982</v>
      </c>
      <c r="I181">
        <f t="shared" si="16"/>
        <v>2932.2572701426047</v>
      </c>
      <c r="J181">
        <f t="shared" si="17"/>
        <v>2531.9812018833468</v>
      </c>
      <c r="K181">
        <f t="shared" si="18"/>
        <v>2212.5734840765122</v>
      </c>
      <c r="L181">
        <f t="shared" si="19"/>
        <v>2992.0992552475559</v>
      </c>
    </row>
    <row r="182" spans="1:12" x14ac:dyDescent="0.25">
      <c r="A182">
        <v>1031.55</v>
      </c>
      <c r="B182">
        <v>961.38</v>
      </c>
      <c r="C182">
        <v>1310.1099999999999</v>
      </c>
      <c r="D182">
        <v>0.41571999999999998</v>
      </c>
      <c r="E182">
        <v>0.44336999999999999</v>
      </c>
      <c r="F182">
        <v>0.44679000000000002</v>
      </c>
      <c r="G182">
        <f t="shared" si="14"/>
        <v>2481.3576445684594</v>
      </c>
      <c r="H182">
        <f t="shared" si="15"/>
        <v>2168.3469788213006</v>
      </c>
      <c r="I182">
        <f t="shared" si="16"/>
        <v>2932.272432238859</v>
      </c>
      <c r="J182">
        <f t="shared" si="17"/>
        <v>2531.9975964984278</v>
      </c>
      <c r="K182">
        <f t="shared" si="18"/>
        <v>2212.5989579809188</v>
      </c>
      <c r="L182">
        <f t="shared" si="19"/>
        <v>2992.1147267743459</v>
      </c>
    </row>
    <row r="183" spans="1:12" x14ac:dyDescent="0.25">
      <c r="A183">
        <v>1031.83</v>
      </c>
      <c r="B183">
        <v>961.64599999999996</v>
      </c>
      <c r="C183">
        <v>1310.26</v>
      </c>
      <c r="D183">
        <v>0.41582999999999998</v>
      </c>
      <c r="E183">
        <v>0.44349</v>
      </c>
      <c r="F183">
        <v>0.44684000000000001</v>
      </c>
      <c r="G183">
        <f t="shared" si="14"/>
        <v>2481.3746001971958</v>
      </c>
      <c r="H183">
        <f t="shared" si="15"/>
        <v>2168.3600532142777</v>
      </c>
      <c r="I183">
        <f t="shared" si="16"/>
        <v>2932.2800107420999</v>
      </c>
      <c r="J183">
        <f t="shared" si="17"/>
        <v>2532.0148981604038</v>
      </c>
      <c r="K183">
        <f t="shared" si="18"/>
        <v>2212.6122991982425</v>
      </c>
      <c r="L183">
        <f t="shared" si="19"/>
        <v>2992.1224599409184</v>
      </c>
    </row>
    <row r="184" spans="1:12" x14ac:dyDescent="0.25">
      <c r="A184">
        <v>1032.1199999999999</v>
      </c>
      <c r="B184">
        <v>961.93299999999999</v>
      </c>
      <c r="C184">
        <v>1310.4100000000001</v>
      </c>
      <c r="D184">
        <v>0.41593999999999998</v>
      </c>
      <c r="E184">
        <v>0.44362000000000001</v>
      </c>
      <c r="F184">
        <v>0.44689000000000001</v>
      </c>
      <c r="G184">
        <f t="shared" si="14"/>
        <v>2481.4155887868442</v>
      </c>
      <c r="H184">
        <f t="shared" si="15"/>
        <v>2168.3715792795633</v>
      </c>
      <c r="I184">
        <f t="shared" si="16"/>
        <v>2932.2875875495088</v>
      </c>
      <c r="J184">
        <f t="shared" si="17"/>
        <v>2532.056723251882</v>
      </c>
      <c r="K184">
        <f t="shared" si="18"/>
        <v>2212.6240604893505</v>
      </c>
      <c r="L184">
        <f t="shared" si="19"/>
        <v>2992.1301913770499</v>
      </c>
    </row>
    <row r="185" spans="1:12" x14ac:dyDescent="0.25">
      <c r="A185">
        <v>1032.4000000000001</v>
      </c>
      <c r="B185">
        <v>962.24199999999996</v>
      </c>
      <c r="C185">
        <v>1310.56</v>
      </c>
      <c r="D185">
        <v>0.41604999999999998</v>
      </c>
      <c r="E185">
        <v>0.44375999999999999</v>
      </c>
      <c r="F185">
        <v>0.44694</v>
      </c>
      <c r="G185">
        <f t="shared" si="14"/>
        <v>2481.4325201297925</v>
      </c>
      <c r="H185">
        <f t="shared" si="15"/>
        <v>2168.3838110690463</v>
      </c>
      <c r="I185">
        <f t="shared" si="16"/>
        <v>2932.2951626616546</v>
      </c>
      <c r="J185">
        <f t="shared" si="17"/>
        <v>2532.0740001324411</v>
      </c>
      <c r="K185">
        <f t="shared" si="18"/>
        <v>2212.6365419071899</v>
      </c>
      <c r="L185">
        <f t="shared" si="19"/>
        <v>2992.1379210833211</v>
      </c>
    </row>
    <row r="186" spans="1:12" x14ac:dyDescent="0.25">
      <c r="A186">
        <v>1032.71</v>
      </c>
      <c r="B186">
        <v>962.529</v>
      </c>
      <c r="C186">
        <v>1310.74</v>
      </c>
      <c r="D186">
        <v>0.41616999999999998</v>
      </c>
      <c r="E186">
        <v>0.44389000000000001</v>
      </c>
      <c r="F186">
        <v>0.44700000000000001</v>
      </c>
      <c r="G186">
        <f t="shared" si="14"/>
        <v>2481.4619025878851</v>
      </c>
      <c r="H186">
        <f t="shared" si="15"/>
        <v>2168.3953231656492</v>
      </c>
      <c r="I186">
        <f t="shared" si="16"/>
        <v>2932.3042505592839</v>
      </c>
      <c r="J186">
        <f t="shared" si="17"/>
        <v>2532.1039822325361</v>
      </c>
      <c r="K186">
        <f t="shared" si="18"/>
        <v>2212.6482889445401</v>
      </c>
      <c r="L186">
        <f t="shared" si="19"/>
        <v>2992.1471944482491</v>
      </c>
    </row>
    <row r="187" spans="1:12" x14ac:dyDescent="0.25">
      <c r="A187">
        <v>1033.05</v>
      </c>
      <c r="B187">
        <v>962.83699999999999</v>
      </c>
      <c r="C187">
        <v>1310.89</v>
      </c>
      <c r="D187">
        <v>0.4163</v>
      </c>
      <c r="E187">
        <v>0.44402999999999998</v>
      </c>
      <c r="F187">
        <v>0.44705</v>
      </c>
      <c r="G187">
        <f t="shared" si="14"/>
        <v>2481.503723276483</v>
      </c>
      <c r="H187">
        <f t="shared" si="15"/>
        <v>2168.4052879309957</v>
      </c>
      <c r="I187">
        <f t="shared" si="16"/>
        <v>2932.3118219438543</v>
      </c>
      <c r="J187">
        <f t="shared" si="17"/>
        <v>2532.1466564045745</v>
      </c>
      <c r="K187">
        <f t="shared" si="18"/>
        <v>2212.6584570724444</v>
      </c>
      <c r="L187">
        <f t="shared" si="19"/>
        <v>2992.1549203508716</v>
      </c>
    </row>
    <row r="188" spans="1:12" x14ac:dyDescent="0.25">
      <c r="A188">
        <v>1033.3800000000001</v>
      </c>
      <c r="B188">
        <v>963.14499999999998</v>
      </c>
      <c r="C188">
        <v>1311.07</v>
      </c>
      <c r="D188">
        <v>0.41643000000000002</v>
      </c>
      <c r="E188">
        <v>0.44417000000000001</v>
      </c>
      <c r="F188">
        <v>0.44711000000000001</v>
      </c>
      <c r="G188">
        <f t="shared" si="14"/>
        <v>2481.5215042143941</v>
      </c>
      <c r="H188">
        <f t="shared" si="15"/>
        <v>2168.4152464146609</v>
      </c>
      <c r="I188">
        <f t="shared" si="16"/>
        <v>2932.320905370043</v>
      </c>
      <c r="J188">
        <f t="shared" si="17"/>
        <v>2532.1648002187694</v>
      </c>
      <c r="K188">
        <f t="shared" si="18"/>
        <v>2212.6686187904702</v>
      </c>
      <c r="L188">
        <f t="shared" si="19"/>
        <v>2992.1641891531053</v>
      </c>
    </row>
    <row r="189" spans="1:12" x14ac:dyDescent="0.25">
      <c r="A189">
        <v>1033.74</v>
      </c>
      <c r="B189">
        <v>963.45299999999997</v>
      </c>
      <c r="C189">
        <v>1311.22</v>
      </c>
      <c r="D189">
        <v>0.41657</v>
      </c>
      <c r="E189">
        <v>0.44430999999999998</v>
      </c>
      <c r="F189">
        <v>0.44716</v>
      </c>
      <c r="G189">
        <f t="shared" si="14"/>
        <v>2481.55171999904</v>
      </c>
      <c r="H189">
        <f t="shared" si="15"/>
        <v>2168.4251986225831</v>
      </c>
      <c r="I189">
        <f t="shared" si="16"/>
        <v>2932.3284730297883</v>
      </c>
      <c r="J189">
        <f t="shared" si="17"/>
        <v>2532.1956326520817</v>
      </c>
      <c r="K189">
        <f t="shared" si="18"/>
        <v>2212.6787741046769</v>
      </c>
      <c r="L189">
        <f t="shared" si="19"/>
        <v>2992.1719112548863</v>
      </c>
    </row>
    <row r="190" spans="1:12" x14ac:dyDescent="0.25">
      <c r="A190">
        <v>1034.1099999999999</v>
      </c>
      <c r="B190">
        <v>963.78300000000002</v>
      </c>
      <c r="C190">
        <v>1311.4</v>
      </c>
      <c r="D190">
        <v>0.41671000000000002</v>
      </c>
      <c r="E190">
        <v>0.44446000000000002</v>
      </c>
      <c r="F190">
        <v>0.44722000000000001</v>
      </c>
      <c r="G190">
        <f t="shared" si="14"/>
        <v>2481.6059129850491</v>
      </c>
      <c r="H190">
        <f t="shared" si="15"/>
        <v>2168.4358547450838</v>
      </c>
      <c r="I190">
        <f t="shared" si="16"/>
        <v>2932.3375519878359</v>
      </c>
      <c r="J190">
        <f t="shared" si="17"/>
        <v>2532.2509316173973</v>
      </c>
      <c r="K190">
        <f t="shared" si="18"/>
        <v>2212.6896476990651</v>
      </c>
      <c r="L190">
        <f t="shared" si="19"/>
        <v>2992.1811754977916</v>
      </c>
    </row>
    <row r="191" spans="1:12" x14ac:dyDescent="0.25">
      <c r="A191">
        <v>1034.49</v>
      </c>
      <c r="B191">
        <v>964.09100000000001</v>
      </c>
      <c r="C191">
        <v>1311.58</v>
      </c>
      <c r="D191">
        <v>0.41686000000000001</v>
      </c>
      <c r="E191">
        <v>0.4446</v>
      </c>
      <c r="F191">
        <v>0.44728000000000001</v>
      </c>
      <c r="G191">
        <f t="shared" si="14"/>
        <v>2481.624526219834</v>
      </c>
      <c r="H191">
        <f t="shared" si="15"/>
        <v>2168.4457939721096</v>
      </c>
      <c r="I191">
        <f t="shared" si="16"/>
        <v>2932.3466285101053</v>
      </c>
      <c r="J191">
        <f t="shared" si="17"/>
        <v>2532.2699247141163</v>
      </c>
      <c r="K191">
        <f t="shared" si="18"/>
        <v>2212.6997897674587</v>
      </c>
      <c r="L191">
        <f t="shared" si="19"/>
        <v>2992.1904372552094</v>
      </c>
    </row>
    <row r="192" spans="1:12" x14ac:dyDescent="0.25">
      <c r="A192">
        <v>1034.9100000000001</v>
      </c>
      <c r="B192">
        <v>964.42</v>
      </c>
      <c r="C192">
        <v>1311.76</v>
      </c>
      <c r="D192">
        <v>0.41702</v>
      </c>
      <c r="E192">
        <v>0.44474999999999998</v>
      </c>
      <c r="F192">
        <v>0.44734000000000002</v>
      </c>
      <c r="G192">
        <f t="shared" si="14"/>
        <v>2481.6795357536812</v>
      </c>
      <c r="H192">
        <f t="shared" si="15"/>
        <v>2168.4541877459246</v>
      </c>
      <c r="I192">
        <f t="shared" si="16"/>
        <v>2932.3557025975765</v>
      </c>
      <c r="J192">
        <f t="shared" si="17"/>
        <v>2532.3260568915116</v>
      </c>
      <c r="K192">
        <f t="shared" si="18"/>
        <v>2212.7083548427804</v>
      </c>
      <c r="L192">
        <f t="shared" si="19"/>
        <v>2992.1996965281392</v>
      </c>
    </row>
    <row r="193" spans="1:12" x14ac:dyDescent="0.25">
      <c r="A193">
        <v>1035.32</v>
      </c>
      <c r="B193">
        <v>964.77099999999996</v>
      </c>
      <c r="C193">
        <v>1311.97</v>
      </c>
      <c r="D193">
        <v>0.41718</v>
      </c>
      <c r="E193">
        <v>0.44491000000000003</v>
      </c>
      <c r="F193">
        <v>0.44740999999999997</v>
      </c>
      <c r="G193">
        <f t="shared" si="14"/>
        <v>2481.7105326238075</v>
      </c>
      <c r="H193">
        <f t="shared" si="15"/>
        <v>2168.4632847092666</v>
      </c>
      <c r="I193">
        <f t="shared" si="16"/>
        <v>2932.3662859569527</v>
      </c>
      <c r="J193">
        <f t="shared" si="17"/>
        <v>2532.3576863508238</v>
      </c>
      <c r="K193">
        <f t="shared" si="18"/>
        <v>2212.7176374584355</v>
      </c>
      <c r="L193">
        <f t="shared" si="19"/>
        <v>2992.2104958744417</v>
      </c>
    </row>
    <row r="194" spans="1:12" x14ac:dyDescent="0.25">
      <c r="A194">
        <v>1035.73</v>
      </c>
      <c r="B194">
        <v>965.1</v>
      </c>
      <c r="C194">
        <v>1312.15</v>
      </c>
      <c r="D194">
        <v>0.41733999999999999</v>
      </c>
      <c r="E194">
        <v>0.44506000000000001</v>
      </c>
      <c r="F194">
        <v>0.44746999999999998</v>
      </c>
      <c r="G194">
        <f t="shared" si="14"/>
        <v>2481.7415057267458</v>
      </c>
      <c r="H194">
        <f t="shared" si="15"/>
        <v>2168.4716667415628</v>
      </c>
      <c r="I194">
        <f t="shared" si="16"/>
        <v>2932.3753547723873</v>
      </c>
      <c r="J194">
        <f t="shared" si="17"/>
        <v>2532.389291557904</v>
      </c>
      <c r="K194">
        <f t="shared" si="18"/>
        <v>2212.7261905526152</v>
      </c>
      <c r="L194">
        <f t="shared" si="19"/>
        <v>2992.2197497677421</v>
      </c>
    </row>
    <row r="195" spans="1:12" x14ac:dyDescent="0.25">
      <c r="A195">
        <v>1036.17</v>
      </c>
      <c r="B195">
        <v>965.45100000000002</v>
      </c>
      <c r="C195">
        <v>1312.36</v>
      </c>
      <c r="D195">
        <v>0.41750999999999999</v>
      </c>
      <c r="E195">
        <v>0.44522</v>
      </c>
      <c r="F195">
        <v>0.44753999999999999</v>
      </c>
      <c r="G195">
        <f t="shared" ref="G195:G258" si="20">A195/D195</f>
        <v>2481.7848674283255</v>
      </c>
      <c r="H195">
        <f t="shared" ref="H195:H258" si="21">B195/E195</f>
        <v>2168.4807510893493</v>
      </c>
      <c r="I195">
        <f t="shared" ref="I195:I258" si="22">C195/F195</f>
        <v>2932.3859319837329</v>
      </c>
      <c r="J195">
        <f t="shared" ref="J195:J258" si="23">G195/0.98</f>
        <v>2532.4335381921687</v>
      </c>
      <c r="K195">
        <f t="shared" ref="K195:K258" si="24">H195/0.98</f>
        <v>2212.7354602952546</v>
      </c>
      <c r="L195">
        <f t="shared" ref="L195:L258" si="25">I195/0.98</f>
        <v>2992.2305428405439</v>
      </c>
    </row>
    <row r="196" spans="1:12" x14ac:dyDescent="0.25">
      <c r="A196">
        <v>1036.6400000000001</v>
      </c>
      <c r="B196">
        <v>965.80200000000002</v>
      </c>
      <c r="C196">
        <v>1312.57</v>
      </c>
      <c r="D196">
        <v>0.41769000000000001</v>
      </c>
      <c r="E196">
        <v>0.44538</v>
      </c>
      <c r="F196">
        <v>0.44761000000000001</v>
      </c>
      <c r="G196">
        <f t="shared" si="20"/>
        <v>2481.8405994876584</v>
      </c>
      <c r="H196">
        <f t="shared" si="21"/>
        <v>2168.4898289101443</v>
      </c>
      <c r="I196">
        <f t="shared" si="22"/>
        <v>2932.3965058868207</v>
      </c>
      <c r="J196">
        <f t="shared" si="23"/>
        <v>2532.4904076404678</v>
      </c>
      <c r="K196">
        <f t="shared" si="24"/>
        <v>2212.7447233776984</v>
      </c>
      <c r="L196">
        <f t="shared" si="25"/>
        <v>2992.2413325375724</v>
      </c>
    </row>
    <row r="197" spans="1:12" x14ac:dyDescent="0.25">
      <c r="A197">
        <v>1037.0999999999999</v>
      </c>
      <c r="B197">
        <v>966.15300000000002</v>
      </c>
      <c r="C197">
        <v>1312.78</v>
      </c>
      <c r="D197">
        <v>0.41787000000000002</v>
      </c>
      <c r="E197">
        <v>0.44553999999999999</v>
      </c>
      <c r="F197">
        <v>0.44768000000000002</v>
      </c>
      <c r="G197">
        <f t="shared" si="20"/>
        <v>2481.8723526455592</v>
      </c>
      <c r="H197">
        <f t="shared" si="21"/>
        <v>2168.4989002109801</v>
      </c>
      <c r="I197">
        <f t="shared" si="22"/>
        <v>2932.4070764832022</v>
      </c>
      <c r="J197">
        <f t="shared" si="23"/>
        <v>2532.5228088219992</v>
      </c>
      <c r="K197">
        <f t="shared" si="24"/>
        <v>2212.7539798071225</v>
      </c>
      <c r="L197">
        <f t="shared" si="25"/>
        <v>2992.2521188604105</v>
      </c>
    </row>
    <row r="198" spans="1:12" x14ac:dyDescent="0.25">
      <c r="A198">
        <v>1037.57</v>
      </c>
      <c r="B198">
        <v>966.50300000000004</v>
      </c>
      <c r="C198">
        <v>1313</v>
      </c>
      <c r="D198">
        <v>0.41804999999999998</v>
      </c>
      <c r="E198">
        <v>0.44569999999999999</v>
      </c>
      <c r="F198">
        <v>0.44774999999999998</v>
      </c>
      <c r="G198">
        <f t="shared" si="20"/>
        <v>2481.9279990431764</v>
      </c>
      <c r="H198">
        <f t="shared" si="21"/>
        <v>2168.5057213372224</v>
      </c>
      <c r="I198">
        <f t="shared" si="22"/>
        <v>2932.4399776661085</v>
      </c>
      <c r="J198">
        <f t="shared" si="23"/>
        <v>2532.5795908603841</v>
      </c>
      <c r="K198">
        <f t="shared" si="24"/>
        <v>2212.7609401400227</v>
      </c>
      <c r="L198">
        <f t="shared" si="25"/>
        <v>2992.2856914960289</v>
      </c>
    </row>
    <row r="199" spans="1:12" x14ac:dyDescent="0.25">
      <c r="A199">
        <v>1038.06</v>
      </c>
      <c r="B199">
        <v>966.85299999999995</v>
      </c>
      <c r="C199">
        <v>1313.24</v>
      </c>
      <c r="D199">
        <v>0.41824</v>
      </c>
      <c r="E199">
        <v>0.44585999999999998</v>
      </c>
      <c r="F199">
        <v>0.44783000000000001</v>
      </c>
      <c r="G199">
        <f t="shared" si="20"/>
        <v>2481.97207345065</v>
      </c>
      <c r="H199">
        <f t="shared" si="21"/>
        <v>2168.5125375678463</v>
      </c>
      <c r="I199">
        <f t="shared" si="22"/>
        <v>2932.4520465355158</v>
      </c>
      <c r="J199">
        <f t="shared" si="23"/>
        <v>2532.6245647455612</v>
      </c>
      <c r="K199">
        <f t="shared" si="24"/>
        <v>2212.7678954773942</v>
      </c>
      <c r="L199">
        <f t="shared" si="25"/>
        <v>2992.2980066688938</v>
      </c>
    </row>
    <row r="200" spans="1:12" x14ac:dyDescent="0.25">
      <c r="A200">
        <v>1038.58</v>
      </c>
      <c r="B200">
        <v>967.22500000000002</v>
      </c>
      <c r="C200">
        <v>1313.48</v>
      </c>
      <c r="D200">
        <v>0.41843999999999998</v>
      </c>
      <c r="E200">
        <v>0.44602999999999998</v>
      </c>
      <c r="F200">
        <v>0.44790999999999997</v>
      </c>
      <c r="G200">
        <f t="shared" si="20"/>
        <v>2482.0284867603477</v>
      </c>
      <c r="H200">
        <f t="shared" si="21"/>
        <v>2168.5200547048407</v>
      </c>
      <c r="I200">
        <f t="shared" si="22"/>
        <v>2932.4641110937469</v>
      </c>
      <c r="J200">
        <f t="shared" si="23"/>
        <v>2532.6821293472935</v>
      </c>
      <c r="K200">
        <f t="shared" si="24"/>
        <v>2212.7755660253479</v>
      </c>
      <c r="L200">
        <f t="shared" si="25"/>
        <v>2992.3103174425987</v>
      </c>
    </row>
    <row r="201" spans="1:12" x14ac:dyDescent="0.25">
      <c r="A201">
        <v>1039.0899999999999</v>
      </c>
      <c r="B201">
        <v>967.59699999999998</v>
      </c>
      <c r="C201">
        <v>1313.72</v>
      </c>
      <c r="D201">
        <v>0.41864000000000001</v>
      </c>
      <c r="E201">
        <v>0.44619999999999999</v>
      </c>
      <c r="F201">
        <v>0.44799</v>
      </c>
      <c r="G201">
        <f t="shared" si="20"/>
        <v>2482.0609592967703</v>
      </c>
      <c r="H201">
        <f t="shared" si="21"/>
        <v>2168.5275661138503</v>
      </c>
      <c r="I201">
        <f t="shared" si="22"/>
        <v>2932.4761713431103</v>
      </c>
      <c r="J201">
        <f t="shared" si="23"/>
        <v>2532.7152645885412</v>
      </c>
      <c r="K201">
        <f t="shared" si="24"/>
        <v>2212.7832307284189</v>
      </c>
      <c r="L201">
        <f t="shared" si="25"/>
        <v>2992.3226238195002</v>
      </c>
    </row>
    <row r="202" spans="1:12" x14ac:dyDescent="0.25">
      <c r="A202">
        <v>1039.6099999999999</v>
      </c>
      <c r="B202">
        <v>967.96900000000005</v>
      </c>
      <c r="C202">
        <v>1313.97</v>
      </c>
      <c r="D202">
        <v>0.41883999999999999</v>
      </c>
      <c r="E202">
        <v>0.44636999999999999</v>
      </c>
      <c r="F202">
        <v>0.44807000000000002</v>
      </c>
      <c r="G202">
        <f t="shared" si="20"/>
        <v>2482.1172762868873</v>
      </c>
      <c r="H202">
        <f t="shared" si="21"/>
        <v>2168.5350718014206</v>
      </c>
      <c r="I202">
        <f t="shared" si="22"/>
        <v>2932.5105452273083</v>
      </c>
      <c r="J202">
        <f t="shared" si="23"/>
        <v>2532.7727309049869</v>
      </c>
      <c r="K202">
        <f t="shared" si="24"/>
        <v>2212.7908895932865</v>
      </c>
      <c r="L202">
        <f t="shared" si="25"/>
        <v>2992.3576992115391</v>
      </c>
    </row>
    <row r="203" spans="1:12" x14ac:dyDescent="0.25">
      <c r="A203">
        <v>1040.1500000000001</v>
      </c>
      <c r="B203">
        <v>968.34100000000001</v>
      </c>
      <c r="C203">
        <v>1314.24</v>
      </c>
      <c r="D203">
        <v>0.41904999999999998</v>
      </c>
      <c r="E203">
        <v>0.44653999999999999</v>
      </c>
      <c r="F203">
        <v>0.44816</v>
      </c>
      <c r="G203">
        <f t="shared" si="20"/>
        <v>2482.1620331702666</v>
      </c>
      <c r="H203">
        <f t="shared" si="21"/>
        <v>2168.5425717740854</v>
      </c>
      <c r="I203">
        <f t="shared" si="22"/>
        <v>2932.524098536237</v>
      </c>
      <c r="J203">
        <f t="shared" si="23"/>
        <v>2532.8184011941498</v>
      </c>
      <c r="K203">
        <f t="shared" si="24"/>
        <v>2212.7985426266177</v>
      </c>
      <c r="L203">
        <f t="shared" si="25"/>
        <v>2992.3715291186095</v>
      </c>
    </row>
    <row r="204" spans="1:12" x14ac:dyDescent="0.25">
      <c r="A204">
        <v>1040.69</v>
      </c>
      <c r="B204">
        <v>968.73500000000001</v>
      </c>
      <c r="C204">
        <v>1314.51</v>
      </c>
      <c r="D204">
        <v>0.41926000000000002</v>
      </c>
      <c r="E204">
        <v>0.44672000000000001</v>
      </c>
      <c r="F204">
        <v>0.44824999999999998</v>
      </c>
      <c r="G204">
        <f t="shared" si="20"/>
        <v>2482.2067452177648</v>
      </c>
      <c r="H204">
        <f t="shared" si="21"/>
        <v>2168.5507700573066</v>
      </c>
      <c r="I204">
        <f t="shared" si="22"/>
        <v>2932.5376464026772</v>
      </c>
      <c r="J204">
        <f t="shared" si="23"/>
        <v>2532.8640257324132</v>
      </c>
      <c r="K204">
        <f t="shared" si="24"/>
        <v>2212.8069082217417</v>
      </c>
      <c r="L204">
        <f t="shared" si="25"/>
        <v>2992.3853534721197</v>
      </c>
    </row>
    <row r="205" spans="1:12" x14ac:dyDescent="0.25">
      <c r="A205">
        <v>1041.23</v>
      </c>
      <c r="B205">
        <v>969.12900000000002</v>
      </c>
      <c r="C205">
        <v>1314.79</v>
      </c>
      <c r="D205">
        <v>0.41947000000000001</v>
      </c>
      <c r="E205">
        <v>0.44690000000000002</v>
      </c>
      <c r="F205">
        <v>0.44834000000000002</v>
      </c>
      <c r="G205">
        <f t="shared" si="20"/>
        <v>2482.251412496722</v>
      </c>
      <c r="H205">
        <f t="shared" si="21"/>
        <v>2168.5589617364062</v>
      </c>
      <c r="I205">
        <f t="shared" si="22"/>
        <v>2932.5734933309541</v>
      </c>
      <c r="J205">
        <f t="shared" si="23"/>
        <v>2532.9096045884917</v>
      </c>
      <c r="K205">
        <f t="shared" si="24"/>
        <v>2212.8152670779655</v>
      </c>
      <c r="L205">
        <f t="shared" si="25"/>
        <v>2992.4219319703616</v>
      </c>
    </row>
    <row r="206" spans="1:12" x14ac:dyDescent="0.25">
      <c r="A206">
        <v>1041.8</v>
      </c>
      <c r="B206">
        <v>969.52300000000002</v>
      </c>
      <c r="C206">
        <v>1315.09</v>
      </c>
      <c r="D206">
        <v>0.41969000000000001</v>
      </c>
      <c r="E206">
        <v>0.44707999999999998</v>
      </c>
      <c r="F206">
        <v>0.44844000000000001</v>
      </c>
      <c r="G206">
        <f t="shared" si="20"/>
        <v>2482.3083704639139</v>
      </c>
      <c r="H206">
        <f t="shared" si="21"/>
        <v>2168.5671468193614</v>
      </c>
      <c r="I206">
        <f t="shared" si="22"/>
        <v>2932.5885291231825</v>
      </c>
      <c r="J206">
        <f t="shared" si="23"/>
        <v>2532.9677249631773</v>
      </c>
      <c r="K206">
        <f t="shared" si="24"/>
        <v>2212.8236192034301</v>
      </c>
      <c r="L206">
        <f t="shared" si="25"/>
        <v>2992.4372746154922</v>
      </c>
    </row>
    <row r="207" spans="1:12" x14ac:dyDescent="0.25">
      <c r="A207">
        <v>1042.3699999999999</v>
      </c>
      <c r="B207">
        <v>969.91700000000003</v>
      </c>
      <c r="C207">
        <v>1315.39</v>
      </c>
      <c r="D207">
        <v>0.41991000000000001</v>
      </c>
      <c r="E207">
        <v>0.44725999999999999</v>
      </c>
      <c r="F207">
        <v>0.44853999999999999</v>
      </c>
      <c r="G207">
        <f t="shared" si="20"/>
        <v>2482.3652687480649</v>
      </c>
      <c r="H207">
        <f t="shared" si="21"/>
        <v>2168.5753253141352</v>
      </c>
      <c r="I207">
        <f t="shared" si="22"/>
        <v>2932.6035582110853</v>
      </c>
      <c r="J207">
        <f t="shared" si="23"/>
        <v>2533.0257844368011</v>
      </c>
      <c r="K207">
        <f t="shared" si="24"/>
        <v>2212.8319646062605</v>
      </c>
      <c r="L207">
        <f t="shared" si="25"/>
        <v>2992.4526104194747</v>
      </c>
    </row>
    <row r="208" spans="1:12" x14ac:dyDescent="0.25">
      <c r="A208">
        <v>1042.96</v>
      </c>
      <c r="B208">
        <v>970.31100000000004</v>
      </c>
      <c r="C208">
        <v>1315.7</v>
      </c>
      <c r="D208">
        <v>0.42014000000000001</v>
      </c>
      <c r="E208">
        <v>0.44744</v>
      </c>
      <c r="F208">
        <v>0.44863999999999998</v>
      </c>
      <c r="G208">
        <f t="shared" si="20"/>
        <v>2482.4106250297518</v>
      </c>
      <c r="H208">
        <f t="shared" si="21"/>
        <v>2168.5834972286789</v>
      </c>
      <c r="I208">
        <f t="shared" si="22"/>
        <v>2932.6408701854498</v>
      </c>
      <c r="J208">
        <f t="shared" si="23"/>
        <v>2533.0720663568895</v>
      </c>
      <c r="K208">
        <f t="shared" si="24"/>
        <v>2212.8403032945703</v>
      </c>
      <c r="L208">
        <f t="shared" si="25"/>
        <v>2992.4906838627039</v>
      </c>
    </row>
    <row r="209" spans="1:12" x14ac:dyDescent="0.25">
      <c r="A209">
        <v>1043.55</v>
      </c>
      <c r="B209">
        <v>970.70399999999995</v>
      </c>
      <c r="C209">
        <v>1316.03</v>
      </c>
      <c r="D209">
        <v>0.42037000000000002</v>
      </c>
      <c r="E209">
        <v>0.44762000000000002</v>
      </c>
      <c r="F209">
        <v>0.44874999999999998</v>
      </c>
      <c r="G209">
        <f t="shared" si="20"/>
        <v>2482.4559316792347</v>
      </c>
      <c r="H209">
        <f t="shared" si="21"/>
        <v>2168.5894285331306</v>
      </c>
      <c r="I209">
        <f t="shared" si="22"/>
        <v>2932.6573816155988</v>
      </c>
      <c r="J209">
        <f t="shared" si="23"/>
        <v>2533.1182976318723</v>
      </c>
      <c r="K209">
        <f t="shared" si="24"/>
        <v>2212.8463556460515</v>
      </c>
      <c r="L209">
        <f t="shared" si="25"/>
        <v>2992.507532260815</v>
      </c>
    </row>
    <row r="210" spans="1:12" x14ac:dyDescent="0.25">
      <c r="A210">
        <v>1044.1500000000001</v>
      </c>
      <c r="B210">
        <v>971.12</v>
      </c>
      <c r="C210">
        <v>1316.37</v>
      </c>
      <c r="D210">
        <v>0.42059999999999997</v>
      </c>
      <c r="E210">
        <v>0.44780999999999999</v>
      </c>
      <c r="F210">
        <v>0.44885999999999998</v>
      </c>
      <c r="G210">
        <f t="shared" si="20"/>
        <v>2482.5249643366624</v>
      </c>
      <c r="H210">
        <f t="shared" si="21"/>
        <v>2168.5982894531162</v>
      </c>
      <c r="I210">
        <f t="shared" si="22"/>
        <v>2932.6961636144897</v>
      </c>
      <c r="J210">
        <f t="shared" si="23"/>
        <v>2533.1887391190435</v>
      </c>
      <c r="K210">
        <f t="shared" si="24"/>
        <v>2212.8553974011388</v>
      </c>
      <c r="L210">
        <f t="shared" si="25"/>
        <v>2992.5471057290711</v>
      </c>
    </row>
    <row r="211" spans="1:12" x14ac:dyDescent="0.25">
      <c r="A211">
        <v>1044.76</v>
      </c>
      <c r="B211">
        <v>971.53599999999994</v>
      </c>
      <c r="C211">
        <v>1316.7</v>
      </c>
      <c r="D211">
        <v>0.42083999999999999</v>
      </c>
      <c r="E211">
        <v>0.44800000000000001</v>
      </c>
      <c r="F211">
        <v>0.44896999999999998</v>
      </c>
      <c r="G211">
        <f t="shared" si="20"/>
        <v>2482.5586921395306</v>
      </c>
      <c r="H211">
        <f t="shared" si="21"/>
        <v>2168.6071428571427</v>
      </c>
      <c r="I211">
        <f t="shared" si="22"/>
        <v>2932.7126534066865</v>
      </c>
      <c r="J211">
        <f t="shared" si="23"/>
        <v>2533.2231552444191</v>
      </c>
      <c r="K211">
        <f t="shared" si="24"/>
        <v>2212.8644314868802</v>
      </c>
      <c r="L211">
        <f t="shared" si="25"/>
        <v>2992.5639320476394</v>
      </c>
    </row>
    <row r="212" spans="1:12" x14ac:dyDescent="0.25">
      <c r="A212">
        <v>1045.3599999999999</v>
      </c>
      <c r="B212">
        <v>971.952</v>
      </c>
      <c r="C212">
        <v>1317.07</v>
      </c>
      <c r="D212">
        <v>0.42107</v>
      </c>
      <c r="E212">
        <v>0.44818999999999998</v>
      </c>
      <c r="F212">
        <v>0.44908999999999999</v>
      </c>
      <c r="G212">
        <f t="shared" si="20"/>
        <v>2482.6275916118457</v>
      </c>
      <c r="H212">
        <f t="shared" si="21"/>
        <v>2168.6159887547692</v>
      </c>
      <c r="I212">
        <f t="shared" si="22"/>
        <v>2932.7529003095146</v>
      </c>
      <c r="J212">
        <f t="shared" si="23"/>
        <v>2533.293460828414</v>
      </c>
      <c r="K212">
        <f t="shared" si="24"/>
        <v>2212.8734579130301</v>
      </c>
      <c r="L212">
        <f t="shared" si="25"/>
        <v>2992.6050003158311</v>
      </c>
    </row>
    <row r="213" spans="1:12" x14ac:dyDescent="0.25">
      <c r="A213">
        <v>1045.97</v>
      </c>
      <c r="B213">
        <v>972.36800000000005</v>
      </c>
      <c r="C213">
        <v>1317.44</v>
      </c>
      <c r="D213">
        <v>0.42131000000000002</v>
      </c>
      <c r="E213">
        <v>0.44838</v>
      </c>
      <c r="F213">
        <v>0.44921</v>
      </c>
      <c r="G213">
        <f t="shared" si="20"/>
        <v>2482.6612233272413</v>
      </c>
      <c r="H213">
        <f t="shared" si="21"/>
        <v>2168.6248271555378</v>
      </c>
      <c r="I213">
        <f t="shared" si="22"/>
        <v>2932.7931257095793</v>
      </c>
      <c r="J213">
        <f t="shared" si="23"/>
        <v>2533.3277789053482</v>
      </c>
      <c r="K213">
        <f t="shared" si="24"/>
        <v>2212.8824766893244</v>
      </c>
      <c r="L213">
        <f t="shared" si="25"/>
        <v>2992.6460466424278</v>
      </c>
    </row>
    <row r="214" spans="1:12" x14ac:dyDescent="0.25">
      <c r="A214">
        <v>1046.6199999999999</v>
      </c>
      <c r="B214">
        <v>972.78300000000002</v>
      </c>
      <c r="C214">
        <v>1317.83</v>
      </c>
      <c r="D214">
        <v>0.42155999999999999</v>
      </c>
      <c r="E214">
        <v>0.44857000000000002</v>
      </c>
      <c r="F214">
        <v>0.44934000000000002</v>
      </c>
      <c r="G214">
        <f t="shared" si="20"/>
        <v>2482.7308093747033</v>
      </c>
      <c r="H214">
        <f t="shared" si="21"/>
        <v>2168.6314287625119</v>
      </c>
      <c r="I214">
        <f t="shared" si="22"/>
        <v>2932.8125695464455</v>
      </c>
      <c r="J214">
        <f t="shared" si="23"/>
        <v>2533.3987850762278</v>
      </c>
      <c r="K214">
        <f t="shared" si="24"/>
        <v>2212.8892130229715</v>
      </c>
      <c r="L214">
        <f t="shared" si="25"/>
        <v>2992.6658872922912</v>
      </c>
    </row>
    <row r="215" spans="1:12" x14ac:dyDescent="0.25">
      <c r="A215">
        <v>1047.23</v>
      </c>
      <c r="B215">
        <v>973.221</v>
      </c>
      <c r="C215">
        <v>1318.23</v>
      </c>
      <c r="D215">
        <v>0.42180000000000001</v>
      </c>
      <c r="E215">
        <v>0.44877</v>
      </c>
      <c r="F215">
        <v>0.44946999999999998</v>
      </c>
      <c r="G215">
        <f t="shared" si="20"/>
        <v>2482.7643432906589</v>
      </c>
      <c r="H215">
        <f t="shared" si="21"/>
        <v>2168.6409519352896</v>
      </c>
      <c r="I215">
        <f t="shared" si="22"/>
        <v>2932.8542505617729</v>
      </c>
      <c r="J215">
        <f t="shared" si="23"/>
        <v>2533.4330033578153</v>
      </c>
      <c r="K215">
        <f t="shared" si="24"/>
        <v>2212.8989305462142</v>
      </c>
      <c r="L215">
        <f t="shared" si="25"/>
        <v>2992.7084189405846</v>
      </c>
    </row>
    <row r="216" spans="1:12" x14ac:dyDescent="0.25">
      <c r="A216">
        <v>1047.8800000000001</v>
      </c>
      <c r="B216">
        <v>973.65899999999999</v>
      </c>
      <c r="C216">
        <v>1318.63</v>
      </c>
      <c r="D216">
        <v>0.42204999999999998</v>
      </c>
      <c r="E216">
        <v>0.44896999999999998</v>
      </c>
      <c r="F216">
        <v>0.4496</v>
      </c>
      <c r="G216">
        <f t="shared" si="20"/>
        <v>2482.8337874659405</v>
      </c>
      <c r="H216">
        <f t="shared" si="21"/>
        <v>2168.6504666236051</v>
      </c>
      <c r="I216">
        <f t="shared" si="22"/>
        <v>2932.8959074733098</v>
      </c>
      <c r="J216">
        <f t="shared" si="23"/>
        <v>2533.5038647611636</v>
      </c>
      <c r="K216">
        <f t="shared" si="24"/>
        <v>2212.9086394118422</v>
      </c>
      <c r="L216">
        <f t="shared" si="25"/>
        <v>2992.7509259931735</v>
      </c>
    </row>
    <row r="217" spans="1:12" x14ac:dyDescent="0.25">
      <c r="A217">
        <v>1048.52</v>
      </c>
      <c r="B217">
        <v>974.07500000000005</v>
      </c>
      <c r="C217">
        <v>1319.05</v>
      </c>
      <c r="D217">
        <v>0.42230000000000001</v>
      </c>
      <c r="E217">
        <v>0.44916</v>
      </c>
      <c r="F217">
        <v>0.44973999999999997</v>
      </c>
      <c r="G217">
        <f t="shared" si="20"/>
        <v>2482.8794695713946</v>
      </c>
      <c r="H217">
        <f t="shared" si="21"/>
        <v>2168.6592750912814</v>
      </c>
      <c r="I217">
        <f t="shared" si="22"/>
        <v>2932.9167963712366</v>
      </c>
      <c r="J217">
        <f t="shared" si="23"/>
        <v>2533.5504791544845</v>
      </c>
      <c r="K217">
        <f t="shared" si="24"/>
        <v>2212.9176276441649</v>
      </c>
      <c r="L217">
        <f t="shared" si="25"/>
        <v>2992.7722411951395</v>
      </c>
    </row>
    <row r="218" spans="1:12" x14ac:dyDescent="0.25">
      <c r="A218">
        <v>1049.1600000000001</v>
      </c>
      <c r="B218">
        <v>974.51300000000003</v>
      </c>
      <c r="C218">
        <v>1319.48</v>
      </c>
      <c r="D218">
        <v>0.42254999999999998</v>
      </c>
      <c r="E218">
        <v>0.44935999999999998</v>
      </c>
      <c r="F218">
        <v>0.44988</v>
      </c>
      <c r="G218">
        <f t="shared" si="20"/>
        <v>2482.9250976215835</v>
      </c>
      <c r="H218">
        <f t="shared" si="21"/>
        <v>2168.6687733665658</v>
      </c>
      <c r="I218">
        <f t="shared" si="22"/>
        <v>2932.9599004178895</v>
      </c>
      <c r="J218">
        <f t="shared" si="23"/>
        <v>2533.5970383893709</v>
      </c>
      <c r="K218">
        <f t="shared" si="24"/>
        <v>2212.9273197618018</v>
      </c>
      <c r="L218">
        <f t="shared" si="25"/>
        <v>2992.8162249162137</v>
      </c>
    </row>
    <row r="219" spans="1:12" x14ac:dyDescent="0.25">
      <c r="A219">
        <v>1049.83</v>
      </c>
      <c r="B219">
        <v>974.97299999999996</v>
      </c>
      <c r="C219">
        <v>1319.94</v>
      </c>
      <c r="D219">
        <v>0.42281000000000002</v>
      </c>
      <c r="E219">
        <v>0.44957000000000003</v>
      </c>
      <c r="F219">
        <v>0.45002999999999999</v>
      </c>
      <c r="G219">
        <f t="shared" si="20"/>
        <v>2482.9829001206213</v>
      </c>
      <c r="H219">
        <f t="shared" si="21"/>
        <v>2168.6789598950104</v>
      </c>
      <c r="I219">
        <f t="shared" si="22"/>
        <v>2933.0044663689091</v>
      </c>
      <c r="J219">
        <f t="shared" si="23"/>
        <v>2533.6560205312462</v>
      </c>
      <c r="K219">
        <f t="shared" si="24"/>
        <v>2212.9377141785822</v>
      </c>
      <c r="L219">
        <f t="shared" si="25"/>
        <v>2992.861700376438</v>
      </c>
    </row>
    <row r="220" spans="1:12" x14ac:dyDescent="0.25">
      <c r="A220">
        <v>1050.47</v>
      </c>
      <c r="B220">
        <v>975.41200000000003</v>
      </c>
      <c r="C220">
        <v>1320.4</v>
      </c>
      <c r="D220">
        <v>0.42305999999999999</v>
      </c>
      <c r="E220">
        <v>0.44977</v>
      </c>
      <c r="F220">
        <v>0.45018000000000002</v>
      </c>
      <c r="G220">
        <f t="shared" si="20"/>
        <v>2483.0284120455726</v>
      </c>
      <c r="H220">
        <f t="shared" si="21"/>
        <v>2168.6906641172154</v>
      </c>
      <c r="I220">
        <f t="shared" si="22"/>
        <v>2933.0490026211737</v>
      </c>
      <c r="J220">
        <f t="shared" si="23"/>
        <v>2533.7024612709924</v>
      </c>
      <c r="K220">
        <f t="shared" si="24"/>
        <v>2212.9496572624648</v>
      </c>
      <c r="L220">
        <f t="shared" si="25"/>
        <v>2992.9071455318099</v>
      </c>
    </row>
    <row r="221" spans="1:12" x14ac:dyDescent="0.25">
      <c r="A221">
        <v>1051.1400000000001</v>
      </c>
      <c r="B221">
        <v>975.85</v>
      </c>
      <c r="C221">
        <v>1320.89</v>
      </c>
      <c r="D221">
        <v>0.42331999999999997</v>
      </c>
      <c r="E221">
        <v>0.44996999999999998</v>
      </c>
      <c r="F221">
        <v>0.45034000000000002</v>
      </c>
      <c r="G221">
        <f t="shared" si="20"/>
        <v>2483.0860814513849</v>
      </c>
      <c r="H221">
        <f t="shared" si="21"/>
        <v>2168.7001355645934</v>
      </c>
      <c r="I221">
        <f t="shared" si="22"/>
        <v>2933.0949948927478</v>
      </c>
      <c r="J221">
        <f t="shared" si="23"/>
        <v>2533.761307603454</v>
      </c>
      <c r="K221">
        <f t="shared" si="24"/>
        <v>2212.9593220046872</v>
      </c>
      <c r="L221">
        <f t="shared" si="25"/>
        <v>2992.9540764211711</v>
      </c>
    </row>
    <row r="222" spans="1:12" x14ac:dyDescent="0.25">
      <c r="A222">
        <v>1051.8</v>
      </c>
      <c r="B222">
        <v>976.31100000000004</v>
      </c>
      <c r="C222">
        <v>1321.38</v>
      </c>
      <c r="D222">
        <v>0.42358000000000001</v>
      </c>
      <c r="E222">
        <v>0.45018000000000002</v>
      </c>
      <c r="F222">
        <v>0.45050000000000001</v>
      </c>
      <c r="G222">
        <f t="shared" si="20"/>
        <v>2483.120071769205</v>
      </c>
      <c r="H222">
        <f t="shared" si="21"/>
        <v>2168.7125149940025</v>
      </c>
      <c r="I222">
        <f t="shared" si="22"/>
        <v>2933.1409544950056</v>
      </c>
      <c r="J222">
        <f t="shared" si="23"/>
        <v>2533.7959916012296</v>
      </c>
      <c r="K222">
        <f t="shared" si="24"/>
        <v>2212.9719540755127</v>
      </c>
      <c r="L222">
        <f t="shared" si="25"/>
        <v>2993.0009739744955</v>
      </c>
    </row>
    <row r="223" spans="1:12" x14ac:dyDescent="0.25">
      <c r="A223">
        <v>1052.47</v>
      </c>
      <c r="B223">
        <v>976.77200000000005</v>
      </c>
      <c r="C223">
        <v>1321.87</v>
      </c>
      <c r="D223">
        <v>0.42383999999999999</v>
      </c>
      <c r="E223">
        <v>0.45039000000000001</v>
      </c>
      <c r="F223">
        <v>0.45066000000000001</v>
      </c>
      <c r="G223">
        <f t="shared" si="20"/>
        <v>2483.1776141940354</v>
      </c>
      <c r="H223">
        <f t="shared" si="21"/>
        <v>2168.7248828792826</v>
      </c>
      <c r="I223">
        <f t="shared" si="22"/>
        <v>2933.1868814627433</v>
      </c>
      <c r="J223">
        <f t="shared" si="23"/>
        <v>2533.8547083612607</v>
      </c>
      <c r="K223">
        <f t="shared" si="24"/>
        <v>2212.9845743666151</v>
      </c>
      <c r="L223">
        <f t="shared" si="25"/>
        <v>2993.047838227289</v>
      </c>
    </row>
    <row r="224" spans="1:12" x14ac:dyDescent="0.25">
      <c r="A224">
        <v>1053.1400000000001</v>
      </c>
      <c r="B224">
        <v>977.23299999999995</v>
      </c>
      <c r="C224">
        <v>1322.39</v>
      </c>
      <c r="D224">
        <v>0.42409999999999998</v>
      </c>
      <c r="E224">
        <v>0.4506</v>
      </c>
      <c r="F224">
        <v>0.45083000000000001</v>
      </c>
      <c r="G224">
        <f t="shared" si="20"/>
        <v>2483.2350860646079</v>
      </c>
      <c r="H224">
        <f t="shared" si="21"/>
        <v>2168.7372392365733</v>
      </c>
      <c r="I224">
        <f t="shared" si="22"/>
        <v>2933.2342568152076</v>
      </c>
      <c r="J224">
        <f t="shared" si="23"/>
        <v>2533.9133531271509</v>
      </c>
      <c r="K224">
        <f t="shared" si="24"/>
        <v>2212.9971828944626</v>
      </c>
      <c r="L224">
        <f t="shared" si="25"/>
        <v>2993.0961804236813</v>
      </c>
    </row>
    <row r="225" spans="1:12" x14ac:dyDescent="0.25">
      <c r="A225">
        <v>1053.8</v>
      </c>
      <c r="B225">
        <v>977.69399999999996</v>
      </c>
      <c r="C225">
        <v>1322.94</v>
      </c>
      <c r="D225">
        <v>0.42436000000000001</v>
      </c>
      <c r="E225">
        <v>0.45080999999999999</v>
      </c>
      <c r="F225">
        <v>0.45101000000000002</v>
      </c>
      <c r="G225">
        <f t="shared" si="20"/>
        <v>2483.2689226128755</v>
      </c>
      <c r="H225">
        <f t="shared" si="21"/>
        <v>2168.7495840819856</v>
      </c>
      <c r="I225">
        <f t="shared" si="22"/>
        <v>2933.2830757632869</v>
      </c>
      <c r="J225">
        <f t="shared" si="23"/>
        <v>2533.9478802172198</v>
      </c>
      <c r="K225">
        <f t="shared" si="24"/>
        <v>2213.0097796754958</v>
      </c>
      <c r="L225">
        <f t="shared" si="25"/>
        <v>2993.1459956768235</v>
      </c>
    </row>
    <row r="226" spans="1:12" x14ac:dyDescent="0.25">
      <c r="A226">
        <v>1054.47</v>
      </c>
      <c r="B226">
        <v>978.15499999999997</v>
      </c>
      <c r="C226">
        <v>1323.49</v>
      </c>
      <c r="D226">
        <v>0.42462</v>
      </c>
      <c r="E226">
        <v>0.45101999999999998</v>
      </c>
      <c r="F226">
        <v>0.45118999999999998</v>
      </c>
      <c r="G226">
        <f t="shared" si="20"/>
        <v>2483.3262681927372</v>
      </c>
      <c r="H226">
        <f t="shared" si="21"/>
        <v>2168.7619174315996</v>
      </c>
      <c r="I226">
        <f t="shared" si="22"/>
        <v>2933.3318557592147</v>
      </c>
      <c r="J226">
        <f t="shared" si="23"/>
        <v>2534.0063961150381</v>
      </c>
      <c r="K226">
        <f t="shared" si="24"/>
        <v>2213.0223647261223</v>
      </c>
      <c r="L226">
        <f t="shared" si="25"/>
        <v>2993.1957711828722</v>
      </c>
    </row>
    <row r="227" spans="1:12" x14ac:dyDescent="0.25">
      <c r="A227">
        <v>1055.1600000000001</v>
      </c>
      <c r="B227">
        <v>978.61599999999999</v>
      </c>
      <c r="C227">
        <v>1324.04</v>
      </c>
      <c r="D227">
        <v>0.42488999999999999</v>
      </c>
      <c r="E227">
        <v>0.45123000000000002</v>
      </c>
      <c r="F227">
        <v>0.45136999999999999</v>
      </c>
      <c r="G227">
        <f t="shared" si="20"/>
        <v>2483.3721669137899</v>
      </c>
      <c r="H227">
        <f t="shared" si="21"/>
        <v>2168.7742393014646</v>
      </c>
      <c r="I227">
        <f t="shared" si="22"/>
        <v>2933.3805968495913</v>
      </c>
      <c r="J227">
        <f t="shared" si="23"/>
        <v>2534.0532315446835</v>
      </c>
      <c r="K227">
        <f t="shared" si="24"/>
        <v>2213.034938062719</v>
      </c>
      <c r="L227">
        <f t="shared" si="25"/>
        <v>2993.245506989379</v>
      </c>
    </row>
    <row r="228" spans="1:12" x14ac:dyDescent="0.25">
      <c r="A228">
        <v>1055.82</v>
      </c>
      <c r="B228">
        <v>979.1</v>
      </c>
      <c r="C228">
        <v>1324.65</v>
      </c>
      <c r="D228">
        <v>0.42514999999999997</v>
      </c>
      <c r="E228">
        <v>0.45145000000000002</v>
      </c>
      <c r="F228">
        <v>0.45157000000000003</v>
      </c>
      <c r="G228">
        <f t="shared" si="20"/>
        <v>2483.4058567564389</v>
      </c>
      <c r="H228">
        <f t="shared" si="21"/>
        <v>2168.7894561966996</v>
      </c>
      <c r="I228">
        <f t="shared" si="22"/>
        <v>2933.4322474920832</v>
      </c>
      <c r="J228">
        <f t="shared" si="23"/>
        <v>2534.0876089351418</v>
      </c>
      <c r="K228">
        <f t="shared" si="24"/>
        <v>2213.0504655068362</v>
      </c>
      <c r="L228">
        <f t="shared" si="25"/>
        <v>2993.2982117266156</v>
      </c>
    </row>
    <row r="229" spans="1:12" x14ac:dyDescent="0.25">
      <c r="A229">
        <v>1056.49</v>
      </c>
      <c r="B229">
        <v>979.58500000000004</v>
      </c>
      <c r="C229">
        <v>1325.24</v>
      </c>
      <c r="D229">
        <v>0.42541000000000001</v>
      </c>
      <c r="E229">
        <v>0.45167000000000002</v>
      </c>
      <c r="F229">
        <v>0.45175999999999999</v>
      </c>
      <c r="G229">
        <f t="shared" si="20"/>
        <v>2483.4630121529817</v>
      </c>
      <c r="H229">
        <f t="shared" si="21"/>
        <v>2168.8068722740054</v>
      </c>
      <c r="I229">
        <f t="shared" si="22"/>
        <v>2933.5045156720385</v>
      </c>
      <c r="J229">
        <f t="shared" si="23"/>
        <v>2534.1459307683485</v>
      </c>
      <c r="K229">
        <f t="shared" si="24"/>
        <v>2213.0682370142913</v>
      </c>
      <c r="L229">
        <f t="shared" si="25"/>
        <v>2993.3719547673863</v>
      </c>
    </row>
    <row r="230" spans="1:12" x14ac:dyDescent="0.25">
      <c r="A230">
        <v>1057.18</v>
      </c>
      <c r="B230">
        <v>980.04600000000005</v>
      </c>
      <c r="C230">
        <v>1325.85</v>
      </c>
      <c r="D230">
        <v>0.42568</v>
      </c>
      <c r="E230">
        <v>0.45188</v>
      </c>
      <c r="F230">
        <v>0.45195999999999997</v>
      </c>
      <c r="G230">
        <f t="shared" si="20"/>
        <v>2483.5087389588425</v>
      </c>
      <c r="H230">
        <f t="shared" si="21"/>
        <v>2168.8191555280164</v>
      </c>
      <c r="I230">
        <f t="shared" si="22"/>
        <v>2933.5560669085758</v>
      </c>
      <c r="J230">
        <f t="shared" si="23"/>
        <v>2534.1925907743293</v>
      </c>
      <c r="K230">
        <f t="shared" si="24"/>
        <v>2213.0807709469555</v>
      </c>
      <c r="L230">
        <f t="shared" si="25"/>
        <v>2993.4245580699753</v>
      </c>
    </row>
    <row r="231" spans="1:12" x14ac:dyDescent="0.25">
      <c r="A231">
        <v>1057.8399999999999</v>
      </c>
      <c r="B231">
        <v>980.53099999999995</v>
      </c>
      <c r="C231">
        <v>1326.49</v>
      </c>
      <c r="D231">
        <v>0.42593999999999999</v>
      </c>
      <c r="E231">
        <v>0.4521</v>
      </c>
      <c r="F231">
        <v>0.45217000000000002</v>
      </c>
      <c r="G231">
        <f t="shared" si="20"/>
        <v>2483.5422829506501</v>
      </c>
      <c r="H231">
        <f t="shared" si="21"/>
        <v>2168.8365405883651</v>
      </c>
      <c r="I231">
        <f t="shared" si="22"/>
        <v>2933.6090408474688</v>
      </c>
      <c r="J231">
        <f t="shared" si="23"/>
        <v>2534.226819337398</v>
      </c>
      <c r="K231">
        <f t="shared" si="24"/>
        <v>2213.0985108044542</v>
      </c>
      <c r="L231">
        <f t="shared" si="25"/>
        <v>2993.4786131096621</v>
      </c>
    </row>
    <row r="232" spans="1:12" x14ac:dyDescent="0.25">
      <c r="A232">
        <v>1058.51</v>
      </c>
      <c r="B232">
        <v>981.01599999999996</v>
      </c>
      <c r="C232">
        <v>1327.14</v>
      </c>
      <c r="D232">
        <v>0.42620000000000002</v>
      </c>
      <c r="E232">
        <v>0.45232</v>
      </c>
      <c r="F232">
        <v>0.45238</v>
      </c>
      <c r="G232">
        <f t="shared" si="20"/>
        <v>2483.5992491787893</v>
      </c>
      <c r="H232">
        <f t="shared" si="21"/>
        <v>2168.8539087371773</v>
      </c>
      <c r="I232">
        <f t="shared" si="22"/>
        <v>2933.6840709138337</v>
      </c>
      <c r="J232">
        <f t="shared" si="23"/>
        <v>2534.284948141622</v>
      </c>
      <c r="K232">
        <f t="shared" si="24"/>
        <v>2213.1162334052829</v>
      </c>
      <c r="L232">
        <f t="shared" si="25"/>
        <v>2993.5551744018712</v>
      </c>
    </row>
    <row r="233" spans="1:12" x14ac:dyDescent="0.25">
      <c r="A233">
        <v>1059.19</v>
      </c>
      <c r="B233">
        <v>981.52300000000002</v>
      </c>
      <c r="C233">
        <v>1327.81</v>
      </c>
      <c r="D233">
        <v>0.42647000000000002</v>
      </c>
      <c r="E233">
        <v>0.45255000000000001</v>
      </c>
      <c r="F233">
        <v>0.4526</v>
      </c>
      <c r="G233">
        <f t="shared" si="20"/>
        <v>2483.6213567191126</v>
      </c>
      <c r="H233">
        <f t="shared" si="21"/>
        <v>2168.8719478510661</v>
      </c>
      <c r="I233">
        <f t="shared" si="22"/>
        <v>2933.738400353513</v>
      </c>
      <c r="J233">
        <f t="shared" si="23"/>
        <v>2534.3075068562375</v>
      </c>
      <c r="K233">
        <f t="shared" si="24"/>
        <v>2213.1346406643534</v>
      </c>
      <c r="L233">
        <f t="shared" si="25"/>
        <v>2993.6106126056256</v>
      </c>
    </row>
    <row r="234" spans="1:12" x14ac:dyDescent="0.25">
      <c r="A234">
        <v>1059.8599999999999</v>
      </c>
      <c r="B234">
        <v>982.00800000000004</v>
      </c>
      <c r="C234">
        <v>1328.48</v>
      </c>
      <c r="D234">
        <v>0.42673</v>
      </c>
      <c r="E234">
        <v>0.45277000000000001</v>
      </c>
      <c r="F234">
        <v>0.45282</v>
      </c>
      <c r="G234">
        <f t="shared" si="20"/>
        <v>2483.6782040165913</v>
      </c>
      <c r="H234">
        <f t="shared" si="21"/>
        <v>2168.8892815336708</v>
      </c>
      <c r="I234">
        <f t="shared" si="22"/>
        <v>2933.7926770018994</v>
      </c>
      <c r="J234">
        <f t="shared" si="23"/>
        <v>2534.365514302644</v>
      </c>
      <c r="K234">
        <f t="shared" si="24"/>
        <v>2213.1523280955826</v>
      </c>
      <c r="L234">
        <f t="shared" si="25"/>
        <v>2993.6659969407137</v>
      </c>
    </row>
    <row r="235" spans="1:12" x14ac:dyDescent="0.25">
      <c r="A235">
        <v>1060.52</v>
      </c>
      <c r="B235">
        <v>982.49300000000005</v>
      </c>
      <c r="C235">
        <v>1329.19</v>
      </c>
      <c r="D235">
        <v>0.42698999999999998</v>
      </c>
      <c r="E235">
        <v>0.45299</v>
      </c>
      <c r="F235">
        <v>0.45305000000000001</v>
      </c>
      <c r="G235">
        <f t="shared" si="20"/>
        <v>2483.7115623316704</v>
      </c>
      <c r="H235">
        <f t="shared" si="21"/>
        <v>2168.9065983796554</v>
      </c>
      <c r="I235">
        <f t="shared" si="22"/>
        <v>2933.8704337269619</v>
      </c>
      <c r="J235">
        <f t="shared" si="23"/>
        <v>2534.3995533996635</v>
      </c>
      <c r="K235">
        <f t="shared" si="24"/>
        <v>2213.1699983465874</v>
      </c>
      <c r="L235">
        <f t="shared" si="25"/>
        <v>2993.7453405377164</v>
      </c>
    </row>
    <row r="236" spans="1:12" x14ac:dyDescent="0.25">
      <c r="A236">
        <v>1061.18</v>
      </c>
      <c r="B236">
        <v>983.00099999999998</v>
      </c>
      <c r="C236">
        <v>1329.89</v>
      </c>
      <c r="D236">
        <v>0.42725000000000002</v>
      </c>
      <c r="E236">
        <v>0.45322000000000001</v>
      </c>
      <c r="F236">
        <v>0.45328000000000002</v>
      </c>
      <c r="G236">
        <f t="shared" si="20"/>
        <v>2483.744880046811</v>
      </c>
      <c r="H236">
        <f t="shared" si="21"/>
        <v>2168.9267905211595</v>
      </c>
      <c r="I236">
        <f t="shared" si="22"/>
        <v>2933.926050123544</v>
      </c>
      <c r="J236">
        <f t="shared" si="23"/>
        <v>2534.4335510681744</v>
      </c>
      <c r="K236">
        <f t="shared" si="24"/>
        <v>2213.1906025726116</v>
      </c>
      <c r="L236">
        <f t="shared" si="25"/>
        <v>2993.8020919628002</v>
      </c>
    </row>
    <row r="237" spans="1:12" x14ac:dyDescent="0.25">
      <c r="A237">
        <v>1061.8699999999999</v>
      </c>
      <c r="B237">
        <v>983.48699999999997</v>
      </c>
      <c r="C237">
        <v>1330.63</v>
      </c>
      <c r="D237">
        <v>0.42752000000000001</v>
      </c>
      <c r="E237">
        <v>0.45344000000000001</v>
      </c>
      <c r="F237">
        <v>0.45351999999999998</v>
      </c>
      <c r="G237">
        <f t="shared" si="20"/>
        <v>2483.7902320359276</v>
      </c>
      <c r="H237">
        <f t="shared" si="21"/>
        <v>2168.9462773465066</v>
      </c>
      <c r="I237">
        <f t="shared" si="22"/>
        <v>2934.00511554066</v>
      </c>
      <c r="J237">
        <f t="shared" si="23"/>
        <v>2534.4798286080895</v>
      </c>
      <c r="K237">
        <f t="shared" si="24"/>
        <v>2213.2104870882722</v>
      </c>
      <c r="L237">
        <f t="shared" si="25"/>
        <v>2993.8827709598572</v>
      </c>
    </row>
    <row r="238" spans="1:12" x14ac:dyDescent="0.25">
      <c r="A238">
        <v>1062.53</v>
      </c>
      <c r="B238">
        <v>983.995</v>
      </c>
      <c r="C238">
        <v>1331.37</v>
      </c>
      <c r="D238">
        <v>0.42777999999999999</v>
      </c>
      <c r="E238">
        <v>0.45367000000000002</v>
      </c>
      <c r="F238">
        <v>0.45376</v>
      </c>
      <c r="G238">
        <f t="shared" si="20"/>
        <v>2483.8234606573474</v>
      </c>
      <c r="H238">
        <f t="shared" si="21"/>
        <v>2168.9664293429146</v>
      </c>
      <c r="I238">
        <f t="shared" si="22"/>
        <v>2934.0840973201689</v>
      </c>
      <c r="J238">
        <f t="shared" si="23"/>
        <v>2534.5137353646401</v>
      </c>
      <c r="K238">
        <f t="shared" si="24"/>
        <v>2213.2310503499129</v>
      </c>
      <c r="L238">
        <f t="shared" si="25"/>
        <v>2993.9633646124171</v>
      </c>
    </row>
    <row r="239" spans="1:12" x14ac:dyDescent="0.25">
      <c r="A239">
        <v>1063.1600000000001</v>
      </c>
      <c r="B239">
        <v>984.50400000000002</v>
      </c>
      <c r="C239">
        <v>1332.13</v>
      </c>
      <c r="D239">
        <v>0.42803000000000002</v>
      </c>
      <c r="E239">
        <v>0.45390000000000003</v>
      </c>
      <c r="F239">
        <v>0.45401000000000002</v>
      </c>
      <c r="G239">
        <f t="shared" si="20"/>
        <v>2483.8445903324532</v>
      </c>
      <c r="H239">
        <f t="shared" si="21"/>
        <v>2168.9887640449438</v>
      </c>
      <c r="I239">
        <f t="shared" si="22"/>
        <v>2934.1424197704896</v>
      </c>
      <c r="J239">
        <f t="shared" si="23"/>
        <v>2534.5352962576053</v>
      </c>
      <c r="K239">
        <f t="shared" si="24"/>
        <v>2213.2538408621876</v>
      </c>
      <c r="L239">
        <f t="shared" si="25"/>
        <v>2994.022877316826</v>
      </c>
    </row>
    <row r="240" spans="1:12" x14ac:dyDescent="0.25">
      <c r="A240">
        <v>1063.82</v>
      </c>
      <c r="B240">
        <v>985.01400000000001</v>
      </c>
      <c r="C240">
        <v>1332.93</v>
      </c>
      <c r="D240">
        <v>0.42829</v>
      </c>
      <c r="E240">
        <v>0.45412999999999998</v>
      </c>
      <c r="F240">
        <v>0.45427000000000001</v>
      </c>
      <c r="G240">
        <f t="shared" si="20"/>
        <v>2483.8777463867937</v>
      </c>
      <c r="H240">
        <f t="shared" si="21"/>
        <v>2169.0132781362167</v>
      </c>
      <c r="I240">
        <f t="shared" si="22"/>
        <v>2934.2241398287365</v>
      </c>
      <c r="J240">
        <f t="shared" si="23"/>
        <v>2534.5691289661158</v>
      </c>
      <c r="K240">
        <f t="shared" si="24"/>
        <v>2213.2788552410375</v>
      </c>
      <c r="L240">
        <f t="shared" si="25"/>
        <v>2994.1062651313637</v>
      </c>
    </row>
    <row r="241" spans="1:12" x14ac:dyDescent="0.25">
      <c r="A241">
        <v>1064.48</v>
      </c>
      <c r="B241">
        <v>985.52300000000002</v>
      </c>
      <c r="C241">
        <v>1333.73</v>
      </c>
      <c r="D241">
        <v>0.42854999999999999</v>
      </c>
      <c r="E241">
        <v>0.45435999999999999</v>
      </c>
      <c r="F241">
        <v>0.45452999999999999</v>
      </c>
      <c r="G241">
        <f t="shared" si="20"/>
        <v>2483.9108622097774</v>
      </c>
      <c r="H241">
        <f t="shared" si="21"/>
        <v>2169.0355665111365</v>
      </c>
      <c r="I241">
        <f t="shared" si="22"/>
        <v>2934.3057663960576</v>
      </c>
      <c r="J241">
        <f t="shared" si="23"/>
        <v>2534.602920622222</v>
      </c>
      <c r="K241">
        <f t="shared" si="24"/>
        <v>2213.3015984807516</v>
      </c>
      <c r="L241">
        <f t="shared" si="25"/>
        <v>2994.1895575469975</v>
      </c>
    </row>
    <row r="242" spans="1:12" x14ac:dyDescent="0.25">
      <c r="A242">
        <v>1065.1199999999999</v>
      </c>
      <c r="B242">
        <v>986.03300000000002</v>
      </c>
      <c r="C242">
        <v>1334.55</v>
      </c>
      <c r="D242">
        <v>0.42880000000000001</v>
      </c>
      <c r="E242">
        <v>0.45458999999999999</v>
      </c>
      <c r="F242">
        <v>0.45479999999999998</v>
      </c>
      <c r="G242">
        <f t="shared" si="20"/>
        <v>2483.9552238805968</v>
      </c>
      <c r="H242">
        <f t="shared" si="21"/>
        <v>2169.0600321168527</v>
      </c>
      <c r="I242">
        <f t="shared" si="22"/>
        <v>2934.3667546174142</v>
      </c>
      <c r="J242">
        <f t="shared" si="23"/>
        <v>2534.6481876332623</v>
      </c>
      <c r="K242">
        <f t="shared" si="24"/>
        <v>2213.3265633845435</v>
      </c>
      <c r="L242">
        <f t="shared" si="25"/>
        <v>2994.251790425933</v>
      </c>
    </row>
    <row r="243" spans="1:12" x14ac:dyDescent="0.25">
      <c r="A243">
        <v>1065.67</v>
      </c>
      <c r="B243">
        <v>986.54399999999998</v>
      </c>
      <c r="C243">
        <v>1335.44</v>
      </c>
      <c r="D243">
        <v>0.42902000000000001</v>
      </c>
      <c r="E243">
        <v>0.45482</v>
      </c>
      <c r="F243">
        <v>0.45508999999999999</v>
      </c>
      <c r="G243">
        <f t="shared" si="20"/>
        <v>2483.9634515873386</v>
      </c>
      <c r="H243">
        <f t="shared" si="21"/>
        <v>2169.0866716503233</v>
      </c>
      <c r="I243">
        <f t="shared" si="22"/>
        <v>2934.4525258740032</v>
      </c>
      <c r="J243">
        <f t="shared" si="23"/>
        <v>2534.6565832523866</v>
      </c>
      <c r="K243">
        <f t="shared" si="24"/>
        <v>2213.3537465819627</v>
      </c>
      <c r="L243">
        <f t="shared" si="25"/>
        <v>2994.3393121163299</v>
      </c>
    </row>
    <row r="244" spans="1:12" x14ac:dyDescent="0.25">
      <c r="A244">
        <v>1066.2</v>
      </c>
      <c r="B244">
        <v>987.05799999999999</v>
      </c>
      <c r="C244">
        <v>1336.36</v>
      </c>
      <c r="D244">
        <v>0.42923</v>
      </c>
      <c r="E244">
        <v>0.45505000000000001</v>
      </c>
      <c r="F244">
        <v>0.45539000000000002</v>
      </c>
      <c r="G244">
        <f t="shared" si="20"/>
        <v>2483.982946205997</v>
      </c>
      <c r="H244">
        <f t="shared" si="21"/>
        <v>2169.1198769366001</v>
      </c>
      <c r="I244">
        <f t="shared" si="22"/>
        <v>2934.5396253760509</v>
      </c>
      <c r="J244">
        <f t="shared" si="23"/>
        <v>2534.6764757204051</v>
      </c>
      <c r="K244">
        <f t="shared" si="24"/>
        <v>2213.387629527143</v>
      </c>
      <c r="L244">
        <f t="shared" si="25"/>
        <v>2994.4281891592359</v>
      </c>
    </row>
    <row r="245" spans="1:12" x14ac:dyDescent="0.25">
      <c r="A245">
        <v>1066.72</v>
      </c>
      <c r="B245">
        <v>987.572</v>
      </c>
      <c r="C245">
        <v>1337.31</v>
      </c>
      <c r="D245">
        <v>0.42943999999999999</v>
      </c>
      <c r="E245">
        <v>0.45528000000000002</v>
      </c>
      <c r="F245">
        <v>0.45569999999999999</v>
      </c>
      <c r="G245">
        <f t="shared" si="20"/>
        <v>2483.9791356184801</v>
      </c>
      <c r="H245">
        <f t="shared" si="21"/>
        <v>2169.1530486733436</v>
      </c>
      <c r="I245">
        <f t="shared" si="22"/>
        <v>2934.6280447662934</v>
      </c>
      <c r="J245">
        <f t="shared" si="23"/>
        <v>2534.6725873657961</v>
      </c>
      <c r="K245">
        <f t="shared" si="24"/>
        <v>2213.4214782381059</v>
      </c>
      <c r="L245">
        <f t="shared" si="25"/>
        <v>2994.5184130268299</v>
      </c>
    </row>
    <row r="246" spans="1:12" x14ac:dyDescent="0.25">
      <c r="A246">
        <v>1067.25</v>
      </c>
      <c r="B246">
        <v>988.08600000000001</v>
      </c>
      <c r="C246">
        <v>1338.26</v>
      </c>
      <c r="D246">
        <v>0.42964999999999998</v>
      </c>
      <c r="E246">
        <v>0.45551000000000003</v>
      </c>
      <c r="F246">
        <v>0.45601000000000003</v>
      </c>
      <c r="G246">
        <f t="shared" si="20"/>
        <v>2483.9986035144889</v>
      </c>
      <c r="H246">
        <f t="shared" si="21"/>
        <v>2169.1861869113741</v>
      </c>
      <c r="I246">
        <f t="shared" si="22"/>
        <v>2934.7163439398255</v>
      </c>
      <c r="J246">
        <f t="shared" si="23"/>
        <v>2534.6924525658051</v>
      </c>
      <c r="K246">
        <f t="shared" si="24"/>
        <v>2213.4552927667082</v>
      </c>
      <c r="L246">
        <f t="shared" si="25"/>
        <v>2994.6085142243119</v>
      </c>
    </row>
    <row r="247" spans="1:12" x14ac:dyDescent="0.25">
      <c r="A247">
        <v>1067.75</v>
      </c>
      <c r="B247">
        <v>988.601</v>
      </c>
      <c r="C247">
        <v>1339.21</v>
      </c>
      <c r="D247">
        <v>0.42985000000000001</v>
      </c>
      <c r="E247">
        <v>0.45573999999999998</v>
      </c>
      <c r="F247">
        <v>0.45632</v>
      </c>
      <c r="G247">
        <f t="shared" si="20"/>
        <v>2484.0060486216121</v>
      </c>
      <c r="H247">
        <f t="shared" si="21"/>
        <v>2169.2214859349629</v>
      </c>
      <c r="I247">
        <f t="shared" si="22"/>
        <v>2934.804523141655</v>
      </c>
      <c r="J247">
        <f t="shared" si="23"/>
        <v>2534.7000496138899</v>
      </c>
      <c r="K247">
        <f t="shared" si="24"/>
        <v>2213.4913121785335</v>
      </c>
      <c r="L247">
        <f t="shared" si="25"/>
        <v>2994.6984930016888</v>
      </c>
    </row>
    <row r="248" spans="1:12" x14ac:dyDescent="0.25">
      <c r="A248">
        <v>1068.27</v>
      </c>
      <c r="B248">
        <v>989.11599999999999</v>
      </c>
      <c r="C248">
        <v>1340.22</v>
      </c>
      <c r="D248">
        <v>0.43006</v>
      </c>
      <c r="E248">
        <v>0.45596999999999999</v>
      </c>
      <c r="F248">
        <v>0.45665</v>
      </c>
      <c r="G248">
        <f t="shared" si="20"/>
        <v>2484.0022322466634</v>
      </c>
      <c r="H248">
        <f t="shared" si="21"/>
        <v>2169.2567493475449</v>
      </c>
      <c r="I248">
        <f t="shared" si="22"/>
        <v>2934.8954341399321</v>
      </c>
      <c r="J248">
        <f t="shared" si="23"/>
        <v>2534.696155353738</v>
      </c>
      <c r="K248">
        <f t="shared" si="24"/>
        <v>2213.527295252597</v>
      </c>
      <c r="L248">
        <f t="shared" si="25"/>
        <v>2994.7912593264614</v>
      </c>
    </row>
    <row r="249" spans="1:12" x14ac:dyDescent="0.25">
      <c r="A249">
        <v>1068.77</v>
      </c>
      <c r="B249">
        <v>989.63099999999997</v>
      </c>
      <c r="C249">
        <v>1341.2</v>
      </c>
      <c r="D249">
        <v>0.43025999999999998</v>
      </c>
      <c r="E249">
        <v>0.45619999999999999</v>
      </c>
      <c r="F249">
        <v>0.45696999999999999</v>
      </c>
      <c r="G249">
        <f t="shared" si="20"/>
        <v>2484.0096685724911</v>
      </c>
      <c r="H249">
        <f t="shared" si="21"/>
        <v>2169.2919772029809</v>
      </c>
      <c r="I249">
        <f t="shared" si="22"/>
        <v>2934.9847911241441</v>
      </c>
      <c r="J249">
        <f t="shared" si="23"/>
        <v>2534.7037434413173</v>
      </c>
      <c r="K249">
        <f t="shared" si="24"/>
        <v>2213.5632420438583</v>
      </c>
      <c r="L249">
        <f t="shared" si="25"/>
        <v>2994.8824399225959</v>
      </c>
    </row>
    <row r="250" spans="1:12" x14ac:dyDescent="0.25">
      <c r="A250">
        <v>1069.27</v>
      </c>
      <c r="B250">
        <v>990.16899999999998</v>
      </c>
      <c r="C250">
        <v>1342.22</v>
      </c>
      <c r="D250">
        <v>0.43046000000000001</v>
      </c>
      <c r="E250">
        <v>0.45644000000000001</v>
      </c>
      <c r="F250">
        <v>0.45729999999999998</v>
      </c>
      <c r="G250">
        <f t="shared" si="20"/>
        <v>2484.0170979881987</v>
      </c>
      <c r="H250">
        <f t="shared" si="21"/>
        <v>2169.330032424853</v>
      </c>
      <c r="I250">
        <f t="shared" si="22"/>
        <v>2935.0973102995845</v>
      </c>
      <c r="J250">
        <f t="shared" si="23"/>
        <v>2534.7113244777538</v>
      </c>
      <c r="K250">
        <f t="shared" si="24"/>
        <v>2213.6020739029113</v>
      </c>
      <c r="L250">
        <f t="shared" si="25"/>
        <v>2994.9972554077394</v>
      </c>
    </row>
    <row r="251" spans="1:12" x14ac:dyDescent="0.25">
      <c r="A251">
        <v>1069.76</v>
      </c>
      <c r="B251">
        <v>990.68499999999995</v>
      </c>
      <c r="C251">
        <v>1343.26</v>
      </c>
      <c r="D251">
        <v>0.43065999999999999</v>
      </c>
      <c r="E251">
        <v>0.45667000000000002</v>
      </c>
      <c r="F251">
        <v>0.45763999999999999</v>
      </c>
      <c r="G251">
        <f t="shared" si="20"/>
        <v>2484.0013003297263</v>
      </c>
      <c r="H251">
        <f t="shared" si="21"/>
        <v>2169.3673768804606</v>
      </c>
      <c r="I251">
        <f t="shared" si="22"/>
        <v>2935.1892317105148</v>
      </c>
      <c r="J251">
        <f t="shared" si="23"/>
        <v>2534.695204418088</v>
      </c>
      <c r="K251">
        <f t="shared" si="24"/>
        <v>2213.6401804902662</v>
      </c>
      <c r="L251">
        <f t="shared" si="25"/>
        <v>2995.0910527658316</v>
      </c>
    </row>
    <row r="252" spans="1:12" x14ac:dyDescent="0.25">
      <c r="A252">
        <v>1070.26</v>
      </c>
      <c r="B252">
        <v>991.22400000000005</v>
      </c>
      <c r="C252">
        <v>1344.3</v>
      </c>
      <c r="D252">
        <v>0.43086000000000002</v>
      </c>
      <c r="E252">
        <v>0.45690999999999998</v>
      </c>
      <c r="F252">
        <v>0.45798</v>
      </c>
      <c r="G252">
        <f t="shared" si="20"/>
        <v>2484.0087267325812</v>
      </c>
      <c r="H252">
        <f t="shared" si="21"/>
        <v>2169.4075419666897</v>
      </c>
      <c r="I252">
        <f t="shared" si="22"/>
        <v>2935.281016638281</v>
      </c>
      <c r="J252">
        <f t="shared" si="23"/>
        <v>2534.702782380185</v>
      </c>
      <c r="K252">
        <f t="shared" si="24"/>
        <v>2213.6811652721321</v>
      </c>
      <c r="L252">
        <f t="shared" si="25"/>
        <v>2995.1847108553889</v>
      </c>
    </row>
    <row r="253" spans="1:12" x14ac:dyDescent="0.25">
      <c r="A253">
        <v>1070.76</v>
      </c>
      <c r="B253">
        <v>991.74</v>
      </c>
      <c r="C253">
        <v>1345.34</v>
      </c>
      <c r="D253">
        <v>0.43106</v>
      </c>
      <c r="E253">
        <v>0.45713999999999999</v>
      </c>
      <c r="F253">
        <v>0.45832000000000001</v>
      </c>
      <c r="G253">
        <f t="shared" si="20"/>
        <v>2484.0161462441424</v>
      </c>
      <c r="H253">
        <f t="shared" si="21"/>
        <v>2169.4448090300566</v>
      </c>
      <c r="I253">
        <f t="shared" si="22"/>
        <v>2935.3726653866293</v>
      </c>
      <c r="J253">
        <f t="shared" si="23"/>
        <v>2534.7103533103495</v>
      </c>
      <c r="K253">
        <f t="shared" si="24"/>
        <v>2213.7191928878128</v>
      </c>
      <c r="L253">
        <f t="shared" si="25"/>
        <v>2995.2782299863566</v>
      </c>
    </row>
    <row r="254" spans="1:12" x14ac:dyDescent="0.25">
      <c r="A254">
        <v>1071.25</v>
      </c>
      <c r="B254">
        <v>992.279</v>
      </c>
      <c r="C254">
        <v>1346.42</v>
      </c>
      <c r="D254">
        <v>0.43125999999999998</v>
      </c>
      <c r="E254">
        <v>0.45738000000000001</v>
      </c>
      <c r="F254">
        <v>0.45867000000000002</v>
      </c>
      <c r="G254">
        <f t="shared" si="20"/>
        <v>2484.00037100589</v>
      </c>
      <c r="H254">
        <f t="shared" si="21"/>
        <v>2169.4848922121651</v>
      </c>
      <c r="I254">
        <f t="shared" si="22"/>
        <v>2935.4873874463124</v>
      </c>
      <c r="J254">
        <f t="shared" si="23"/>
        <v>2534.6942561284591</v>
      </c>
      <c r="K254">
        <f t="shared" si="24"/>
        <v>2213.7600940940461</v>
      </c>
      <c r="L254">
        <f t="shared" si="25"/>
        <v>2995.3952933125638</v>
      </c>
    </row>
    <row r="255" spans="1:12" x14ac:dyDescent="0.25">
      <c r="A255">
        <v>1071.72</v>
      </c>
      <c r="B255">
        <v>992.81799999999998</v>
      </c>
      <c r="C255">
        <v>1347.52</v>
      </c>
      <c r="D255">
        <v>0.43145</v>
      </c>
      <c r="E255">
        <v>0.45762000000000003</v>
      </c>
      <c r="F255">
        <v>0.45902999999999999</v>
      </c>
      <c r="G255">
        <f t="shared" si="20"/>
        <v>2483.995828021787</v>
      </c>
      <c r="H255">
        <f t="shared" si="21"/>
        <v>2169.524933350815</v>
      </c>
      <c r="I255">
        <f t="shared" si="22"/>
        <v>2935.5815524039822</v>
      </c>
      <c r="J255">
        <f t="shared" si="23"/>
        <v>2534.6896204303948</v>
      </c>
      <c r="K255">
        <f t="shared" si="24"/>
        <v>2213.8009523987907</v>
      </c>
      <c r="L255">
        <f t="shared" si="25"/>
        <v>2995.4913800040636</v>
      </c>
    </row>
    <row r="256" spans="1:12" x14ac:dyDescent="0.25">
      <c r="A256">
        <v>1072.19</v>
      </c>
      <c r="B256">
        <v>993.35799999999995</v>
      </c>
      <c r="C256">
        <v>1348.6</v>
      </c>
      <c r="D256">
        <v>0.43164000000000002</v>
      </c>
      <c r="E256">
        <v>0.45785999999999999</v>
      </c>
      <c r="F256">
        <v>0.45938000000000001</v>
      </c>
      <c r="G256">
        <f t="shared" si="20"/>
        <v>2483.9912890371606</v>
      </c>
      <c r="H256">
        <f t="shared" si="21"/>
        <v>2169.5671165858557</v>
      </c>
      <c r="I256">
        <f t="shared" si="22"/>
        <v>2935.6959380033954</v>
      </c>
      <c r="J256">
        <f t="shared" si="23"/>
        <v>2534.6849888134293</v>
      </c>
      <c r="K256">
        <f t="shared" si="24"/>
        <v>2213.8439965161792</v>
      </c>
      <c r="L256">
        <f t="shared" si="25"/>
        <v>2995.6081000034646</v>
      </c>
    </row>
    <row r="257" spans="1:12" x14ac:dyDescent="0.25">
      <c r="A257">
        <v>1072.69</v>
      </c>
      <c r="B257">
        <v>993.89800000000002</v>
      </c>
      <c r="C257">
        <v>1349.7</v>
      </c>
      <c r="D257">
        <v>0.43184</v>
      </c>
      <c r="E257">
        <v>0.45810000000000001</v>
      </c>
      <c r="F257">
        <v>0.45973999999999998</v>
      </c>
      <c r="G257">
        <f t="shared" si="20"/>
        <v>2483.9987032234162</v>
      </c>
      <c r="H257">
        <f t="shared" si="21"/>
        <v>2169.6092556210433</v>
      </c>
      <c r="I257">
        <f t="shared" si="22"/>
        <v>2935.7897942315226</v>
      </c>
      <c r="J257">
        <f t="shared" si="23"/>
        <v>2534.6925543096086</v>
      </c>
      <c r="K257">
        <f t="shared" si="24"/>
        <v>2213.8869955316768</v>
      </c>
      <c r="L257">
        <f t="shared" si="25"/>
        <v>2995.703871664819</v>
      </c>
    </row>
    <row r="258" spans="1:12" x14ac:dyDescent="0.25">
      <c r="A258">
        <v>1073.1600000000001</v>
      </c>
      <c r="B258">
        <v>994.41499999999996</v>
      </c>
      <c r="C258">
        <v>1350.84</v>
      </c>
      <c r="D258">
        <v>0.43203000000000003</v>
      </c>
      <c r="E258">
        <v>0.45833000000000002</v>
      </c>
      <c r="F258">
        <v>0.46011000000000002</v>
      </c>
      <c r="G258">
        <f t="shared" si="20"/>
        <v>2483.9941670717312</v>
      </c>
      <c r="H258">
        <f t="shared" si="21"/>
        <v>2169.6485065345928</v>
      </c>
      <c r="I258">
        <f t="shared" si="22"/>
        <v>2935.906631023016</v>
      </c>
      <c r="J258">
        <f t="shared" si="23"/>
        <v>2534.6879255833992</v>
      </c>
      <c r="K258">
        <f t="shared" si="24"/>
        <v>2213.9270474842783</v>
      </c>
      <c r="L258">
        <f t="shared" si="25"/>
        <v>2995.8230928806288</v>
      </c>
    </row>
    <row r="259" spans="1:12" x14ac:dyDescent="0.25">
      <c r="A259">
        <v>1073.6199999999999</v>
      </c>
      <c r="B259">
        <v>994.95600000000002</v>
      </c>
      <c r="C259">
        <v>1351.97</v>
      </c>
      <c r="D259">
        <v>0.43221999999999999</v>
      </c>
      <c r="E259">
        <v>0.45856999999999998</v>
      </c>
      <c r="F259">
        <v>0.46048</v>
      </c>
      <c r="G259">
        <f t="shared" ref="G259:G322" si="26">A259/D259</f>
        <v>2483.9664985424088</v>
      </c>
      <c r="H259">
        <f t="shared" ref="H259:H322" si="27">B259/E259</f>
        <v>2169.6927404758271</v>
      </c>
      <c r="I259">
        <f t="shared" ref="I259:I322" si="28">C259/F259</f>
        <v>2936.0015635858235</v>
      </c>
      <c r="J259">
        <f t="shared" ref="J259:J322" si="29">G259/0.98</f>
        <v>2534.659692390213</v>
      </c>
      <c r="K259">
        <f t="shared" ref="K259:K322" si="30">H259/0.98</f>
        <v>2213.9721841590072</v>
      </c>
      <c r="L259">
        <f t="shared" ref="L259:L322" si="31">I259/0.98</f>
        <v>2995.9199628426773</v>
      </c>
    </row>
    <row r="260" spans="1:12" x14ac:dyDescent="0.25">
      <c r="A260">
        <v>1074.0899999999999</v>
      </c>
      <c r="B260">
        <v>995.51800000000003</v>
      </c>
      <c r="C260">
        <v>1353.11</v>
      </c>
      <c r="D260">
        <v>0.43241000000000002</v>
      </c>
      <c r="E260">
        <v>0.45882000000000001</v>
      </c>
      <c r="F260">
        <v>0.46084999999999998</v>
      </c>
      <c r="G260">
        <f t="shared" si="26"/>
        <v>2483.9619805277398</v>
      </c>
      <c r="H260">
        <f t="shared" si="27"/>
        <v>2169.7354082210891</v>
      </c>
      <c r="I260">
        <f t="shared" si="28"/>
        <v>2936.1180427470977</v>
      </c>
      <c r="J260">
        <f t="shared" si="29"/>
        <v>2534.655082171163</v>
      </c>
      <c r="K260">
        <f t="shared" si="30"/>
        <v>2214.0157226745805</v>
      </c>
      <c r="L260">
        <f t="shared" si="31"/>
        <v>2996.0388191296915</v>
      </c>
    </row>
    <row r="261" spans="1:12" x14ac:dyDescent="0.25">
      <c r="A261">
        <v>1074.54</v>
      </c>
      <c r="B261">
        <v>996.06</v>
      </c>
      <c r="C261">
        <v>1354.27</v>
      </c>
      <c r="D261">
        <v>0.43258999999999997</v>
      </c>
      <c r="E261">
        <v>0.45906000000000002</v>
      </c>
      <c r="F261">
        <v>0.46122999999999997</v>
      </c>
      <c r="G261">
        <f t="shared" si="26"/>
        <v>2483.9686539217273</v>
      </c>
      <c r="H261">
        <f t="shared" si="27"/>
        <v>2169.7817278787084</v>
      </c>
      <c r="I261">
        <f t="shared" si="28"/>
        <v>2936.2140363809813</v>
      </c>
      <c r="J261">
        <f t="shared" si="29"/>
        <v>2534.6618917568649</v>
      </c>
      <c r="K261">
        <f t="shared" si="30"/>
        <v>2214.0629876313351</v>
      </c>
      <c r="L261">
        <f t="shared" si="31"/>
        <v>2996.1367718173278</v>
      </c>
    </row>
    <row r="262" spans="1:12" x14ac:dyDescent="0.25">
      <c r="A262">
        <v>1075</v>
      </c>
      <c r="B262">
        <v>996.601</v>
      </c>
      <c r="C262">
        <v>1355.41</v>
      </c>
      <c r="D262">
        <v>0.43278</v>
      </c>
      <c r="E262">
        <v>0.45929999999999999</v>
      </c>
      <c r="F262">
        <v>0.46160000000000001</v>
      </c>
      <c r="G262">
        <f t="shared" si="26"/>
        <v>2483.9410323952125</v>
      </c>
      <c r="H262">
        <f t="shared" si="27"/>
        <v>2169.8258219028958</v>
      </c>
      <c r="I262">
        <f t="shared" si="28"/>
        <v>2936.330155979203</v>
      </c>
      <c r="J262">
        <f t="shared" si="29"/>
        <v>2534.6337065257271</v>
      </c>
      <c r="K262">
        <f t="shared" si="30"/>
        <v>2214.107981533567</v>
      </c>
      <c r="L262">
        <f t="shared" si="31"/>
        <v>2996.2552612032687</v>
      </c>
    </row>
    <row r="263" spans="1:12" x14ac:dyDescent="0.25">
      <c r="A263">
        <v>1075.47</v>
      </c>
      <c r="B263">
        <v>997.14099999999996</v>
      </c>
      <c r="C263">
        <v>1356.61</v>
      </c>
      <c r="D263">
        <v>0.43297000000000002</v>
      </c>
      <c r="E263">
        <v>0.45954</v>
      </c>
      <c r="F263">
        <v>0.46199000000000001</v>
      </c>
      <c r="G263">
        <f t="shared" si="26"/>
        <v>2483.936531399404</v>
      </c>
      <c r="H263">
        <f t="shared" si="27"/>
        <v>2169.8676937807372</v>
      </c>
      <c r="I263">
        <f t="shared" si="28"/>
        <v>2936.4488408840016</v>
      </c>
      <c r="J263">
        <f t="shared" si="29"/>
        <v>2534.6291136728614</v>
      </c>
      <c r="K263">
        <f t="shared" si="30"/>
        <v>2214.1507079395278</v>
      </c>
      <c r="L263">
        <f t="shared" si="31"/>
        <v>2996.3763682489812</v>
      </c>
    </row>
    <row r="264" spans="1:12" x14ac:dyDescent="0.25">
      <c r="A264">
        <v>1075.9100000000001</v>
      </c>
      <c r="B264">
        <v>997.68299999999999</v>
      </c>
      <c r="C264">
        <v>1357.77</v>
      </c>
      <c r="D264">
        <v>0.43314999999999998</v>
      </c>
      <c r="E264">
        <v>0.45978000000000002</v>
      </c>
      <c r="F264">
        <v>0.46237</v>
      </c>
      <c r="G264">
        <f t="shared" si="26"/>
        <v>2483.920120050791</v>
      </c>
      <c r="H264">
        <f t="shared" si="27"/>
        <v>2169.9138718517552</v>
      </c>
      <c r="I264">
        <f t="shared" si="28"/>
        <v>2936.5443259727058</v>
      </c>
      <c r="J264">
        <f t="shared" si="29"/>
        <v>2534.6123673987663</v>
      </c>
      <c r="K264">
        <f t="shared" si="30"/>
        <v>2214.1978284201582</v>
      </c>
      <c r="L264">
        <f t="shared" si="31"/>
        <v>2996.4738020129653</v>
      </c>
    </row>
    <row r="265" spans="1:12" x14ac:dyDescent="0.25">
      <c r="A265">
        <v>1076.3499999999999</v>
      </c>
      <c r="B265">
        <v>998.24699999999996</v>
      </c>
      <c r="C265">
        <v>1358.97</v>
      </c>
      <c r="D265">
        <v>0.43332999999999999</v>
      </c>
      <c r="E265">
        <v>0.46002999999999999</v>
      </c>
      <c r="F265">
        <v>0.46276</v>
      </c>
      <c r="G265">
        <f t="shared" si="26"/>
        <v>2483.9037223363257</v>
      </c>
      <c r="H265">
        <f t="shared" si="27"/>
        <v>2169.960654739908</v>
      </c>
      <c r="I265">
        <f t="shared" si="28"/>
        <v>2936.6626328982625</v>
      </c>
      <c r="J265">
        <f t="shared" si="29"/>
        <v>2534.595635037067</v>
      </c>
      <c r="K265">
        <f t="shared" si="30"/>
        <v>2214.2455660611308</v>
      </c>
      <c r="L265">
        <f t="shared" si="31"/>
        <v>2996.5945233655739</v>
      </c>
    </row>
    <row r="266" spans="1:12" x14ac:dyDescent="0.25">
      <c r="A266">
        <v>1076.82</v>
      </c>
      <c r="B266">
        <v>998.78899999999999</v>
      </c>
      <c r="C266">
        <v>1360.17</v>
      </c>
      <c r="D266">
        <v>0.43352000000000002</v>
      </c>
      <c r="E266">
        <v>0.46027000000000001</v>
      </c>
      <c r="F266">
        <v>0.46315000000000001</v>
      </c>
      <c r="G266">
        <f t="shared" si="26"/>
        <v>2483.8992434028414</v>
      </c>
      <c r="H266">
        <f t="shared" si="27"/>
        <v>2170.0067351771786</v>
      </c>
      <c r="I266">
        <f t="shared" si="28"/>
        <v>2936.7807405808053</v>
      </c>
      <c r="J266">
        <f t="shared" si="29"/>
        <v>2534.5910646967768</v>
      </c>
      <c r="K266">
        <f t="shared" si="30"/>
        <v>2214.2925869154883</v>
      </c>
      <c r="L266">
        <f t="shared" si="31"/>
        <v>2996.7150414089851</v>
      </c>
    </row>
    <row r="267" spans="1:12" x14ac:dyDescent="0.25">
      <c r="A267">
        <v>1077.26</v>
      </c>
      <c r="B267">
        <v>999.35299999999995</v>
      </c>
      <c r="C267">
        <v>1361.37</v>
      </c>
      <c r="D267">
        <v>0.43369999999999997</v>
      </c>
      <c r="E267">
        <v>0.46051999999999998</v>
      </c>
      <c r="F267">
        <v>0.46354000000000001</v>
      </c>
      <c r="G267">
        <f t="shared" si="26"/>
        <v>2483.8828683421721</v>
      </c>
      <c r="H267">
        <f t="shared" si="27"/>
        <v>2170.0534178754451</v>
      </c>
      <c r="I267">
        <f t="shared" si="28"/>
        <v>2936.8986495232339</v>
      </c>
      <c r="J267">
        <f t="shared" si="29"/>
        <v>2534.574355451196</v>
      </c>
      <c r="K267">
        <f t="shared" si="30"/>
        <v>2214.3402223218827</v>
      </c>
      <c r="L267">
        <f t="shared" si="31"/>
        <v>2996.835356656361</v>
      </c>
    </row>
    <row r="268" spans="1:12" x14ac:dyDescent="0.25">
      <c r="A268">
        <v>1077.7</v>
      </c>
      <c r="B268">
        <v>999.89499999999998</v>
      </c>
      <c r="C268">
        <v>1362.59</v>
      </c>
      <c r="D268">
        <v>0.43387999999999999</v>
      </c>
      <c r="E268">
        <v>0.46076</v>
      </c>
      <c r="F268">
        <v>0.46394000000000002</v>
      </c>
      <c r="G268">
        <f t="shared" si="26"/>
        <v>2483.8665068682585</v>
      </c>
      <c r="H268">
        <f t="shared" si="27"/>
        <v>2170.099400989669</v>
      </c>
      <c r="I268">
        <f t="shared" si="28"/>
        <v>2936.9961632969776</v>
      </c>
      <c r="J268">
        <f t="shared" si="29"/>
        <v>2534.5576600696518</v>
      </c>
      <c r="K268">
        <f t="shared" si="30"/>
        <v>2214.3871438670094</v>
      </c>
      <c r="L268">
        <f t="shared" si="31"/>
        <v>2996.93486050712</v>
      </c>
    </row>
    <row r="269" spans="1:12" x14ac:dyDescent="0.25">
      <c r="A269">
        <v>1078.1400000000001</v>
      </c>
      <c r="B269">
        <v>1000.46</v>
      </c>
      <c r="C269">
        <v>1363.79</v>
      </c>
      <c r="D269">
        <v>0.43406</v>
      </c>
      <c r="E269">
        <v>0.46100999999999998</v>
      </c>
      <c r="F269">
        <v>0.46433000000000002</v>
      </c>
      <c r="G269">
        <f t="shared" si="26"/>
        <v>2483.8501589641987</v>
      </c>
      <c r="H269">
        <f t="shared" si="27"/>
        <v>2170.1481529684825</v>
      </c>
      <c r="I269">
        <f t="shared" si="28"/>
        <v>2937.1136906941183</v>
      </c>
      <c r="J269">
        <f t="shared" si="29"/>
        <v>2534.5409785348966</v>
      </c>
      <c r="K269">
        <f t="shared" si="30"/>
        <v>2214.4368907841658</v>
      </c>
      <c r="L269">
        <f t="shared" si="31"/>
        <v>2997.0547864225696</v>
      </c>
    </row>
    <row r="270" spans="1:12" x14ac:dyDescent="0.25">
      <c r="A270">
        <v>1078.58</v>
      </c>
      <c r="B270">
        <v>1001</v>
      </c>
      <c r="C270">
        <v>1365.02</v>
      </c>
      <c r="D270">
        <v>0.43424000000000001</v>
      </c>
      <c r="E270">
        <v>0.46124999999999999</v>
      </c>
      <c r="F270">
        <v>0.46472999999999998</v>
      </c>
      <c r="G270">
        <f t="shared" si="26"/>
        <v>2483.833824613117</v>
      </c>
      <c r="H270">
        <f t="shared" si="27"/>
        <v>2170.1897018970189</v>
      </c>
      <c r="I270">
        <f t="shared" si="28"/>
        <v>2937.2323714845179</v>
      </c>
      <c r="J270">
        <f t="shared" si="29"/>
        <v>2534.5243108297113</v>
      </c>
      <c r="K270">
        <f t="shared" si="30"/>
        <v>2214.4792876500192</v>
      </c>
      <c r="L270">
        <f t="shared" si="31"/>
        <v>2997.1758892699163</v>
      </c>
    </row>
    <row r="271" spans="1:12" x14ac:dyDescent="0.25">
      <c r="A271">
        <v>1079.02</v>
      </c>
      <c r="B271">
        <v>1001.57</v>
      </c>
      <c r="C271">
        <v>1366.25</v>
      </c>
      <c r="D271">
        <v>0.43441999999999997</v>
      </c>
      <c r="E271">
        <v>0.46150000000000002</v>
      </c>
      <c r="F271">
        <v>0.46512999999999999</v>
      </c>
      <c r="G271">
        <f t="shared" si="26"/>
        <v>2483.8175037981678</v>
      </c>
      <c r="H271">
        <f t="shared" si="27"/>
        <v>2170.2491874322859</v>
      </c>
      <c r="I271">
        <f t="shared" si="28"/>
        <v>2937.3508481499798</v>
      </c>
      <c r="J271">
        <f t="shared" si="29"/>
        <v>2534.5076569369057</v>
      </c>
      <c r="K271">
        <f t="shared" si="30"/>
        <v>2214.5399871758018</v>
      </c>
      <c r="L271">
        <f t="shared" si="31"/>
        <v>2997.2967838265099</v>
      </c>
    </row>
    <row r="272" spans="1:12" x14ac:dyDescent="0.25">
      <c r="A272">
        <v>1079.46</v>
      </c>
      <c r="B272">
        <v>1002.13</v>
      </c>
      <c r="C272">
        <v>1367.48</v>
      </c>
      <c r="D272">
        <v>0.43459999999999999</v>
      </c>
      <c r="E272">
        <v>0.46174999999999999</v>
      </c>
      <c r="F272">
        <v>0.46553</v>
      </c>
      <c r="G272">
        <f t="shared" si="26"/>
        <v>2483.8011965025312</v>
      </c>
      <c r="H272">
        <f t="shared" si="27"/>
        <v>2170.2869518137522</v>
      </c>
      <c r="I272">
        <f t="shared" si="28"/>
        <v>2937.4691212166776</v>
      </c>
      <c r="J272">
        <f t="shared" si="29"/>
        <v>2534.4910168393176</v>
      </c>
      <c r="K272">
        <f t="shared" si="30"/>
        <v>2214.5785222589311</v>
      </c>
      <c r="L272">
        <f t="shared" si="31"/>
        <v>2997.4174706292629</v>
      </c>
    </row>
    <row r="273" spans="1:12" x14ac:dyDescent="0.25">
      <c r="A273">
        <v>1079.8699999999999</v>
      </c>
      <c r="B273">
        <v>1002.68</v>
      </c>
      <c r="C273">
        <v>1368.74</v>
      </c>
      <c r="D273">
        <v>0.43476999999999999</v>
      </c>
      <c r="E273">
        <v>0.46199000000000001</v>
      </c>
      <c r="F273">
        <v>0.46594000000000002</v>
      </c>
      <c r="G273">
        <f t="shared" si="26"/>
        <v>2483.7730294178527</v>
      </c>
      <c r="H273">
        <f t="shared" si="27"/>
        <v>2170.3500075759216</v>
      </c>
      <c r="I273">
        <f t="shared" si="28"/>
        <v>2937.5885307121089</v>
      </c>
      <c r="J273">
        <f t="shared" si="29"/>
        <v>2534.4622749161763</v>
      </c>
      <c r="K273">
        <f t="shared" si="30"/>
        <v>2214.6428648733895</v>
      </c>
      <c r="L273">
        <f t="shared" si="31"/>
        <v>2997.5393170531725</v>
      </c>
    </row>
    <row r="274" spans="1:12" x14ac:dyDescent="0.25">
      <c r="A274">
        <v>1080.31</v>
      </c>
      <c r="B274">
        <v>1003.24</v>
      </c>
      <c r="C274">
        <v>1369.97</v>
      </c>
      <c r="D274">
        <v>0.43495</v>
      </c>
      <c r="E274">
        <v>0.46223999999999998</v>
      </c>
      <c r="F274">
        <v>0.46633999999999998</v>
      </c>
      <c r="G274">
        <f t="shared" si="26"/>
        <v>2483.7567536498445</v>
      </c>
      <c r="H274">
        <f t="shared" si="27"/>
        <v>2170.3876773970233</v>
      </c>
      <c r="I274">
        <f t="shared" si="28"/>
        <v>2937.7063944761335</v>
      </c>
      <c r="J274">
        <f t="shared" si="29"/>
        <v>2534.4456669896372</v>
      </c>
      <c r="K274">
        <f t="shared" si="30"/>
        <v>2214.6813034663501</v>
      </c>
      <c r="L274">
        <f t="shared" si="31"/>
        <v>2997.6595862001363</v>
      </c>
    </row>
    <row r="275" spans="1:12" x14ac:dyDescent="0.25">
      <c r="A275">
        <v>1080.75</v>
      </c>
      <c r="B275">
        <v>1003.81</v>
      </c>
      <c r="C275">
        <v>1371.23</v>
      </c>
      <c r="D275">
        <v>0.43513000000000002</v>
      </c>
      <c r="E275">
        <v>0.46249000000000001</v>
      </c>
      <c r="F275">
        <v>0.46675</v>
      </c>
      <c r="G275">
        <f t="shared" si="26"/>
        <v>2483.7404913474134</v>
      </c>
      <c r="H275">
        <f t="shared" si="27"/>
        <v>2170.4469285822393</v>
      </c>
      <c r="I275">
        <f t="shared" si="28"/>
        <v>2937.8253883235138</v>
      </c>
      <c r="J275">
        <f t="shared" si="29"/>
        <v>2534.429072803483</v>
      </c>
      <c r="K275">
        <f t="shared" si="30"/>
        <v>2214.7417638594279</v>
      </c>
      <c r="L275">
        <f t="shared" si="31"/>
        <v>2997.7810084933817</v>
      </c>
    </row>
    <row r="276" spans="1:12" x14ac:dyDescent="0.25">
      <c r="A276">
        <v>1081.19</v>
      </c>
      <c r="B276">
        <v>1004.35</v>
      </c>
      <c r="C276">
        <v>1372.46</v>
      </c>
      <c r="D276">
        <v>0.43530999999999997</v>
      </c>
      <c r="E276">
        <v>0.46272999999999997</v>
      </c>
      <c r="F276">
        <v>0.46715000000000001</v>
      </c>
      <c r="G276">
        <f t="shared" si="26"/>
        <v>2483.7242424938554</v>
      </c>
      <c r="H276">
        <f t="shared" si="27"/>
        <v>2170.4881896570355</v>
      </c>
      <c r="I276">
        <f t="shared" si="28"/>
        <v>2937.9428449106281</v>
      </c>
      <c r="J276">
        <f t="shared" si="29"/>
        <v>2534.4124923406689</v>
      </c>
      <c r="K276">
        <f t="shared" si="30"/>
        <v>2214.7838669969751</v>
      </c>
      <c r="L276">
        <f t="shared" si="31"/>
        <v>2997.9008621537023</v>
      </c>
    </row>
    <row r="277" spans="1:12" x14ac:dyDescent="0.25">
      <c r="A277">
        <v>1081.5999999999999</v>
      </c>
      <c r="B277">
        <v>1004.91</v>
      </c>
      <c r="C277">
        <v>1373.72</v>
      </c>
      <c r="D277">
        <v>0.43547999999999998</v>
      </c>
      <c r="E277">
        <v>0.46298</v>
      </c>
      <c r="F277">
        <v>0.46755999999999998</v>
      </c>
      <c r="G277">
        <f t="shared" si="26"/>
        <v>2483.6961513731972</v>
      </c>
      <c r="H277">
        <f t="shared" si="27"/>
        <v>2170.5257246533329</v>
      </c>
      <c r="I277">
        <f t="shared" si="28"/>
        <v>2938.0614252716232</v>
      </c>
      <c r="J277">
        <f t="shared" si="29"/>
        <v>2534.3838279318338</v>
      </c>
      <c r="K277">
        <f t="shared" si="30"/>
        <v>2214.8221680136048</v>
      </c>
      <c r="L277">
        <f t="shared" si="31"/>
        <v>2998.0218625220646</v>
      </c>
    </row>
    <row r="278" spans="1:12" x14ac:dyDescent="0.25">
      <c r="A278">
        <v>1082.04</v>
      </c>
      <c r="B278">
        <v>1005.48</v>
      </c>
      <c r="C278">
        <v>1374.98</v>
      </c>
      <c r="D278">
        <v>0.43565999999999999</v>
      </c>
      <c r="E278">
        <v>0.46322999999999998</v>
      </c>
      <c r="F278">
        <v>0.46797</v>
      </c>
      <c r="G278">
        <f t="shared" si="26"/>
        <v>2483.6799338934029</v>
      </c>
      <c r="H278">
        <f t="shared" si="27"/>
        <v>2170.5848066835051</v>
      </c>
      <c r="I278">
        <f t="shared" si="28"/>
        <v>2938.1797978502896</v>
      </c>
      <c r="J278">
        <f t="shared" si="29"/>
        <v>2534.3672794830641</v>
      </c>
      <c r="K278">
        <f t="shared" si="30"/>
        <v>2214.8824557994949</v>
      </c>
      <c r="L278">
        <f t="shared" si="31"/>
        <v>2998.1426508676423</v>
      </c>
    </row>
    <row r="279" spans="1:12" x14ac:dyDescent="0.25">
      <c r="A279">
        <v>1082.48</v>
      </c>
      <c r="B279">
        <v>1006.05</v>
      </c>
      <c r="C279">
        <v>1376.24</v>
      </c>
      <c r="D279">
        <v>0.43584000000000001</v>
      </c>
      <c r="E279">
        <v>0.46348</v>
      </c>
      <c r="F279">
        <v>0.46838000000000002</v>
      </c>
      <c r="G279">
        <f t="shared" si="26"/>
        <v>2483.6637298091041</v>
      </c>
      <c r="H279">
        <f t="shared" si="27"/>
        <v>2170.6438249762664</v>
      </c>
      <c r="I279">
        <f t="shared" si="28"/>
        <v>2938.2979631922799</v>
      </c>
      <c r="J279">
        <f t="shared" si="29"/>
        <v>2534.3507447031675</v>
      </c>
      <c r="K279">
        <f t="shared" si="30"/>
        <v>2214.9426785472106</v>
      </c>
      <c r="L279">
        <f t="shared" si="31"/>
        <v>2998.2632277472244</v>
      </c>
    </row>
    <row r="280" spans="1:12" x14ac:dyDescent="0.25">
      <c r="A280">
        <v>1082.8900000000001</v>
      </c>
      <c r="B280">
        <v>1006.61</v>
      </c>
      <c r="C280">
        <v>1377.47</v>
      </c>
      <c r="D280">
        <v>0.43601000000000001</v>
      </c>
      <c r="E280">
        <v>0.46372999999999998</v>
      </c>
      <c r="F280">
        <v>0.46877999999999997</v>
      </c>
      <c r="G280">
        <f t="shared" si="26"/>
        <v>2483.6356964289812</v>
      </c>
      <c r="H280">
        <f t="shared" si="27"/>
        <v>2170.6812153623878</v>
      </c>
      <c r="I280">
        <f t="shared" si="28"/>
        <v>2938.4146081317463</v>
      </c>
      <c r="J280">
        <f t="shared" si="29"/>
        <v>2534.3221392132464</v>
      </c>
      <c r="K280">
        <f t="shared" si="30"/>
        <v>2214.9808320024367</v>
      </c>
      <c r="L280">
        <f t="shared" si="31"/>
        <v>2998.3822531956594</v>
      </c>
    </row>
    <row r="281" spans="1:12" x14ac:dyDescent="0.25">
      <c r="A281">
        <v>1083.33</v>
      </c>
      <c r="B281">
        <v>1007.15</v>
      </c>
      <c r="C281">
        <v>1378.73</v>
      </c>
      <c r="D281">
        <v>0.43619000000000002</v>
      </c>
      <c r="E281">
        <v>0.46396999999999999</v>
      </c>
      <c r="F281">
        <v>0.46919</v>
      </c>
      <c r="G281">
        <f t="shared" si="26"/>
        <v>2483.6195236020999</v>
      </c>
      <c r="H281">
        <f t="shared" si="27"/>
        <v>2170.7222449727351</v>
      </c>
      <c r="I281">
        <f t="shared" si="28"/>
        <v>2938.5323642873891</v>
      </c>
      <c r="J281">
        <f t="shared" si="29"/>
        <v>2534.3056363286732</v>
      </c>
      <c r="K281">
        <f t="shared" si="30"/>
        <v>2215.0226989517705</v>
      </c>
      <c r="L281">
        <f t="shared" si="31"/>
        <v>2998.5024125381524</v>
      </c>
    </row>
    <row r="282" spans="1:12" x14ac:dyDescent="0.25">
      <c r="A282">
        <v>1083.77</v>
      </c>
      <c r="B282">
        <v>1007.72</v>
      </c>
      <c r="C282">
        <v>1379.99</v>
      </c>
      <c r="D282">
        <v>0.43636999999999998</v>
      </c>
      <c r="E282">
        <v>0.46422000000000002</v>
      </c>
      <c r="F282">
        <v>0.46960000000000002</v>
      </c>
      <c r="G282">
        <f t="shared" si="26"/>
        <v>2483.6033641176068</v>
      </c>
      <c r="H282">
        <f t="shared" si="27"/>
        <v>2170.7810951703932</v>
      </c>
      <c r="I282">
        <f t="shared" si="28"/>
        <v>2938.6499148211242</v>
      </c>
      <c r="J282">
        <f t="shared" si="29"/>
        <v>2534.2891470587824</v>
      </c>
      <c r="K282">
        <f t="shared" si="30"/>
        <v>2215.0827501738709</v>
      </c>
      <c r="L282">
        <f t="shared" si="31"/>
        <v>2998.6223620623718</v>
      </c>
    </row>
    <row r="283" spans="1:12" x14ac:dyDescent="0.25">
      <c r="A283">
        <v>1084.21</v>
      </c>
      <c r="B283">
        <v>1008.29</v>
      </c>
      <c r="C283">
        <v>1381.22</v>
      </c>
      <c r="D283">
        <v>0.43654999999999999</v>
      </c>
      <c r="E283">
        <v>0.46446999999999999</v>
      </c>
      <c r="F283">
        <v>0.47</v>
      </c>
      <c r="G283">
        <f t="shared" si="26"/>
        <v>2483.5872179589969</v>
      </c>
      <c r="H283">
        <f t="shared" si="27"/>
        <v>2170.8398820160614</v>
      </c>
      <c r="I283">
        <f t="shared" si="28"/>
        <v>2938.7659574468089</v>
      </c>
      <c r="J283">
        <f t="shared" si="29"/>
        <v>2534.2726713867314</v>
      </c>
      <c r="K283">
        <f t="shared" si="30"/>
        <v>2215.1427367510832</v>
      </c>
      <c r="L283">
        <f t="shared" si="31"/>
        <v>2998.7407729049073</v>
      </c>
    </row>
    <row r="284" spans="1:12" x14ac:dyDescent="0.25">
      <c r="A284">
        <v>1084.6199999999999</v>
      </c>
      <c r="B284">
        <v>1008.85</v>
      </c>
      <c r="C284">
        <v>1382.48</v>
      </c>
      <c r="D284">
        <v>0.43672</v>
      </c>
      <c r="E284">
        <v>0.46472000000000002</v>
      </c>
      <c r="F284">
        <v>0.47040999999999999</v>
      </c>
      <c r="G284">
        <f t="shared" si="26"/>
        <v>2483.5592599377173</v>
      </c>
      <c r="H284">
        <f t="shared" si="27"/>
        <v>2170.8770872783612</v>
      </c>
      <c r="I284">
        <f t="shared" si="28"/>
        <v>2938.8831019748732</v>
      </c>
      <c r="J284">
        <f t="shared" si="29"/>
        <v>2534.2441427935892</v>
      </c>
      <c r="K284">
        <f t="shared" si="30"/>
        <v>2215.1807013044504</v>
      </c>
      <c r="L284">
        <f t="shared" si="31"/>
        <v>2998.8603081376259</v>
      </c>
    </row>
    <row r="285" spans="1:12" x14ac:dyDescent="0.25">
      <c r="A285">
        <v>1085.06</v>
      </c>
      <c r="B285">
        <v>1009.42</v>
      </c>
      <c r="C285">
        <v>1383.74</v>
      </c>
      <c r="D285">
        <v>0.43690000000000001</v>
      </c>
      <c r="E285">
        <v>0.46496999999999999</v>
      </c>
      <c r="F285">
        <v>0.47082000000000002</v>
      </c>
      <c r="G285">
        <f t="shared" si="26"/>
        <v>2483.5431448844129</v>
      </c>
      <c r="H285">
        <f t="shared" si="27"/>
        <v>2170.9357592962988</v>
      </c>
      <c r="I285">
        <f t="shared" si="28"/>
        <v>2939.0000424790792</v>
      </c>
      <c r="J285">
        <f t="shared" si="29"/>
        <v>2534.2276988616459</v>
      </c>
      <c r="K285">
        <f t="shared" si="30"/>
        <v>2215.240570710509</v>
      </c>
      <c r="L285">
        <f t="shared" si="31"/>
        <v>2998.979635182734</v>
      </c>
    </row>
    <row r="286" spans="1:12" x14ac:dyDescent="0.25">
      <c r="A286">
        <v>1085.5</v>
      </c>
      <c r="B286">
        <v>1009.98</v>
      </c>
      <c r="C286">
        <v>1384.97</v>
      </c>
      <c r="D286">
        <v>0.43708000000000002</v>
      </c>
      <c r="E286">
        <v>0.46522000000000002</v>
      </c>
      <c r="F286">
        <v>0.47122000000000003</v>
      </c>
      <c r="G286">
        <f t="shared" si="26"/>
        <v>2483.5270431042372</v>
      </c>
      <c r="H286">
        <f t="shared" si="27"/>
        <v>2170.9728730493098</v>
      </c>
      <c r="I286">
        <f t="shared" si="28"/>
        <v>2939.1154874580875</v>
      </c>
      <c r="J286">
        <f t="shared" si="29"/>
        <v>2534.2112684737117</v>
      </c>
      <c r="K286">
        <f t="shared" si="30"/>
        <v>2215.278441887051</v>
      </c>
      <c r="L286">
        <f t="shared" si="31"/>
        <v>2999.0974361817221</v>
      </c>
    </row>
    <row r="287" spans="1:12" x14ac:dyDescent="0.25">
      <c r="A287">
        <v>1085.94</v>
      </c>
      <c r="B287">
        <v>1010.55</v>
      </c>
      <c r="C287">
        <v>1386.2</v>
      </c>
      <c r="D287">
        <v>0.43725999999999998</v>
      </c>
      <c r="E287">
        <v>0.46546999999999999</v>
      </c>
      <c r="F287">
        <v>0.47161999999999998</v>
      </c>
      <c r="G287">
        <f t="shared" si="26"/>
        <v>2483.5109545807986</v>
      </c>
      <c r="H287">
        <f t="shared" si="27"/>
        <v>2171.031430597031</v>
      </c>
      <c r="I287">
        <f t="shared" si="28"/>
        <v>2939.2307366099826</v>
      </c>
      <c r="J287">
        <f t="shared" si="29"/>
        <v>2534.1948516130597</v>
      </c>
      <c r="K287">
        <f t="shared" si="30"/>
        <v>2215.3381944867665</v>
      </c>
      <c r="L287">
        <f t="shared" si="31"/>
        <v>2999.2150373571253</v>
      </c>
    </row>
    <row r="288" spans="1:12" x14ac:dyDescent="0.25">
      <c r="A288">
        <v>1086.3800000000001</v>
      </c>
      <c r="B288">
        <v>1011.11</v>
      </c>
      <c r="C288">
        <v>1387.44</v>
      </c>
      <c r="D288">
        <v>0.43744</v>
      </c>
      <c r="E288">
        <v>0.46572000000000002</v>
      </c>
      <c r="F288">
        <v>0.47202</v>
      </c>
      <c r="G288">
        <f t="shared" si="26"/>
        <v>2483.4948792977325</v>
      </c>
      <c r="H288">
        <f t="shared" si="27"/>
        <v>2171.0684531478141</v>
      </c>
      <c r="I288">
        <f t="shared" si="28"/>
        <v>2939.3669759755944</v>
      </c>
      <c r="J288">
        <f t="shared" si="29"/>
        <v>2534.1784482629923</v>
      </c>
      <c r="K288">
        <f t="shared" si="30"/>
        <v>2215.3759725998102</v>
      </c>
      <c r="L288">
        <f t="shared" si="31"/>
        <v>2999.3540571179537</v>
      </c>
    </row>
    <row r="289" spans="1:12" x14ac:dyDescent="0.25">
      <c r="A289">
        <v>1086.82</v>
      </c>
      <c r="B289">
        <v>1011.66</v>
      </c>
      <c r="C289">
        <v>1388.7</v>
      </c>
      <c r="D289">
        <v>0.43762000000000001</v>
      </c>
      <c r="E289">
        <v>0.46595999999999999</v>
      </c>
      <c r="F289">
        <v>0.47243000000000002</v>
      </c>
      <c r="G289">
        <f t="shared" si="26"/>
        <v>2483.4788172387002</v>
      </c>
      <c r="H289">
        <f t="shared" si="27"/>
        <v>2171.1305691475663</v>
      </c>
      <c r="I289">
        <f t="shared" si="28"/>
        <v>2939.483098025104</v>
      </c>
      <c r="J289">
        <f t="shared" si="29"/>
        <v>2534.1620584068369</v>
      </c>
      <c r="K289">
        <f t="shared" si="30"/>
        <v>2215.439356273027</v>
      </c>
      <c r="L289">
        <f t="shared" si="31"/>
        <v>2999.4725490052083</v>
      </c>
    </row>
    <row r="290" spans="1:12" x14ac:dyDescent="0.25">
      <c r="A290">
        <v>1087.26</v>
      </c>
      <c r="B290">
        <v>1012.22</v>
      </c>
      <c r="C290">
        <v>1389.9</v>
      </c>
      <c r="D290">
        <v>0.43780000000000002</v>
      </c>
      <c r="E290">
        <v>0.46621000000000001</v>
      </c>
      <c r="F290">
        <v>0.47282000000000002</v>
      </c>
      <c r="G290">
        <f t="shared" si="26"/>
        <v>2483.4627683873914</v>
      </c>
      <c r="H290">
        <f t="shared" si="27"/>
        <v>2171.1674996246325</v>
      </c>
      <c r="I290">
        <f t="shared" si="28"/>
        <v>2939.5964637705683</v>
      </c>
      <c r="J290">
        <f t="shared" si="29"/>
        <v>2534.1456820279504</v>
      </c>
      <c r="K290">
        <f t="shared" si="30"/>
        <v>2215.4770404332985</v>
      </c>
      <c r="L290">
        <f t="shared" si="31"/>
        <v>2999.5882283373148</v>
      </c>
    </row>
    <row r="291" spans="1:12" x14ac:dyDescent="0.25">
      <c r="A291">
        <v>1087.7</v>
      </c>
      <c r="B291">
        <v>1012.79</v>
      </c>
      <c r="C291">
        <v>1391.13</v>
      </c>
      <c r="D291">
        <v>0.43797999999999998</v>
      </c>
      <c r="E291">
        <v>0.46645999999999999</v>
      </c>
      <c r="F291">
        <v>0.47321999999999997</v>
      </c>
      <c r="G291">
        <f t="shared" si="26"/>
        <v>2483.446732727522</v>
      </c>
      <c r="H291">
        <f t="shared" si="27"/>
        <v>2171.2258285812286</v>
      </c>
      <c r="I291">
        <f t="shared" si="28"/>
        <v>2939.7109166983646</v>
      </c>
      <c r="J291">
        <f t="shared" si="29"/>
        <v>2534.1293191097166</v>
      </c>
      <c r="K291">
        <f t="shared" si="30"/>
        <v>2215.5365597767641</v>
      </c>
      <c r="L291">
        <f t="shared" si="31"/>
        <v>2999.7050170391476</v>
      </c>
    </row>
    <row r="292" spans="1:12" x14ac:dyDescent="0.25">
      <c r="A292">
        <v>1088.1400000000001</v>
      </c>
      <c r="B292">
        <v>1013.35</v>
      </c>
      <c r="C292">
        <v>1392.33</v>
      </c>
      <c r="D292">
        <v>0.43815999999999999</v>
      </c>
      <c r="E292">
        <v>0.46671000000000001</v>
      </c>
      <c r="F292">
        <v>0.47360999999999998</v>
      </c>
      <c r="G292">
        <f t="shared" si="26"/>
        <v>2483.4307102428338</v>
      </c>
      <c r="H292">
        <f t="shared" si="27"/>
        <v>2171.2626684664997</v>
      </c>
      <c r="I292">
        <f t="shared" si="28"/>
        <v>2939.8239057452333</v>
      </c>
      <c r="J292">
        <f t="shared" si="29"/>
        <v>2534.1129696355447</v>
      </c>
      <c r="K292">
        <f t="shared" si="30"/>
        <v>2215.5741514964284</v>
      </c>
      <c r="L292">
        <f t="shared" si="31"/>
        <v>2999.8203119849322</v>
      </c>
    </row>
    <row r="293" spans="1:12" x14ac:dyDescent="0.25">
      <c r="A293">
        <v>1088.5999999999999</v>
      </c>
      <c r="B293">
        <v>1013.92</v>
      </c>
      <c r="C293">
        <v>1393.56</v>
      </c>
      <c r="D293">
        <v>0.43835000000000002</v>
      </c>
      <c r="E293">
        <v>0.46695999999999999</v>
      </c>
      <c r="F293">
        <v>0.47400999999999999</v>
      </c>
      <c r="G293">
        <f t="shared" si="26"/>
        <v>2483.4036728641495</v>
      </c>
      <c r="H293">
        <f t="shared" si="27"/>
        <v>2171.3208840157613</v>
      </c>
      <c r="I293">
        <f t="shared" si="28"/>
        <v>2939.9379759920675</v>
      </c>
      <c r="J293">
        <f t="shared" si="29"/>
        <v>2534.0853804736221</v>
      </c>
      <c r="K293">
        <f t="shared" si="30"/>
        <v>2215.6335551181237</v>
      </c>
      <c r="L293">
        <f t="shared" si="31"/>
        <v>2999.9367101959874</v>
      </c>
    </row>
    <row r="294" spans="1:12" x14ac:dyDescent="0.25">
      <c r="A294">
        <v>1089.04</v>
      </c>
      <c r="B294">
        <v>1014.48</v>
      </c>
      <c r="C294">
        <v>1394.76</v>
      </c>
      <c r="D294">
        <v>0.43852999999999998</v>
      </c>
      <c r="E294">
        <v>0.46721000000000001</v>
      </c>
      <c r="F294">
        <v>0.47439999999999999</v>
      </c>
      <c r="G294">
        <f t="shared" si="26"/>
        <v>2483.3876815725266</v>
      </c>
      <c r="H294">
        <f t="shared" si="27"/>
        <v>2171.3576336122942</v>
      </c>
      <c r="I294">
        <f t="shared" si="28"/>
        <v>2940.0505902192244</v>
      </c>
      <c r="J294">
        <f t="shared" si="29"/>
        <v>2534.069062829109</v>
      </c>
      <c r="K294">
        <f t="shared" si="30"/>
        <v>2215.6710547064226</v>
      </c>
      <c r="L294">
        <f t="shared" si="31"/>
        <v>3000.0516226726781</v>
      </c>
    </row>
    <row r="295" spans="1:12" x14ac:dyDescent="0.25">
      <c r="A295">
        <v>1089.51</v>
      </c>
      <c r="B295">
        <v>1015.05</v>
      </c>
      <c r="C295">
        <v>1395.96</v>
      </c>
      <c r="D295">
        <v>0.43872</v>
      </c>
      <c r="E295">
        <v>0.46745999999999999</v>
      </c>
      <c r="F295">
        <v>0.47478999999999999</v>
      </c>
      <c r="G295">
        <f t="shared" si="26"/>
        <v>2483.3834792122539</v>
      </c>
      <c r="H295">
        <f t="shared" si="27"/>
        <v>2171.4157361057632</v>
      </c>
      <c r="I295">
        <f t="shared" si="28"/>
        <v>2940.1630194401737</v>
      </c>
      <c r="J295">
        <f t="shared" si="29"/>
        <v>2534.0647747063817</v>
      </c>
      <c r="K295">
        <f t="shared" si="30"/>
        <v>2215.7303429650647</v>
      </c>
      <c r="L295">
        <f t="shared" si="31"/>
        <v>3000.1663463675241</v>
      </c>
    </row>
    <row r="296" spans="1:12" x14ac:dyDescent="0.25">
      <c r="A296">
        <v>1089.95</v>
      </c>
      <c r="B296">
        <v>1015.59</v>
      </c>
      <c r="C296">
        <v>1397.13</v>
      </c>
      <c r="D296">
        <v>0.43890000000000001</v>
      </c>
      <c r="E296">
        <v>0.4677</v>
      </c>
      <c r="F296">
        <v>0.47516999999999998</v>
      </c>
      <c r="G296">
        <f t="shared" si="26"/>
        <v>2483.367509683299</v>
      </c>
      <c r="H296">
        <f t="shared" si="27"/>
        <v>2171.4560615779346</v>
      </c>
      <c r="I296">
        <f t="shared" si="28"/>
        <v>2940.2740071974245</v>
      </c>
      <c r="J296">
        <f t="shared" si="29"/>
        <v>2534.0484792686725</v>
      </c>
      <c r="K296">
        <f t="shared" si="30"/>
        <v>2215.7714914060557</v>
      </c>
      <c r="L296">
        <f t="shared" si="31"/>
        <v>3000.2795991810453</v>
      </c>
    </row>
    <row r="297" spans="1:12" x14ac:dyDescent="0.25">
      <c r="A297">
        <v>1090.42</v>
      </c>
      <c r="B297">
        <v>1016.16</v>
      </c>
      <c r="C297">
        <v>1398.3</v>
      </c>
      <c r="D297">
        <v>0.43908999999999998</v>
      </c>
      <c r="E297">
        <v>0.46794999999999998</v>
      </c>
      <c r="F297">
        <v>0.47554999999999997</v>
      </c>
      <c r="G297">
        <f t="shared" si="26"/>
        <v>2483.3633195927946</v>
      </c>
      <c r="H297">
        <f t="shared" si="27"/>
        <v>2171.5140506464368</v>
      </c>
      <c r="I297">
        <f t="shared" si="28"/>
        <v>2940.3848175796447</v>
      </c>
      <c r="J297">
        <f t="shared" si="29"/>
        <v>2534.044203666117</v>
      </c>
      <c r="K297">
        <f t="shared" si="30"/>
        <v>2215.8306639249354</v>
      </c>
      <c r="L297">
        <f t="shared" si="31"/>
        <v>3000.3926709996376</v>
      </c>
    </row>
    <row r="298" spans="1:12" x14ac:dyDescent="0.25">
      <c r="A298">
        <v>1090.8800000000001</v>
      </c>
      <c r="B298">
        <v>1016.72</v>
      </c>
      <c r="C298">
        <v>1399.47</v>
      </c>
      <c r="D298">
        <v>0.43928</v>
      </c>
      <c r="E298">
        <v>0.46820000000000001</v>
      </c>
      <c r="F298">
        <v>0.47593000000000002</v>
      </c>
      <c r="G298">
        <f t="shared" si="26"/>
        <v>2483.3363686031689</v>
      </c>
      <c r="H298">
        <f t="shared" si="27"/>
        <v>2171.5506193934216</v>
      </c>
      <c r="I298">
        <f t="shared" si="28"/>
        <v>2940.4954510117032</v>
      </c>
      <c r="J298">
        <f t="shared" si="29"/>
        <v>2534.0167026562949</v>
      </c>
      <c r="K298">
        <f t="shared" si="30"/>
        <v>2215.8679789728794</v>
      </c>
      <c r="L298">
        <f t="shared" si="31"/>
        <v>3000.5055622568402</v>
      </c>
    </row>
    <row r="299" spans="1:12" x14ac:dyDescent="0.25">
      <c r="A299">
        <v>1091.3499999999999</v>
      </c>
      <c r="B299">
        <v>1017.28</v>
      </c>
      <c r="C299">
        <v>1400.64</v>
      </c>
      <c r="D299">
        <v>0.43947000000000003</v>
      </c>
      <c r="E299">
        <v>0.46844999999999998</v>
      </c>
      <c r="F299">
        <v>0.47631000000000001</v>
      </c>
      <c r="G299">
        <f t="shared" si="26"/>
        <v>2483.3321955992442</v>
      </c>
      <c r="H299">
        <f t="shared" si="27"/>
        <v>2171.5871491087628</v>
      </c>
      <c r="I299">
        <f t="shared" si="28"/>
        <v>2940.6059079171127</v>
      </c>
      <c r="J299">
        <f t="shared" si="29"/>
        <v>2534.0124444890248</v>
      </c>
      <c r="K299">
        <f t="shared" si="30"/>
        <v>2215.9052541926153</v>
      </c>
      <c r="L299">
        <f t="shared" si="31"/>
        <v>3000.6182733848091</v>
      </c>
    </row>
    <row r="300" spans="1:12" x14ac:dyDescent="0.25">
      <c r="A300">
        <v>1091.82</v>
      </c>
      <c r="B300">
        <v>1017.83</v>
      </c>
      <c r="C300">
        <v>1401.78</v>
      </c>
      <c r="D300">
        <v>0.43966</v>
      </c>
      <c r="E300">
        <v>0.46869</v>
      </c>
      <c r="F300">
        <v>0.47667999999999999</v>
      </c>
      <c r="G300">
        <f t="shared" si="26"/>
        <v>2483.3280262020653</v>
      </c>
      <c r="H300">
        <f t="shared" si="27"/>
        <v>2171.6486376922912</v>
      </c>
      <c r="I300">
        <f t="shared" si="28"/>
        <v>2940.7149450365023</v>
      </c>
      <c r="J300">
        <f t="shared" si="29"/>
        <v>2534.0081900021073</v>
      </c>
      <c r="K300">
        <f t="shared" si="30"/>
        <v>2215.9679976451953</v>
      </c>
      <c r="L300">
        <f t="shared" si="31"/>
        <v>3000.7295357515331</v>
      </c>
    </row>
    <row r="301" spans="1:12" x14ac:dyDescent="0.25">
      <c r="A301">
        <v>1092.31</v>
      </c>
      <c r="B301">
        <v>1018.39</v>
      </c>
      <c r="C301">
        <v>1402.92</v>
      </c>
      <c r="D301">
        <v>0.43985999999999997</v>
      </c>
      <c r="E301">
        <v>0.46894000000000002</v>
      </c>
      <c r="F301">
        <v>0.47704999999999997</v>
      </c>
      <c r="G301">
        <f t="shared" si="26"/>
        <v>2483.3128722775427</v>
      </c>
      <c r="H301">
        <f t="shared" si="27"/>
        <v>2171.6850769821299</v>
      </c>
      <c r="I301">
        <f t="shared" si="28"/>
        <v>2940.8238130175037</v>
      </c>
      <c r="J301">
        <f t="shared" si="29"/>
        <v>2533.992726813819</v>
      </c>
      <c r="K301">
        <f t="shared" si="30"/>
        <v>2216.0051805940102</v>
      </c>
      <c r="L301">
        <f t="shared" si="31"/>
        <v>3000.8406255280652</v>
      </c>
    </row>
    <row r="302" spans="1:12" x14ac:dyDescent="0.25">
      <c r="A302">
        <v>1092.78</v>
      </c>
      <c r="B302">
        <v>1018.95</v>
      </c>
      <c r="C302">
        <v>1404.06</v>
      </c>
      <c r="D302">
        <v>0.44005</v>
      </c>
      <c r="E302">
        <v>0.46919</v>
      </c>
      <c r="F302">
        <v>0.47742000000000001</v>
      </c>
      <c r="G302">
        <f t="shared" si="26"/>
        <v>2483.3087149187591</v>
      </c>
      <c r="H302">
        <f t="shared" si="27"/>
        <v>2171.7214774398431</v>
      </c>
      <c r="I302">
        <f t="shared" si="28"/>
        <v>2940.9325122533614</v>
      </c>
      <c r="J302">
        <f t="shared" si="29"/>
        <v>2533.9884846109785</v>
      </c>
      <c r="K302">
        <f t="shared" si="30"/>
        <v>2216.0423239182073</v>
      </c>
      <c r="L302">
        <f t="shared" si="31"/>
        <v>3000.9515431156751</v>
      </c>
    </row>
    <row r="303" spans="1:12" x14ac:dyDescent="0.25">
      <c r="A303">
        <v>1093.3</v>
      </c>
      <c r="B303">
        <v>1019.43</v>
      </c>
      <c r="C303">
        <v>1405.02</v>
      </c>
      <c r="D303">
        <v>0.44025999999999998</v>
      </c>
      <c r="E303">
        <v>0.46939999999999998</v>
      </c>
      <c r="F303">
        <v>0.47772999999999999</v>
      </c>
      <c r="G303">
        <f t="shared" si="26"/>
        <v>2483.305319583882</v>
      </c>
      <c r="H303">
        <f t="shared" si="27"/>
        <v>2171.7724755006393</v>
      </c>
      <c r="I303">
        <f t="shared" si="28"/>
        <v>2941.0336382475457</v>
      </c>
      <c r="J303">
        <f t="shared" si="29"/>
        <v>2533.9850199835532</v>
      </c>
      <c r="K303">
        <f t="shared" si="30"/>
        <v>2216.0943627557544</v>
      </c>
      <c r="L303">
        <f t="shared" si="31"/>
        <v>3001.054732905659</v>
      </c>
    </row>
    <row r="304" spans="1:12" x14ac:dyDescent="0.25">
      <c r="A304">
        <v>1093.82</v>
      </c>
      <c r="B304">
        <v>1019.9</v>
      </c>
      <c r="C304">
        <v>1406.01</v>
      </c>
      <c r="D304">
        <v>0.44046999999999997</v>
      </c>
      <c r="E304">
        <v>0.46961000000000003</v>
      </c>
      <c r="F304">
        <v>0.47804999999999997</v>
      </c>
      <c r="G304">
        <f t="shared" si="26"/>
        <v>2483.3019274865483</v>
      </c>
      <c r="H304">
        <f t="shared" si="27"/>
        <v>2171.8021336853985</v>
      </c>
      <c r="I304">
        <f t="shared" si="28"/>
        <v>2941.1358644493257</v>
      </c>
      <c r="J304">
        <f t="shared" si="29"/>
        <v>2533.9815586597433</v>
      </c>
      <c r="K304">
        <f t="shared" si="30"/>
        <v>2216.1246262095906</v>
      </c>
      <c r="L304">
        <f t="shared" si="31"/>
        <v>3001.159045356455</v>
      </c>
    </row>
    <row r="305" spans="1:12" x14ac:dyDescent="0.25">
      <c r="A305">
        <v>1094.3499999999999</v>
      </c>
      <c r="B305">
        <v>1020.37</v>
      </c>
      <c r="C305">
        <v>1406.97</v>
      </c>
      <c r="D305">
        <v>0.44068000000000002</v>
      </c>
      <c r="E305">
        <v>0.46982000000000002</v>
      </c>
      <c r="F305">
        <v>0.47836000000000001</v>
      </c>
      <c r="G305">
        <f t="shared" si="26"/>
        <v>2483.3212308250882</v>
      </c>
      <c r="H305">
        <f t="shared" si="27"/>
        <v>2171.8317653569452</v>
      </c>
      <c r="I305">
        <f t="shared" si="28"/>
        <v>2941.2367254787191</v>
      </c>
      <c r="J305">
        <f t="shared" si="29"/>
        <v>2534.0012559439674</v>
      </c>
      <c r="K305">
        <f t="shared" si="30"/>
        <v>2216.1548626091276</v>
      </c>
      <c r="L305">
        <f t="shared" si="31"/>
        <v>3001.2619647742031</v>
      </c>
    </row>
    <row r="306" spans="1:12" x14ac:dyDescent="0.25">
      <c r="A306">
        <v>1094.9000000000001</v>
      </c>
      <c r="B306">
        <v>1020.84</v>
      </c>
      <c r="C306">
        <v>1407.9</v>
      </c>
      <c r="D306">
        <v>0.44090000000000001</v>
      </c>
      <c r="E306">
        <v>0.47003</v>
      </c>
      <c r="F306">
        <v>0.47865999999999997</v>
      </c>
      <c r="G306">
        <f t="shared" si="26"/>
        <v>2483.3295531866638</v>
      </c>
      <c r="H306">
        <f t="shared" si="27"/>
        <v>2171.861370550816</v>
      </c>
      <c r="I306">
        <f t="shared" si="28"/>
        <v>2941.3362303096146</v>
      </c>
      <c r="J306">
        <f t="shared" si="29"/>
        <v>2534.0097481496568</v>
      </c>
      <c r="K306">
        <f t="shared" si="30"/>
        <v>2216.1850719906288</v>
      </c>
      <c r="L306">
        <f t="shared" si="31"/>
        <v>3001.3635003159334</v>
      </c>
    </row>
    <row r="307" spans="1:12" x14ac:dyDescent="0.25">
      <c r="A307">
        <v>1095.42</v>
      </c>
      <c r="B307">
        <v>1021.29</v>
      </c>
      <c r="C307">
        <v>1408.82</v>
      </c>
      <c r="D307">
        <v>0.44111</v>
      </c>
      <c r="E307">
        <v>0.47022999999999998</v>
      </c>
      <c r="F307">
        <v>0.47896</v>
      </c>
      <c r="G307">
        <f t="shared" si="26"/>
        <v>2483.3261544739407</v>
      </c>
      <c r="H307">
        <f t="shared" si="27"/>
        <v>2171.8946047678796</v>
      </c>
      <c r="I307">
        <f t="shared" si="28"/>
        <v>2941.4147319191579</v>
      </c>
      <c r="J307">
        <f t="shared" si="29"/>
        <v>2534.0062800754499</v>
      </c>
      <c r="K307">
        <f t="shared" si="30"/>
        <v>2216.2189844570203</v>
      </c>
      <c r="L307">
        <f t="shared" si="31"/>
        <v>3001.4436039991406</v>
      </c>
    </row>
    <row r="308" spans="1:12" x14ac:dyDescent="0.25">
      <c r="A308">
        <v>1095.97</v>
      </c>
      <c r="B308">
        <v>1021.75</v>
      </c>
      <c r="C308">
        <v>1409.75</v>
      </c>
      <c r="D308">
        <v>0.44133</v>
      </c>
      <c r="E308">
        <v>0.47044000000000002</v>
      </c>
      <c r="F308">
        <v>0.47926000000000002</v>
      </c>
      <c r="G308">
        <f t="shared" si="26"/>
        <v>2483.3344662724039</v>
      </c>
      <c r="H308">
        <f t="shared" si="27"/>
        <v>2171.902899413315</v>
      </c>
      <c r="I308">
        <f t="shared" si="28"/>
        <v>2941.5140007511577</v>
      </c>
      <c r="J308">
        <f t="shared" si="29"/>
        <v>2534.014761502453</v>
      </c>
      <c r="K308">
        <f t="shared" si="30"/>
        <v>2216.2274483809338</v>
      </c>
      <c r="L308">
        <f t="shared" si="31"/>
        <v>3001.5448987256714</v>
      </c>
    </row>
    <row r="309" spans="1:12" x14ac:dyDescent="0.25">
      <c r="A309">
        <v>1096.5</v>
      </c>
      <c r="B309">
        <v>1022.22</v>
      </c>
      <c r="C309">
        <v>1410.68</v>
      </c>
      <c r="D309">
        <v>0.44153999999999999</v>
      </c>
      <c r="E309">
        <v>0.47065000000000001</v>
      </c>
      <c r="F309">
        <v>0.47955999999999999</v>
      </c>
      <c r="G309">
        <f t="shared" si="26"/>
        <v>2483.3537165375733</v>
      </c>
      <c r="H309">
        <f t="shared" si="27"/>
        <v>2171.9324338680549</v>
      </c>
      <c r="I309">
        <f t="shared" si="28"/>
        <v>2941.6131453832681</v>
      </c>
      <c r="J309">
        <f t="shared" si="29"/>
        <v>2534.0344046301771</v>
      </c>
      <c r="K309">
        <f t="shared" si="30"/>
        <v>2216.2575855796481</v>
      </c>
      <c r="L309">
        <f t="shared" si="31"/>
        <v>3001.6460667176207</v>
      </c>
    </row>
    <row r="310" spans="1:12" x14ac:dyDescent="0.25">
      <c r="A310">
        <v>1097.05</v>
      </c>
      <c r="B310">
        <v>1022.69</v>
      </c>
      <c r="C310">
        <v>1411.57</v>
      </c>
      <c r="D310">
        <v>0.44175999999999999</v>
      </c>
      <c r="E310">
        <v>0.47086</v>
      </c>
      <c r="F310">
        <v>0.47985</v>
      </c>
      <c r="G310">
        <f t="shared" si="26"/>
        <v>2483.3620065193768</v>
      </c>
      <c r="H310">
        <f t="shared" si="27"/>
        <v>2171.9619419785076</v>
      </c>
      <c r="I310">
        <f t="shared" si="28"/>
        <v>2941.6901114931748</v>
      </c>
      <c r="J310">
        <f t="shared" si="29"/>
        <v>2534.0428637952823</v>
      </c>
      <c r="K310">
        <f t="shared" si="30"/>
        <v>2216.2876958964366</v>
      </c>
      <c r="L310">
        <f t="shared" si="31"/>
        <v>3001.7246035644639</v>
      </c>
    </row>
    <row r="311" spans="1:12" x14ac:dyDescent="0.25">
      <c r="A311">
        <v>1097.6300000000001</v>
      </c>
      <c r="B311">
        <v>1023.16</v>
      </c>
      <c r="C311">
        <v>1412.47</v>
      </c>
      <c r="D311">
        <v>0.44198999999999999</v>
      </c>
      <c r="E311">
        <v>0.47106999999999999</v>
      </c>
      <c r="F311">
        <v>0.48014000000000001</v>
      </c>
      <c r="G311">
        <f t="shared" si="26"/>
        <v>2483.3819769678048</v>
      </c>
      <c r="H311">
        <f t="shared" si="27"/>
        <v>2171.9914237799053</v>
      </c>
      <c r="I311">
        <f t="shared" si="28"/>
        <v>2941.7878118881995</v>
      </c>
      <c r="J311">
        <f t="shared" si="29"/>
        <v>2534.0632418038826</v>
      </c>
      <c r="K311">
        <f t="shared" si="30"/>
        <v>2216.3177793672503</v>
      </c>
      <c r="L311">
        <f t="shared" si="31"/>
        <v>3001.8242978451017</v>
      </c>
    </row>
    <row r="312" spans="1:12" x14ac:dyDescent="0.25">
      <c r="A312">
        <v>1098.18</v>
      </c>
      <c r="B312">
        <v>1023.65</v>
      </c>
      <c r="C312">
        <v>1413.34</v>
      </c>
      <c r="D312">
        <v>0.44220999999999999</v>
      </c>
      <c r="E312">
        <v>0.47128999999999999</v>
      </c>
      <c r="F312">
        <v>0.48042000000000001</v>
      </c>
      <c r="G312">
        <f t="shared" si="26"/>
        <v>2483.3902444539926</v>
      </c>
      <c r="H312">
        <f t="shared" si="27"/>
        <v>2172.0172293067963</v>
      </c>
      <c r="I312">
        <f t="shared" si="28"/>
        <v>2941.8841846717455</v>
      </c>
      <c r="J312">
        <f t="shared" si="29"/>
        <v>2534.0716780142784</v>
      </c>
      <c r="K312">
        <f t="shared" si="30"/>
        <v>2216.3441115375472</v>
      </c>
      <c r="L312">
        <f t="shared" si="31"/>
        <v>3001.9226374201485</v>
      </c>
    </row>
    <row r="313" spans="1:12" x14ac:dyDescent="0.25">
      <c r="A313">
        <v>1098.74</v>
      </c>
      <c r="B313">
        <v>1024.1199999999999</v>
      </c>
      <c r="C313">
        <v>1414.2</v>
      </c>
      <c r="D313">
        <v>0.44242999999999999</v>
      </c>
      <c r="E313">
        <v>0.47149999999999997</v>
      </c>
      <c r="F313">
        <v>0.48070000000000002</v>
      </c>
      <c r="G313">
        <f t="shared" si="26"/>
        <v>2483.421106163687</v>
      </c>
      <c r="H313">
        <f t="shared" si="27"/>
        <v>2172.0466595970306</v>
      </c>
      <c r="I313">
        <f t="shared" si="28"/>
        <v>2941.9596421884753</v>
      </c>
      <c r="J313">
        <f t="shared" si="29"/>
        <v>2534.1031695547827</v>
      </c>
      <c r="K313">
        <f t="shared" si="30"/>
        <v>2216.3741424459495</v>
      </c>
      <c r="L313">
        <f t="shared" si="31"/>
        <v>3001.9996348861991</v>
      </c>
    </row>
    <row r="314" spans="1:12" x14ac:dyDescent="0.25">
      <c r="A314">
        <v>1099.31</v>
      </c>
      <c r="B314">
        <v>1024.5899999999999</v>
      </c>
      <c r="C314">
        <v>1415.07</v>
      </c>
      <c r="D314">
        <v>0.44266</v>
      </c>
      <c r="E314">
        <v>0.47171000000000002</v>
      </c>
      <c r="F314">
        <v>0.48098000000000002</v>
      </c>
      <c r="G314">
        <f t="shared" si="26"/>
        <v>2483.4184249762798</v>
      </c>
      <c r="H314">
        <f t="shared" si="27"/>
        <v>2172.0760636831951</v>
      </c>
      <c r="I314">
        <f t="shared" si="28"/>
        <v>2942.0558027360803</v>
      </c>
      <c r="J314">
        <f t="shared" si="29"/>
        <v>2534.1004336492651</v>
      </c>
      <c r="K314">
        <f t="shared" si="30"/>
        <v>2216.4041466155054</v>
      </c>
      <c r="L314">
        <f t="shared" si="31"/>
        <v>3002.0977578939596</v>
      </c>
    </row>
    <row r="315" spans="1:12" x14ac:dyDescent="0.25">
      <c r="A315">
        <v>1099.8900000000001</v>
      </c>
      <c r="B315">
        <v>1025.06</v>
      </c>
      <c r="C315">
        <v>1415.93</v>
      </c>
      <c r="D315">
        <v>0.44289000000000001</v>
      </c>
      <c r="E315">
        <v>0.47192000000000001</v>
      </c>
      <c r="F315">
        <v>0.48126000000000002</v>
      </c>
      <c r="G315">
        <f t="shared" si="26"/>
        <v>2483.4383255435887</v>
      </c>
      <c r="H315">
        <f t="shared" si="27"/>
        <v>2172.1054416002712</v>
      </c>
      <c r="I315">
        <f t="shared" si="28"/>
        <v>2942.1310726010888</v>
      </c>
      <c r="J315">
        <f t="shared" si="29"/>
        <v>2534.120740350601</v>
      </c>
      <c r="K315">
        <f t="shared" si="30"/>
        <v>2216.4341240819094</v>
      </c>
      <c r="L315">
        <f t="shared" si="31"/>
        <v>3002.174563878662</v>
      </c>
    </row>
    <row r="316" spans="1:12" x14ac:dyDescent="0.25">
      <c r="A316">
        <v>1100.47</v>
      </c>
      <c r="B316">
        <v>1025.55</v>
      </c>
      <c r="C316">
        <v>1416.77</v>
      </c>
      <c r="D316">
        <v>0.44312000000000001</v>
      </c>
      <c r="E316">
        <v>0.47214</v>
      </c>
      <c r="F316">
        <v>0.48153000000000001</v>
      </c>
      <c r="G316">
        <f t="shared" si="26"/>
        <v>2483.4582054522475</v>
      </c>
      <c r="H316">
        <f t="shared" si="27"/>
        <v>2172.1311475409834</v>
      </c>
      <c r="I316">
        <f t="shared" si="28"/>
        <v>2942.2258218594893</v>
      </c>
      <c r="J316">
        <f t="shared" si="29"/>
        <v>2534.1410259716813</v>
      </c>
      <c r="K316">
        <f t="shared" si="30"/>
        <v>2216.4603546336566</v>
      </c>
      <c r="L316">
        <f t="shared" si="31"/>
        <v>3002.2712467953975</v>
      </c>
    </row>
    <row r="317" spans="1:12" x14ac:dyDescent="0.25">
      <c r="A317">
        <v>1101.05</v>
      </c>
      <c r="B317">
        <v>1026.02</v>
      </c>
      <c r="C317">
        <v>1417.6</v>
      </c>
      <c r="D317">
        <v>0.44335000000000002</v>
      </c>
      <c r="E317">
        <v>0.47234999999999999</v>
      </c>
      <c r="F317">
        <v>0.48180000000000001</v>
      </c>
      <c r="G317">
        <f t="shared" si="26"/>
        <v>2483.4780647344082</v>
      </c>
      <c r="H317">
        <f t="shared" si="27"/>
        <v>2172.1604742246218</v>
      </c>
      <c r="I317">
        <f t="shared" si="28"/>
        <v>2942.2997094229968</v>
      </c>
      <c r="J317">
        <f t="shared" si="29"/>
        <v>2534.1612905453144</v>
      </c>
      <c r="K317">
        <f t="shared" si="30"/>
        <v>2216.4902798210428</v>
      </c>
      <c r="L317">
        <f t="shared" si="31"/>
        <v>3002.3466422683641</v>
      </c>
    </row>
    <row r="318" spans="1:12" x14ac:dyDescent="0.25">
      <c r="A318">
        <v>1101.6300000000001</v>
      </c>
      <c r="B318">
        <v>1026.51</v>
      </c>
      <c r="C318">
        <v>1418.4</v>
      </c>
      <c r="D318">
        <v>0.44357999999999997</v>
      </c>
      <c r="E318">
        <v>0.47256999999999999</v>
      </c>
      <c r="F318">
        <v>0.48205999999999999</v>
      </c>
      <c r="G318">
        <f t="shared" si="26"/>
        <v>2483.4979034221565</v>
      </c>
      <c r="H318">
        <f t="shared" si="27"/>
        <v>2172.1861311551729</v>
      </c>
      <c r="I318">
        <f t="shared" si="28"/>
        <v>2942.3723187984901</v>
      </c>
      <c r="J318">
        <f t="shared" si="29"/>
        <v>2534.1815341042416</v>
      </c>
      <c r="K318">
        <f t="shared" si="30"/>
        <v>2216.5164603624212</v>
      </c>
      <c r="L318">
        <f t="shared" si="31"/>
        <v>3002.4207334678472</v>
      </c>
    </row>
    <row r="319" spans="1:12" x14ac:dyDescent="0.25">
      <c r="A319">
        <v>1102.24</v>
      </c>
      <c r="B319">
        <v>1027</v>
      </c>
      <c r="C319">
        <v>1419.24</v>
      </c>
      <c r="D319">
        <v>0.44381999999999999</v>
      </c>
      <c r="E319">
        <v>0.47278999999999999</v>
      </c>
      <c r="F319">
        <v>0.48232999999999998</v>
      </c>
      <c r="G319">
        <f t="shared" si="26"/>
        <v>2483.5293587490423</v>
      </c>
      <c r="H319">
        <f t="shared" si="27"/>
        <v>2172.2117642082108</v>
      </c>
      <c r="I319">
        <f t="shared" si="28"/>
        <v>2942.4667758588521</v>
      </c>
      <c r="J319">
        <f t="shared" si="29"/>
        <v>2534.2136313765736</v>
      </c>
      <c r="K319">
        <f t="shared" si="30"/>
        <v>2216.5426165389904</v>
      </c>
      <c r="L319">
        <f t="shared" si="31"/>
        <v>3002.5171182233184</v>
      </c>
    </row>
    <row r="320" spans="1:12" x14ac:dyDescent="0.25">
      <c r="A320">
        <v>1102.82</v>
      </c>
      <c r="B320">
        <v>1027.49</v>
      </c>
      <c r="C320">
        <v>1420.04</v>
      </c>
      <c r="D320">
        <v>0.44405</v>
      </c>
      <c r="E320">
        <v>0.47300999999999999</v>
      </c>
      <c r="F320">
        <v>0.48259000000000002</v>
      </c>
      <c r="G320">
        <f t="shared" si="26"/>
        <v>2483.5491498705101</v>
      </c>
      <c r="H320">
        <f t="shared" si="27"/>
        <v>2172.2373734170524</v>
      </c>
      <c r="I320">
        <f t="shared" si="28"/>
        <v>2942.539215483122</v>
      </c>
      <c r="J320">
        <f t="shared" si="29"/>
        <v>2534.2338263984798</v>
      </c>
      <c r="K320">
        <f t="shared" si="30"/>
        <v>2216.5687483847473</v>
      </c>
      <c r="L320">
        <f t="shared" si="31"/>
        <v>3002.5910362072673</v>
      </c>
    </row>
    <row r="321" spans="1:12" x14ac:dyDescent="0.25">
      <c r="A321">
        <v>1103.43</v>
      </c>
      <c r="B321">
        <v>1027.98</v>
      </c>
      <c r="C321">
        <v>1420.81</v>
      </c>
      <c r="D321">
        <v>0.44429000000000002</v>
      </c>
      <c r="E321">
        <v>0.47322999999999998</v>
      </c>
      <c r="F321">
        <v>0.48283999999999999</v>
      </c>
      <c r="G321">
        <f t="shared" si="26"/>
        <v>2483.5805442391234</v>
      </c>
      <c r="H321">
        <f t="shared" si="27"/>
        <v>2172.2629588149525</v>
      </c>
      <c r="I321">
        <f t="shared" si="28"/>
        <v>2942.6103885345042</v>
      </c>
      <c r="J321">
        <f t="shared" si="29"/>
        <v>2534.2658614684933</v>
      </c>
      <c r="K321">
        <f t="shared" si="30"/>
        <v>2216.5948559336252</v>
      </c>
      <c r="L321">
        <f t="shared" si="31"/>
        <v>3002.6636617699023</v>
      </c>
    </row>
    <row r="322" spans="1:12" x14ac:dyDescent="0.25">
      <c r="A322">
        <v>1104.04</v>
      </c>
      <c r="B322">
        <v>1028.47</v>
      </c>
      <c r="C322">
        <v>1421.62</v>
      </c>
      <c r="D322">
        <v>0.44452999999999998</v>
      </c>
      <c r="E322">
        <v>0.47344999999999998</v>
      </c>
      <c r="F322">
        <v>0.48309999999999997</v>
      </c>
      <c r="G322">
        <f t="shared" si="26"/>
        <v>2483.6119047083434</v>
      </c>
      <c r="H322">
        <f t="shared" si="27"/>
        <v>2172.2885204351041</v>
      </c>
      <c r="I322">
        <f t="shared" si="28"/>
        <v>2942.7033740426414</v>
      </c>
      <c r="J322">
        <f t="shared" si="29"/>
        <v>2534.2978619472892</v>
      </c>
      <c r="K322">
        <f t="shared" si="30"/>
        <v>2216.6209392194942</v>
      </c>
      <c r="L322">
        <f t="shared" si="31"/>
        <v>3002.758544941471</v>
      </c>
    </row>
    <row r="323" spans="1:12" x14ac:dyDescent="0.25">
      <c r="A323">
        <v>1104.6500000000001</v>
      </c>
      <c r="B323">
        <v>1028.96</v>
      </c>
      <c r="C323">
        <v>1422.39</v>
      </c>
      <c r="D323">
        <v>0.44477</v>
      </c>
      <c r="E323">
        <v>0.47366999999999998</v>
      </c>
      <c r="F323">
        <v>0.48335</v>
      </c>
      <c r="G323">
        <f t="shared" ref="G323:G386" si="32">A323/D323</f>
        <v>2483.6432313330488</v>
      </c>
      <c r="H323">
        <f t="shared" ref="H323:H386" si="33">B323/E323</f>
        <v>2172.3140583106383</v>
      </c>
      <c r="I323">
        <f t="shared" ref="I323:I386" si="34">C323/F323</f>
        <v>2942.7743870901004</v>
      </c>
      <c r="J323">
        <f t="shared" ref="J323:J386" si="35">G323/0.98</f>
        <v>2534.329827890866</v>
      </c>
      <c r="K323">
        <f t="shared" ref="K323:K386" si="36">H323/0.98</f>
        <v>2216.6469982761614</v>
      </c>
      <c r="L323">
        <f t="shared" ref="L323:L386" si="37">I323/0.98</f>
        <v>3002.8310072347963</v>
      </c>
    </row>
    <row r="324" spans="1:12" x14ac:dyDescent="0.25">
      <c r="A324">
        <v>1105.28</v>
      </c>
      <c r="B324">
        <v>1029.47</v>
      </c>
      <c r="C324">
        <v>1423.16</v>
      </c>
      <c r="D324">
        <v>0.44502000000000003</v>
      </c>
      <c r="E324">
        <v>0.47389999999999999</v>
      </c>
      <c r="F324">
        <v>0.48359999999999997</v>
      </c>
      <c r="G324">
        <f t="shared" si="32"/>
        <v>2483.6636555660416</v>
      </c>
      <c r="H324">
        <f t="shared" si="33"/>
        <v>2172.3359358514454</v>
      </c>
      <c r="I324">
        <f t="shared" si="34"/>
        <v>2942.8453267162949</v>
      </c>
      <c r="J324">
        <f t="shared" si="35"/>
        <v>2534.3506689449405</v>
      </c>
      <c r="K324">
        <f t="shared" si="36"/>
        <v>2216.6693222973931</v>
      </c>
      <c r="L324">
        <f t="shared" si="37"/>
        <v>3002.9033946084642</v>
      </c>
    </row>
    <row r="325" spans="1:12" x14ac:dyDescent="0.25">
      <c r="A325">
        <v>1105.8900000000001</v>
      </c>
      <c r="B325">
        <v>1029.98</v>
      </c>
      <c r="C325">
        <v>1423.93</v>
      </c>
      <c r="D325">
        <v>0.44525999999999999</v>
      </c>
      <c r="E325">
        <v>0.47413</v>
      </c>
      <c r="F325">
        <v>0.48385</v>
      </c>
      <c r="G325">
        <f t="shared" si="32"/>
        <v>2483.6949198221268</v>
      </c>
      <c r="H325">
        <f t="shared" si="33"/>
        <v>2172.3577921667052</v>
      </c>
      <c r="I325">
        <f t="shared" si="34"/>
        <v>2942.9161930350315</v>
      </c>
      <c r="J325">
        <f t="shared" si="35"/>
        <v>2534.3825712470684</v>
      </c>
      <c r="K325">
        <f t="shared" si="36"/>
        <v>2216.6916246599035</v>
      </c>
      <c r="L325">
        <f t="shared" si="37"/>
        <v>3002.9757071786034</v>
      </c>
    </row>
    <row r="326" spans="1:12" x14ac:dyDescent="0.25">
      <c r="A326">
        <v>1106.52</v>
      </c>
      <c r="B326">
        <v>1030.47</v>
      </c>
      <c r="C326">
        <v>1424.67</v>
      </c>
      <c r="D326">
        <v>0.44551000000000002</v>
      </c>
      <c r="E326">
        <v>0.47434999999999999</v>
      </c>
      <c r="F326">
        <v>0.48409000000000002</v>
      </c>
      <c r="G326">
        <f t="shared" si="32"/>
        <v>2483.715292586025</v>
      </c>
      <c r="H326">
        <f t="shared" si="33"/>
        <v>2172.3832613049435</v>
      </c>
      <c r="I326">
        <f t="shared" si="34"/>
        <v>2942.9858084240536</v>
      </c>
      <c r="J326">
        <f t="shared" si="35"/>
        <v>2534.4033597816583</v>
      </c>
      <c r="K326">
        <f t="shared" si="36"/>
        <v>2216.717613576473</v>
      </c>
      <c r="L326">
        <f t="shared" si="37"/>
        <v>3003.0467432898508</v>
      </c>
    </row>
    <row r="327" spans="1:12" x14ac:dyDescent="0.25">
      <c r="A327">
        <v>1107.1300000000001</v>
      </c>
      <c r="B327">
        <v>1030.98</v>
      </c>
      <c r="C327">
        <v>1425.41</v>
      </c>
      <c r="D327">
        <v>0.44574999999999998</v>
      </c>
      <c r="E327">
        <v>0.47458</v>
      </c>
      <c r="F327">
        <v>0.48432999999999998</v>
      </c>
      <c r="G327">
        <f t="shared" si="32"/>
        <v>2483.7464946719015</v>
      </c>
      <c r="H327">
        <f t="shared" si="33"/>
        <v>2172.405073960133</v>
      </c>
      <c r="I327">
        <f t="shared" si="34"/>
        <v>2943.055354820061</v>
      </c>
      <c r="J327">
        <f t="shared" si="35"/>
        <v>2534.4351986447973</v>
      </c>
      <c r="K327">
        <f t="shared" si="36"/>
        <v>2216.7398713878911</v>
      </c>
      <c r="L327">
        <f t="shared" si="37"/>
        <v>3003.1177090000624</v>
      </c>
    </row>
    <row r="328" spans="1:12" x14ac:dyDescent="0.25">
      <c r="A328">
        <v>1107.77</v>
      </c>
      <c r="B328">
        <v>1031.51</v>
      </c>
      <c r="C328">
        <v>1426.15</v>
      </c>
      <c r="D328">
        <v>0.44600000000000001</v>
      </c>
      <c r="E328">
        <v>0.47482000000000002</v>
      </c>
      <c r="F328">
        <v>0.48457</v>
      </c>
      <c r="G328">
        <f t="shared" si="32"/>
        <v>2483.7892376681611</v>
      </c>
      <c r="H328">
        <f t="shared" si="33"/>
        <v>2172.4232340676467</v>
      </c>
      <c r="I328">
        <f t="shared" si="34"/>
        <v>2943.1248323255672</v>
      </c>
      <c r="J328">
        <f t="shared" si="35"/>
        <v>2534.4788139471034</v>
      </c>
      <c r="K328">
        <f t="shared" si="36"/>
        <v>2216.7584021098437</v>
      </c>
      <c r="L328">
        <f t="shared" si="37"/>
        <v>3003.1886044138441</v>
      </c>
    </row>
    <row r="329" spans="1:12" x14ac:dyDescent="0.25">
      <c r="A329">
        <v>1108.43</v>
      </c>
      <c r="B329">
        <v>1032.02</v>
      </c>
      <c r="C329">
        <v>1426.9</v>
      </c>
      <c r="D329">
        <v>0.44625999999999999</v>
      </c>
      <c r="E329">
        <v>0.47504999999999997</v>
      </c>
      <c r="F329">
        <v>0.48481000000000002</v>
      </c>
      <c r="G329">
        <f t="shared" si="32"/>
        <v>2483.8210908439028</v>
      </c>
      <c r="H329">
        <f t="shared" si="33"/>
        <v>2172.4450057888644</v>
      </c>
      <c r="I329">
        <f t="shared" si="34"/>
        <v>2943.2148676801221</v>
      </c>
      <c r="J329">
        <f t="shared" si="35"/>
        <v>2534.511317187656</v>
      </c>
      <c r="K329">
        <f t="shared" si="36"/>
        <v>2216.7806181519027</v>
      </c>
      <c r="L329">
        <f t="shared" si="37"/>
        <v>3003.2804772246145</v>
      </c>
    </row>
    <row r="330" spans="1:12" x14ac:dyDescent="0.25">
      <c r="A330">
        <v>1109.07</v>
      </c>
      <c r="B330">
        <v>1032.55</v>
      </c>
      <c r="C330">
        <v>1427.64</v>
      </c>
      <c r="D330">
        <v>0.44651000000000002</v>
      </c>
      <c r="E330">
        <v>0.47528999999999999</v>
      </c>
      <c r="F330">
        <v>0.48504999999999998</v>
      </c>
      <c r="G330">
        <f t="shared" si="32"/>
        <v>2483.8637432532305</v>
      </c>
      <c r="H330">
        <f t="shared" si="33"/>
        <v>2172.4631277746216</v>
      </c>
      <c r="I330">
        <f t="shared" si="34"/>
        <v>2943.2841975054121</v>
      </c>
      <c r="J330">
        <f t="shared" si="35"/>
        <v>2534.5548400543171</v>
      </c>
      <c r="K330">
        <f t="shared" si="36"/>
        <v>2216.7991099741039</v>
      </c>
      <c r="L330">
        <f t="shared" si="37"/>
        <v>3003.3512219442982</v>
      </c>
    </row>
    <row r="331" spans="1:12" x14ac:dyDescent="0.25">
      <c r="A331">
        <v>1109.7</v>
      </c>
      <c r="B331">
        <v>1033.0899999999999</v>
      </c>
      <c r="C331">
        <v>1428.35</v>
      </c>
      <c r="D331">
        <v>0.44675999999999999</v>
      </c>
      <c r="E331">
        <v>0.47553000000000001</v>
      </c>
      <c r="F331">
        <v>0.48527999999999999</v>
      </c>
      <c r="G331">
        <f t="shared" si="32"/>
        <v>2483.8839645447219</v>
      </c>
      <c r="H331">
        <f t="shared" si="33"/>
        <v>2172.5022606355014</v>
      </c>
      <c r="I331">
        <f t="shared" si="34"/>
        <v>2943.3522914606001</v>
      </c>
      <c r="J331">
        <f t="shared" si="35"/>
        <v>2534.5754740252264</v>
      </c>
      <c r="K331">
        <f t="shared" si="36"/>
        <v>2216.8390414647974</v>
      </c>
      <c r="L331">
        <f t="shared" si="37"/>
        <v>3003.4207055720408</v>
      </c>
    </row>
    <row r="332" spans="1:12" x14ac:dyDescent="0.25">
      <c r="A332">
        <v>1110.3599999999999</v>
      </c>
      <c r="B332">
        <v>1033.6199999999999</v>
      </c>
      <c r="C332">
        <v>1429.08</v>
      </c>
      <c r="D332">
        <v>0.44701999999999997</v>
      </c>
      <c r="E332">
        <v>0.47577000000000003</v>
      </c>
      <c r="F332">
        <v>0.48552000000000001</v>
      </c>
      <c r="G332">
        <f t="shared" si="32"/>
        <v>2483.9157084694198</v>
      </c>
      <c r="H332">
        <f t="shared" si="33"/>
        <v>2172.5203354562077</v>
      </c>
      <c r="I332">
        <f t="shared" si="34"/>
        <v>2943.4008897676717</v>
      </c>
      <c r="J332">
        <f t="shared" si="35"/>
        <v>2534.6078657851222</v>
      </c>
      <c r="K332">
        <f t="shared" si="36"/>
        <v>2216.8574851593958</v>
      </c>
      <c r="L332">
        <f t="shared" si="37"/>
        <v>3003.4702956812976</v>
      </c>
    </row>
    <row r="333" spans="1:12" x14ac:dyDescent="0.25">
      <c r="A333">
        <v>1111.03</v>
      </c>
      <c r="B333">
        <v>1034.1500000000001</v>
      </c>
      <c r="C333">
        <v>1429.8</v>
      </c>
      <c r="D333">
        <v>0.44728000000000001</v>
      </c>
      <c r="E333">
        <v>0.47600999999999999</v>
      </c>
      <c r="F333">
        <v>0.48575000000000002</v>
      </c>
      <c r="G333">
        <f t="shared" si="32"/>
        <v>2483.969772849222</v>
      </c>
      <c r="H333">
        <f t="shared" si="33"/>
        <v>2172.5383920505874</v>
      </c>
      <c r="I333">
        <f t="shared" si="34"/>
        <v>2943.4894493051979</v>
      </c>
      <c r="J333">
        <f t="shared" si="35"/>
        <v>2534.6630335196141</v>
      </c>
      <c r="K333">
        <f t="shared" si="36"/>
        <v>2216.8759102557015</v>
      </c>
      <c r="L333">
        <f t="shared" si="37"/>
        <v>3003.5606625563246</v>
      </c>
    </row>
    <row r="334" spans="1:12" x14ac:dyDescent="0.25">
      <c r="A334">
        <v>1111.6600000000001</v>
      </c>
      <c r="B334">
        <v>1034.71</v>
      </c>
      <c r="C334">
        <v>1430.5</v>
      </c>
      <c r="D334">
        <v>0.44752999999999998</v>
      </c>
      <c r="E334">
        <v>0.47626000000000002</v>
      </c>
      <c r="F334">
        <v>0.48598000000000002</v>
      </c>
      <c r="G334">
        <f t="shared" si="32"/>
        <v>2483.9899001184281</v>
      </c>
      <c r="H334">
        <f t="shared" si="33"/>
        <v>2172.573804224583</v>
      </c>
      <c r="I334">
        <f t="shared" si="34"/>
        <v>2943.5367710605374</v>
      </c>
      <c r="J334">
        <f t="shared" si="35"/>
        <v>2534.6835715494162</v>
      </c>
      <c r="K334">
        <f t="shared" si="36"/>
        <v>2216.9120451271256</v>
      </c>
      <c r="L334">
        <f t="shared" si="37"/>
        <v>3003.6089500617727</v>
      </c>
    </row>
    <row r="335" spans="1:12" x14ac:dyDescent="0.25">
      <c r="A335">
        <v>1112.3499999999999</v>
      </c>
      <c r="B335">
        <v>1035.24</v>
      </c>
      <c r="C335">
        <v>1431.18</v>
      </c>
      <c r="D335">
        <v>0.44779999999999998</v>
      </c>
      <c r="E335">
        <v>0.47649999999999998</v>
      </c>
      <c r="F335">
        <v>0.48620000000000002</v>
      </c>
      <c r="G335">
        <f t="shared" si="32"/>
        <v>2484.0330504689591</v>
      </c>
      <c r="H335">
        <f t="shared" si="33"/>
        <v>2172.5918153200419</v>
      </c>
      <c r="I335">
        <f t="shared" si="34"/>
        <v>2943.6034553681611</v>
      </c>
      <c r="J335">
        <f t="shared" si="35"/>
        <v>2534.727602519346</v>
      </c>
      <c r="K335">
        <f t="shared" si="36"/>
        <v>2216.9304237959609</v>
      </c>
      <c r="L335">
        <f t="shared" si="37"/>
        <v>3003.676995273634</v>
      </c>
    </row>
    <row r="336" spans="1:12" x14ac:dyDescent="0.25">
      <c r="A336">
        <v>1113.02</v>
      </c>
      <c r="B336">
        <v>1035.79</v>
      </c>
      <c r="C336">
        <v>1431.89</v>
      </c>
      <c r="D336">
        <v>0.44806000000000001</v>
      </c>
      <c r="E336">
        <v>0.47675000000000001</v>
      </c>
      <c r="F336">
        <v>0.48642999999999997</v>
      </c>
      <c r="G336">
        <f t="shared" si="32"/>
        <v>2484.0869526402712</v>
      </c>
      <c r="H336">
        <f t="shared" si="33"/>
        <v>2172.6061877294178</v>
      </c>
      <c r="I336">
        <f t="shared" si="34"/>
        <v>2943.671237382563</v>
      </c>
      <c r="J336">
        <f t="shared" si="35"/>
        <v>2534.7826047349708</v>
      </c>
      <c r="K336">
        <f t="shared" si="36"/>
        <v>2216.9450895198142</v>
      </c>
      <c r="L336">
        <f t="shared" si="37"/>
        <v>3003.7461605944522</v>
      </c>
    </row>
    <row r="337" spans="1:12" x14ac:dyDescent="0.25">
      <c r="A337">
        <v>1113.68</v>
      </c>
      <c r="B337">
        <v>1036.3699999999999</v>
      </c>
      <c r="C337">
        <v>1432.6</v>
      </c>
      <c r="D337">
        <v>0.44832</v>
      </c>
      <c r="E337">
        <v>0.47700999999999999</v>
      </c>
      <c r="F337">
        <v>0.48665999999999998</v>
      </c>
      <c r="G337">
        <f t="shared" si="32"/>
        <v>2484.1184867951465</v>
      </c>
      <c r="H337">
        <f t="shared" si="33"/>
        <v>2172.6378901909811</v>
      </c>
      <c r="I337">
        <f t="shared" si="34"/>
        <v>2943.738955328155</v>
      </c>
      <c r="J337">
        <f t="shared" si="35"/>
        <v>2534.8147824440271</v>
      </c>
      <c r="K337">
        <f t="shared" si="36"/>
        <v>2216.9774389703889</v>
      </c>
      <c r="L337">
        <f t="shared" si="37"/>
        <v>3003.8152605389337</v>
      </c>
    </row>
    <row r="338" spans="1:12" x14ac:dyDescent="0.25">
      <c r="A338">
        <v>1114.3699999999999</v>
      </c>
      <c r="B338">
        <v>1036.93</v>
      </c>
      <c r="C338">
        <v>1433.28</v>
      </c>
      <c r="D338">
        <v>0.44858999999999999</v>
      </c>
      <c r="E338">
        <v>0.47726000000000002</v>
      </c>
      <c r="F338">
        <v>0.48687999999999998</v>
      </c>
      <c r="G338">
        <f t="shared" si="32"/>
        <v>2484.1614837602265</v>
      </c>
      <c r="H338">
        <f t="shared" si="33"/>
        <v>2172.6731760465996</v>
      </c>
      <c r="I338">
        <f t="shared" si="34"/>
        <v>2943.8054551429509</v>
      </c>
      <c r="J338">
        <f t="shared" si="35"/>
        <v>2534.8586568981905</v>
      </c>
      <c r="K338">
        <f t="shared" si="36"/>
        <v>2217.0134449455099</v>
      </c>
      <c r="L338">
        <f t="shared" si="37"/>
        <v>3003.8831174928073</v>
      </c>
    </row>
    <row r="339" spans="1:12" x14ac:dyDescent="0.25">
      <c r="A339">
        <v>1115.04</v>
      </c>
      <c r="B339">
        <v>1037.5</v>
      </c>
      <c r="C339">
        <v>1433.98</v>
      </c>
      <c r="D339">
        <v>0.44885000000000003</v>
      </c>
      <c r="E339">
        <v>0.47752</v>
      </c>
      <c r="F339">
        <v>0.48710999999999999</v>
      </c>
      <c r="G339">
        <f t="shared" si="32"/>
        <v>2484.2152166648098</v>
      </c>
      <c r="H339">
        <f t="shared" si="33"/>
        <v>2172.6838666443291</v>
      </c>
      <c r="I339">
        <f t="shared" si="34"/>
        <v>2943.8525179117655</v>
      </c>
      <c r="J339">
        <f t="shared" si="35"/>
        <v>2534.9134863926629</v>
      </c>
      <c r="K339">
        <f t="shared" si="36"/>
        <v>2217.0243537187034</v>
      </c>
      <c r="L339">
        <f t="shared" si="37"/>
        <v>3003.9311407262912</v>
      </c>
    </row>
    <row r="340" spans="1:12" x14ac:dyDescent="0.25">
      <c r="A340">
        <v>1115.73</v>
      </c>
      <c r="B340">
        <v>1038.08</v>
      </c>
      <c r="C340">
        <v>1434.66</v>
      </c>
      <c r="D340">
        <v>0.44912000000000002</v>
      </c>
      <c r="E340">
        <v>0.47777999999999998</v>
      </c>
      <c r="F340">
        <v>0.48732999999999999</v>
      </c>
      <c r="G340">
        <f t="shared" si="32"/>
        <v>2484.2581047381545</v>
      </c>
      <c r="H340">
        <f t="shared" si="33"/>
        <v>2172.715475741973</v>
      </c>
      <c r="I340">
        <f t="shared" si="34"/>
        <v>2943.9189050540704</v>
      </c>
      <c r="J340">
        <f t="shared" si="35"/>
        <v>2534.9572497328109</v>
      </c>
      <c r="K340">
        <f t="shared" si="36"/>
        <v>2217.0566078999727</v>
      </c>
      <c r="L340">
        <f t="shared" si="37"/>
        <v>3003.9988827082352</v>
      </c>
    </row>
    <row r="341" spans="1:12" x14ac:dyDescent="0.25">
      <c r="A341">
        <v>1116.42</v>
      </c>
      <c r="B341">
        <v>1038.6600000000001</v>
      </c>
      <c r="C341">
        <v>1435.34</v>
      </c>
      <c r="D341">
        <v>0.44939000000000001</v>
      </c>
      <c r="E341">
        <v>0.47804000000000002</v>
      </c>
      <c r="F341">
        <v>0.48754999999999998</v>
      </c>
      <c r="G341">
        <f t="shared" si="32"/>
        <v>2484.300941275952</v>
      </c>
      <c r="H341">
        <f t="shared" si="33"/>
        <v>2172.7470504560288</v>
      </c>
      <c r="I341">
        <f t="shared" si="34"/>
        <v>2943.9852322838683</v>
      </c>
      <c r="J341">
        <f t="shared" si="35"/>
        <v>2535.0009604856655</v>
      </c>
      <c r="K341">
        <f t="shared" si="36"/>
        <v>2217.0888269959478</v>
      </c>
      <c r="L341">
        <f t="shared" si="37"/>
        <v>3004.0665635549676</v>
      </c>
    </row>
    <row r="342" spans="1:12" x14ac:dyDescent="0.25">
      <c r="A342">
        <v>1117.1099999999999</v>
      </c>
      <c r="B342">
        <v>1039.25</v>
      </c>
      <c r="C342">
        <v>1436.02</v>
      </c>
      <c r="D342">
        <v>0.44966</v>
      </c>
      <c r="E342">
        <v>0.47831000000000001</v>
      </c>
      <c r="F342">
        <v>0.48776999999999998</v>
      </c>
      <c r="G342">
        <f t="shared" si="32"/>
        <v>2484.3437263710357</v>
      </c>
      <c r="H342">
        <f t="shared" si="33"/>
        <v>2172.7540716271874</v>
      </c>
      <c r="I342">
        <f t="shared" si="34"/>
        <v>2944.0514996822271</v>
      </c>
      <c r="J342">
        <f t="shared" si="35"/>
        <v>2535.0446187459547</v>
      </c>
      <c r="K342">
        <f t="shared" si="36"/>
        <v>2217.0959914563136</v>
      </c>
      <c r="L342">
        <f t="shared" si="37"/>
        <v>3004.1341833492115</v>
      </c>
    </row>
    <row r="343" spans="1:12" x14ac:dyDescent="0.25">
      <c r="A343">
        <v>1117.8</v>
      </c>
      <c r="B343">
        <v>1039.8499999999999</v>
      </c>
      <c r="C343">
        <v>1436.72</v>
      </c>
      <c r="D343">
        <v>0.44993</v>
      </c>
      <c r="E343">
        <v>0.47858000000000001</v>
      </c>
      <c r="F343">
        <v>0.48799999999999999</v>
      </c>
      <c r="G343">
        <f t="shared" si="32"/>
        <v>2484.386460116018</v>
      </c>
      <c r="H343">
        <f t="shared" si="33"/>
        <v>2172.7819800242382</v>
      </c>
      <c r="I343">
        <f t="shared" si="34"/>
        <v>2944.0983606557379</v>
      </c>
      <c r="J343">
        <f t="shared" si="35"/>
        <v>2535.0882246081819</v>
      </c>
      <c r="K343">
        <f t="shared" si="36"/>
        <v>2217.124469412488</v>
      </c>
      <c r="L343">
        <f t="shared" si="37"/>
        <v>3004.1820006691205</v>
      </c>
    </row>
    <row r="344" spans="1:12" x14ac:dyDescent="0.25">
      <c r="A344">
        <v>1118.51</v>
      </c>
      <c r="B344">
        <v>1040.45</v>
      </c>
      <c r="C344">
        <v>1437.4</v>
      </c>
      <c r="D344">
        <v>0.45021</v>
      </c>
      <c r="E344">
        <v>0.47885</v>
      </c>
      <c r="F344">
        <v>0.48821999999999999</v>
      </c>
      <c r="G344">
        <f t="shared" si="32"/>
        <v>2484.4183825325958</v>
      </c>
      <c r="H344">
        <f t="shared" si="33"/>
        <v>2172.8098569489403</v>
      </c>
      <c r="I344">
        <f t="shared" si="34"/>
        <v>2944.1645159968871</v>
      </c>
      <c r="J344">
        <f t="shared" si="35"/>
        <v>2535.120798502649</v>
      </c>
      <c r="K344">
        <f t="shared" si="36"/>
        <v>2217.1529152540206</v>
      </c>
      <c r="L344">
        <f t="shared" si="37"/>
        <v>3004.2495061192726</v>
      </c>
    </row>
    <row r="345" spans="1:12" x14ac:dyDescent="0.25">
      <c r="A345">
        <v>1119.21</v>
      </c>
      <c r="B345">
        <v>1041.07</v>
      </c>
      <c r="C345">
        <v>1438.08</v>
      </c>
      <c r="D345">
        <v>0.45047999999999999</v>
      </c>
      <c r="E345">
        <v>0.47913</v>
      </c>
      <c r="F345">
        <v>0.48843999999999999</v>
      </c>
      <c r="G345">
        <f t="shared" si="32"/>
        <v>2484.4832179009059</v>
      </c>
      <c r="H345">
        <f t="shared" si="33"/>
        <v>2172.8340951307578</v>
      </c>
      <c r="I345">
        <f t="shared" si="34"/>
        <v>2944.2306117435101</v>
      </c>
      <c r="J345">
        <f t="shared" si="35"/>
        <v>2535.1869570417407</v>
      </c>
      <c r="K345">
        <f t="shared" si="36"/>
        <v>2217.1776480926101</v>
      </c>
      <c r="L345">
        <f t="shared" si="37"/>
        <v>3004.3169507586836</v>
      </c>
    </row>
    <row r="346" spans="1:12" x14ac:dyDescent="0.25">
      <c r="A346">
        <v>1119.92</v>
      </c>
      <c r="B346">
        <v>1041.67</v>
      </c>
      <c r="C346">
        <v>1438.75</v>
      </c>
      <c r="D346">
        <v>0.45075999999999999</v>
      </c>
      <c r="E346">
        <v>0.47939999999999999</v>
      </c>
      <c r="F346">
        <v>0.48865999999999998</v>
      </c>
      <c r="G346">
        <f t="shared" si="32"/>
        <v>2484.515041263644</v>
      </c>
      <c r="H346">
        <f t="shared" si="33"/>
        <v>2172.8619107217355</v>
      </c>
      <c r="I346">
        <f t="shared" si="34"/>
        <v>2944.2761838497117</v>
      </c>
      <c r="J346">
        <f t="shared" si="35"/>
        <v>2535.2194298608611</v>
      </c>
      <c r="K346">
        <f t="shared" si="36"/>
        <v>2217.2060313487095</v>
      </c>
      <c r="L346">
        <f t="shared" si="37"/>
        <v>3004.363452907869</v>
      </c>
    </row>
    <row r="347" spans="1:12" x14ac:dyDescent="0.25">
      <c r="A347">
        <v>1120.6400000000001</v>
      </c>
      <c r="B347">
        <v>1042.29</v>
      </c>
      <c r="C347">
        <v>1439.43</v>
      </c>
      <c r="D347">
        <v>0.45104</v>
      </c>
      <c r="E347">
        <v>0.47968</v>
      </c>
      <c r="F347">
        <v>0.48887999999999998</v>
      </c>
      <c r="G347">
        <f t="shared" si="32"/>
        <v>2484.5689960979071</v>
      </c>
      <c r="H347">
        <f t="shared" si="33"/>
        <v>2172.8860907271514</v>
      </c>
      <c r="I347">
        <f t="shared" si="34"/>
        <v>2944.342169857634</v>
      </c>
      <c r="J347">
        <f t="shared" si="35"/>
        <v>2535.2744858141909</v>
      </c>
      <c r="K347">
        <f t="shared" si="36"/>
        <v>2217.2307048236239</v>
      </c>
      <c r="L347">
        <f t="shared" si="37"/>
        <v>3004.4307855690145</v>
      </c>
    </row>
    <row r="348" spans="1:12" x14ac:dyDescent="0.25">
      <c r="A348">
        <v>1121.3599999999999</v>
      </c>
      <c r="B348">
        <v>1042.94</v>
      </c>
      <c r="C348">
        <v>1440.14</v>
      </c>
      <c r="D348">
        <v>0.45132</v>
      </c>
      <c r="E348">
        <v>0.47997000000000001</v>
      </c>
      <c r="F348">
        <v>0.48910999999999999</v>
      </c>
      <c r="G348">
        <f t="shared" si="32"/>
        <v>2484.6228839847554</v>
      </c>
      <c r="H348">
        <f t="shared" si="33"/>
        <v>2172.9274746338315</v>
      </c>
      <c r="I348">
        <f t="shared" si="34"/>
        <v>2944.4092330968497</v>
      </c>
      <c r="J348">
        <f t="shared" si="35"/>
        <v>2535.3294734538322</v>
      </c>
      <c r="K348">
        <f t="shared" si="36"/>
        <v>2217.2729332998279</v>
      </c>
      <c r="L348">
        <f t="shared" si="37"/>
        <v>3004.4992174457652</v>
      </c>
    </row>
    <row r="349" spans="1:12" x14ac:dyDescent="0.25">
      <c r="A349">
        <v>1122.08</v>
      </c>
      <c r="B349">
        <v>1043.56</v>
      </c>
      <c r="C349">
        <v>1440.81</v>
      </c>
      <c r="D349">
        <v>0.4516</v>
      </c>
      <c r="E349">
        <v>0.48025000000000001</v>
      </c>
      <c r="F349">
        <v>0.48932999999999999</v>
      </c>
      <c r="G349">
        <f t="shared" si="32"/>
        <v>2484.6767050487156</v>
      </c>
      <c r="H349">
        <f t="shared" si="33"/>
        <v>2172.9515877147319</v>
      </c>
      <c r="I349">
        <f t="shared" si="34"/>
        <v>2944.4546624977011</v>
      </c>
      <c r="J349">
        <f t="shared" si="35"/>
        <v>2535.3843929068526</v>
      </c>
      <c r="K349">
        <f t="shared" si="36"/>
        <v>2217.2975384844203</v>
      </c>
      <c r="L349">
        <f t="shared" si="37"/>
        <v>3004.545573977246</v>
      </c>
    </row>
    <row r="350" spans="1:12" x14ac:dyDescent="0.25">
      <c r="A350">
        <v>1122.79</v>
      </c>
      <c r="B350">
        <v>1044.2</v>
      </c>
      <c r="C350">
        <v>1441.49</v>
      </c>
      <c r="D350">
        <v>0.45188</v>
      </c>
      <c r="E350">
        <v>0.48054000000000002</v>
      </c>
      <c r="F350">
        <v>0.48954999999999999</v>
      </c>
      <c r="G350">
        <f t="shared" si="32"/>
        <v>2484.7083296450382</v>
      </c>
      <c r="H350">
        <f t="shared" si="33"/>
        <v>2172.9720730844465</v>
      </c>
      <c r="I350">
        <f t="shared" si="34"/>
        <v>2944.5204779899909</v>
      </c>
      <c r="J350">
        <f t="shared" si="35"/>
        <v>2535.4166629031001</v>
      </c>
      <c r="K350">
        <f t="shared" si="36"/>
        <v>2217.3184419229046</v>
      </c>
      <c r="L350">
        <f t="shared" si="37"/>
        <v>3004.6127326428477</v>
      </c>
    </row>
    <row r="351" spans="1:12" x14ac:dyDescent="0.25">
      <c r="A351">
        <v>1123.51</v>
      </c>
      <c r="B351">
        <v>1044.8499999999999</v>
      </c>
      <c r="C351">
        <v>1442.19</v>
      </c>
      <c r="D351">
        <v>0.45216000000000001</v>
      </c>
      <c r="E351">
        <v>0.48082999999999998</v>
      </c>
      <c r="F351">
        <v>0.48977999999999999</v>
      </c>
      <c r="G351">
        <f t="shared" si="32"/>
        <v>2484.7620311394198</v>
      </c>
      <c r="H351">
        <f t="shared" si="33"/>
        <v>2173.0133311149471</v>
      </c>
      <c r="I351">
        <f t="shared" si="34"/>
        <v>2944.5669484258242</v>
      </c>
      <c r="J351">
        <f t="shared" si="35"/>
        <v>2535.4714603463467</v>
      </c>
      <c r="K351">
        <f t="shared" si="36"/>
        <v>2217.3605419540277</v>
      </c>
      <c r="L351">
        <f t="shared" si="37"/>
        <v>3004.6601514549229</v>
      </c>
    </row>
    <row r="352" spans="1:12" x14ac:dyDescent="0.25">
      <c r="A352">
        <v>1124.26</v>
      </c>
      <c r="B352">
        <v>1045.51</v>
      </c>
      <c r="C352">
        <v>1442.87</v>
      </c>
      <c r="D352">
        <v>0.45245000000000002</v>
      </c>
      <c r="E352">
        <v>0.48113</v>
      </c>
      <c r="F352">
        <v>0.49</v>
      </c>
      <c r="G352">
        <f t="shared" si="32"/>
        <v>2484.8270527130067</v>
      </c>
      <c r="H352">
        <f t="shared" si="33"/>
        <v>2173.0301581693097</v>
      </c>
      <c r="I352">
        <f t="shared" si="34"/>
        <v>2944.6326530612241</v>
      </c>
      <c r="J352">
        <f t="shared" si="35"/>
        <v>2535.5378088908233</v>
      </c>
      <c r="K352">
        <f t="shared" si="36"/>
        <v>2217.3777124176631</v>
      </c>
      <c r="L352">
        <f t="shared" si="37"/>
        <v>3004.7271970012494</v>
      </c>
    </row>
    <row r="353" spans="1:12" x14ac:dyDescent="0.25">
      <c r="A353">
        <v>1124.97</v>
      </c>
      <c r="B353">
        <v>1046.18</v>
      </c>
      <c r="C353">
        <v>1443.57</v>
      </c>
      <c r="D353">
        <v>0.45273000000000002</v>
      </c>
      <c r="E353">
        <v>0.48143000000000002</v>
      </c>
      <c r="F353">
        <v>0.49023</v>
      </c>
      <c r="G353">
        <f t="shared" si="32"/>
        <v>2484.858524948645</v>
      </c>
      <c r="H353">
        <f t="shared" si="33"/>
        <v>2173.0677357040486</v>
      </c>
      <c r="I353">
        <f t="shared" si="34"/>
        <v>2944.6790282112474</v>
      </c>
      <c r="J353">
        <f t="shared" si="35"/>
        <v>2535.5699234169847</v>
      </c>
      <c r="K353">
        <f t="shared" si="36"/>
        <v>2217.4160568408661</v>
      </c>
      <c r="L353">
        <f t="shared" si="37"/>
        <v>3004.7745185829058</v>
      </c>
    </row>
    <row r="354" spans="1:12" x14ac:dyDescent="0.25">
      <c r="A354">
        <v>1125.72</v>
      </c>
      <c r="B354">
        <v>1046.8499999999999</v>
      </c>
      <c r="C354">
        <v>1444.28</v>
      </c>
      <c r="D354">
        <v>0.45301999999999998</v>
      </c>
      <c r="E354">
        <v>0.48172999999999999</v>
      </c>
      <c r="F354">
        <v>0.49046000000000001</v>
      </c>
      <c r="G354">
        <f t="shared" si="32"/>
        <v>2484.9234029402678</v>
      </c>
      <c r="H354">
        <f t="shared" si="33"/>
        <v>2173.1052664355552</v>
      </c>
      <c r="I354">
        <f t="shared" si="34"/>
        <v>2944.7457488887981</v>
      </c>
      <c r="J354">
        <f t="shared" si="35"/>
        <v>2535.6361254492531</v>
      </c>
      <c r="K354">
        <f t="shared" si="36"/>
        <v>2217.4543535056687</v>
      </c>
      <c r="L354">
        <f t="shared" si="37"/>
        <v>3004.8426009069367</v>
      </c>
    </row>
    <row r="355" spans="1:12" x14ac:dyDescent="0.25">
      <c r="A355">
        <v>1126.46</v>
      </c>
      <c r="B355">
        <v>1047.51</v>
      </c>
      <c r="C355">
        <v>1444.96</v>
      </c>
      <c r="D355">
        <v>0.45330999999999999</v>
      </c>
      <c r="E355">
        <v>0.48203000000000001</v>
      </c>
      <c r="F355">
        <v>0.49068000000000001</v>
      </c>
      <c r="G355">
        <f t="shared" si="32"/>
        <v>2484.9661379629833</v>
      </c>
      <c r="H355">
        <f t="shared" si="33"/>
        <v>2173.1220048544697</v>
      </c>
      <c r="I355">
        <f t="shared" si="34"/>
        <v>2944.8112823021115</v>
      </c>
      <c r="J355">
        <f t="shared" si="35"/>
        <v>2535.6797326152891</v>
      </c>
      <c r="K355">
        <f t="shared" si="36"/>
        <v>2217.4714335249691</v>
      </c>
      <c r="L355">
        <f t="shared" si="37"/>
        <v>3004.9094717368484</v>
      </c>
    </row>
    <row r="356" spans="1:12" x14ac:dyDescent="0.25">
      <c r="A356">
        <v>1127.21</v>
      </c>
      <c r="B356">
        <v>1048.2</v>
      </c>
      <c r="C356">
        <v>1445.66</v>
      </c>
      <c r="D356">
        <v>0.4536</v>
      </c>
      <c r="E356">
        <v>0.48233999999999999</v>
      </c>
      <c r="F356">
        <v>0.49091000000000001</v>
      </c>
      <c r="G356">
        <f t="shared" si="32"/>
        <v>2485.0308641975307</v>
      </c>
      <c r="H356">
        <f t="shared" si="33"/>
        <v>2173.1558651573582</v>
      </c>
      <c r="I356">
        <f t="shared" si="34"/>
        <v>2944.8575095231304</v>
      </c>
      <c r="J356">
        <f t="shared" si="35"/>
        <v>2535.7457797933989</v>
      </c>
      <c r="K356">
        <f t="shared" si="36"/>
        <v>2217.505984854447</v>
      </c>
      <c r="L356">
        <f t="shared" si="37"/>
        <v>3004.9566423705414</v>
      </c>
    </row>
    <row r="357" spans="1:12" x14ac:dyDescent="0.25">
      <c r="A357">
        <v>1127.95</v>
      </c>
      <c r="B357">
        <v>1048.8900000000001</v>
      </c>
      <c r="C357">
        <v>1446.4</v>
      </c>
      <c r="D357">
        <v>0.45389000000000002</v>
      </c>
      <c r="E357">
        <v>0.48265000000000002</v>
      </c>
      <c r="F357">
        <v>0.49114999999999998</v>
      </c>
      <c r="G357">
        <f t="shared" si="32"/>
        <v>2485.0734759523234</v>
      </c>
      <c r="H357">
        <f t="shared" si="33"/>
        <v>2173.1896819641565</v>
      </c>
      <c r="I357">
        <f t="shared" si="34"/>
        <v>2944.9251756082667</v>
      </c>
      <c r="J357">
        <f t="shared" si="35"/>
        <v>2535.7892611758402</v>
      </c>
      <c r="K357">
        <f t="shared" si="36"/>
        <v>2217.5404918001595</v>
      </c>
      <c r="L357">
        <f t="shared" si="37"/>
        <v>3005.0256893961905</v>
      </c>
    </row>
    <row r="358" spans="1:12" x14ac:dyDescent="0.25">
      <c r="A358">
        <v>1128.72</v>
      </c>
      <c r="B358">
        <v>1049.58</v>
      </c>
      <c r="C358">
        <v>1447.1</v>
      </c>
      <c r="D358">
        <v>0.45418999999999998</v>
      </c>
      <c r="E358">
        <v>0.48296</v>
      </c>
      <c r="F358">
        <v>0.49137999999999998</v>
      </c>
      <c r="G358">
        <f t="shared" si="32"/>
        <v>2485.1273696030298</v>
      </c>
      <c r="H358">
        <f t="shared" si="33"/>
        <v>2173.2234553586218</v>
      </c>
      <c r="I358">
        <f t="shared" si="34"/>
        <v>2944.9713053034311</v>
      </c>
      <c r="J358">
        <f t="shared" si="35"/>
        <v>2535.8442546969691</v>
      </c>
      <c r="K358">
        <f t="shared" si="36"/>
        <v>2217.5749544475734</v>
      </c>
      <c r="L358">
        <f t="shared" si="37"/>
        <v>3005.0727605137054</v>
      </c>
    </row>
    <row r="359" spans="1:12" x14ac:dyDescent="0.25">
      <c r="A359">
        <v>1129.46</v>
      </c>
      <c r="B359">
        <v>1050.27</v>
      </c>
      <c r="C359">
        <v>1447.81</v>
      </c>
      <c r="D359">
        <v>0.45448</v>
      </c>
      <c r="E359">
        <v>0.48326999999999998</v>
      </c>
      <c r="F359">
        <v>0.49160999999999999</v>
      </c>
      <c r="G359">
        <f t="shared" si="32"/>
        <v>2485.1698644604826</v>
      </c>
      <c r="H359">
        <f t="shared" si="33"/>
        <v>2173.2571854242969</v>
      </c>
      <c r="I359">
        <f t="shared" si="34"/>
        <v>2945.0377331624663</v>
      </c>
      <c r="J359">
        <f t="shared" si="35"/>
        <v>2535.8876167964108</v>
      </c>
      <c r="K359">
        <f t="shared" si="36"/>
        <v>2217.6093728819355</v>
      </c>
      <c r="L359">
        <f t="shared" si="37"/>
        <v>3005.1405440433332</v>
      </c>
    </row>
    <row r="360" spans="1:12" x14ac:dyDescent="0.25">
      <c r="A360">
        <v>1130.23</v>
      </c>
      <c r="B360">
        <v>1050.98</v>
      </c>
      <c r="C360">
        <v>1448.55</v>
      </c>
      <c r="D360">
        <v>0.45478000000000002</v>
      </c>
      <c r="E360">
        <v>0.48359000000000002</v>
      </c>
      <c r="F360">
        <v>0.49185000000000001</v>
      </c>
      <c r="G360">
        <f t="shared" si="32"/>
        <v>2485.2236246097013</v>
      </c>
      <c r="H360">
        <f t="shared" si="33"/>
        <v>2173.2872888190409</v>
      </c>
      <c r="I360">
        <f t="shared" si="34"/>
        <v>2945.1052150045743</v>
      </c>
      <c r="J360">
        <f t="shared" si="35"/>
        <v>2535.9424740915319</v>
      </c>
      <c r="K360">
        <f t="shared" si="36"/>
        <v>2217.6400906316744</v>
      </c>
      <c r="L360">
        <f t="shared" si="37"/>
        <v>3005.2094030658923</v>
      </c>
    </row>
    <row r="361" spans="1:12" x14ac:dyDescent="0.25">
      <c r="A361">
        <v>1130.98</v>
      </c>
      <c r="B361">
        <v>1051.69</v>
      </c>
      <c r="C361">
        <v>1449.28</v>
      </c>
      <c r="D361">
        <v>0.45506999999999997</v>
      </c>
      <c r="E361">
        <v>0.48391000000000001</v>
      </c>
      <c r="F361">
        <v>0.49209000000000003</v>
      </c>
      <c r="G361">
        <f t="shared" si="32"/>
        <v>2485.2879776737645</v>
      </c>
      <c r="H361">
        <f t="shared" si="33"/>
        <v>2173.31735240024</v>
      </c>
      <c r="I361">
        <f t="shared" si="34"/>
        <v>2945.152309536873</v>
      </c>
      <c r="J361">
        <f t="shared" si="35"/>
        <v>2536.0081404834332</v>
      </c>
      <c r="K361">
        <f t="shared" si="36"/>
        <v>2217.6707677553468</v>
      </c>
      <c r="L361">
        <f t="shared" si="37"/>
        <v>3005.2574587110948</v>
      </c>
    </row>
    <row r="362" spans="1:12" x14ac:dyDescent="0.25">
      <c r="A362">
        <v>1131.75</v>
      </c>
      <c r="B362">
        <v>1052.42</v>
      </c>
      <c r="C362">
        <v>1450.02</v>
      </c>
      <c r="D362">
        <v>0.45537</v>
      </c>
      <c r="E362">
        <v>0.48424</v>
      </c>
      <c r="F362">
        <v>0.49232999999999999</v>
      </c>
      <c r="G362">
        <f t="shared" si="32"/>
        <v>2485.3415903550958</v>
      </c>
      <c r="H362">
        <f t="shared" si="33"/>
        <v>2173.3437964645632</v>
      </c>
      <c r="I362">
        <f t="shared" si="34"/>
        <v>2945.2196697337154</v>
      </c>
      <c r="J362">
        <f t="shared" si="35"/>
        <v>2536.0628473011184</v>
      </c>
      <c r="K362">
        <f t="shared" si="36"/>
        <v>2217.6977514944524</v>
      </c>
      <c r="L362">
        <f t="shared" si="37"/>
        <v>3005.326193605832</v>
      </c>
    </row>
    <row r="363" spans="1:12" x14ac:dyDescent="0.25">
      <c r="A363">
        <v>1132.3900000000001</v>
      </c>
      <c r="B363">
        <v>1053.23</v>
      </c>
      <c r="C363">
        <v>1450.78</v>
      </c>
      <c r="D363">
        <v>0.45562000000000002</v>
      </c>
      <c r="E363">
        <v>0.48459999999999998</v>
      </c>
      <c r="F363">
        <v>0.49258000000000002</v>
      </c>
      <c r="G363">
        <f t="shared" si="32"/>
        <v>2485.3825556384709</v>
      </c>
      <c r="H363">
        <f t="shared" si="33"/>
        <v>2173.4007428807267</v>
      </c>
      <c r="I363">
        <f t="shared" si="34"/>
        <v>2945.2677737626373</v>
      </c>
      <c r="J363">
        <f t="shared" si="35"/>
        <v>2536.1046486106848</v>
      </c>
      <c r="K363">
        <f t="shared" si="36"/>
        <v>2217.7558600823741</v>
      </c>
      <c r="L363">
        <f t="shared" si="37"/>
        <v>3005.3752793496301</v>
      </c>
    </row>
    <row r="364" spans="1:12" x14ac:dyDescent="0.25">
      <c r="A364">
        <v>1133.03</v>
      </c>
      <c r="B364">
        <v>1054.03</v>
      </c>
      <c r="C364">
        <v>1451.54</v>
      </c>
      <c r="D364">
        <v>0.45587</v>
      </c>
      <c r="E364">
        <v>0.48496</v>
      </c>
      <c r="F364">
        <v>0.49282999999999999</v>
      </c>
      <c r="G364">
        <f t="shared" si="32"/>
        <v>2485.4234759909623</v>
      </c>
      <c r="H364">
        <f t="shared" si="33"/>
        <v>2173.4369844935663</v>
      </c>
      <c r="I364">
        <f t="shared" si="34"/>
        <v>2945.3158289876833</v>
      </c>
      <c r="J364">
        <f t="shared" si="35"/>
        <v>2536.1464040724104</v>
      </c>
      <c r="K364">
        <f t="shared" si="36"/>
        <v>2217.7928413199656</v>
      </c>
      <c r="L364">
        <f t="shared" si="37"/>
        <v>3005.4243152935546</v>
      </c>
    </row>
    <row r="365" spans="1:12" x14ac:dyDescent="0.25">
      <c r="A365">
        <v>1133.69</v>
      </c>
      <c r="B365">
        <v>1054.8399999999999</v>
      </c>
      <c r="C365">
        <v>1452.3</v>
      </c>
      <c r="D365">
        <v>0.45612999999999998</v>
      </c>
      <c r="E365">
        <v>0.48531999999999997</v>
      </c>
      <c r="F365">
        <v>0.49308000000000002</v>
      </c>
      <c r="G365">
        <f t="shared" si="32"/>
        <v>2485.4537083726132</v>
      </c>
      <c r="H365">
        <f t="shared" si="33"/>
        <v>2173.493777301574</v>
      </c>
      <c r="I365">
        <f t="shared" si="34"/>
        <v>2945.3638354830855</v>
      </c>
      <c r="J365">
        <f t="shared" si="35"/>
        <v>2536.1772534414422</v>
      </c>
      <c r="K365">
        <f t="shared" si="36"/>
        <v>2217.8507931648714</v>
      </c>
      <c r="L365">
        <f t="shared" si="37"/>
        <v>3005.4733015133525</v>
      </c>
    </row>
    <row r="366" spans="1:12" x14ac:dyDescent="0.25">
      <c r="A366">
        <v>1134.33</v>
      </c>
      <c r="B366">
        <v>1055.67</v>
      </c>
      <c r="C366">
        <v>1453.1</v>
      </c>
      <c r="D366">
        <v>0.45638000000000001</v>
      </c>
      <c r="E366">
        <v>0.48569000000000001</v>
      </c>
      <c r="F366">
        <v>0.49334</v>
      </c>
      <c r="G366">
        <f t="shared" si="32"/>
        <v>2485.4945440203337</v>
      </c>
      <c r="H366">
        <f t="shared" si="33"/>
        <v>2173.5469126397497</v>
      </c>
      <c r="I366">
        <f t="shared" si="34"/>
        <v>2945.4331698220294</v>
      </c>
      <c r="J366">
        <f t="shared" si="35"/>
        <v>2536.2189224697281</v>
      </c>
      <c r="K366">
        <f t="shared" si="36"/>
        <v>2217.9050128977037</v>
      </c>
      <c r="L366">
        <f t="shared" si="37"/>
        <v>3005.5440508388056</v>
      </c>
    </row>
    <row r="367" spans="1:12" x14ac:dyDescent="0.25">
      <c r="A367">
        <v>1135</v>
      </c>
      <c r="B367">
        <v>1056.49</v>
      </c>
      <c r="C367">
        <v>1453.86</v>
      </c>
      <c r="D367">
        <v>0.45663999999999999</v>
      </c>
      <c r="E367">
        <v>0.48605999999999999</v>
      </c>
      <c r="F367">
        <v>0.49358999999999997</v>
      </c>
      <c r="G367">
        <f t="shared" si="32"/>
        <v>2485.5466012613874</v>
      </c>
      <c r="H367">
        <f t="shared" si="33"/>
        <v>2173.5793934905155</v>
      </c>
      <c r="I367">
        <f t="shared" si="34"/>
        <v>2945.4810672825624</v>
      </c>
      <c r="J367">
        <f t="shared" si="35"/>
        <v>2536.2720421034564</v>
      </c>
      <c r="K367">
        <f t="shared" si="36"/>
        <v>2217.9381566229749</v>
      </c>
      <c r="L367">
        <f t="shared" si="37"/>
        <v>3005.5929257985331</v>
      </c>
    </row>
    <row r="368" spans="1:12" x14ac:dyDescent="0.25">
      <c r="A368">
        <v>1135.6400000000001</v>
      </c>
      <c r="B368">
        <v>1057.32</v>
      </c>
      <c r="C368">
        <v>1454.65</v>
      </c>
      <c r="D368">
        <v>0.45689000000000002</v>
      </c>
      <c r="E368">
        <v>0.48642999999999997</v>
      </c>
      <c r="F368">
        <v>0.49385000000000001</v>
      </c>
      <c r="G368">
        <f t="shared" si="32"/>
        <v>2485.5873404977128</v>
      </c>
      <c r="H368">
        <f t="shared" si="33"/>
        <v>2173.6323828711224</v>
      </c>
      <c r="I368">
        <f t="shared" si="34"/>
        <v>2945.5300192366103</v>
      </c>
      <c r="J368">
        <f t="shared" si="35"/>
        <v>2536.3136127527682</v>
      </c>
      <c r="K368">
        <f t="shared" si="36"/>
        <v>2217.9922274195128</v>
      </c>
      <c r="L368">
        <f t="shared" si="37"/>
        <v>3005.6428767720513</v>
      </c>
    </row>
    <row r="369" spans="1:12" x14ac:dyDescent="0.25">
      <c r="A369">
        <v>1136.33</v>
      </c>
      <c r="B369">
        <v>1058.1500000000001</v>
      </c>
      <c r="C369">
        <v>1455.47</v>
      </c>
      <c r="D369">
        <v>0.45716000000000001</v>
      </c>
      <c r="E369">
        <v>0.48680000000000001</v>
      </c>
      <c r="F369">
        <v>0.49412</v>
      </c>
      <c r="G369">
        <f t="shared" si="32"/>
        <v>2485.6286639251025</v>
      </c>
      <c r="H369">
        <f t="shared" si="33"/>
        <v>2173.6852917009041</v>
      </c>
      <c r="I369">
        <f t="shared" si="34"/>
        <v>2945.580021047519</v>
      </c>
      <c r="J369">
        <f t="shared" si="35"/>
        <v>2536.3557795154106</v>
      </c>
      <c r="K369">
        <f t="shared" si="36"/>
        <v>2218.046216021331</v>
      </c>
      <c r="L369">
        <f t="shared" si="37"/>
        <v>3005.6938990280805</v>
      </c>
    </row>
    <row r="370" spans="1:12" x14ac:dyDescent="0.25">
      <c r="A370">
        <v>1137</v>
      </c>
      <c r="B370">
        <v>1059</v>
      </c>
      <c r="C370">
        <v>1456.27</v>
      </c>
      <c r="D370">
        <v>0.45741999999999999</v>
      </c>
      <c r="E370">
        <v>0.48718</v>
      </c>
      <c r="F370">
        <v>0.49437999999999999</v>
      </c>
      <c r="G370">
        <f t="shared" si="32"/>
        <v>2485.6805561628262</v>
      </c>
      <c r="H370">
        <f t="shared" si="33"/>
        <v>2173.7345539636276</v>
      </c>
      <c r="I370">
        <f t="shared" si="34"/>
        <v>2945.6490958372101</v>
      </c>
      <c r="J370">
        <f t="shared" si="35"/>
        <v>2536.4087307783943</v>
      </c>
      <c r="K370">
        <f t="shared" si="36"/>
        <v>2218.0964836363546</v>
      </c>
      <c r="L370">
        <f t="shared" si="37"/>
        <v>3005.7643835073573</v>
      </c>
    </row>
    <row r="371" spans="1:12" x14ac:dyDescent="0.25">
      <c r="A371">
        <v>1137.6600000000001</v>
      </c>
      <c r="B371">
        <v>1059.8499999999999</v>
      </c>
      <c r="C371">
        <v>1457.09</v>
      </c>
      <c r="D371">
        <v>0.45767999999999998</v>
      </c>
      <c r="E371">
        <v>0.48755999999999999</v>
      </c>
      <c r="F371">
        <v>0.49464999999999998</v>
      </c>
      <c r="G371">
        <f t="shared" si="32"/>
        <v>2485.7105401153649</v>
      </c>
      <c r="H371">
        <f t="shared" si="33"/>
        <v>2173.7837394371973</v>
      </c>
      <c r="I371">
        <f t="shared" si="34"/>
        <v>2945.6989790761145</v>
      </c>
      <c r="J371">
        <f t="shared" si="35"/>
        <v>2536.4393266483316</v>
      </c>
      <c r="K371">
        <f t="shared" si="36"/>
        <v>2218.1466728950991</v>
      </c>
      <c r="L371">
        <f t="shared" si="37"/>
        <v>3005.8152847715455</v>
      </c>
    </row>
    <row r="372" spans="1:12" x14ac:dyDescent="0.25">
      <c r="A372">
        <v>1138.3499999999999</v>
      </c>
      <c r="B372">
        <v>1060.68</v>
      </c>
      <c r="C372">
        <v>1457.94</v>
      </c>
      <c r="D372">
        <v>0.45795000000000002</v>
      </c>
      <c r="E372">
        <v>0.48792999999999997</v>
      </c>
      <c r="F372">
        <v>0.49492999999999998</v>
      </c>
      <c r="G372">
        <f t="shared" si="32"/>
        <v>2485.7517196200456</v>
      </c>
      <c r="H372">
        <f t="shared" si="33"/>
        <v>2173.8364109605886</v>
      </c>
      <c r="I372">
        <f t="shared" si="34"/>
        <v>2945.7499040268322</v>
      </c>
      <c r="J372">
        <f t="shared" si="35"/>
        <v>2536.481346551067</v>
      </c>
      <c r="K372">
        <f t="shared" si="36"/>
        <v>2218.2004193475395</v>
      </c>
      <c r="L372">
        <f t="shared" si="37"/>
        <v>3005.8672490069716</v>
      </c>
    </row>
    <row r="373" spans="1:12" x14ac:dyDescent="0.25">
      <c r="A373">
        <v>1139.04</v>
      </c>
      <c r="B373">
        <v>1061.53</v>
      </c>
      <c r="C373">
        <v>1458.77</v>
      </c>
      <c r="D373">
        <v>0.45822000000000002</v>
      </c>
      <c r="E373">
        <v>0.48831000000000002</v>
      </c>
      <c r="F373">
        <v>0.49519999999999997</v>
      </c>
      <c r="G373">
        <f t="shared" si="32"/>
        <v>2485.7928505957834</v>
      </c>
      <c r="H373">
        <f t="shared" si="33"/>
        <v>2173.885441625197</v>
      </c>
      <c r="I373">
        <f t="shared" si="34"/>
        <v>2945.8198707592892</v>
      </c>
      <c r="J373">
        <f t="shared" si="35"/>
        <v>2536.5233169344729</v>
      </c>
      <c r="K373">
        <f t="shared" si="36"/>
        <v>2218.250450637956</v>
      </c>
      <c r="L373">
        <f t="shared" si="37"/>
        <v>3005.9386436319278</v>
      </c>
    </row>
    <row r="374" spans="1:12" x14ac:dyDescent="0.25">
      <c r="A374">
        <v>1139.76</v>
      </c>
      <c r="B374">
        <v>1062.4000000000001</v>
      </c>
      <c r="C374">
        <v>1459.62</v>
      </c>
      <c r="D374">
        <v>0.45850000000000002</v>
      </c>
      <c r="E374">
        <v>0.48870000000000002</v>
      </c>
      <c r="F374">
        <v>0.49547999999999998</v>
      </c>
      <c r="G374">
        <f t="shared" si="32"/>
        <v>2485.8451472191928</v>
      </c>
      <c r="H374">
        <f t="shared" si="33"/>
        <v>2173.9308369142623</v>
      </c>
      <c r="I374">
        <f t="shared" si="34"/>
        <v>2945.8706708646159</v>
      </c>
      <c r="J374">
        <f t="shared" si="35"/>
        <v>2536.5766808359112</v>
      </c>
      <c r="K374">
        <f t="shared" si="36"/>
        <v>2218.296772361492</v>
      </c>
      <c r="L374">
        <f t="shared" si="37"/>
        <v>3005.9904804740981</v>
      </c>
    </row>
    <row r="375" spans="1:12" x14ac:dyDescent="0.25">
      <c r="A375">
        <v>1140.45</v>
      </c>
      <c r="B375">
        <v>1063.26</v>
      </c>
      <c r="C375">
        <v>1460.51</v>
      </c>
      <c r="D375">
        <v>0.45877000000000001</v>
      </c>
      <c r="E375">
        <v>0.48908000000000001</v>
      </c>
      <c r="F375">
        <v>0.49576999999999999</v>
      </c>
      <c r="G375">
        <f t="shared" si="32"/>
        <v>2485.8861738997757</v>
      </c>
      <c r="H375">
        <f t="shared" si="33"/>
        <v>2174.0001635724216</v>
      </c>
      <c r="I375">
        <f t="shared" si="34"/>
        <v>2945.9426750307603</v>
      </c>
      <c r="J375">
        <f t="shared" si="35"/>
        <v>2536.6185447956896</v>
      </c>
      <c r="K375">
        <f t="shared" si="36"/>
        <v>2218.36751384941</v>
      </c>
      <c r="L375">
        <f t="shared" si="37"/>
        <v>3006.0639541130208</v>
      </c>
    </row>
    <row r="376" spans="1:12" x14ac:dyDescent="0.25">
      <c r="A376">
        <v>1141.1600000000001</v>
      </c>
      <c r="B376">
        <v>1064.1099999999999</v>
      </c>
      <c r="C376">
        <v>1461.39</v>
      </c>
      <c r="D376">
        <v>0.45905000000000001</v>
      </c>
      <c r="E376">
        <v>0.48946000000000001</v>
      </c>
      <c r="F376">
        <v>0.49606</v>
      </c>
      <c r="G376">
        <f t="shared" si="32"/>
        <v>2485.9165668227861</v>
      </c>
      <c r="H376">
        <f t="shared" si="33"/>
        <v>2174.0489519061821</v>
      </c>
      <c r="I376">
        <f t="shared" si="34"/>
        <v>2945.9944361569169</v>
      </c>
      <c r="J376">
        <f t="shared" si="35"/>
        <v>2536.649557982435</v>
      </c>
      <c r="K376">
        <f t="shared" si="36"/>
        <v>2218.417297863451</v>
      </c>
      <c r="L376">
        <f t="shared" si="37"/>
        <v>3006.1167715886909</v>
      </c>
    </row>
    <row r="377" spans="1:12" x14ac:dyDescent="0.25">
      <c r="A377">
        <v>1141.8800000000001</v>
      </c>
      <c r="B377">
        <v>1064.98</v>
      </c>
      <c r="C377">
        <v>1462.28</v>
      </c>
      <c r="D377">
        <v>0.45933000000000002</v>
      </c>
      <c r="E377">
        <v>0.48985000000000001</v>
      </c>
      <c r="F377">
        <v>0.49635000000000001</v>
      </c>
      <c r="G377">
        <f t="shared" si="32"/>
        <v>2485.9686935318837</v>
      </c>
      <c r="H377">
        <f t="shared" si="33"/>
        <v>2174.0941104419721</v>
      </c>
      <c r="I377">
        <f t="shared" si="34"/>
        <v>2946.0662838722674</v>
      </c>
      <c r="J377">
        <f t="shared" si="35"/>
        <v>2536.7027485019221</v>
      </c>
      <c r="K377">
        <f t="shared" si="36"/>
        <v>2218.4633780020126</v>
      </c>
      <c r="L377">
        <f t="shared" si="37"/>
        <v>3006.1900855839463</v>
      </c>
    </row>
    <row r="378" spans="1:12" x14ac:dyDescent="0.25">
      <c r="A378">
        <v>1142.6199999999999</v>
      </c>
      <c r="B378">
        <v>1065.8499999999999</v>
      </c>
      <c r="C378">
        <v>1463.17</v>
      </c>
      <c r="D378">
        <v>0.45961999999999997</v>
      </c>
      <c r="E378">
        <v>0.49024000000000001</v>
      </c>
      <c r="F378">
        <v>0.49664000000000003</v>
      </c>
      <c r="G378">
        <f t="shared" si="32"/>
        <v>2486.0101823245291</v>
      </c>
      <c r="H378">
        <f t="shared" si="33"/>
        <v>2174.1391971279372</v>
      </c>
      <c r="I378">
        <f t="shared" si="34"/>
        <v>2946.1380476804125</v>
      </c>
      <c r="J378">
        <f t="shared" si="35"/>
        <v>2536.7450840046217</v>
      </c>
      <c r="K378">
        <f t="shared" si="36"/>
        <v>2218.509384824426</v>
      </c>
      <c r="L378">
        <f t="shared" si="37"/>
        <v>3006.2633139596046</v>
      </c>
    </row>
    <row r="379" spans="1:12" x14ac:dyDescent="0.25">
      <c r="A379">
        <v>1143.3599999999999</v>
      </c>
      <c r="B379">
        <v>1066.7</v>
      </c>
      <c r="C379">
        <v>1464.08</v>
      </c>
      <c r="D379">
        <v>0.45990999999999999</v>
      </c>
      <c r="E379">
        <v>0.49062</v>
      </c>
      <c r="F379">
        <v>0.49693999999999999</v>
      </c>
      <c r="G379">
        <f t="shared" si="32"/>
        <v>2486.0516187949816</v>
      </c>
      <c r="H379">
        <f t="shared" si="33"/>
        <v>2174.1877624230565</v>
      </c>
      <c r="I379">
        <f t="shared" si="34"/>
        <v>2946.1906870044672</v>
      </c>
      <c r="J379">
        <f t="shared" si="35"/>
        <v>2536.787366117328</v>
      </c>
      <c r="K379">
        <f t="shared" si="36"/>
        <v>2218.5589412480167</v>
      </c>
      <c r="L379">
        <f t="shared" si="37"/>
        <v>3006.317027555579</v>
      </c>
    </row>
    <row r="380" spans="1:12" x14ac:dyDescent="0.25">
      <c r="A380">
        <v>1144.0999999999999</v>
      </c>
      <c r="B380">
        <v>1067.58</v>
      </c>
      <c r="C380">
        <v>1465.03</v>
      </c>
      <c r="D380">
        <v>0.4602</v>
      </c>
      <c r="E380">
        <v>0.49101</v>
      </c>
      <c r="F380">
        <v>0.49725000000000003</v>
      </c>
      <c r="G380">
        <f t="shared" si="32"/>
        <v>2486.0930030421555</v>
      </c>
      <c r="H380">
        <f t="shared" si="33"/>
        <v>2174.2530702022359</v>
      </c>
      <c r="I380">
        <f t="shared" si="34"/>
        <v>2946.2644544997484</v>
      </c>
      <c r="J380">
        <f t="shared" si="35"/>
        <v>2536.8295949409749</v>
      </c>
      <c r="K380">
        <f t="shared" si="36"/>
        <v>2218.6255818390164</v>
      </c>
      <c r="L380">
        <f t="shared" si="37"/>
        <v>3006.3923005099473</v>
      </c>
    </row>
    <row r="381" spans="1:12" x14ac:dyDescent="0.25">
      <c r="A381">
        <v>1144.8699999999999</v>
      </c>
      <c r="B381">
        <v>1068.45</v>
      </c>
      <c r="C381">
        <v>1465.98</v>
      </c>
      <c r="D381">
        <v>0.46050000000000002</v>
      </c>
      <c r="E381">
        <v>0.4914</v>
      </c>
      <c r="F381">
        <v>0.49756</v>
      </c>
      <c r="G381">
        <f t="shared" si="32"/>
        <v>2486.1454940282297</v>
      </c>
      <c r="H381">
        <f t="shared" si="33"/>
        <v>2174.2979242979245</v>
      </c>
      <c r="I381">
        <f t="shared" si="34"/>
        <v>2946.3381300747646</v>
      </c>
      <c r="J381">
        <f t="shared" si="35"/>
        <v>2536.8831571716628</v>
      </c>
      <c r="K381">
        <f t="shared" si="36"/>
        <v>2218.6713513244126</v>
      </c>
      <c r="L381">
        <f t="shared" si="37"/>
        <v>3006.4674796681275</v>
      </c>
    </row>
    <row r="382" spans="1:12" x14ac:dyDescent="0.25">
      <c r="A382">
        <v>1145.6300000000001</v>
      </c>
      <c r="B382">
        <v>1069.32</v>
      </c>
      <c r="C382">
        <v>1466.93</v>
      </c>
      <c r="D382">
        <v>0.46079999999999999</v>
      </c>
      <c r="E382">
        <v>0.49179</v>
      </c>
      <c r="F382">
        <v>0.49786999999999998</v>
      </c>
      <c r="G382">
        <f t="shared" si="32"/>
        <v>2486.1762152777783</v>
      </c>
      <c r="H382">
        <f t="shared" si="33"/>
        <v>2174.3427072530958</v>
      </c>
      <c r="I382">
        <f t="shared" si="34"/>
        <v>2946.4117139012196</v>
      </c>
      <c r="J382">
        <f t="shared" si="35"/>
        <v>2536.9145053854882</v>
      </c>
      <c r="K382">
        <f t="shared" si="36"/>
        <v>2218.7170482174447</v>
      </c>
      <c r="L382">
        <f t="shared" si="37"/>
        <v>3006.5425652053264</v>
      </c>
    </row>
    <row r="383" spans="1:12" x14ac:dyDescent="0.25">
      <c r="A383">
        <v>1146.42</v>
      </c>
      <c r="B383">
        <v>1070.2</v>
      </c>
      <c r="C383">
        <v>1467.91</v>
      </c>
      <c r="D383">
        <v>0.46111000000000002</v>
      </c>
      <c r="E383">
        <v>0.49218000000000001</v>
      </c>
      <c r="F383">
        <v>0.49819000000000002</v>
      </c>
      <c r="G383">
        <f t="shared" si="32"/>
        <v>2486.2180390796125</v>
      </c>
      <c r="H383">
        <f t="shared" si="33"/>
        <v>2174.4077370067862</v>
      </c>
      <c r="I383">
        <f t="shared" si="34"/>
        <v>2946.4862803348119</v>
      </c>
      <c r="J383">
        <f t="shared" si="35"/>
        <v>2536.9571827342984</v>
      </c>
      <c r="K383">
        <f t="shared" si="36"/>
        <v>2218.7834051089653</v>
      </c>
      <c r="L383">
        <f t="shared" si="37"/>
        <v>3006.6186534028693</v>
      </c>
    </row>
    <row r="384" spans="1:12" x14ac:dyDescent="0.25">
      <c r="A384">
        <v>1147.19</v>
      </c>
      <c r="B384">
        <v>1071.07</v>
      </c>
      <c r="C384">
        <v>1468.89</v>
      </c>
      <c r="D384">
        <v>0.46140999999999999</v>
      </c>
      <c r="E384">
        <v>0.49257000000000001</v>
      </c>
      <c r="F384">
        <v>0.49851000000000001</v>
      </c>
      <c r="G384">
        <f t="shared" si="32"/>
        <v>2486.2703452460937</v>
      </c>
      <c r="H384">
        <f t="shared" si="33"/>
        <v>2174.4523621008179</v>
      </c>
      <c r="I384">
        <f t="shared" si="34"/>
        <v>2946.5607510380937</v>
      </c>
      <c r="J384">
        <f t="shared" si="35"/>
        <v>2537.0105563735651</v>
      </c>
      <c r="K384">
        <f t="shared" si="36"/>
        <v>2218.8289409192021</v>
      </c>
      <c r="L384">
        <f t="shared" si="37"/>
        <v>3006.6946439164221</v>
      </c>
    </row>
    <row r="385" spans="1:12" x14ac:dyDescent="0.25">
      <c r="A385">
        <v>1148</v>
      </c>
      <c r="B385">
        <v>1071.94</v>
      </c>
      <c r="C385">
        <v>1469.91</v>
      </c>
      <c r="D385">
        <v>0.46172999999999997</v>
      </c>
      <c r="E385">
        <v>0.49296000000000001</v>
      </c>
      <c r="F385">
        <v>0.49884000000000001</v>
      </c>
      <c r="G385">
        <f t="shared" si="32"/>
        <v>2486.3015182032791</v>
      </c>
      <c r="H385">
        <f t="shared" si="33"/>
        <v>2174.4969165855241</v>
      </c>
      <c r="I385">
        <f t="shared" si="34"/>
        <v>2946.6562424825597</v>
      </c>
      <c r="J385">
        <f t="shared" si="35"/>
        <v>2537.0423655135501</v>
      </c>
      <c r="K385">
        <f t="shared" si="36"/>
        <v>2218.8744046791062</v>
      </c>
      <c r="L385">
        <f t="shared" si="37"/>
        <v>3006.7920841658774</v>
      </c>
    </row>
    <row r="386" spans="1:12" x14ac:dyDescent="0.25">
      <c r="A386">
        <v>1148.79</v>
      </c>
      <c r="B386">
        <v>1072.81</v>
      </c>
      <c r="C386">
        <v>1470.92</v>
      </c>
      <c r="D386">
        <v>0.46204000000000001</v>
      </c>
      <c r="E386">
        <v>0.49335000000000001</v>
      </c>
      <c r="F386">
        <v>0.49917</v>
      </c>
      <c r="G386">
        <f t="shared" si="32"/>
        <v>2486.3431737511901</v>
      </c>
      <c r="H386">
        <f t="shared" si="33"/>
        <v>2174.5414006283568</v>
      </c>
      <c r="I386">
        <f t="shared" si="34"/>
        <v>2946.7315744135267</v>
      </c>
      <c r="J386">
        <f t="shared" si="35"/>
        <v>2537.0848711746839</v>
      </c>
      <c r="K386">
        <f t="shared" si="36"/>
        <v>2218.9197965595476</v>
      </c>
      <c r="L386">
        <f t="shared" si="37"/>
        <v>3006.8689534831906</v>
      </c>
    </row>
    <row r="387" spans="1:12" x14ac:dyDescent="0.25">
      <c r="A387">
        <v>1149.6400000000001</v>
      </c>
      <c r="B387">
        <v>1073.69</v>
      </c>
      <c r="C387">
        <v>1471.93</v>
      </c>
      <c r="D387">
        <v>0.46237</v>
      </c>
      <c r="E387">
        <v>0.49374000000000001</v>
      </c>
      <c r="F387">
        <v>0.4995</v>
      </c>
      <c r="G387">
        <f t="shared" ref="G387:G450" si="38">A387/D387</f>
        <v>2486.4069900728855</v>
      </c>
      <c r="H387">
        <f t="shared" ref="H387:H450" si="39">B387/E387</f>
        <v>2174.6060679709967</v>
      </c>
      <c r="I387">
        <f t="shared" ref="I387:I450" si="40">C387/F387</f>
        <v>2946.8068068068069</v>
      </c>
      <c r="J387">
        <f t="shared" ref="J387:J450" si="41">G387/0.98</f>
        <v>2537.1499898702914</v>
      </c>
      <c r="K387">
        <f t="shared" ref="K387:K450" si="42">H387/0.98</f>
        <v>2218.9857836438741</v>
      </c>
      <c r="L387">
        <f t="shared" ref="L387:L450" si="43">I387/0.98</f>
        <v>3006.9457212314355</v>
      </c>
    </row>
    <row r="388" spans="1:12" x14ac:dyDescent="0.25">
      <c r="A388">
        <v>1150.45</v>
      </c>
      <c r="B388">
        <v>1074.54</v>
      </c>
      <c r="C388">
        <v>1472.98</v>
      </c>
      <c r="D388">
        <v>0.46268999999999999</v>
      </c>
      <c r="E388">
        <v>0.49412</v>
      </c>
      <c r="F388">
        <v>0.49984000000000001</v>
      </c>
      <c r="G388">
        <f t="shared" si="38"/>
        <v>2486.4380038470686</v>
      </c>
      <c r="H388">
        <f t="shared" si="39"/>
        <v>2174.6539302193796</v>
      </c>
      <c r="I388">
        <f t="shared" si="40"/>
        <v>2946.9030089628682</v>
      </c>
      <c r="J388">
        <f t="shared" si="41"/>
        <v>2537.1816365786412</v>
      </c>
      <c r="K388">
        <f t="shared" si="42"/>
        <v>2219.0346226728366</v>
      </c>
      <c r="L388">
        <f t="shared" si="43"/>
        <v>3007.0438866968043</v>
      </c>
    </row>
    <row r="389" spans="1:12" x14ac:dyDescent="0.25">
      <c r="A389">
        <v>1151.29</v>
      </c>
      <c r="B389">
        <v>1075.4100000000001</v>
      </c>
      <c r="C389">
        <v>1474.05</v>
      </c>
      <c r="D389">
        <v>0.46301999999999999</v>
      </c>
      <c r="E389">
        <v>0.49451000000000001</v>
      </c>
      <c r="F389">
        <v>0.50019000000000002</v>
      </c>
      <c r="G389">
        <f t="shared" si="38"/>
        <v>2486.4800656559114</v>
      </c>
      <c r="H389">
        <f t="shared" si="39"/>
        <v>2174.6981860831938</v>
      </c>
      <c r="I389">
        <f t="shared" si="40"/>
        <v>2946.9801475439331</v>
      </c>
      <c r="J389">
        <f t="shared" si="41"/>
        <v>2537.2245567917462</v>
      </c>
      <c r="K389">
        <f t="shared" si="42"/>
        <v>2219.0797817175448</v>
      </c>
      <c r="L389">
        <f t="shared" si="43"/>
        <v>3007.1225995346258</v>
      </c>
    </row>
    <row r="390" spans="1:12" x14ac:dyDescent="0.25">
      <c r="A390">
        <v>1152.1600000000001</v>
      </c>
      <c r="B390">
        <v>1076.28</v>
      </c>
      <c r="C390">
        <v>1475.13</v>
      </c>
      <c r="D390">
        <v>0.46335999999999999</v>
      </c>
      <c r="E390">
        <v>0.49490000000000001</v>
      </c>
      <c r="F390">
        <v>0.50053999999999998</v>
      </c>
      <c r="G390">
        <f t="shared" si="38"/>
        <v>2486.5331491712709</v>
      </c>
      <c r="H390">
        <f t="shared" si="39"/>
        <v>2174.7423721964033</v>
      </c>
      <c r="I390">
        <f t="shared" si="40"/>
        <v>2947.0771566707958</v>
      </c>
      <c r="J390">
        <f t="shared" si="41"/>
        <v>2537.2787236441541</v>
      </c>
      <c r="K390">
        <f t="shared" si="42"/>
        <v>2219.1248695881668</v>
      </c>
      <c r="L390">
        <f t="shared" si="43"/>
        <v>3007.2215884395878</v>
      </c>
    </row>
    <row r="391" spans="1:12" x14ac:dyDescent="0.25">
      <c r="A391">
        <v>1153.03</v>
      </c>
      <c r="B391">
        <v>1077.1500000000001</v>
      </c>
      <c r="C391">
        <v>1476.21</v>
      </c>
      <c r="D391">
        <v>0.4637</v>
      </c>
      <c r="E391">
        <v>0.49529000000000001</v>
      </c>
      <c r="F391">
        <v>0.50088999999999995</v>
      </c>
      <c r="G391">
        <f t="shared" si="38"/>
        <v>2486.5861548414923</v>
      </c>
      <c r="H391">
        <f t="shared" si="39"/>
        <v>2174.7864887237783</v>
      </c>
      <c r="I391">
        <f t="shared" si="40"/>
        <v>2947.1740302261978</v>
      </c>
      <c r="J391">
        <f t="shared" si="41"/>
        <v>2537.3328110627472</v>
      </c>
      <c r="K391">
        <f t="shared" si="42"/>
        <v>2219.1698864528353</v>
      </c>
      <c r="L391">
        <f t="shared" si="43"/>
        <v>3007.3204390063242</v>
      </c>
    </row>
    <row r="392" spans="1:12" x14ac:dyDescent="0.25">
      <c r="A392">
        <v>1153.92</v>
      </c>
      <c r="B392">
        <v>1078</v>
      </c>
      <c r="C392">
        <v>1477.35</v>
      </c>
      <c r="D392">
        <v>0.46405000000000002</v>
      </c>
      <c r="E392">
        <v>0.49567</v>
      </c>
      <c r="F392">
        <v>0.50126000000000004</v>
      </c>
      <c r="G392">
        <f t="shared" si="38"/>
        <v>2486.6285960564596</v>
      </c>
      <c r="H392">
        <f t="shared" si="39"/>
        <v>2174.8340629854542</v>
      </c>
      <c r="I392">
        <f t="shared" si="40"/>
        <v>2947.2728723616483</v>
      </c>
      <c r="J392">
        <f t="shared" si="41"/>
        <v>2537.3761184249588</v>
      </c>
      <c r="K392">
        <f t="shared" si="42"/>
        <v>2219.2184316178104</v>
      </c>
      <c r="L392">
        <f t="shared" si="43"/>
        <v>3007.4212983282127</v>
      </c>
    </row>
    <row r="393" spans="1:12" x14ac:dyDescent="0.25">
      <c r="A393">
        <v>1154.81</v>
      </c>
      <c r="B393">
        <v>1078.8699999999999</v>
      </c>
      <c r="C393">
        <v>1478.46</v>
      </c>
      <c r="D393">
        <v>0.46439999999999998</v>
      </c>
      <c r="E393">
        <v>0.49606</v>
      </c>
      <c r="F393">
        <v>0.50161999999999995</v>
      </c>
      <c r="G393">
        <f t="shared" si="38"/>
        <v>2486.6709732988802</v>
      </c>
      <c r="H393">
        <f t="shared" si="39"/>
        <v>2174.8780389469011</v>
      </c>
      <c r="I393">
        <f t="shared" si="40"/>
        <v>2947.3705195167659</v>
      </c>
      <c r="J393">
        <f t="shared" si="41"/>
        <v>2537.4193605090613</v>
      </c>
      <c r="K393">
        <f t="shared" si="42"/>
        <v>2219.2633050478585</v>
      </c>
      <c r="L393">
        <f t="shared" si="43"/>
        <v>3007.5209382824141</v>
      </c>
    </row>
    <row r="394" spans="1:12" x14ac:dyDescent="0.25">
      <c r="A394">
        <v>1155.7</v>
      </c>
      <c r="B394">
        <v>1079.72</v>
      </c>
      <c r="C394">
        <v>1479.6</v>
      </c>
      <c r="D394">
        <v>0.46475</v>
      </c>
      <c r="E394">
        <v>0.49643999999999999</v>
      </c>
      <c r="F394">
        <v>0.50199000000000005</v>
      </c>
      <c r="G394">
        <f t="shared" si="38"/>
        <v>2486.7132867132868</v>
      </c>
      <c r="H394">
        <f t="shared" si="39"/>
        <v>2174.9254693417129</v>
      </c>
      <c r="I394">
        <f t="shared" si="40"/>
        <v>2947.4690730891048</v>
      </c>
      <c r="J394">
        <f t="shared" si="41"/>
        <v>2537.4625374625375</v>
      </c>
      <c r="K394">
        <f t="shared" si="42"/>
        <v>2219.3117034099109</v>
      </c>
      <c r="L394">
        <f t="shared" si="43"/>
        <v>3007.6215031521479</v>
      </c>
    </row>
    <row r="395" spans="1:12" x14ac:dyDescent="0.25">
      <c r="A395">
        <v>1156.6400000000001</v>
      </c>
      <c r="B395">
        <v>1080.5999999999999</v>
      </c>
      <c r="C395">
        <v>1480.77</v>
      </c>
      <c r="D395">
        <v>0.46511999999999998</v>
      </c>
      <c r="E395">
        <v>0.49682999999999999</v>
      </c>
      <c r="F395">
        <v>0.50236999999999998</v>
      </c>
      <c r="G395">
        <f t="shared" si="38"/>
        <v>2486.7561059511527</v>
      </c>
      <c r="H395">
        <f t="shared" si="39"/>
        <v>2174.989433005253</v>
      </c>
      <c r="I395">
        <f t="shared" si="40"/>
        <v>2947.5685251905966</v>
      </c>
      <c r="J395">
        <f t="shared" si="41"/>
        <v>2537.5062305624006</v>
      </c>
      <c r="K395">
        <f t="shared" si="42"/>
        <v>2219.3769724543399</v>
      </c>
      <c r="L395">
        <f t="shared" si="43"/>
        <v>3007.722984888364</v>
      </c>
    </row>
    <row r="396" spans="1:12" x14ac:dyDescent="0.25">
      <c r="A396">
        <v>1157.56</v>
      </c>
      <c r="B396">
        <v>1081.44</v>
      </c>
      <c r="C396">
        <v>1481.95</v>
      </c>
      <c r="D396">
        <v>0.46548</v>
      </c>
      <c r="E396">
        <v>0.49720999999999999</v>
      </c>
      <c r="F396">
        <v>0.50275000000000003</v>
      </c>
      <c r="G396">
        <f t="shared" si="38"/>
        <v>2486.8093151155795</v>
      </c>
      <c r="H396">
        <f t="shared" si="39"/>
        <v>2175.0165925866336</v>
      </c>
      <c r="I396">
        <f t="shared" si="40"/>
        <v>2947.687717553456</v>
      </c>
      <c r="J396">
        <f t="shared" si="41"/>
        <v>2537.5605256281424</v>
      </c>
      <c r="K396">
        <f t="shared" si="42"/>
        <v>2219.4046863128915</v>
      </c>
      <c r="L396">
        <f t="shared" si="43"/>
        <v>3007.8446097484243</v>
      </c>
    </row>
    <row r="397" spans="1:12" x14ac:dyDescent="0.25">
      <c r="A397">
        <v>1158.5</v>
      </c>
      <c r="B397">
        <v>1082.29</v>
      </c>
      <c r="C397">
        <v>1483.12</v>
      </c>
      <c r="D397">
        <v>0.46584999999999999</v>
      </c>
      <c r="E397">
        <v>0.49758999999999998</v>
      </c>
      <c r="F397">
        <v>0.50312999999999997</v>
      </c>
      <c r="G397">
        <f t="shared" si="38"/>
        <v>2486.8519909842225</v>
      </c>
      <c r="H397">
        <f t="shared" si="39"/>
        <v>2175.0638075524025</v>
      </c>
      <c r="I397">
        <f t="shared" si="40"/>
        <v>2947.7868542921315</v>
      </c>
      <c r="J397">
        <f t="shared" si="41"/>
        <v>2537.60407243288</v>
      </c>
      <c r="K397">
        <f t="shared" si="42"/>
        <v>2219.4528648493902</v>
      </c>
      <c r="L397">
        <f t="shared" si="43"/>
        <v>3007.9457696858485</v>
      </c>
    </row>
    <row r="398" spans="1:12" x14ac:dyDescent="0.25">
      <c r="A398">
        <v>1159.47</v>
      </c>
      <c r="B398">
        <v>1083.1400000000001</v>
      </c>
      <c r="C398">
        <v>1484.36</v>
      </c>
      <c r="D398">
        <v>0.46622999999999998</v>
      </c>
      <c r="E398">
        <v>0.49797000000000002</v>
      </c>
      <c r="F398">
        <v>0.50353000000000003</v>
      </c>
      <c r="G398">
        <f t="shared" si="38"/>
        <v>2486.9056045299531</v>
      </c>
      <c r="H398">
        <f t="shared" si="39"/>
        <v>2175.110950458863</v>
      </c>
      <c r="I398">
        <f t="shared" si="40"/>
        <v>2947.9077711357809</v>
      </c>
      <c r="J398">
        <f t="shared" si="41"/>
        <v>2537.658780132605</v>
      </c>
      <c r="K398">
        <f t="shared" si="42"/>
        <v>2219.5009698559829</v>
      </c>
      <c r="L398">
        <f t="shared" si="43"/>
        <v>3008.0691542201848</v>
      </c>
    </row>
    <row r="399" spans="1:12" x14ac:dyDescent="0.25">
      <c r="A399">
        <v>1160.43</v>
      </c>
      <c r="B399">
        <v>1083.97</v>
      </c>
      <c r="C399">
        <v>1485.57</v>
      </c>
      <c r="D399">
        <v>0.46661000000000002</v>
      </c>
      <c r="E399">
        <v>0.49834000000000001</v>
      </c>
      <c r="F399">
        <v>0.50392000000000003</v>
      </c>
      <c r="G399">
        <f t="shared" si="38"/>
        <v>2486.9376995778057</v>
      </c>
      <c r="H399">
        <f t="shared" si="39"/>
        <v>2175.1615363005176</v>
      </c>
      <c r="I399">
        <f t="shared" si="40"/>
        <v>2948.0274646769326</v>
      </c>
      <c r="J399">
        <f t="shared" si="41"/>
        <v>2537.6915301814342</v>
      </c>
      <c r="K399">
        <f t="shared" si="42"/>
        <v>2219.5525880617529</v>
      </c>
      <c r="L399">
        <f t="shared" si="43"/>
        <v>3008.1912904866658</v>
      </c>
    </row>
    <row r="400" spans="1:12" x14ac:dyDescent="0.25">
      <c r="A400">
        <v>1161.43</v>
      </c>
      <c r="B400">
        <v>1084.81</v>
      </c>
      <c r="C400">
        <v>1486.81</v>
      </c>
      <c r="D400">
        <v>0.46700000000000003</v>
      </c>
      <c r="E400">
        <v>0.49872</v>
      </c>
      <c r="F400">
        <v>0.50431999999999999</v>
      </c>
      <c r="G400">
        <f t="shared" si="38"/>
        <v>2487.0021413276231</v>
      </c>
      <c r="H400">
        <f t="shared" si="39"/>
        <v>2175.1884825152388</v>
      </c>
      <c r="I400">
        <f t="shared" si="40"/>
        <v>2948.1480012690354</v>
      </c>
      <c r="J400">
        <f t="shared" si="41"/>
        <v>2537.7572870690033</v>
      </c>
      <c r="K400">
        <f t="shared" si="42"/>
        <v>2219.5800841992232</v>
      </c>
      <c r="L400">
        <f t="shared" si="43"/>
        <v>3008.3142870092197</v>
      </c>
    </row>
    <row r="401" spans="1:12" x14ac:dyDescent="0.25">
      <c r="A401">
        <v>1162.44</v>
      </c>
      <c r="B401">
        <v>1085.6400000000001</v>
      </c>
      <c r="C401">
        <v>1488.08</v>
      </c>
      <c r="D401">
        <v>0.46739999999999998</v>
      </c>
      <c r="E401">
        <v>0.49908999999999998</v>
      </c>
      <c r="F401">
        <v>0.50473000000000001</v>
      </c>
      <c r="G401">
        <f t="shared" si="38"/>
        <v>2487.0346598202827</v>
      </c>
      <c r="H401">
        <f t="shared" si="39"/>
        <v>2175.2389348614483</v>
      </c>
      <c r="I401">
        <f t="shared" si="40"/>
        <v>2948.2693717433081</v>
      </c>
      <c r="J401">
        <f t="shared" si="41"/>
        <v>2537.7904692043703</v>
      </c>
      <c r="K401">
        <f t="shared" si="42"/>
        <v>2219.6315661851513</v>
      </c>
      <c r="L401">
        <f t="shared" si="43"/>
        <v>3008.4381344319472</v>
      </c>
    </row>
    <row r="402" spans="1:12" x14ac:dyDescent="0.25">
      <c r="A402">
        <v>1163.46</v>
      </c>
      <c r="B402">
        <v>1086.49</v>
      </c>
      <c r="C402">
        <v>1489.35</v>
      </c>
      <c r="D402">
        <v>0.46779999999999999</v>
      </c>
      <c r="E402">
        <v>0.49947000000000003</v>
      </c>
      <c r="F402">
        <v>0.50514000000000003</v>
      </c>
      <c r="G402">
        <f t="shared" si="38"/>
        <v>2487.0884993587006</v>
      </c>
      <c r="H402">
        <f t="shared" si="39"/>
        <v>2175.2858029511281</v>
      </c>
      <c r="I402">
        <f t="shared" si="40"/>
        <v>2948.390545195391</v>
      </c>
      <c r="J402">
        <f t="shared" si="41"/>
        <v>2537.845407508878</v>
      </c>
      <c r="K402">
        <f t="shared" si="42"/>
        <v>2219.6793907664573</v>
      </c>
      <c r="L402">
        <f t="shared" si="43"/>
        <v>3008.5617808116235</v>
      </c>
    </row>
    <row r="403" spans="1:12" x14ac:dyDescent="0.25">
      <c r="A403">
        <v>1164.48</v>
      </c>
      <c r="B403">
        <v>1087.31</v>
      </c>
      <c r="C403">
        <v>1490.65</v>
      </c>
      <c r="D403">
        <v>0.46820000000000001</v>
      </c>
      <c r="E403">
        <v>0.49984000000000001</v>
      </c>
      <c r="F403">
        <v>0.50556000000000001</v>
      </c>
      <c r="G403">
        <f t="shared" si="38"/>
        <v>2487.1422469030331</v>
      </c>
      <c r="H403">
        <f t="shared" si="39"/>
        <v>2175.3161011523684</v>
      </c>
      <c r="I403">
        <f t="shared" si="40"/>
        <v>2948.5125405490944</v>
      </c>
      <c r="J403">
        <f t="shared" si="41"/>
        <v>2537.9002519418705</v>
      </c>
      <c r="K403">
        <f t="shared" si="42"/>
        <v>2219.710307298335</v>
      </c>
      <c r="L403">
        <f t="shared" si="43"/>
        <v>3008.6862658664231</v>
      </c>
    </row>
    <row r="404" spans="1:12" x14ac:dyDescent="0.25">
      <c r="A404">
        <v>1165.54</v>
      </c>
      <c r="B404">
        <v>1088.1400000000001</v>
      </c>
      <c r="C404">
        <v>1491.98</v>
      </c>
      <c r="D404">
        <v>0.46861999999999998</v>
      </c>
      <c r="E404">
        <v>0.50021000000000004</v>
      </c>
      <c r="F404">
        <v>0.50599000000000005</v>
      </c>
      <c r="G404">
        <f t="shared" si="38"/>
        <v>2487.1751098971449</v>
      </c>
      <c r="H404">
        <f t="shared" si="39"/>
        <v>2175.3663461346237</v>
      </c>
      <c r="I404">
        <f t="shared" si="40"/>
        <v>2948.6353485246741</v>
      </c>
      <c r="J404">
        <f t="shared" si="41"/>
        <v>2537.9337856093316</v>
      </c>
      <c r="K404">
        <f t="shared" si="42"/>
        <v>2219.7615776883913</v>
      </c>
      <c r="L404">
        <f t="shared" si="43"/>
        <v>3008.8115801272183</v>
      </c>
    </row>
    <row r="405" spans="1:12" x14ac:dyDescent="0.25">
      <c r="A405">
        <v>1166.5899999999999</v>
      </c>
      <c r="B405">
        <v>1088.94</v>
      </c>
      <c r="C405">
        <v>1493.29</v>
      </c>
      <c r="D405">
        <v>0.46903</v>
      </c>
      <c r="E405">
        <v>0.50056999999999996</v>
      </c>
      <c r="F405">
        <v>0.50641000000000003</v>
      </c>
      <c r="G405">
        <f t="shared" si="38"/>
        <v>2487.2396221990061</v>
      </c>
      <c r="H405">
        <f t="shared" si="39"/>
        <v>2175.4000439498973</v>
      </c>
      <c r="I405">
        <f t="shared" si="40"/>
        <v>2948.7766829249026</v>
      </c>
      <c r="J405">
        <f t="shared" si="41"/>
        <v>2537.9996144887818</v>
      </c>
      <c r="K405">
        <f t="shared" si="42"/>
        <v>2219.795963214181</v>
      </c>
      <c r="L405">
        <f t="shared" si="43"/>
        <v>3008.9557989029618</v>
      </c>
    </row>
    <row r="406" spans="1:12" x14ac:dyDescent="0.25">
      <c r="A406">
        <v>1167.68</v>
      </c>
      <c r="B406">
        <v>1089.76</v>
      </c>
      <c r="C406">
        <v>1494.66</v>
      </c>
      <c r="D406">
        <v>0.46945999999999999</v>
      </c>
      <c r="E406">
        <v>0.50094000000000005</v>
      </c>
      <c r="F406">
        <v>0.50685000000000002</v>
      </c>
      <c r="G406">
        <f t="shared" si="38"/>
        <v>2487.2832616197334</v>
      </c>
      <c r="H406">
        <f t="shared" si="39"/>
        <v>2175.4301912404676</v>
      </c>
      <c r="I406">
        <f t="shared" si="40"/>
        <v>2948.9197987570287</v>
      </c>
      <c r="J406">
        <f t="shared" si="41"/>
        <v>2538.0441445099323</v>
      </c>
      <c r="K406">
        <f t="shared" si="42"/>
        <v>2219.826725755579</v>
      </c>
      <c r="L406">
        <f t="shared" si="43"/>
        <v>3009.1018354663561</v>
      </c>
    </row>
    <row r="407" spans="1:12" x14ac:dyDescent="0.25">
      <c r="A407">
        <v>1168.77</v>
      </c>
      <c r="B407">
        <v>1090.56</v>
      </c>
      <c r="C407">
        <v>1496.03</v>
      </c>
      <c r="D407">
        <v>0.46988999999999997</v>
      </c>
      <c r="E407">
        <v>0.50129999999999997</v>
      </c>
      <c r="F407">
        <v>0.50729000000000002</v>
      </c>
      <c r="G407">
        <f t="shared" si="38"/>
        <v>2487.3268211709124</v>
      </c>
      <c r="H407">
        <f t="shared" si="39"/>
        <v>2175.4637941352485</v>
      </c>
      <c r="I407">
        <f t="shared" si="40"/>
        <v>2949.0626663249818</v>
      </c>
      <c r="J407">
        <f t="shared" si="41"/>
        <v>2538.088593031543</v>
      </c>
      <c r="K407">
        <f t="shared" si="42"/>
        <v>2219.8610144237227</v>
      </c>
      <c r="L407">
        <f t="shared" si="43"/>
        <v>3009.2476186989611</v>
      </c>
    </row>
    <row r="408" spans="1:12" x14ac:dyDescent="0.25">
      <c r="A408">
        <v>1169.8599999999999</v>
      </c>
      <c r="B408">
        <v>1091.3699999999999</v>
      </c>
      <c r="C408">
        <v>1497.39</v>
      </c>
      <c r="D408">
        <v>0.47032000000000002</v>
      </c>
      <c r="E408">
        <v>0.50165999999999999</v>
      </c>
      <c r="F408">
        <v>0.50773000000000001</v>
      </c>
      <c r="G408">
        <f t="shared" si="38"/>
        <v>2487.3703010716104</v>
      </c>
      <c r="H408">
        <f t="shared" si="39"/>
        <v>2175.5172826216958</v>
      </c>
      <c r="I408">
        <f t="shared" si="40"/>
        <v>2949.1855907667464</v>
      </c>
      <c r="J408">
        <f t="shared" si="41"/>
        <v>2538.1329602771534</v>
      </c>
      <c r="K408">
        <f t="shared" si="42"/>
        <v>2219.9155945119346</v>
      </c>
      <c r="L408">
        <f t="shared" si="43"/>
        <v>3009.3730518028024</v>
      </c>
    </row>
    <row r="409" spans="1:12" x14ac:dyDescent="0.25">
      <c r="A409">
        <v>1170.98</v>
      </c>
      <c r="B409">
        <v>1092.17</v>
      </c>
      <c r="C409">
        <v>1498.8</v>
      </c>
      <c r="D409">
        <v>0.47076000000000001</v>
      </c>
      <c r="E409">
        <v>0.50202000000000002</v>
      </c>
      <c r="F409">
        <v>0.50817999999999997</v>
      </c>
      <c r="G409">
        <f t="shared" si="38"/>
        <v>2487.424590024641</v>
      </c>
      <c r="H409">
        <f t="shared" si="39"/>
        <v>2175.5507748695272</v>
      </c>
      <c r="I409">
        <f t="shared" si="40"/>
        <v>2949.3486559880357</v>
      </c>
      <c r="J409">
        <f t="shared" si="41"/>
        <v>2538.1883571680009</v>
      </c>
      <c r="K409">
        <f t="shared" si="42"/>
        <v>2219.9497702750277</v>
      </c>
      <c r="L409">
        <f t="shared" si="43"/>
        <v>3009.539444885751</v>
      </c>
    </row>
    <row r="410" spans="1:12" x14ac:dyDescent="0.25">
      <c r="A410">
        <v>1172.1300000000001</v>
      </c>
      <c r="B410">
        <v>1092.97</v>
      </c>
      <c r="C410">
        <v>1500.23</v>
      </c>
      <c r="D410">
        <v>0.47121000000000002</v>
      </c>
      <c r="E410">
        <v>0.50238000000000005</v>
      </c>
      <c r="F410">
        <v>0.50863999999999998</v>
      </c>
      <c r="G410">
        <f t="shared" si="38"/>
        <v>2487.4896542942638</v>
      </c>
      <c r="H410">
        <f t="shared" si="39"/>
        <v>2175.5842191170027</v>
      </c>
      <c r="I410">
        <f t="shared" si="40"/>
        <v>2949.4927650204468</v>
      </c>
      <c r="J410">
        <f t="shared" si="41"/>
        <v>2538.2547492798612</v>
      </c>
      <c r="K410">
        <f t="shared" si="42"/>
        <v>2219.9838970581659</v>
      </c>
      <c r="L410">
        <f t="shared" si="43"/>
        <v>3009.6864949188234</v>
      </c>
    </row>
    <row r="411" spans="1:12" x14ac:dyDescent="0.25">
      <c r="A411">
        <v>1173.27</v>
      </c>
      <c r="B411">
        <v>1093.74</v>
      </c>
      <c r="C411">
        <v>1501.66</v>
      </c>
      <c r="D411">
        <v>0.47166000000000002</v>
      </c>
      <c r="E411">
        <v>0.50273000000000001</v>
      </c>
      <c r="F411">
        <v>0.5091</v>
      </c>
      <c r="G411">
        <f t="shared" si="38"/>
        <v>2487.5333926981298</v>
      </c>
      <c r="H411">
        <f t="shared" si="39"/>
        <v>2175.6012173532513</v>
      </c>
      <c r="I411">
        <f t="shared" si="40"/>
        <v>2949.6366136318998</v>
      </c>
      <c r="J411">
        <f t="shared" si="41"/>
        <v>2538.2993803042141</v>
      </c>
      <c r="K411">
        <f t="shared" si="42"/>
        <v>2220.0012421971951</v>
      </c>
      <c r="L411">
        <f t="shared" si="43"/>
        <v>3009.8332792162241</v>
      </c>
    </row>
    <row r="412" spans="1:12" x14ac:dyDescent="0.25">
      <c r="A412">
        <v>1174.44</v>
      </c>
      <c r="B412">
        <v>1094.54</v>
      </c>
      <c r="C412">
        <v>1503.13</v>
      </c>
      <c r="D412">
        <v>0.47211999999999998</v>
      </c>
      <c r="E412">
        <v>0.50309000000000004</v>
      </c>
      <c r="F412">
        <v>0.50956999999999997</v>
      </c>
      <c r="G412">
        <f t="shared" si="38"/>
        <v>2487.5879013810049</v>
      </c>
      <c r="H412">
        <f t="shared" si="39"/>
        <v>2175.6345783060683</v>
      </c>
      <c r="I412">
        <f t="shared" si="40"/>
        <v>2949.8008124497128</v>
      </c>
      <c r="J412">
        <f t="shared" si="41"/>
        <v>2538.3550014091888</v>
      </c>
      <c r="K412">
        <f t="shared" si="42"/>
        <v>2220.0352839857842</v>
      </c>
      <c r="L412">
        <f t="shared" si="43"/>
        <v>3010.0008290303194</v>
      </c>
    </row>
    <row r="413" spans="1:12" x14ac:dyDescent="0.25">
      <c r="A413">
        <v>1175.6300000000001</v>
      </c>
      <c r="B413">
        <v>1095.32</v>
      </c>
      <c r="C413">
        <v>1504.59</v>
      </c>
      <c r="D413">
        <v>0.47259000000000001</v>
      </c>
      <c r="E413">
        <v>0.50344</v>
      </c>
      <c r="F413">
        <v>0.51004000000000005</v>
      </c>
      <c r="G413">
        <f t="shared" si="38"/>
        <v>2487.6319854419266</v>
      </c>
      <c r="H413">
        <f t="shared" si="39"/>
        <v>2175.6713808994118</v>
      </c>
      <c r="I413">
        <f t="shared" si="40"/>
        <v>2949.9451023449137</v>
      </c>
      <c r="J413">
        <f t="shared" si="41"/>
        <v>2538.3999851448229</v>
      </c>
      <c r="K413">
        <f t="shared" si="42"/>
        <v>2220.0728376524612</v>
      </c>
      <c r="L413">
        <f t="shared" si="43"/>
        <v>3010.1480636172591</v>
      </c>
    </row>
    <row r="414" spans="1:12" x14ac:dyDescent="0.25">
      <c r="A414">
        <v>1176.82</v>
      </c>
      <c r="B414">
        <v>1096.0999999999999</v>
      </c>
      <c r="C414">
        <v>1506.09</v>
      </c>
      <c r="D414">
        <v>0.47305999999999998</v>
      </c>
      <c r="E414">
        <v>0.50378999999999996</v>
      </c>
      <c r="F414">
        <v>0.51051999999999997</v>
      </c>
      <c r="G414">
        <f t="shared" si="38"/>
        <v>2487.6759819050435</v>
      </c>
      <c r="H414">
        <f t="shared" si="39"/>
        <v>2175.7081323567359</v>
      </c>
      <c r="I414">
        <f t="shared" si="40"/>
        <v>2950.1096920786649</v>
      </c>
      <c r="J414">
        <f t="shared" si="41"/>
        <v>2538.4448794949426</v>
      </c>
      <c r="K414">
        <f t="shared" si="42"/>
        <v>2220.1103391395263</v>
      </c>
      <c r="L414">
        <f t="shared" si="43"/>
        <v>3010.3160123251682</v>
      </c>
    </row>
    <row r="415" spans="1:12" x14ac:dyDescent="0.25">
      <c r="A415">
        <v>1178.02</v>
      </c>
      <c r="B415">
        <v>1096.8499999999999</v>
      </c>
      <c r="C415">
        <v>1507.59</v>
      </c>
      <c r="D415">
        <v>0.47353000000000001</v>
      </c>
      <c r="E415">
        <v>0.50412999999999997</v>
      </c>
      <c r="F415">
        <v>0.51100000000000001</v>
      </c>
      <c r="G415">
        <f t="shared" si="38"/>
        <v>2487.7410090173798</v>
      </c>
      <c r="H415">
        <f t="shared" si="39"/>
        <v>2175.7284827326284</v>
      </c>
      <c r="I415">
        <f t="shared" si="40"/>
        <v>2950.2739726027394</v>
      </c>
      <c r="J415">
        <f t="shared" si="41"/>
        <v>2538.5112336912039</v>
      </c>
      <c r="K415">
        <f t="shared" si="42"/>
        <v>2220.1311048292127</v>
      </c>
      <c r="L415">
        <f t="shared" si="43"/>
        <v>3010.4836455129994</v>
      </c>
    </row>
    <row r="416" spans="1:12" x14ac:dyDescent="0.25">
      <c r="A416">
        <v>1179.26</v>
      </c>
      <c r="B416">
        <v>1097.6300000000001</v>
      </c>
      <c r="C416">
        <v>1509.12</v>
      </c>
      <c r="D416">
        <v>0.47402</v>
      </c>
      <c r="E416">
        <v>0.50448000000000004</v>
      </c>
      <c r="F416">
        <v>0.51149</v>
      </c>
      <c r="G416">
        <f t="shared" si="38"/>
        <v>2487.7853255136915</v>
      </c>
      <c r="H416">
        <f t="shared" si="39"/>
        <v>2175.7651443070095</v>
      </c>
      <c r="I416">
        <f t="shared" si="40"/>
        <v>2950.4389137617545</v>
      </c>
      <c r="J416">
        <f t="shared" si="41"/>
        <v>2538.5564546058076</v>
      </c>
      <c r="K416">
        <f t="shared" si="42"/>
        <v>2220.1685145989891</v>
      </c>
      <c r="L416">
        <f t="shared" si="43"/>
        <v>3010.651952818117</v>
      </c>
    </row>
    <row r="417" spans="1:12" x14ac:dyDescent="0.25">
      <c r="A417">
        <v>1180.48</v>
      </c>
      <c r="B417">
        <v>1098.3800000000001</v>
      </c>
      <c r="C417">
        <v>1510.66</v>
      </c>
      <c r="D417">
        <v>0.47449999999999998</v>
      </c>
      <c r="E417">
        <v>0.50482000000000005</v>
      </c>
      <c r="F417">
        <v>0.51197999999999999</v>
      </c>
      <c r="G417">
        <f t="shared" si="38"/>
        <v>2487.8398314014753</v>
      </c>
      <c r="H417">
        <f t="shared" si="39"/>
        <v>2175.7854284695536</v>
      </c>
      <c r="I417">
        <f t="shared" si="40"/>
        <v>2950.6230712137194</v>
      </c>
      <c r="J417">
        <f t="shared" si="41"/>
        <v>2538.6120728586484</v>
      </c>
      <c r="K417">
        <f t="shared" si="42"/>
        <v>2220.1892127240344</v>
      </c>
      <c r="L417">
        <f t="shared" si="43"/>
        <v>3010.8398685854281</v>
      </c>
    </row>
    <row r="418" spans="1:12" x14ac:dyDescent="0.25">
      <c r="A418">
        <v>1181.75</v>
      </c>
      <c r="B418">
        <v>1099.1400000000001</v>
      </c>
      <c r="C418">
        <v>1512.22</v>
      </c>
      <c r="D418">
        <v>0.47499999999999998</v>
      </c>
      <c r="E418">
        <v>0.50516000000000005</v>
      </c>
      <c r="F418">
        <v>0.51248000000000005</v>
      </c>
      <c r="G418">
        <f t="shared" si="38"/>
        <v>2487.8947368421054</v>
      </c>
      <c r="H418">
        <f t="shared" si="39"/>
        <v>2175.8254810357116</v>
      </c>
      <c r="I418">
        <f t="shared" si="40"/>
        <v>2950.7883234467686</v>
      </c>
      <c r="J418">
        <f t="shared" si="41"/>
        <v>2538.6680988184748</v>
      </c>
      <c r="K418">
        <f t="shared" si="42"/>
        <v>2220.2300826895016</v>
      </c>
      <c r="L418">
        <f t="shared" si="43"/>
        <v>3011.0084933130292</v>
      </c>
    </row>
    <row r="419" spans="1:12" x14ac:dyDescent="0.25">
      <c r="A419">
        <v>1183.02</v>
      </c>
      <c r="B419">
        <v>1099.8900000000001</v>
      </c>
      <c r="C419">
        <v>1513.79</v>
      </c>
      <c r="D419">
        <v>0.47549999999999998</v>
      </c>
      <c r="E419">
        <v>0.50549999999999995</v>
      </c>
      <c r="F419">
        <v>0.51297999999999999</v>
      </c>
      <c r="G419">
        <f t="shared" si="38"/>
        <v>2487.9495268138803</v>
      </c>
      <c r="H419">
        <f t="shared" si="39"/>
        <v>2175.8456973293773</v>
      </c>
      <c r="I419">
        <f t="shared" si="40"/>
        <v>2950.972747475535</v>
      </c>
      <c r="J419">
        <f t="shared" si="41"/>
        <v>2538.7240069529394</v>
      </c>
      <c r="K419">
        <f t="shared" si="42"/>
        <v>2220.250711560589</v>
      </c>
      <c r="L419">
        <f t="shared" si="43"/>
        <v>3011.1966810974845</v>
      </c>
    </row>
    <row r="420" spans="1:12" x14ac:dyDescent="0.25">
      <c r="A420">
        <v>1184.29</v>
      </c>
      <c r="B420">
        <v>1100.6400000000001</v>
      </c>
      <c r="C420">
        <v>1515.38</v>
      </c>
      <c r="D420">
        <v>0.47599999999999998</v>
      </c>
      <c r="E420">
        <v>0.50583999999999996</v>
      </c>
      <c r="F420">
        <v>0.51349</v>
      </c>
      <c r="G420">
        <f t="shared" si="38"/>
        <v>2488.0042016806724</v>
      </c>
      <c r="H420">
        <f t="shared" si="39"/>
        <v>2175.8658864463077</v>
      </c>
      <c r="I420">
        <f t="shared" si="40"/>
        <v>2951.138288963758</v>
      </c>
      <c r="J420">
        <f t="shared" si="41"/>
        <v>2538.7797976333391</v>
      </c>
      <c r="K420">
        <f t="shared" si="42"/>
        <v>2220.271312700314</v>
      </c>
      <c r="L420">
        <f t="shared" si="43"/>
        <v>3011.3656009834267</v>
      </c>
    </row>
    <row r="421" spans="1:12" x14ac:dyDescent="0.25">
      <c r="A421">
        <v>1185.58</v>
      </c>
      <c r="B421">
        <v>1101.3699999999999</v>
      </c>
      <c r="C421">
        <v>1516.98</v>
      </c>
      <c r="D421">
        <v>0.47650999999999999</v>
      </c>
      <c r="E421">
        <v>0.50617000000000001</v>
      </c>
      <c r="F421">
        <v>0.51400000000000001</v>
      </c>
      <c r="G421">
        <f t="shared" si="38"/>
        <v>2488.0485194434532</v>
      </c>
      <c r="H421">
        <f t="shared" si="39"/>
        <v>2175.8895232826912</v>
      </c>
      <c r="I421">
        <f t="shared" si="40"/>
        <v>2951.3229571984434</v>
      </c>
      <c r="J421">
        <f t="shared" si="41"/>
        <v>2538.8250198402584</v>
      </c>
      <c r="K421">
        <f t="shared" si="42"/>
        <v>2220.2954319211135</v>
      </c>
      <c r="L421">
        <f t="shared" si="43"/>
        <v>3011.5540379575955</v>
      </c>
    </row>
    <row r="422" spans="1:12" x14ac:dyDescent="0.25">
      <c r="A422">
        <v>1186.9000000000001</v>
      </c>
      <c r="B422">
        <v>1102.0999999999999</v>
      </c>
      <c r="C422">
        <v>1518.61</v>
      </c>
      <c r="D422">
        <v>0.47703000000000001</v>
      </c>
      <c r="E422">
        <v>0.50649999999999995</v>
      </c>
      <c r="F422">
        <v>0.51451999999999998</v>
      </c>
      <c r="G422">
        <f t="shared" si="38"/>
        <v>2488.1034735760854</v>
      </c>
      <c r="H422">
        <f t="shared" si="39"/>
        <v>2175.9131293188548</v>
      </c>
      <c r="I422">
        <f t="shared" si="40"/>
        <v>2951.5082018191711</v>
      </c>
      <c r="J422">
        <f t="shared" si="41"/>
        <v>2538.8810954858013</v>
      </c>
      <c r="K422">
        <f t="shared" si="42"/>
        <v>2220.3195197131172</v>
      </c>
      <c r="L422">
        <f t="shared" si="43"/>
        <v>3011.7430630807867</v>
      </c>
    </row>
    <row r="423" spans="1:12" x14ac:dyDescent="0.25">
      <c r="A423">
        <v>1188.3</v>
      </c>
      <c r="B423">
        <v>1102.6099999999999</v>
      </c>
      <c r="C423">
        <v>1520.16</v>
      </c>
      <c r="D423">
        <v>0.47758</v>
      </c>
      <c r="E423">
        <v>0.50673000000000001</v>
      </c>
      <c r="F423">
        <v>0.51500999999999997</v>
      </c>
      <c r="G423">
        <f t="shared" si="38"/>
        <v>2488.1695213367393</v>
      </c>
      <c r="H423">
        <f t="shared" si="39"/>
        <v>2175.9319558739367</v>
      </c>
      <c r="I423">
        <f t="shared" si="40"/>
        <v>2951.7096755402813</v>
      </c>
      <c r="J423">
        <f t="shared" si="41"/>
        <v>2538.9484911599379</v>
      </c>
      <c r="K423">
        <f t="shared" si="42"/>
        <v>2220.3387304836087</v>
      </c>
      <c r="L423">
        <f t="shared" si="43"/>
        <v>3011.9486485104912</v>
      </c>
    </row>
    <row r="424" spans="1:12" x14ac:dyDescent="0.25">
      <c r="A424">
        <v>1189.72</v>
      </c>
      <c r="B424">
        <v>1103.1099999999999</v>
      </c>
      <c r="C424">
        <v>1521.71</v>
      </c>
      <c r="D424">
        <v>0.47814000000000001</v>
      </c>
      <c r="E424">
        <v>0.50695999999999997</v>
      </c>
      <c r="F424">
        <v>0.51549999999999996</v>
      </c>
      <c r="G424">
        <f t="shared" si="38"/>
        <v>2488.2252060066089</v>
      </c>
      <c r="H424">
        <f t="shared" si="39"/>
        <v>2175.9310399242545</v>
      </c>
      <c r="I424">
        <f t="shared" si="40"/>
        <v>2951.910766246363</v>
      </c>
      <c r="J424">
        <f t="shared" si="41"/>
        <v>2539.005312251642</v>
      </c>
      <c r="K424">
        <f t="shared" si="42"/>
        <v>2220.3377958410761</v>
      </c>
      <c r="L424">
        <f t="shared" si="43"/>
        <v>3012.1538431085337</v>
      </c>
    </row>
    <row r="425" spans="1:12" x14ac:dyDescent="0.25">
      <c r="A425">
        <v>1191.1400000000001</v>
      </c>
      <c r="B425">
        <v>1103.58</v>
      </c>
      <c r="C425">
        <v>1523.29</v>
      </c>
      <c r="D425">
        <v>0.47870000000000001</v>
      </c>
      <c r="E425">
        <v>0.50717999999999996</v>
      </c>
      <c r="F425">
        <v>0.51600000000000001</v>
      </c>
      <c r="G425">
        <f t="shared" si="38"/>
        <v>2488.2807603927304</v>
      </c>
      <c r="H425">
        <f t="shared" si="39"/>
        <v>2175.9138767301552</v>
      </c>
      <c r="I425">
        <f t="shared" si="40"/>
        <v>2952.1124031007748</v>
      </c>
      <c r="J425">
        <f t="shared" si="41"/>
        <v>2539.0620004007455</v>
      </c>
      <c r="K425">
        <f t="shared" si="42"/>
        <v>2220.3202823777092</v>
      </c>
      <c r="L425">
        <f t="shared" si="43"/>
        <v>3012.3595950007907</v>
      </c>
    </row>
    <row r="426" spans="1:12" x14ac:dyDescent="0.25">
      <c r="A426">
        <v>1192.5899999999999</v>
      </c>
      <c r="B426">
        <v>1104.08</v>
      </c>
      <c r="C426">
        <v>1524.9</v>
      </c>
      <c r="D426">
        <v>0.47926999999999997</v>
      </c>
      <c r="E426">
        <v>0.50741000000000003</v>
      </c>
      <c r="F426">
        <v>0.51651000000000002</v>
      </c>
      <c r="G426">
        <f t="shared" si="38"/>
        <v>2488.3468608508774</v>
      </c>
      <c r="H426">
        <f t="shared" si="39"/>
        <v>2175.9129697877452</v>
      </c>
      <c r="I426">
        <f t="shared" si="40"/>
        <v>2952.3145728059476</v>
      </c>
      <c r="J426">
        <f t="shared" si="41"/>
        <v>2539.1294498478342</v>
      </c>
      <c r="K426">
        <f t="shared" si="42"/>
        <v>2220.3193569262708</v>
      </c>
      <c r="L426">
        <f t="shared" si="43"/>
        <v>3012.5658906183139</v>
      </c>
    </row>
    <row r="427" spans="1:12" x14ac:dyDescent="0.25">
      <c r="A427">
        <v>1194.04</v>
      </c>
      <c r="B427">
        <v>1104.56</v>
      </c>
      <c r="C427">
        <v>1526.52</v>
      </c>
      <c r="D427">
        <v>0.47983999999999999</v>
      </c>
      <c r="E427">
        <v>0.50763000000000003</v>
      </c>
      <c r="F427">
        <v>0.51702000000000004</v>
      </c>
      <c r="G427">
        <f t="shared" si="38"/>
        <v>2488.4128042680895</v>
      </c>
      <c r="H427">
        <f t="shared" si="39"/>
        <v>2175.9155290270469</v>
      </c>
      <c r="I427">
        <f t="shared" si="40"/>
        <v>2952.5356852732966</v>
      </c>
      <c r="J427">
        <f t="shared" si="41"/>
        <v>2539.1967390490709</v>
      </c>
      <c r="K427">
        <f t="shared" si="42"/>
        <v>2220.321968394946</v>
      </c>
      <c r="L427">
        <f t="shared" si="43"/>
        <v>3012.7915155849964</v>
      </c>
    </row>
    <row r="428" spans="1:12" x14ac:dyDescent="0.25">
      <c r="A428">
        <v>1195.51</v>
      </c>
      <c r="B428">
        <v>1105.05</v>
      </c>
      <c r="C428">
        <v>1528.13</v>
      </c>
      <c r="D428">
        <v>0.48042000000000001</v>
      </c>
      <c r="E428">
        <v>0.50785999999999998</v>
      </c>
      <c r="F428">
        <v>0.51753000000000005</v>
      </c>
      <c r="G428">
        <f t="shared" si="38"/>
        <v>2488.4684234628035</v>
      </c>
      <c r="H428">
        <f t="shared" si="39"/>
        <v>2175.8949316740836</v>
      </c>
      <c r="I428">
        <f t="shared" si="40"/>
        <v>2952.7370393986821</v>
      </c>
      <c r="J428">
        <f t="shared" si="41"/>
        <v>2539.2534933293914</v>
      </c>
      <c r="K428">
        <f t="shared" si="42"/>
        <v>2220.3009506878407</v>
      </c>
      <c r="L428">
        <f t="shared" si="43"/>
        <v>3012.9969789782472</v>
      </c>
    </row>
    <row r="429" spans="1:12" x14ac:dyDescent="0.25">
      <c r="A429">
        <v>1196.99</v>
      </c>
      <c r="B429">
        <v>1105.53</v>
      </c>
      <c r="C429">
        <v>1529.78</v>
      </c>
      <c r="D429">
        <v>0.48099999999999998</v>
      </c>
      <c r="E429">
        <v>0.50807999999999998</v>
      </c>
      <c r="F429">
        <v>0.51805000000000001</v>
      </c>
      <c r="G429">
        <f t="shared" si="38"/>
        <v>2488.5446985446988</v>
      </c>
      <c r="H429">
        <f t="shared" si="39"/>
        <v>2175.8974964572508</v>
      </c>
      <c r="I429">
        <f t="shared" si="40"/>
        <v>2952.9582086671171</v>
      </c>
      <c r="J429">
        <f t="shared" si="41"/>
        <v>2539.3313250456113</v>
      </c>
      <c r="K429">
        <f t="shared" si="42"/>
        <v>2220.3035678135211</v>
      </c>
      <c r="L429">
        <f t="shared" si="43"/>
        <v>3013.2226619052217</v>
      </c>
    </row>
    <row r="430" spans="1:12" x14ac:dyDescent="0.25">
      <c r="A430">
        <v>1198.46</v>
      </c>
      <c r="B430">
        <v>1106.03</v>
      </c>
      <c r="C430">
        <v>1531.45</v>
      </c>
      <c r="D430">
        <v>0.48158000000000001</v>
      </c>
      <c r="E430">
        <v>0.50831000000000004</v>
      </c>
      <c r="F430">
        <v>0.51858000000000004</v>
      </c>
      <c r="G430">
        <f t="shared" si="38"/>
        <v>2488.6000249179783</v>
      </c>
      <c r="H430">
        <f t="shared" si="39"/>
        <v>2175.8965985323916</v>
      </c>
      <c r="I430">
        <f t="shared" si="40"/>
        <v>2953.160553820047</v>
      </c>
      <c r="J430">
        <f t="shared" si="41"/>
        <v>2539.3877805285492</v>
      </c>
      <c r="K430">
        <f t="shared" si="42"/>
        <v>2220.3026515636648</v>
      </c>
      <c r="L430">
        <f t="shared" si="43"/>
        <v>3013.4291365510685</v>
      </c>
    </row>
    <row r="431" spans="1:12" x14ac:dyDescent="0.25">
      <c r="A431">
        <v>1199.96</v>
      </c>
      <c r="B431">
        <v>1106.52</v>
      </c>
      <c r="C431">
        <v>1533.13</v>
      </c>
      <c r="D431">
        <v>0.48216999999999999</v>
      </c>
      <c r="E431">
        <v>0.50853999999999999</v>
      </c>
      <c r="F431">
        <v>0.51910999999999996</v>
      </c>
      <c r="G431">
        <f t="shared" si="38"/>
        <v>2488.6658232573577</v>
      </c>
      <c r="H431">
        <f t="shared" si="39"/>
        <v>2175.876037283203</v>
      </c>
      <c r="I431">
        <f t="shared" si="40"/>
        <v>2953.3817495328549</v>
      </c>
      <c r="J431">
        <f t="shared" si="41"/>
        <v>2539.4549216911814</v>
      </c>
      <c r="K431">
        <f t="shared" si="42"/>
        <v>2220.2816706971462</v>
      </c>
      <c r="L431">
        <f t="shared" si="43"/>
        <v>3013.6548464620969</v>
      </c>
    </row>
    <row r="432" spans="1:12" x14ac:dyDescent="0.25">
      <c r="A432">
        <v>1201.46</v>
      </c>
      <c r="B432">
        <v>1107</v>
      </c>
      <c r="C432">
        <v>1534.81</v>
      </c>
      <c r="D432">
        <v>0.48276000000000002</v>
      </c>
      <c r="E432">
        <v>0.50875999999999999</v>
      </c>
      <c r="F432">
        <v>0.51963999999999999</v>
      </c>
      <c r="G432">
        <f t="shared" si="38"/>
        <v>2488.7314607672547</v>
      </c>
      <c r="H432">
        <f t="shared" si="39"/>
        <v>2175.8786068087115</v>
      </c>
      <c r="I432">
        <f t="shared" si="40"/>
        <v>2953.6024940343314</v>
      </c>
      <c r="J432">
        <f t="shared" si="41"/>
        <v>2539.5218987420967</v>
      </c>
      <c r="K432">
        <f t="shared" si="42"/>
        <v>2220.2842926619505</v>
      </c>
      <c r="L432">
        <f t="shared" si="43"/>
        <v>3013.8800959533992</v>
      </c>
    </row>
    <row r="433" spans="1:12" x14ac:dyDescent="0.25">
      <c r="A433">
        <v>1202.98</v>
      </c>
      <c r="B433">
        <v>1107.5</v>
      </c>
      <c r="C433">
        <v>1536.52</v>
      </c>
      <c r="D433">
        <v>0.48336000000000001</v>
      </c>
      <c r="E433">
        <v>0.50899000000000005</v>
      </c>
      <c r="F433">
        <v>0.52017999999999998</v>
      </c>
      <c r="G433">
        <f t="shared" si="38"/>
        <v>2488.7868255544522</v>
      </c>
      <c r="H433">
        <f t="shared" si="39"/>
        <v>2175.877718619226</v>
      </c>
      <c r="I433">
        <f t="shared" si="40"/>
        <v>2953.8236764197009</v>
      </c>
      <c r="J433">
        <f t="shared" si="41"/>
        <v>2539.5783934229103</v>
      </c>
      <c r="K433">
        <f t="shared" si="42"/>
        <v>2220.2833863461492</v>
      </c>
      <c r="L433">
        <f t="shared" si="43"/>
        <v>3014.1057922650011</v>
      </c>
    </row>
    <row r="434" spans="1:12" x14ac:dyDescent="0.25">
      <c r="A434">
        <v>1204.5</v>
      </c>
      <c r="B434">
        <v>1108.02</v>
      </c>
      <c r="C434">
        <v>1538.26</v>
      </c>
      <c r="D434">
        <v>0.48396</v>
      </c>
      <c r="E434">
        <v>0.50922999999999996</v>
      </c>
      <c r="F434">
        <v>0.52073000000000003</v>
      </c>
      <c r="G434">
        <f t="shared" si="38"/>
        <v>2488.8420530622366</v>
      </c>
      <c r="H434">
        <f t="shared" si="39"/>
        <v>2175.873377452232</v>
      </c>
      <c r="I434">
        <f t="shared" si="40"/>
        <v>2954.0452825840644</v>
      </c>
      <c r="J434">
        <f t="shared" si="41"/>
        <v>2539.6347480226905</v>
      </c>
      <c r="K434">
        <f t="shared" si="42"/>
        <v>2220.2789565839103</v>
      </c>
      <c r="L434">
        <f t="shared" si="43"/>
        <v>3014.3319210041473</v>
      </c>
    </row>
    <row r="435" spans="1:12" x14ac:dyDescent="0.25">
      <c r="A435">
        <v>1206.03</v>
      </c>
      <c r="B435">
        <v>1108.51</v>
      </c>
      <c r="C435">
        <v>1540.01</v>
      </c>
      <c r="D435">
        <v>0.48455999999999999</v>
      </c>
      <c r="E435">
        <v>0.50946000000000002</v>
      </c>
      <c r="F435">
        <v>0.52127999999999997</v>
      </c>
      <c r="G435">
        <f t="shared" si="38"/>
        <v>2488.9177810797423</v>
      </c>
      <c r="H435">
        <f t="shared" si="39"/>
        <v>2175.8528638165899</v>
      </c>
      <c r="I435">
        <f t="shared" si="40"/>
        <v>2954.2856046654392</v>
      </c>
      <c r="J435">
        <f t="shared" si="41"/>
        <v>2539.7120215099412</v>
      </c>
      <c r="K435">
        <f t="shared" si="42"/>
        <v>2220.2580243026428</v>
      </c>
      <c r="L435">
        <f t="shared" si="43"/>
        <v>3014.5771476177952</v>
      </c>
    </row>
    <row r="436" spans="1:12" x14ac:dyDescent="0.25">
      <c r="A436">
        <v>1207.58</v>
      </c>
      <c r="B436">
        <v>1109.03</v>
      </c>
      <c r="C436">
        <v>1541.75</v>
      </c>
      <c r="D436">
        <v>0.48516999999999999</v>
      </c>
      <c r="E436">
        <v>0.50970000000000004</v>
      </c>
      <c r="F436">
        <v>0.52183000000000002</v>
      </c>
      <c r="G436">
        <f t="shared" si="38"/>
        <v>2488.9832429869944</v>
      </c>
      <c r="H436">
        <f t="shared" si="39"/>
        <v>2175.8485383558955</v>
      </c>
      <c r="I436">
        <f t="shared" si="40"/>
        <v>2954.5062568269359</v>
      </c>
      <c r="J436">
        <f t="shared" si="41"/>
        <v>2539.7788193744841</v>
      </c>
      <c r="K436">
        <f t="shared" si="42"/>
        <v>2220.2536105672402</v>
      </c>
      <c r="L436">
        <f t="shared" si="43"/>
        <v>3014.8023028846287</v>
      </c>
    </row>
    <row r="437" spans="1:12" x14ac:dyDescent="0.25">
      <c r="A437">
        <v>1209.1300000000001</v>
      </c>
      <c r="B437">
        <v>1109.55</v>
      </c>
      <c r="C437">
        <v>1543.52</v>
      </c>
      <c r="D437">
        <v>0.48577999999999999</v>
      </c>
      <c r="E437">
        <v>0.50993999999999995</v>
      </c>
      <c r="F437">
        <v>0.52239000000000002</v>
      </c>
      <c r="G437">
        <f t="shared" si="38"/>
        <v>2489.0485404915808</v>
      </c>
      <c r="H437">
        <f t="shared" si="39"/>
        <v>2175.8442169667019</v>
      </c>
      <c r="I437">
        <f t="shared" si="40"/>
        <v>2954.7273110128444</v>
      </c>
      <c r="J437">
        <f t="shared" si="41"/>
        <v>2539.8454494812049</v>
      </c>
      <c r="K437">
        <f t="shared" si="42"/>
        <v>2220.2492009864304</v>
      </c>
      <c r="L437">
        <f t="shared" si="43"/>
        <v>3015.0278683804536</v>
      </c>
    </row>
    <row r="438" spans="1:12" x14ac:dyDescent="0.25">
      <c r="A438">
        <v>1210.68</v>
      </c>
      <c r="B438">
        <v>1110.0999999999999</v>
      </c>
      <c r="C438">
        <v>1545.33</v>
      </c>
      <c r="D438">
        <v>0.48638999999999999</v>
      </c>
      <c r="E438">
        <v>0.51019000000000003</v>
      </c>
      <c r="F438">
        <v>0.52295999999999998</v>
      </c>
      <c r="G438">
        <f t="shared" si="38"/>
        <v>2489.113674212052</v>
      </c>
      <c r="H438">
        <f t="shared" si="39"/>
        <v>2175.8560536270797</v>
      </c>
      <c r="I438">
        <f t="shared" si="40"/>
        <v>2954.9678751720971</v>
      </c>
      <c r="J438">
        <f t="shared" si="41"/>
        <v>2539.9119124612776</v>
      </c>
      <c r="K438">
        <f t="shared" si="42"/>
        <v>2220.2612792113059</v>
      </c>
      <c r="L438">
        <f t="shared" si="43"/>
        <v>3015.2733420123441</v>
      </c>
    </row>
    <row r="439" spans="1:12" x14ac:dyDescent="0.25">
      <c r="A439">
        <v>1212.22</v>
      </c>
      <c r="B439">
        <v>1110.6400000000001</v>
      </c>
      <c r="C439">
        <v>1547.14</v>
      </c>
      <c r="D439">
        <v>0.48699999999999999</v>
      </c>
      <c r="E439">
        <v>0.51044</v>
      </c>
      <c r="F439">
        <v>0.52353000000000005</v>
      </c>
      <c r="G439">
        <f t="shared" si="38"/>
        <v>2489.1581108829569</v>
      </c>
      <c r="H439">
        <f t="shared" si="39"/>
        <v>2175.8482877517436</v>
      </c>
      <c r="I439">
        <f t="shared" si="40"/>
        <v>2955.2079154967241</v>
      </c>
      <c r="J439">
        <f t="shared" si="41"/>
        <v>2539.9572560030174</v>
      </c>
      <c r="K439">
        <f t="shared" si="42"/>
        <v>2220.2533548487181</v>
      </c>
      <c r="L439">
        <f t="shared" si="43"/>
        <v>3015.5182811191062</v>
      </c>
    </row>
    <row r="440" spans="1:12" x14ac:dyDescent="0.25">
      <c r="A440">
        <v>1213.8</v>
      </c>
      <c r="B440">
        <v>1111.18</v>
      </c>
      <c r="C440">
        <v>1548.97</v>
      </c>
      <c r="D440">
        <v>0.48762</v>
      </c>
      <c r="E440">
        <v>0.51068999999999998</v>
      </c>
      <c r="F440">
        <v>0.52410999999999996</v>
      </c>
      <c r="G440">
        <f t="shared" si="38"/>
        <v>2489.2334194659775</v>
      </c>
      <c r="H440">
        <f t="shared" si="39"/>
        <v>2175.840529479724</v>
      </c>
      <c r="I440">
        <f t="shared" si="40"/>
        <v>2955.4292037930973</v>
      </c>
      <c r="J440">
        <f t="shared" si="41"/>
        <v>2540.0341014958954</v>
      </c>
      <c r="K440">
        <f t="shared" si="42"/>
        <v>2220.2454382446163</v>
      </c>
      <c r="L440">
        <f t="shared" si="43"/>
        <v>3015.7440855031605</v>
      </c>
    </row>
    <row r="441" spans="1:12" x14ac:dyDescent="0.25">
      <c r="A441">
        <v>1215.3699999999999</v>
      </c>
      <c r="B441">
        <v>1111.75</v>
      </c>
      <c r="C441">
        <v>1550.81</v>
      </c>
      <c r="D441">
        <v>0.48824000000000001</v>
      </c>
      <c r="E441">
        <v>0.51095000000000002</v>
      </c>
      <c r="F441">
        <v>0.52468999999999999</v>
      </c>
      <c r="G441">
        <f t="shared" si="38"/>
        <v>2489.2880550548907</v>
      </c>
      <c r="H441">
        <f t="shared" si="39"/>
        <v>2175.8489088951951</v>
      </c>
      <c r="I441">
        <f t="shared" si="40"/>
        <v>2955.669061731689</v>
      </c>
      <c r="J441">
        <f t="shared" si="41"/>
        <v>2540.0898520968271</v>
      </c>
      <c r="K441">
        <f t="shared" si="42"/>
        <v>2220.2539886685663</v>
      </c>
      <c r="L441">
        <f t="shared" si="43"/>
        <v>3015.9888385017234</v>
      </c>
    </row>
    <row r="442" spans="1:12" x14ac:dyDescent="0.25">
      <c r="A442">
        <v>1216.94</v>
      </c>
      <c r="B442">
        <v>1112.31</v>
      </c>
      <c r="C442">
        <v>1552.68</v>
      </c>
      <c r="D442">
        <v>0.48886000000000002</v>
      </c>
      <c r="E442">
        <v>0.51121000000000005</v>
      </c>
      <c r="F442">
        <v>0.52527999999999997</v>
      </c>
      <c r="G442">
        <f t="shared" si="38"/>
        <v>2489.3425520598944</v>
      </c>
      <c r="H442">
        <f t="shared" si="39"/>
        <v>2175.8377183544922</v>
      </c>
      <c r="I442">
        <f t="shared" si="40"/>
        <v>2955.9092293633876</v>
      </c>
      <c r="J442">
        <f t="shared" si="41"/>
        <v>2540.1454612856064</v>
      </c>
      <c r="K442">
        <f t="shared" si="42"/>
        <v>2220.2425697494818</v>
      </c>
      <c r="L442">
        <f t="shared" si="43"/>
        <v>3016.2339075136611</v>
      </c>
    </row>
    <row r="443" spans="1:12" x14ac:dyDescent="0.25">
      <c r="A443">
        <v>1218.52</v>
      </c>
      <c r="B443">
        <v>1112.9000000000001</v>
      </c>
      <c r="C443">
        <v>1554.55</v>
      </c>
      <c r="D443">
        <v>0.48948000000000003</v>
      </c>
      <c r="E443">
        <v>0.51148000000000005</v>
      </c>
      <c r="F443">
        <v>0.52586999999999995</v>
      </c>
      <c r="G443">
        <f t="shared" si="38"/>
        <v>2489.4173408515157</v>
      </c>
      <c r="H443">
        <f t="shared" si="39"/>
        <v>2175.8426526941425</v>
      </c>
      <c r="I443">
        <f t="shared" si="40"/>
        <v>2956.1488580827963</v>
      </c>
      <c r="J443">
        <f t="shared" si="41"/>
        <v>2540.2217763790977</v>
      </c>
      <c r="K443">
        <f t="shared" si="42"/>
        <v>2220.2476047899413</v>
      </c>
      <c r="L443">
        <f t="shared" si="43"/>
        <v>3016.4784266150982</v>
      </c>
    </row>
    <row r="444" spans="1:12" x14ac:dyDescent="0.25">
      <c r="A444">
        <v>1220.0899999999999</v>
      </c>
      <c r="B444">
        <v>1113.51</v>
      </c>
      <c r="C444">
        <v>1556.45</v>
      </c>
      <c r="D444">
        <v>0.49009999999999998</v>
      </c>
      <c r="E444">
        <v>0.51175999999999999</v>
      </c>
      <c r="F444">
        <v>0.52646999999999999</v>
      </c>
      <c r="G444">
        <f t="shared" si="38"/>
        <v>2489.4715364211384</v>
      </c>
      <c r="H444">
        <f t="shared" si="39"/>
        <v>2175.8441456932937</v>
      </c>
      <c r="I444">
        <f t="shared" si="40"/>
        <v>2956.3887780880204</v>
      </c>
      <c r="J444">
        <f t="shared" si="41"/>
        <v>2540.2770779807533</v>
      </c>
      <c r="K444">
        <f t="shared" si="42"/>
        <v>2220.2491282584629</v>
      </c>
      <c r="L444">
        <f t="shared" si="43"/>
        <v>3016.7232429469595</v>
      </c>
    </row>
    <row r="445" spans="1:12" x14ac:dyDescent="0.25">
      <c r="A445">
        <v>1221.6600000000001</v>
      </c>
      <c r="B445">
        <v>1114.1199999999999</v>
      </c>
      <c r="C445">
        <v>1558.35</v>
      </c>
      <c r="D445">
        <v>0.49071999999999999</v>
      </c>
      <c r="E445">
        <v>0.51204000000000005</v>
      </c>
      <c r="F445">
        <v>0.52707000000000004</v>
      </c>
      <c r="G445">
        <f t="shared" si="38"/>
        <v>2489.5255950440173</v>
      </c>
      <c r="H445">
        <f t="shared" si="39"/>
        <v>2175.8456370596041</v>
      </c>
      <c r="I445">
        <f t="shared" si="40"/>
        <v>2956.6281518583864</v>
      </c>
      <c r="J445">
        <f t="shared" si="41"/>
        <v>2540.3322398408341</v>
      </c>
      <c r="K445">
        <f t="shared" si="42"/>
        <v>2220.2506500608206</v>
      </c>
      <c r="L445">
        <f t="shared" si="43"/>
        <v>3016.9675018963126</v>
      </c>
    </row>
    <row r="446" spans="1:12" x14ac:dyDescent="0.25">
      <c r="A446">
        <v>1223.24</v>
      </c>
      <c r="B446">
        <v>1114.76</v>
      </c>
      <c r="C446">
        <v>1560.28</v>
      </c>
      <c r="D446">
        <v>0.49134</v>
      </c>
      <c r="E446">
        <v>0.51232999999999995</v>
      </c>
      <c r="F446">
        <v>0.52768000000000004</v>
      </c>
      <c r="G446">
        <f t="shared" si="38"/>
        <v>2489.5998697439654</v>
      </c>
      <c r="H446">
        <f t="shared" si="39"/>
        <v>2175.8632131633908</v>
      </c>
      <c r="I446">
        <f t="shared" si="40"/>
        <v>2956.8677986658577</v>
      </c>
      <c r="J446">
        <f t="shared" si="41"/>
        <v>2540.408030350985</v>
      </c>
      <c r="K446">
        <f t="shared" si="42"/>
        <v>2220.2685848606029</v>
      </c>
      <c r="L446">
        <f t="shared" si="43"/>
        <v>3017.212039454957</v>
      </c>
    </row>
    <row r="447" spans="1:12" x14ac:dyDescent="0.25">
      <c r="A447">
        <v>1224.8399999999999</v>
      </c>
      <c r="B447">
        <v>1115.4100000000001</v>
      </c>
      <c r="C447">
        <v>1562.22</v>
      </c>
      <c r="D447">
        <v>0.49197000000000002</v>
      </c>
      <c r="E447">
        <v>0.51263000000000003</v>
      </c>
      <c r="F447">
        <v>0.52829000000000004</v>
      </c>
      <c r="G447">
        <f t="shared" si="38"/>
        <v>2489.6640039026765</v>
      </c>
      <c r="H447">
        <f t="shared" si="39"/>
        <v>2175.8578311842848</v>
      </c>
      <c r="I447">
        <f t="shared" si="40"/>
        <v>2957.1258210452593</v>
      </c>
      <c r="J447">
        <f t="shared" si="41"/>
        <v>2540.473473370078</v>
      </c>
      <c r="K447">
        <f t="shared" si="42"/>
        <v>2220.2630930451887</v>
      </c>
      <c r="L447">
        <f t="shared" si="43"/>
        <v>3017.4753275972034</v>
      </c>
    </row>
    <row r="448" spans="1:12" x14ac:dyDescent="0.25">
      <c r="A448">
        <v>1226.4100000000001</v>
      </c>
      <c r="B448">
        <v>1116.07</v>
      </c>
      <c r="C448">
        <v>1564.15</v>
      </c>
      <c r="D448">
        <v>0.49258999999999997</v>
      </c>
      <c r="E448">
        <v>0.51293</v>
      </c>
      <c r="F448">
        <v>0.52890000000000004</v>
      </c>
      <c r="G448">
        <f t="shared" si="38"/>
        <v>2489.7176150551172</v>
      </c>
      <c r="H448">
        <f t="shared" si="39"/>
        <v>2175.871951338389</v>
      </c>
      <c r="I448">
        <f t="shared" si="40"/>
        <v>2957.3643410852715</v>
      </c>
      <c r="J448">
        <f t="shared" si="41"/>
        <v>2540.5281786276705</v>
      </c>
      <c r="K448">
        <f t="shared" si="42"/>
        <v>2220.2775013657028</v>
      </c>
      <c r="L448">
        <f t="shared" si="43"/>
        <v>3017.7187153931341</v>
      </c>
    </row>
    <row r="449" spans="1:12" x14ac:dyDescent="0.25">
      <c r="A449">
        <v>1227.98</v>
      </c>
      <c r="B449">
        <v>1116.77</v>
      </c>
      <c r="C449">
        <v>1566.14</v>
      </c>
      <c r="D449">
        <v>0.49320999999999998</v>
      </c>
      <c r="E449">
        <v>0.51324999999999998</v>
      </c>
      <c r="F449">
        <v>0.52952999999999995</v>
      </c>
      <c r="G449">
        <f t="shared" si="38"/>
        <v>2489.771091421504</v>
      </c>
      <c r="H449">
        <f t="shared" si="39"/>
        <v>2175.8792011690211</v>
      </c>
      <c r="I449">
        <f t="shared" si="40"/>
        <v>2957.6039129038963</v>
      </c>
      <c r="J449">
        <f t="shared" si="41"/>
        <v>2540.5827463484734</v>
      </c>
      <c r="K449">
        <f t="shared" si="42"/>
        <v>2220.2848991520623</v>
      </c>
      <c r="L449">
        <f t="shared" si="43"/>
        <v>3017.9631764325472</v>
      </c>
    </row>
    <row r="450" spans="1:12" x14ac:dyDescent="0.25">
      <c r="A450">
        <v>1229.58</v>
      </c>
      <c r="B450">
        <v>1117.48</v>
      </c>
      <c r="C450">
        <v>1568.1</v>
      </c>
      <c r="D450">
        <v>0.49384</v>
      </c>
      <c r="E450">
        <v>0.51356999999999997</v>
      </c>
      <c r="F450">
        <v>0.53015000000000001</v>
      </c>
      <c r="G450">
        <f t="shared" si="38"/>
        <v>2489.834764296128</v>
      </c>
      <c r="H450">
        <f t="shared" si="39"/>
        <v>2175.905913507409</v>
      </c>
      <c r="I450">
        <f t="shared" si="40"/>
        <v>2957.842120154673</v>
      </c>
      <c r="J450">
        <f t="shared" si="41"/>
        <v>2540.6477186695183</v>
      </c>
      <c r="K450">
        <f t="shared" si="42"/>
        <v>2220.3121566402133</v>
      </c>
      <c r="L450">
        <f t="shared" si="43"/>
        <v>3018.2062450557887</v>
      </c>
    </row>
    <row r="451" spans="1:12" x14ac:dyDescent="0.25">
      <c r="A451">
        <v>1231.1500000000001</v>
      </c>
      <c r="B451">
        <v>1118.2</v>
      </c>
      <c r="C451">
        <v>1570.1</v>
      </c>
      <c r="D451">
        <v>0.49446000000000001</v>
      </c>
      <c r="E451">
        <v>0.51390000000000002</v>
      </c>
      <c r="F451">
        <v>0.53078000000000003</v>
      </c>
      <c r="G451">
        <f t="shared" ref="G451:G514" si="44">A451/D451</f>
        <v>2489.8879585810787</v>
      </c>
      <c r="H451">
        <f t="shared" ref="H451:H514" si="45">B451/E451</f>
        <v>2175.9097100603231</v>
      </c>
      <c r="I451">
        <f t="shared" ref="I451:I514" si="46">C451/F451</f>
        <v>2958.0994008817211</v>
      </c>
      <c r="J451">
        <f t="shared" ref="J451:J514" si="47">G451/0.98</f>
        <v>2540.701998552121</v>
      </c>
      <c r="K451">
        <f t="shared" ref="K451:K514" si="48">H451/0.98</f>
        <v>2220.3160306737991</v>
      </c>
      <c r="L451">
        <f t="shared" ref="L451:L514" si="49">I451/0.98</f>
        <v>3018.4687764099194</v>
      </c>
    </row>
    <row r="452" spans="1:12" x14ac:dyDescent="0.25">
      <c r="A452">
        <v>1232.72</v>
      </c>
      <c r="B452">
        <v>1118.93</v>
      </c>
      <c r="C452">
        <v>1572.12</v>
      </c>
      <c r="D452">
        <v>0.49508000000000002</v>
      </c>
      <c r="E452">
        <v>0.51422999999999996</v>
      </c>
      <c r="F452">
        <v>0.53142</v>
      </c>
      <c r="G452">
        <f t="shared" si="44"/>
        <v>2489.9410196331905</v>
      </c>
      <c r="H452">
        <f t="shared" si="45"/>
        <v>2175.932948291621</v>
      </c>
      <c r="I452">
        <f t="shared" si="46"/>
        <v>2958.3380377102853</v>
      </c>
      <c r="J452">
        <f t="shared" si="47"/>
        <v>2540.7561424828477</v>
      </c>
      <c r="K452">
        <f t="shared" si="48"/>
        <v>2220.3397431547155</v>
      </c>
      <c r="L452">
        <f t="shared" si="49"/>
        <v>3018.7122833778421</v>
      </c>
    </row>
    <row r="453" spans="1:12" x14ac:dyDescent="0.25">
      <c r="A453">
        <v>1234.3</v>
      </c>
      <c r="B453">
        <v>1119.7</v>
      </c>
      <c r="C453">
        <v>1574.14</v>
      </c>
      <c r="D453">
        <v>0.49569999999999997</v>
      </c>
      <c r="E453">
        <v>0.51458000000000004</v>
      </c>
      <c r="F453">
        <v>0.53205999999999998</v>
      </c>
      <c r="G453">
        <f t="shared" si="44"/>
        <v>2490.014121444422</v>
      </c>
      <c r="H453">
        <f t="shared" si="45"/>
        <v>2175.9493178903181</v>
      </c>
      <c r="I453">
        <f t="shared" si="46"/>
        <v>2958.5761004398005</v>
      </c>
      <c r="J453">
        <f t="shared" si="47"/>
        <v>2540.8307361677776</v>
      </c>
      <c r="K453">
        <f t="shared" si="48"/>
        <v>2220.3564468268551</v>
      </c>
      <c r="L453">
        <f t="shared" si="49"/>
        <v>3018.9552045304085</v>
      </c>
    </row>
    <row r="454" spans="1:12" x14ac:dyDescent="0.25">
      <c r="A454">
        <v>1235.8699999999999</v>
      </c>
      <c r="B454">
        <v>1120.49</v>
      </c>
      <c r="C454">
        <v>1576.17</v>
      </c>
      <c r="D454">
        <v>0.49631999999999998</v>
      </c>
      <c r="E454">
        <v>0.51493999999999995</v>
      </c>
      <c r="F454">
        <v>0.53269999999999995</v>
      </c>
      <c r="G454">
        <f t="shared" si="44"/>
        <v>2490.0668923275307</v>
      </c>
      <c r="H454">
        <f t="shared" si="45"/>
        <v>2175.9622480288967</v>
      </c>
      <c r="I454">
        <f t="shared" si="46"/>
        <v>2958.8323634315752</v>
      </c>
      <c r="J454">
        <f t="shared" si="47"/>
        <v>2540.8845840076842</v>
      </c>
      <c r="K454">
        <f t="shared" si="48"/>
        <v>2220.3696408458131</v>
      </c>
      <c r="L454">
        <f t="shared" si="49"/>
        <v>3019.2166973791586</v>
      </c>
    </row>
    <row r="455" spans="1:12" x14ac:dyDescent="0.25">
      <c r="A455">
        <v>1237.4100000000001</v>
      </c>
      <c r="B455">
        <v>1121.31</v>
      </c>
      <c r="C455">
        <v>1578.22</v>
      </c>
      <c r="D455">
        <v>0.49692999999999998</v>
      </c>
      <c r="E455">
        <v>0.51531000000000005</v>
      </c>
      <c r="F455">
        <v>0.53334999999999999</v>
      </c>
      <c r="G455">
        <f t="shared" si="44"/>
        <v>2490.1092709234704</v>
      </c>
      <c r="H455">
        <f t="shared" si="45"/>
        <v>2175.9911509576755</v>
      </c>
      <c r="I455">
        <f t="shared" si="46"/>
        <v>2959.0700290615919</v>
      </c>
      <c r="J455">
        <f t="shared" si="47"/>
        <v>2540.927827472929</v>
      </c>
      <c r="K455">
        <f t="shared" si="48"/>
        <v>2220.3991336302811</v>
      </c>
      <c r="L455">
        <f t="shared" si="49"/>
        <v>3019.4592133281549</v>
      </c>
    </row>
    <row r="456" spans="1:12" x14ac:dyDescent="0.25">
      <c r="A456">
        <v>1238.99</v>
      </c>
      <c r="B456">
        <v>1122.1300000000001</v>
      </c>
      <c r="C456">
        <v>1580.3</v>
      </c>
      <c r="D456">
        <v>0.49754999999999999</v>
      </c>
      <c r="E456">
        <v>0.51568000000000003</v>
      </c>
      <c r="F456">
        <v>0.53400999999999998</v>
      </c>
      <c r="G456">
        <f t="shared" si="44"/>
        <v>2490.1818912672093</v>
      </c>
      <c r="H456">
        <f t="shared" si="45"/>
        <v>2176.0200124107973</v>
      </c>
      <c r="I456">
        <f t="shared" si="46"/>
        <v>2959.3078781296231</v>
      </c>
      <c r="J456">
        <f t="shared" si="47"/>
        <v>2541.0019298644993</v>
      </c>
      <c r="K456">
        <f t="shared" si="48"/>
        <v>2220.4285840926505</v>
      </c>
      <c r="L456">
        <f t="shared" si="49"/>
        <v>3019.7019164587991</v>
      </c>
    </row>
    <row r="457" spans="1:12" x14ac:dyDescent="0.25">
      <c r="A457">
        <v>1240.53</v>
      </c>
      <c r="B457">
        <v>1122.99</v>
      </c>
      <c r="C457">
        <v>1582.36</v>
      </c>
      <c r="D457">
        <v>0.49815999999999999</v>
      </c>
      <c r="E457">
        <v>0.51607000000000003</v>
      </c>
      <c r="F457">
        <v>0.53466000000000002</v>
      </c>
      <c r="G457">
        <f t="shared" si="44"/>
        <v>2490.224024409828</v>
      </c>
      <c r="H457">
        <f t="shared" si="45"/>
        <v>2176.0420098048712</v>
      </c>
      <c r="I457">
        <f t="shared" si="46"/>
        <v>2959.5630868215312</v>
      </c>
      <c r="J457">
        <f t="shared" si="47"/>
        <v>2541.0449228671714</v>
      </c>
      <c r="K457">
        <f t="shared" si="48"/>
        <v>2220.451030413134</v>
      </c>
      <c r="L457">
        <f t="shared" si="49"/>
        <v>3019.9623334913585</v>
      </c>
    </row>
    <row r="458" spans="1:12" x14ac:dyDescent="0.25">
      <c r="A458">
        <v>1242.08</v>
      </c>
      <c r="B458">
        <v>1123.8800000000001</v>
      </c>
      <c r="C458">
        <v>1584.47</v>
      </c>
      <c r="D458">
        <v>0.49876999999999999</v>
      </c>
      <c r="E458">
        <v>0.51646999999999998</v>
      </c>
      <c r="F458">
        <v>0.53532999999999997</v>
      </c>
      <c r="G458">
        <f t="shared" si="44"/>
        <v>2490.2861038153856</v>
      </c>
      <c r="H458">
        <f t="shared" si="45"/>
        <v>2176.079927198095</v>
      </c>
      <c r="I458">
        <f t="shared" si="46"/>
        <v>2959.800496889769</v>
      </c>
      <c r="J458">
        <f t="shared" si="47"/>
        <v>2541.1082691993729</v>
      </c>
      <c r="K458">
        <f t="shared" si="48"/>
        <v>2220.489721630709</v>
      </c>
      <c r="L458">
        <f t="shared" si="49"/>
        <v>3020.2045886630294</v>
      </c>
    </row>
    <row r="459" spans="1:12" x14ac:dyDescent="0.25">
      <c r="A459">
        <v>1243.6199999999999</v>
      </c>
      <c r="B459">
        <v>1124.79</v>
      </c>
      <c r="C459">
        <v>1586.55</v>
      </c>
      <c r="D459">
        <v>0.49937999999999999</v>
      </c>
      <c r="E459">
        <v>0.51688000000000001</v>
      </c>
      <c r="F459">
        <v>0.53598999999999997</v>
      </c>
      <c r="G459">
        <f t="shared" si="44"/>
        <v>2490.3280067283431</v>
      </c>
      <c r="H459">
        <f t="shared" si="45"/>
        <v>2176.1143785791674</v>
      </c>
      <c r="I459">
        <f t="shared" si="46"/>
        <v>2960.036567846415</v>
      </c>
      <c r="J459">
        <f t="shared" si="47"/>
        <v>2541.1510272738196</v>
      </c>
      <c r="K459">
        <f t="shared" si="48"/>
        <v>2220.5248761011912</v>
      </c>
      <c r="L459">
        <f t="shared" si="49"/>
        <v>3020.4454773943012</v>
      </c>
    </row>
    <row r="460" spans="1:12" x14ac:dyDescent="0.25">
      <c r="A460">
        <v>1245.17</v>
      </c>
      <c r="B460">
        <v>1125.72</v>
      </c>
      <c r="C460">
        <v>1588.67</v>
      </c>
      <c r="D460">
        <v>0.49998999999999999</v>
      </c>
      <c r="E460">
        <v>0.51729999999999998</v>
      </c>
      <c r="F460">
        <v>0.53666000000000003</v>
      </c>
      <c r="G460">
        <f t="shared" si="44"/>
        <v>2490.3898077961562</v>
      </c>
      <c r="H460">
        <f t="shared" si="45"/>
        <v>2176.1453701913783</v>
      </c>
      <c r="I460">
        <f t="shared" si="46"/>
        <v>2960.2914321917042</v>
      </c>
      <c r="J460">
        <f t="shared" si="47"/>
        <v>2541.2140895879147</v>
      </c>
      <c r="K460">
        <f t="shared" si="48"/>
        <v>2220.5565001952841</v>
      </c>
      <c r="L460">
        <f t="shared" si="49"/>
        <v>3020.7055430527594</v>
      </c>
    </row>
    <row r="461" spans="1:12" x14ac:dyDescent="0.25">
      <c r="A461">
        <v>1246.69</v>
      </c>
      <c r="B461">
        <v>1126.68</v>
      </c>
      <c r="C461">
        <v>1590.78</v>
      </c>
      <c r="D461">
        <v>0.50058999999999998</v>
      </c>
      <c r="E461">
        <v>0.51773000000000002</v>
      </c>
      <c r="F461">
        <v>0.53732999999999997</v>
      </c>
      <c r="G461">
        <f t="shared" si="44"/>
        <v>2490.4412792904377</v>
      </c>
      <c r="H461">
        <f t="shared" si="45"/>
        <v>2176.192223745968</v>
      </c>
      <c r="I461">
        <f t="shared" si="46"/>
        <v>2960.5270504159457</v>
      </c>
      <c r="J461">
        <f t="shared" si="47"/>
        <v>2541.2666115208549</v>
      </c>
      <c r="K461">
        <f t="shared" si="48"/>
        <v>2220.6043099448652</v>
      </c>
      <c r="L461">
        <f t="shared" si="49"/>
        <v>3020.9459698121896</v>
      </c>
    </row>
    <row r="462" spans="1:12" x14ac:dyDescent="0.25">
      <c r="A462">
        <v>1248.21</v>
      </c>
      <c r="B462">
        <v>1127.6600000000001</v>
      </c>
      <c r="C462">
        <v>1592.92</v>
      </c>
      <c r="D462">
        <v>0.50119000000000002</v>
      </c>
      <c r="E462">
        <v>0.51817000000000002</v>
      </c>
      <c r="F462">
        <v>0.53800999999999999</v>
      </c>
      <c r="G462">
        <f t="shared" si="44"/>
        <v>2490.4926275464395</v>
      </c>
      <c r="H462">
        <f t="shared" si="45"/>
        <v>2176.2355983557522</v>
      </c>
      <c r="I462">
        <f t="shared" si="46"/>
        <v>2960.7628111001654</v>
      </c>
      <c r="J462">
        <f t="shared" si="47"/>
        <v>2541.3190077004483</v>
      </c>
      <c r="K462">
        <f t="shared" si="48"/>
        <v>2220.6485697507678</v>
      </c>
      <c r="L462">
        <f t="shared" si="49"/>
        <v>3021.1865419389442</v>
      </c>
    </row>
    <row r="463" spans="1:12" x14ac:dyDescent="0.25">
      <c r="A463">
        <v>1249.7</v>
      </c>
      <c r="B463">
        <v>1128.68</v>
      </c>
      <c r="C463">
        <v>1595.06</v>
      </c>
      <c r="D463">
        <v>0.50178</v>
      </c>
      <c r="E463">
        <v>0.51863000000000004</v>
      </c>
      <c r="F463">
        <v>0.53869</v>
      </c>
      <c r="G463">
        <f t="shared" si="44"/>
        <v>2490.5337000279005</v>
      </c>
      <c r="H463">
        <f t="shared" si="45"/>
        <v>2176.272101498178</v>
      </c>
      <c r="I463">
        <f t="shared" si="46"/>
        <v>2960.9979765727967</v>
      </c>
      <c r="J463">
        <f t="shared" si="47"/>
        <v>2541.360918395817</v>
      </c>
      <c r="K463">
        <f t="shared" si="48"/>
        <v>2220.6858178552839</v>
      </c>
      <c r="L463">
        <f t="shared" si="49"/>
        <v>3021.4265067069355</v>
      </c>
    </row>
    <row r="464" spans="1:12" x14ac:dyDescent="0.25">
      <c r="A464">
        <v>1251.2</v>
      </c>
      <c r="B464">
        <v>1129.73</v>
      </c>
      <c r="C464">
        <v>1597.21</v>
      </c>
      <c r="D464">
        <v>0.50236999999999998</v>
      </c>
      <c r="E464">
        <v>0.51910000000000001</v>
      </c>
      <c r="F464">
        <v>0.53937000000000002</v>
      </c>
      <c r="G464">
        <f t="shared" si="44"/>
        <v>2490.5945816828234</v>
      </c>
      <c r="H464">
        <f t="shared" si="45"/>
        <v>2176.3244076285878</v>
      </c>
      <c r="I464">
        <f t="shared" si="46"/>
        <v>2961.2510892337355</v>
      </c>
      <c r="J464">
        <f t="shared" si="47"/>
        <v>2541.4230425334936</v>
      </c>
      <c r="K464">
        <f t="shared" si="48"/>
        <v>2220.7391914577429</v>
      </c>
      <c r="L464">
        <f t="shared" si="49"/>
        <v>3021.6847849323831</v>
      </c>
    </row>
    <row r="465" spans="1:12" x14ac:dyDescent="0.25">
      <c r="A465">
        <v>1252.69</v>
      </c>
      <c r="B465">
        <v>1130.81</v>
      </c>
      <c r="C465">
        <v>1599.38</v>
      </c>
      <c r="D465">
        <v>0.50295999999999996</v>
      </c>
      <c r="E465">
        <v>0.51958000000000004</v>
      </c>
      <c r="F465">
        <v>0.54005999999999998</v>
      </c>
      <c r="G465">
        <f t="shared" si="44"/>
        <v>2490.6354382058216</v>
      </c>
      <c r="H465">
        <f t="shared" si="45"/>
        <v>2176.3924708418335</v>
      </c>
      <c r="I465">
        <f t="shared" si="46"/>
        <v>2961.4857608413881</v>
      </c>
      <c r="J465">
        <f t="shared" si="47"/>
        <v>2541.4647328630836</v>
      </c>
      <c r="K465">
        <f t="shared" si="48"/>
        <v>2220.8086437161569</v>
      </c>
      <c r="L465">
        <f t="shared" si="49"/>
        <v>3021.9242457565188</v>
      </c>
    </row>
    <row r="466" spans="1:12" x14ac:dyDescent="0.25">
      <c r="A466">
        <v>1254.1600000000001</v>
      </c>
      <c r="B466">
        <v>1131.9000000000001</v>
      </c>
      <c r="C466">
        <v>1601.55</v>
      </c>
      <c r="D466">
        <v>0.50353999999999999</v>
      </c>
      <c r="E466">
        <v>0.52007000000000003</v>
      </c>
      <c r="F466">
        <v>0.54074999999999995</v>
      </c>
      <c r="G466">
        <f t="shared" si="44"/>
        <v>2490.6859435198794</v>
      </c>
      <c r="H466">
        <f t="shared" si="45"/>
        <v>2176.4377872209511</v>
      </c>
      <c r="I466">
        <f t="shared" si="46"/>
        <v>2961.7198335644939</v>
      </c>
      <c r="J466">
        <f t="shared" si="47"/>
        <v>2541.5162688978362</v>
      </c>
      <c r="K466">
        <f t="shared" si="48"/>
        <v>2220.854884919338</v>
      </c>
      <c r="L466">
        <f t="shared" si="49"/>
        <v>3022.1630954739735</v>
      </c>
    </row>
    <row r="467" spans="1:12" x14ac:dyDescent="0.25">
      <c r="A467">
        <v>1255.6300000000001</v>
      </c>
      <c r="B467">
        <v>1133.04</v>
      </c>
      <c r="C467">
        <v>1603.72</v>
      </c>
      <c r="D467">
        <v>0.50412000000000001</v>
      </c>
      <c r="E467">
        <v>0.52058000000000004</v>
      </c>
      <c r="F467">
        <v>0.54144000000000003</v>
      </c>
      <c r="G467">
        <f t="shared" si="44"/>
        <v>2490.7363326192176</v>
      </c>
      <c r="H467">
        <f t="shared" si="45"/>
        <v>2176.4954473856083</v>
      </c>
      <c r="I467">
        <f t="shared" si="46"/>
        <v>2961.9533096926712</v>
      </c>
      <c r="J467">
        <f t="shared" si="47"/>
        <v>2541.5676863461404</v>
      </c>
      <c r="K467">
        <f t="shared" si="48"/>
        <v>2220.9137218220494</v>
      </c>
      <c r="L467">
        <f t="shared" si="49"/>
        <v>3022.4013364210932</v>
      </c>
    </row>
    <row r="468" spans="1:12" x14ac:dyDescent="0.25">
      <c r="A468">
        <v>1257.07</v>
      </c>
      <c r="B468">
        <v>1134.21</v>
      </c>
      <c r="C468">
        <v>1605.92</v>
      </c>
      <c r="D468">
        <v>0.50468999999999997</v>
      </c>
      <c r="E468">
        <v>0.52110000000000001</v>
      </c>
      <c r="F468">
        <v>0.54213999999999996</v>
      </c>
      <c r="G468">
        <f t="shared" si="44"/>
        <v>2490.7765162773189</v>
      </c>
      <c r="H468">
        <f t="shared" si="45"/>
        <v>2176.5687967760505</v>
      </c>
      <c r="I468">
        <f t="shared" si="46"/>
        <v>2962.1868889954626</v>
      </c>
      <c r="J468">
        <f t="shared" si="47"/>
        <v>2541.6086900788969</v>
      </c>
      <c r="K468">
        <f t="shared" si="48"/>
        <v>2220.9885681388268</v>
      </c>
      <c r="L468">
        <f t="shared" si="49"/>
        <v>3022.6396826484311</v>
      </c>
    </row>
    <row r="469" spans="1:12" x14ac:dyDescent="0.25">
      <c r="A469">
        <v>1258.51</v>
      </c>
      <c r="B469">
        <v>1135.3900000000001</v>
      </c>
      <c r="C469">
        <v>1608.11</v>
      </c>
      <c r="D469">
        <v>0.50526000000000004</v>
      </c>
      <c r="E469">
        <v>0.52163000000000004</v>
      </c>
      <c r="F469">
        <v>0.54283999999999999</v>
      </c>
      <c r="G469">
        <f t="shared" si="44"/>
        <v>2490.8166092704746</v>
      </c>
      <c r="H469">
        <f t="shared" si="45"/>
        <v>2176.6194429001398</v>
      </c>
      <c r="I469">
        <f t="shared" si="46"/>
        <v>2962.4014442561343</v>
      </c>
      <c r="J469">
        <f t="shared" si="47"/>
        <v>2541.6496012964026</v>
      </c>
      <c r="K469">
        <f t="shared" si="48"/>
        <v>2221.0402478572855</v>
      </c>
      <c r="L469">
        <f t="shared" si="49"/>
        <v>3022.8586165878924</v>
      </c>
    </row>
    <row r="470" spans="1:12" x14ac:dyDescent="0.25">
      <c r="A470">
        <v>1259.95</v>
      </c>
      <c r="B470">
        <v>1136.6300000000001</v>
      </c>
      <c r="C470">
        <v>1610.31</v>
      </c>
      <c r="D470">
        <v>0.50583</v>
      </c>
      <c r="E470">
        <v>0.52217999999999998</v>
      </c>
      <c r="F470">
        <v>0.54354000000000002</v>
      </c>
      <c r="G470">
        <f t="shared" si="44"/>
        <v>2490.8566119051857</v>
      </c>
      <c r="H470">
        <f t="shared" si="45"/>
        <v>2176.7015205484704</v>
      </c>
      <c r="I470">
        <f t="shared" si="46"/>
        <v>2962.6338447952312</v>
      </c>
      <c r="J470">
        <f t="shared" si="47"/>
        <v>2541.6904203114141</v>
      </c>
      <c r="K470">
        <f t="shared" si="48"/>
        <v>2221.1240005596637</v>
      </c>
      <c r="L470">
        <f t="shared" si="49"/>
        <v>3023.0957599951339</v>
      </c>
    </row>
    <row r="471" spans="1:12" x14ac:dyDescent="0.25">
      <c r="A471">
        <v>1261.3499999999999</v>
      </c>
      <c r="B471">
        <v>1137.8800000000001</v>
      </c>
      <c r="C471">
        <v>1612.51</v>
      </c>
      <c r="D471">
        <v>0.50638000000000005</v>
      </c>
      <c r="E471">
        <v>0.52273999999999998</v>
      </c>
      <c r="F471">
        <v>0.54423999999999995</v>
      </c>
      <c r="G471">
        <f t="shared" si="44"/>
        <v>2490.915912950748</v>
      </c>
      <c r="H471">
        <f t="shared" si="45"/>
        <v>2176.7609136473202</v>
      </c>
      <c r="I471">
        <f t="shared" si="46"/>
        <v>2962.8656475084526</v>
      </c>
      <c r="J471">
        <f t="shared" si="47"/>
        <v>2541.7509315823959</v>
      </c>
      <c r="K471">
        <f t="shared" si="48"/>
        <v>2221.1846057625717</v>
      </c>
      <c r="L471">
        <f t="shared" si="49"/>
        <v>3023.3322933759723</v>
      </c>
    </row>
    <row r="472" spans="1:12" x14ac:dyDescent="0.25">
      <c r="A472">
        <v>1262.76</v>
      </c>
      <c r="B472">
        <v>1139.17</v>
      </c>
      <c r="C472">
        <v>1614.73</v>
      </c>
      <c r="D472">
        <v>0.50693999999999995</v>
      </c>
      <c r="E472">
        <v>0.52331000000000005</v>
      </c>
      <c r="F472">
        <v>0.54495000000000005</v>
      </c>
      <c r="G472">
        <f t="shared" si="44"/>
        <v>2490.9456740442656</v>
      </c>
      <c r="H472">
        <f t="shared" si="45"/>
        <v>2176.8550190135866</v>
      </c>
      <c r="I472">
        <f t="shared" si="46"/>
        <v>2963.0791815762914</v>
      </c>
      <c r="J472">
        <f t="shared" si="47"/>
        <v>2541.7813000451692</v>
      </c>
      <c r="K472">
        <f t="shared" si="48"/>
        <v>2221.2806316465171</v>
      </c>
      <c r="L472">
        <f t="shared" si="49"/>
        <v>3023.5501852819302</v>
      </c>
    </row>
    <row r="473" spans="1:12" x14ac:dyDescent="0.25">
      <c r="A473">
        <v>1264.1300000000001</v>
      </c>
      <c r="B473">
        <v>1140.47</v>
      </c>
      <c r="C473">
        <v>1616.96</v>
      </c>
      <c r="D473">
        <v>0.50748000000000004</v>
      </c>
      <c r="E473">
        <v>0.52388999999999997</v>
      </c>
      <c r="F473">
        <v>0.54566000000000003</v>
      </c>
      <c r="G473">
        <f t="shared" si="44"/>
        <v>2490.9947190037046</v>
      </c>
      <c r="H473">
        <f t="shared" si="45"/>
        <v>2176.926454026609</v>
      </c>
      <c r="I473">
        <f t="shared" si="46"/>
        <v>2963.3104863834619</v>
      </c>
      <c r="J473">
        <f t="shared" si="47"/>
        <v>2541.8313459221476</v>
      </c>
      <c r="K473">
        <f t="shared" si="48"/>
        <v>2221.3535245169478</v>
      </c>
      <c r="L473">
        <f t="shared" si="49"/>
        <v>3023.7862105953695</v>
      </c>
    </row>
    <row r="474" spans="1:12" x14ac:dyDescent="0.25">
      <c r="A474">
        <v>1265.49</v>
      </c>
      <c r="B474">
        <v>1141.82</v>
      </c>
      <c r="C474">
        <v>1619.18</v>
      </c>
      <c r="D474">
        <v>0.50802000000000003</v>
      </c>
      <c r="E474">
        <v>0.52449000000000001</v>
      </c>
      <c r="F474">
        <v>0.54637000000000002</v>
      </c>
      <c r="G474">
        <f t="shared" si="44"/>
        <v>2491.0239754340378</v>
      </c>
      <c r="H474">
        <f t="shared" si="45"/>
        <v>2177.0100478560125</v>
      </c>
      <c r="I474">
        <f t="shared" si="46"/>
        <v>2963.5228874206123</v>
      </c>
      <c r="J474">
        <f t="shared" si="47"/>
        <v>2541.8611994224875</v>
      </c>
      <c r="K474">
        <f t="shared" si="48"/>
        <v>2221.4388243428698</v>
      </c>
      <c r="L474">
        <f t="shared" si="49"/>
        <v>3024.0029463475635</v>
      </c>
    </row>
    <row r="475" spans="1:12" x14ac:dyDescent="0.25">
      <c r="A475">
        <v>1266.8599999999999</v>
      </c>
      <c r="B475">
        <v>1143.22</v>
      </c>
      <c r="C475">
        <v>1621.41</v>
      </c>
      <c r="D475">
        <v>0.50856000000000001</v>
      </c>
      <c r="E475">
        <v>0.52510999999999997</v>
      </c>
      <c r="F475">
        <v>0.54708000000000001</v>
      </c>
      <c r="G475">
        <f t="shared" si="44"/>
        <v>2491.0728330973725</v>
      </c>
      <c r="H475">
        <f t="shared" si="45"/>
        <v>2177.1057492715813</v>
      </c>
      <c r="I475">
        <f t="shared" si="46"/>
        <v>2963.7530160122833</v>
      </c>
      <c r="J475">
        <f t="shared" si="47"/>
        <v>2541.9110541809923</v>
      </c>
      <c r="K475">
        <f t="shared" si="48"/>
        <v>2221.5364788485522</v>
      </c>
      <c r="L475">
        <f t="shared" si="49"/>
        <v>3024.2377714411055</v>
      </c>
    </row>
    <row r="476" spans="1:12" x14ac:dyDescent="0.25">
      <c r="A476">
        <v>1268.2</v>
      </c>
      <c r="B476">
        <v>1144.6099999999999</v>
      </c>
      <c r="C476">
        <v>1623.63</v>
      </c>
      <c r="D476">
        <v>0.50909000000000004</v>
      </c>
      <c r="E476">
        <v>0.52573000000000003</v>
      </c>
      <c r="F476">
        <v>0.54779</v>
      </c>
      <c r="G476">
        <f t="shared" si="44"/>
        <v>2491.1115912706987</v>
      </c>
      <c r="H476">
        <f t="shared" si="45"/>
        <v>2177.1822037928209</v>
      </c>
      <c r="I476">
        <f t="shared" si="46"/>
        <v>2963.9642928859603</v>
      </c>
      <c r="J476">
        <f t="shared" si="47"/>
        <v>2541.9506033374478</v>
      </c>
      <c r="K476">
        <f t="shared" si="48"/>
        <v>2221.614493666144</v>
      </c>
      <c r="L476">
        <f t="shared" si="49"/>
        <v>3024.4533600877148</v>
      </c>
    </row>
    <row r="477" spans="1:12" x14ac:dyDescent="0.25">
      <c r="A477">
        <v>1269.51</v>
      </c>
      <c r="B477">
        <v>1146.06</v>
      </c>
      <c r="C477">
        <v>1625.88</v>
      </c>
      <c r="D477">
        <v>0.50961000000000001</v>
      </c>
      <c r="E477">
        <v>0.52637</v>
      </c>
      <c r="F477">
        <v>0.54851000000000005</v>
      </c>
      <c r="G477">
        <f t="shared" si="44"/>
        <v>2491.1402837463943</v>
      </c>
      <c r="H477">
        <f t="shared" si="45"/>
        <v>2177.2897391568667</v>
      </c>
      <c r="I477">
        <f t="shared" si="46"/>
        <v>2964.1756759220434</v>
      </c>
      <c r="J477">
        <f t="shared" si="47"/>
        <v>2541.9798813738716</v>
      </c>
      <c r="K477">
        <f t="shared" si="48"/>
        <v>2221.724223629456</v>
      </c>
      <c r="L477">
        <f t="shared" si="49"/>
        <v>3024.6690570633095</v>
      </c>
    </row>
    <row r="478" spans="1:12" x14ac:dyDescent="0.25">
      <c r="A478">
        <v>1270.8</v>
      </c>
      <c r="B478">
        <v>1147.55</v>
      </c>
      <c r="C478">
        <v>1628.1</v>
      </c>
      <c r="D478">
        <v>0.51012000000000002</v>
      </c>
      <c r="E478">
        <v>0.52703</v>
      </c>
      <c r="F478">
        <v>0.54922000000000004</v>
      </c>
      <c r="G478">
        <f t="shared" si="44"/>
        <v>2491.1785462244175</v>
      </c>
      <c r="H478">
        <f t="shared" si="45"/>
        <v>2177.3902813881564</v>
      </c>
      <c r="I478">
        <f t="shared" si="46"/>
        <v>2964.3858563053054</v>
      </c>
      <c r="J478">
        <f t="shared" si="47"/>
        <v>2542.0189247187932</v>
      </c>
      <c r="K478">
        <f t="shared" si="48"/>
        <v>2221.8268177430168</v>
      </c>
      <c r="L478">
        <f t="shared" si="49"/>
        <v>3024.8835268421485</v>
      </c>
    </row>
    <row r="479" spans="1:12" x14ac:dyDescent="0.25">
      <c r="A479">
        <v>1272.0899999999999</v>
      </c>
      <c r="B479">
        <v>1149.06</v>
      </c>
      <c r="C479">
        <v>1630.35</v>
      </c>
      <c r="D479">
        <v>0.51063000000000003</v>
      </c>
      <c r="E479">
        <v>0.52769999999999995</v>
      </c>
      <c r="F479">
        <v>0.54993999999999998</v>
      </c>
      <c r="G479">
        <f t="shared" si="44"/>
        <v>2491.2167322718992</v>
      </c>
      <c r="H479">
        <f t="shared" si="45"/>
        <v>2177.4872086412734</v>
      </c>
      <c r="I479">
        <f t="shared" si="46"/>
        <v>2964.5961377604831</v>
      </c>
      <c r="J479">
        <f t="shared" si="47"/>
        <v>2542.0578900733667</v>
      </c>
      <c r="K479">
        <f t="shared" si="48"/>
        <v>2221.9257231033403</v>
      </c>
      <c r="L479">
        <f t="shared" si="49"/>
        <v>3025.0980997555948</v>
      </c>
    </row>
    <row r="480" spans="1:12" x14ac:dyDescent="0.25">
      <c r="A480">
        <v>1273.3499999999999</v>
      </c>
      <c r="B480">
        <v>1150.5899999999999</v>
      </c>
      <c r="C480">
        <v>1632.56</v>
      </c>
      <c r="D480">
        <v>0.51112999999999997</v>
      </c>
      <c r="E480">
        <v>0.52837999999999996</v>
      </c>
      <c r="F480">
        <v>0.55064999999999997</v>
      </c>
      <c r="G480">
        <f t="shared" si="44"/>
        <v>2491.2448887758496</v>
      </c>
      <c r="H480">
        <f t="shared" si="45"/>
        <v>2177.5805291646166</v>
      </c>
      <c r="I480">
        <f t="shared" si="46"/>
        <v>2964.7870698265688</v>
      </c>
      <c r="J480">
        <f t="shared" si="47"/>
        <v>2542.0866211998468</v>
      </c>
      <c r="K480">
        <f t="shared" si="48"/>
        <v>2222.02094812716</v>
      </c>
      <c r="L480">
        <f t="shared" si="49"/>
        <v>3025.2929283944582</v>
      </c>
    </row>
    <row r="481" spans="1:12" x14ac:dyDescent="0.25">
      <c r="A481">
        <v>1274.6099999999999</v>
      </c>
      <c r="B481">
        <v>1152.1500000000001</v>
      </c>
      <c r="C481">
        <v>1634.81</v>
      </c>
      <c r="D481">
        <v>0.51163000000000003</v>
      </c>
      <c r="E481">
        <v>0.52907000000000004</v>
      </c>
      <c r="F481">
        <v>0.55137000000000003</v>
      </c>
      <c r="G481">
        <f t="shared" si="44"/>
        <v>2491.2729902468577</v>
      </c>
      <c r="H481">
        <f t="shared" si="45"/>
        <v>2177.6891526641089</v>
      </c>
      <c r="I481">
        <f t="shared" si="46"/>
        <v>2964.9962819885013</v>
      </c>
      <c r="J481">
        <f t="shared" si="47"/>
        <v>2542.1152961702628</v>
      </c>
      <c r="K481">
        <f t="shared" si="48"/>
        <v>2222.1317884327641</v>
      </c>
      <c r="L481">
        <f t="shared" si="49"/>
        <v>3025.5064101923485</v>
      </c>
    </row>
    <row r="482" spans="1:12" x14ac:dyDescent="0.25">
      <c r="A482">
        <v>1275.8499999999999</v>
      </c>
      <c r="B482">
        <v>1153.76</v>
      </c>
      <c r="C482">
        <v>1637.05</v>
      </c>
      <c r="D482">
        <v>0.51212000000000002</v>
      </c>
      <c r="E482">
        <v>0.52978000000000003</v>
      </c>
      <c r="F482">
        <v>0.55208999999999997</v>
      </c>
      <c r="G482">
        <f t="shared" si="44"/>
        <v>2491.3106303210184</v>
      </c>
      <c r="H482">
        <f t="shared" si="45"/>
        <v>2177.8096568386877</v>
      </c>
      <c r="I482">
        <f t="shared" si="46"/>
        <v>2965.1868354797225</v>
      </c>
      <c r="J482">
        <f t="shared" si="47"/>
        <v>2542.1537044092024</v>
      </c>
      <c r="K482">
        <f t="shared" si="48"/>
        <v>2222.2547518762121</v>
      </c>
      <c r="L482">
        <f t="shared" si="49"/>
        <v>3025.700852530329</v>
      </c>
    </row>
    <row r="483" spans="1:12" x14ac:dyDescent="0.25">
      <c r="A483">
        <v>1276.8900000000001</v>
      </c>
      <c r="B483">
        <v>1155.6199999999999</v>
      </c>
      <c r="C483">
        <v>1639.32</v>
      </c>
      <c r="D483">
        <v>0.51253000000000004</v>
      </c>
      <c r="E483">
        <v>0.53059999999999996</v>
      </c>
      <c r="F483">
        <v>0.55281999999999998</v>
      </c>
      <c r="G483">
        <f t="shared" si="44"/>
        <v>2491.3468479893859</v>
      </c>
      <c r="H483">
        <f t="shared" si="45"/>
        <v>2177.9494911421034</v>
      </c>
      <c r="I483">
        <f t="shared" si="46"/>
        <v>2965.3775189030789</v>
      </c>
      <c r="J483">
        <f t="shared" si="47"/>
        <v>2542.190661213659</v>
      </c>
      <c r="K483">
        <f t="shared" si="48"/>
        <v>2222.3974399409217</v>
      </c>
      <c r="L483">
        <f t="shared" si="49"/>
        <v>3025.8954274521216</v>
      </c>
    </row>
    <row r="484" spans="1:12" x14ac:dyDescent="0.25">
      <c r="A484">
        <v>1277.8900000000001</v>
      </c>
      <c r="B484">
        <v>1157.51</v>
      </c>
      <c r="C484">
        <v>1641.57</v>
      </c>
      <c r="D484">
        <v>0.51293</v>
      </c>
      <c r="E484">
        <v>0.53142999999999996</v>
      </c>
      <c r="F484">
        <v>0.55354999999999999</v>
      </c>
      <c r="G484">
        <f t="shared" si="44"/>
        <v>2491.3535960072527</v>
      </c>
      <c r="H484">
        <f t="shared" si="45"/>
        <v>2178.1043599345167</v>
      </c>
      <c r="I484">
        <f t="shared" si="46"/>
        <v>2965.5315689639597</v>
      </c>
      <c r="J484">
        <f t="shared" si="47"/>
        <v>2542.1975469461763</v>
      </c>
      <c r="K484">
        <f t="shared" si="48"/>
        <v>2222.5554693209356</v>
      </c>
      <c r="L484">
        <f t="shared" si="49"/>
        <v>3026.0526213917956</v>
      </c>
    </row>
    <row r="485" spans="1:12" x14ac:dyDescent="0.25">
      <c r="A485">
        <v>1278.8900000000001</v>
      </c>
      <c r="B485">
        <v>1159.44</v>
      </c>
      <c r="C485">
        <v>1643.83</v>
      </c>
      <c r="D485">
        <v>0.51332999999999995</v>
      </c>
      <c r="E485">
        <v>0.53227999999999998</v>
      </c>
      <c r="F485">
        <v>0.55427999999999999</v>
      </c>
      <c r="G485">
        <f t="shared" si="44"/>
        <v>2491.3603335086596</v>
      </c>
      <c r="H485">
        <f t="shared" si="45"/>
        <v>2178.252047794394</v>
      </c>
      <c r="I485">
        <f t="shared" si="46"/>
        <v>2965.7032546727287</v>
      </c>
      <c r="J485">
        <f t="shared" si="47"/>
        <v>2542.204421947612</v>
      </c>
      <c r="K485">
        <f t="shared" si="48"/>
        <v>2222.7061712187692</v>
      </c>
      <c r="L485">
        <f t="shared" si="49"/>
        <v>3026.2278108905393</v>
      </c>
    </row>
    <row r="486" spans="1:12" x14ac:dyDescent="0.25">
      <c r="A486">
        <v>1279.8699999999999</v>
      </c>
      <c r="B486">
        <v>1161.4000000000001</v>
      </c>
      <c r="C486">
        <v>1646.09</v>
      </c>
      <c r="D486">
        <v>0.51371999999999995</v>
      </c>
      <c r="E486">
        <v>0.53313999999999995</v>
      </c>
      <c r="F486">
        <v>0.55501</v>
      </c>
      <c r="G486">
        <f t="shared" si="44"/>
        <v>2491.3766253990502</v>
      </c>
      <c r="H486">
        <f t="shared" si="45"/>
        <v>2178.4146753198038</v>
      </c>
      <c r="I486">
        <f t="shared" si="46"/>
        <v>2965.8744887479502</v>
      </c>
      <c r="J486">
        <f t="shared" si="47"/>
        <v>2542.2210463255615</v>
      </c>
      <c r="K486">
        <f t="shared" si="48"/>
        <v>2222.8721176732693</v>
      </c>
      <c r="L486">
        <f t="shared" si="49"/>
        <v>3026.4025395387248</v>
      </c>
    </row>
    <row r="487" spans="1:12" x14ac:dyDescent="0.25">
      <c r="A487">
        <v>1280.8499999999999</v>
      </c>
      <c r="B487">
        <v>1163.3800000000001</v>
      </c>
      <c r="C487">
        <v>1648.34</v>
      </c>
      <c r="D487">
        <v>0.51410999999999996</v>
      </c>
      <c r="E487">
        <v>0.53400999999999998</v>
      </c>
      <c r="F487">
        <v>0.55574000000000001</v>
      </c>
      <c r="G487">
        <f t="shared" si="44"/>
        <v>2491.3928925716286</v>
      </c>
      <c r="H487">
        <f t="shared" si="45"/>
        <v>2178.5734349544018</v>
      </c>
      <c r="I487">
        <f t="shared" si="46"/>
        <v>2966.0272789433907</v>
      </c>
      <c r="J487">
        <f t="shared" si="47"/>
        <v>2542.2376454812538</v>
      </c>
      <c r="K487">
        <f t="shared" si="48"/>
        <v>2223.0341173004099</v>
      </c>
      <c r="L487">
        <f t="shared" si="49"/>
        <v>3026.5584479014192</v>
      </c>
    </row>
    <row r="488" spans="1:12" x14ac:dyDescent="0.25">
      <c r="A488">
        <v>1281.81</v>
      </c>
      <c r="B488">
        <v>1165.3800000000001</v>
      </c>
      <c r="C488">
        <v>1650.59</v>
      </c>
      <c r="D488">
        <v>0.51449</v>
      </c>
      <c r="E488">
        <v>0.53488999999999998</v>
      </c>
      <c r="F488">
        <v>0.55647000000000002</v>
      </c>
      <c r="G488">
        <f t="shared" si="44"/>
        <v>2491.4186864662092</v>
      </c>
      <c r="H488">
        <f t="shared" si="45"/>
        <v>2178.7283366673523</v>
      </c>
      <c r="I488">
        <f t="shared" si="46"/>
        <v>2966.1796682660338</v>
      </c>
      <c r="J488">
        <f t="shared" si="47"/>
        <v>2542.2639657818463</v>
      </c>
      <c r="K488">
        <f t="shared" si="48"/>
        <v>2223.1921802728084</v>
      </c>
      <c r="L488">
        <f t="shared" si="49"/>
        <v>3026.7139472102385</v>
      </c>
    </row>
    <row r="489" spans="1:12" x14ac:dyDescent="0.25">
      <c r="A489">
        <v>1282.73</v>
      </c>
      <c r="B489">
        <v>1167.4100000000001</v>
      </c>
      <c r="C489">
        <v>1652.85</v>
      </c>
      <c r="D489">
        <v>0.51485999999999998</v>
      </c>
      <c r="E489">
        <v>0.53578000000000003</v>
      </c>
      <c r="F489">
        <v>0.55720000000000003</v>
      </c>
      <c r="G489">
        <f t="shared" si="44"/>
        <v>2491.4151419803443</v>
      </c>
      <c r="H489">
        <f t="shared" si="45"/>
        <v>2178.8980551718987</v>
      </c>
      <c r="I489">
        <f t="shared" si="46"/>
        <v>2966.3496051687002</v>
      </c>
      <c r="J489">
        <f t="shared" si="47"/>
        <v>2542.2603489595349</v>
      </c>
      <c r="K489">
        <f t="shared" si="48"/>
        <v>2223.3653624203048</v>
      </c>
      <c r="L489">
        <f t="shared" si="49"/>
        <v>3026.8873522129593</v>
      </c>
    </row>
    <row r="490" spans="1:12" x14ac:dyDescent="0.25">
      <c r="A490">
        <v>1283.6400000000001</v>
      </c>
      <c r="B490">
        <v>1169.46</v>
      </c>
      <c r="C490">
        <v>1655.07</v>
      </c>
      <c r="D490">
        <v>0.51522000000000001</v>
      </c>
      <c r="E490">
        <v>0.53668000000000005</v>
      </c>
      <c r="F490">
        <v>0.55791999999999997</v>
      </c>
      <c r="G490">
        <f t="shared" si="44"/>
        <v>2491.4405496681029</v>
      </c>
      <c r="H490">
        <f t="shared" si="45"/>
        <v>2179.0638741894609</v>
      </c>
      <c r="I490">
        <f t="shared" si="46"/>
        <v>2966.5005735589334</v>
      </c>
      <c r="J490">
        <f t="shared" si="47"/>
        <v>2542.2862751715338</v>
      </c>
      <c r="K490">
        <f t="shared" si="48"/>
        <v>2223.5345654994499</v>
      </c>
      <c r="L490">
        <f t="shared" si="49"/>
        <v>3027.0414015907486</v>
      </c>
    </row>
    <row r="491" spans="1:12" x14ac:dyDescent="0.25">
      <c r="A491">
        <v>1284.54</v>
      </c>
      <c r="B491">
        <v>1171.56</v>
      </c>
      <c r="C491">
        <v>1657.31</v>
      </c>
      <c r="D491">
        <v>0.51558000000000004</v>
      </c>
      <c r="E491">
        <v>0.53759999999999997</v>
      </c>
      <c r="F491">
        <v>0.55864999999999998</v>
      </c>
      <c r="G491">
        <f t="shared" si="44"/>
        <v>2491.44652624229</v>
      </c>
      <c r="H491">
        <f t="shared" si="45"/>
        <v>2179.2410714285716</v>
      </c>
      <c r="I491">
        <f t="shared" si="46"/>
        <v>2966.6338494585161</v>
      </c>
      <c r="J491">
        <f t="shared" si="47"/>
        <v>2542.2923737166225</v>
      </c>
      <c r="K491">
        <f t="shared" si="48"/>
        <v>2223.7153790087464</v>
      </c>
      <c r="L491">
        <f t="shared" si="49"/>
        <v>3027.1773974066491</v>
      </c>
    </row>
    <row r="492" spans="1:12" x14ac:dyDescent="0.25">
      <c r="A492">
        <v>1285.42</v>
      </c>
      <c r="B492">
        <v>1173.6600000000001</v>
      </c>
      <c r="C492">
        <v>1659.53</v>
      </c>
      <c r="D492">
        <v>0.51593</v>
      </c>
      <c r="E492">
        <v>0.53852</v>
      </c>
      <c r="F492">
        <v>0.55937000000000003</v>
      </c>
      <c r="G492">
        <f t="shared" si="44"/>
        <v>2491.4620200414788</v>
      </c>
      <c r="H492">
        <f t="shared" si="45"/>
        <v>2179.4176632251356</v>
      </c>
      <c r="I492">
        <f t="shared" si="46"/>
        <v>2966.784060639648</v>
      </c>
      <c r="J492">
        <f t="shared" si="47"/>
        <v>2542.3081837157947</v>
      </c>
      <c r="K492">
        <f t="shared" si="48"/>
        <v>2223.8955747195259</v>
      </c>
      <c r="L492">
        <f t="shared" si="49"/>
        <v>3027.3306741220899</v>
      </c>
    </row>
    <row r="493" spans="1:12" x14ac:dyDescent="0.25">
      <c r="A493">
        <v>1286.27</v>
      </c>
      <c r="B493">
        <v>1175.79</v>
      </c>
      <c r="C493">
        <v>1661.75</v>
      </c>
      <c r="D493">
        <v>0.51627000000000001</v>
      </c>
      <c r="E493">
        <v>0.53944999999999999</v>
      </c>
      <c r="F493">
        <v>0.56008999999999998</v>
      </c>
      <c r="G493">
        <f t="shared" si="44"/>
        <v>2491.4676429000328</v>
      </c>
      <c r="H493">
        <f t="shared" si="45"/>
        <v>2179.6088608768191</v>
      </c>
      <c r="I493">
        <f t="shared" si="46"/>
        <v>2966.9338856255245</v>
      </c>
      <c r="J493">
        <f t="shared" si="47"/>
        <v>2542.313921326564</v>
      </c>
      <c r="K493">
        <f t="shared" si="48"/>
        <v>2224.0906743641012</v>
      </c>
      <c r="L493">
        <f t="shared" si="49"/>
        <v>3027.4835567607392</v>
      </c>
    </row>
    <row r="494" spans="1:12" x14ac:dyDescent="0.25">
      <c r="A494">
        <v>1287.1199999999999</v>
      </c>
      <c r="B494">
        <v>1177.93</v>
      </c>
      <c r="C494">
        <v>1663.96</v>
      </c>
      <c r="D494">
        <v>0.51661000000000001</v>
      </c>
      <c r="E494">
        <v>0.54039000000000004</v>
      </c>
      <c r="F494">
        <v>0.56081000000000003</v>
      </c>
      <c r="G494">
        <f t="shared" si="44"/>
        <v>2491.4732583573677</v>
      </c>
      <c r="H494">
        <f t="shared" si="45"/>
        <v>2179.7775680527025</v>
      </c>
      <c r="I494">
        <f t="shared" si="46"/>
        <v>2967.0654945525221</v>
      </c>
      <c r="J494">
        <f t="shared" si="47"/>
        <v>2542.3196513850694</v>
      </c>
      <c r="K494">
        <f t="shared" si="48"/>
        <v>2224.262824543574</v>
      </c>
      <c r="L494">
        <f t="shared" si="49"/>
        <v>3027.6178515842062</v>
      </c>
    </row>
    <row r="495" spans="1:12" x14ac:dyDescent="0.25">
      <c r="A495">
        <v>1287.95</v>
      </c>
      <c r="B495">
        <v>1180.0999999999999</v>
      </c>
      <c r="C495">
        <v>1666.14</v>
      </c>
      <c r="D495">
        <v>0.51693999999999996</v>
      </c>
      <c r="E495">
        <v>0.54134000000000004</v>
      </c>
      <c r="F495">
        <v>0.56152000000000002</v>
      </c>
      <c r="G495">
        <f t="shared" si="44"/>
        <v>2491.4883738925218</v>
      </c>
      <c r="H495">
        <f t="shared" si="45"/>
        <v>2179.9608379207148</v>
      </c>
      <c r="I495">
        <f t="shared" si="46"/>
        <v>2967.1961817922784</v>
      </c>
      <c r="J495">
        <f t="shared" si="47"/>
        <v>2542.3350754005323</v>
      </c>
      <c r="K495">
        <f t="shared" si="48"/>
        <v>2224.4498346129744</v>
      </c>
      <c r="L495">
        <f t="shared" si="49"/>
        <v>3027.7512059104884</v>
      </c>
    </row>
    <row r="496" spans="1:12" x14ac:dyDescent="0.25">
      <c r="A496">
        <v>1288.75</v>
      </c>
      <c r="B496">
        <v>1182.3</v>
      </c>
      <c r="C496">
        <v>1668.32</v>
      </c>
      <c r="D496">
        <v>0.51726000000000005</v>
      </c>
      <c r="E496">
        <v>0.5423</v>
      </c>
      <c r="F496">
        <v>0.56223000000000001</v>
      </c>
      <c r="G496">
        <f t="shared" si="44"/>
        <v>2491.493639562309</v>
      </c>
      <c r="H496">
        <f t="shared" si="45"/>
        <v>2180.1585838096994</v>
      </c>
      <c r="I496">
        <f t="shared" si="46"/>
        <v>2967.3265389609232</v>
      </c>
      <c r="J496">
        <f t="shared" si="47"/>
        <v>2542.3404485329684</v>
      </c>
      <c r="K496">
        <f t="shared" si="48"/>
        <v>2224.6516161323461</v>
      </c>
      <c r="L496">
        <f t="shared" si="49"/>
        <v>3027.8842234295134</v>
      </c>
    </row>
    <row r="497" spans="1:12" x14ac:dyDescent="0.25">
      <c r="A497">
        <v>1289.55</v>
      </c>
      <c r="B497">
        <v>1184.49</v>
      </c>
      <c r="C497">
        <v>1670.5</v>
      </c>
      <c r="D497">
        <v>0.51758000000000004</v>
      </c>
      <c r="E497">
        <v>0.54325999999999997</v>
      </c>
      <c r="F497">
        <v>0.56294</v>
      </c>
      <c r="G497">
        <f t="shared" si="44"/>
        <v>2491.4988987209704</v>
      </c>
      <c r="H497">
        <f t="shared" si="45"/>
        <v>2180.3372234289291</v>
      </c>
      <c r="I497">
        <f t="shared" si="46"/>
        <v>2967.4565673073507</v>
      </c>
      <c r="J497">
        <f t="shared" si="47"/>
        <v>2542.3458150213983</v>
      </c>
      <c r="K497">
        <f t="shared" si="48"/>
        <v>2224.8339014580911</v>
      </c>
      <c r="L497">
        <f t="shared" si="49"/>
        <v>3028.016905415664</v>
      </c>
    </row>
    <row r="498" spans="1:12" x14ac:dyDescent="0.25">
      <c r="A498">
        <v>1290.32</v>
      </c>
      <c r="B498">
        <v>1186.71</v>
      </c>
      <c r="C498">
        <v>1672.68</v>
      </c>
      <c r="D498">
        <v>0.51788999999999996</v>
      </c>
      <c r="E498">
        <v>0.54422999999999999</v>
      </c>
      <c r="F498">
        <v>0.56364999999999998</v>
      </c>
      <c r="G498">
        <f t="shared" si="44"/>
        <v>2491.494332773369</v>
      </c>
      <c r="H498">
        <f t="shared" si="45"/>
        <v>2180.5302905021776</v>
      </c>
      <c r="I498">
        <f t="shared" si="46"/>
        <v>2967.5862680741598</v>
      </c>
      <c r="J498">
        <f t="shared" si="47"/>
        <v>2542.341155891193</v>
      </c>
      <c r="K498">
        <f t="shared" si="48"/>
        <v>2225.0309086756915</v>
      </c>
      <c r="L498">
        <f t="shared" si="49"/>
        <v>3028.1492531368976</v>
      </c>
    </row>
    <row r="499" spans="1:12" x14ac:dyDescent="0.25">
      <c r="A499">
        <v>1291.0999999999999</v>
      </c>
      <c r="B499">
        <v>1188.95</v>
      </c>
      <c r="C499">
        <v>1674.82</v>
      </c>
      <c r="D499">
        <v>0.51819999999999999</v>
      </c>
      <c r="E499">
        <v>0.54520999999999997</v>
      </c>
      <c r="F499">
        <v>0.56435000000000002</v>
      </c>
      <c r="G499">
        <f t="shared" si="44"/>
        <v>2491.509069857198</v>
      </c>
      <c r="H499">
        <f t="shared" si="45"/>
        <v>2180.7193558445369</v>
      </c>
      <c r="I499">
        <f t="shared" si="46"/>
        <v>2967.6973509347035</v>
      </c>
      <c r="J499">
        <f t="shared" si="47"/>
        <v>2542.356193731835</v>
      </c>
      <c r="K499">
        <f t="shared" si="48"/>
        <v>2225.2238324944256</v>
      </c>
      <c r="L499">
        <f t="shared" si="49"/>
        <v>3028.2626029945955</v>
      </c>
    </row>
    <row r="500" spans="1:12" x14ac:dyDescent="0.25">
      <c r="A500">
        <v>1291.8499999999999</v>
      </c>
      <c r="B500">
        <v>1191.2</v>
      </c>
      <c r="C500">
        <v>1676.97</v>
      </c>
      <c r="D500">
        <v>0.51849999999999996</v>
      </c>
      <c r="E500">
        <v>0.54618999999999995</v>
      </c>
      <c r="F500">
        <v>0.56505000000000005</v>
      </c>
      <c r="G500">
        <f t="shared" si="44"/>
        <v>2491.5139826422374</v>
      </c>
      <c r="H500">
        <f t="shared" si="45"/>
        <v>2180.9260513740642</v>
      </c>
      <c r="I500">
        <f t="shared" si="46"/>
        <v>2967.8258561189273</v>
      </c>
      <c r="J500">
        <f t="shared" si="47"/>
        <v>2542.3612067777931</v>
      </c>
      <c r="K500">
        <f t="shared" si="48"/>
        <v>2225.4347463000654</v>
      </c>
      <c r="L500">
        <f t="shared" si="49"/>
        <v>3028.3937307335991</v>
      </c>
    </row>
    <row r="501" spans="1:12" x14ac:dyDescent="0.25">
      <c r="A501">
        <v>1292.58</v>
      </c>
      <c r="B501">
        <v>1193.46</v>
      </c>
      <c r="C501">
        <v>1679.08</v>
      </c>
      <c r="D501">
        <v>0.51878999999999997</v>
      </c>
      <c r="E501">
        <v>0.54718</v>
      </c>
      <c r="F501">
        <v>0.56574000000000002</v>
      </c>
      <c r="G501">
        <f t="shared" si="44"/>
        <v>2491.5283640779508</v>
      </c>
      <c r="H501">
        <f t="shared" si="45"/>
        <v>2181.110420702511</v>
      </c>
      <c r="I501">
        <f t="shared" si="46"/>
        <v>2967.9358008979389</v>
      </c>
      <c r="J501">
        <f t="shared" si="47"/>
        <v>2542.3758817121948</v>
      </c>
      <c r="K501">
        <f t="shared" si="48"/>
        <v>2225.6228782678681</v>
      </c>
      <c r="L501">
        <f t="shared" si="49"/>
        <v>3028.5059192836111</v>
      </c>
    </row>
    <row r="502" spans="1:12" x14ac:dyDescent="0.25">
      <c r="A502">
        <v>1293.3</v>
      </c>
      <c r="B502">
        <v>1195.73</v>
      </c>
      <c r="C502">
        <v>1681.19</v>
      </c>
      <c r="D502">
        <v>0.51907999999999999</v>
      </c>
      <c r="E502">
        <v>0.54817000000000005</v>
      </c>
      <c r="F502">
        <v>0.56642999999999999</v>
      </c>
      <c r="G502">
        <f t="shared" si="44"/>
        <v>2491.5234645911996</v>
      </c>
      <c r="H502">
        <f t="shared" si="45"/>
        <v>2181.3123666016018</v>
      </c>
      <c r="I502">
        <f t="shared" si="46"/>
        <v>2968.0454778172061</v>
      </c>
      <c r="J502">
        <f t="shared" si="47"/>
        <v>2542.3708822359181</v>
      </c>
      <c r="K502">
        <f t="shared" si="48"/>
        <v>2225.8289455118384</v>
      </c>
      <c r="L502">
        <f t="shared" si="49"/>
        <v>3028.6178345073531</v>
      </c>
    </row>
    <row r="503" spans="1:12" x14ac:dyDescent="0.25">
      <c r="A503">
        <v>1294</v>
      </c>
      <c r="B503">
        <v>1198</v>
      </c>
      <c r="C503">
        <v>1683.27</v>
      </c>
      <c r="D503">
        <v>0.51936000000000004</v>
      </c>
      <c r="E503">
        <v>0.54915999999999998</v>
      </c>
      <c r="F503">
        <v>0.56711</v>
      </c>
      <c r="G503">
        <f t="shared" si="44"/>
        <v>2491.5280345040046</v>
      </c>
      <c r="H503">
        <f t="shared" si="45"/>
        <v>2181.5135843834219</v>
      </c>
      <c r="I503">
        <f t="shared" si="46"/>
        <v>2968.154326321172</v>
      </c>
      <c r="J503">
        <f t="shared" si="47"/>
        <v>2542.3755454122497</v>
      </c>
      <c r="K503">
        <f t="shared" si="48"/>
        <v>2226.034269779002</v>
      </c>
      <c r="L503">
        <f t="shared" si="49"/>
        <v>3028.7289044093591</v>
      </c>
    </row>
    <row r="504" spans="1:12" x14ac:dyDescent="0.25">
      <c r="A504">
        <v>1294.7</v>
      </c>
      <c r="B504">
        <v>1200.29</v>
      </c>
      <c r="C504">
        <v>1685.35</v>
      </c>
      <c r="D504">
        <v>0.51963999999999999</v>
      </c>
      <c r="E504">
        <v>0.55015999999999998</v>
      </c>
      <c r="F504">
        <v>0.56779000000000002</v>
      </c>
      <c r="G504">
        <f t="shared" si="44"/>
        <v>2491.5325994919563</v>
      </c>
      <c r="H504">
        <f t="shared" si="45"/>
        <v>2181.7107750472592</v>
      </c>
      <c r="I504">
        <f t="shared" si="46"/>
        <v>2968.2629141055668</v>
      </c>
      <c r="J504">
        <f t="shared" si="47"/>
        <v>2542.3802035632207</v>
      </c>
      <c r="K504">
        <f t="shared" si="48"/>
        <v>2226.2354847421011</v>
      </c>
      <c r="L504">
        <f t="shared" si="49"/>
        <v>3028.8397082709866</v>
      </c>
    </row>
    <row r="505" spans="1:12" x14ac:dyDescent="0.25">
      <c r="A505">
        <v>1295.4000000000001</v>
      </c>
      <c r="B505">
        <v>1202.58</v>
      </c>
      <c r="C505">
        <v>1687.4</v>
      </c>
      <c r="D505">
        <v>0.51992000000000005</v>
      </c>
      <c r="E505">
        <v>0.55115999999999998</v>
      </c>
      <c r="F505">
        <v>0.56845999999999997</v>
      </c>
      <c r="G505">
        <f t="shared" si="44"/>
        <v>2491.5371595630095</v>
      </c>
      <c r="H505">
        <f t="shared" si="45"/>
        <v>2181.9072501632918</v>
      </c>
      <c r="I505">
        <f t="shared" si="46"/>
        <v>2968.3706857122756</v>
      </c>
      <c r="J505">
        <f t="shared" si="47"/>
        <v>2542.3848566969486</v>
      </c>
      <c r="K505">
        <f t="shared" si="48"/>
        <v>2226.4359695543794</v>
      </c>
      <c r="L505">
        <f t="shared" si="49"/>
        <v>3028.9496792982404</v>
      </c>
    </row>
    <row r="506" spans="1:12" x14ac:dyDescent="0.25">
      <c r="A506">
        <v>1296.08</v>
      </c>
      <c r="B506">
        <v>1204.9000000000001</v>
      </c>
      <c r="C506">
        <v>1689.44</v>
      </c>
      <c r="D506">
        <v>0.52019000000000004</v>
      </c>
      <c r="E506">
        <v>0.55217000000000005</v>
      </c>
      <c r="F506">
        <v>0.56913000000000002</v>
      </c>
      <c r="G506">
        <f t="shared" si="44"/>
        <v>2491.5511639977699</v>
      </c>
      <c r="H506">
        <f t="shared" si="45"/>
        <v>2182.1178260318379</v>
      </c>
      <c r="I506">
        <f t="shared" si="46"/>
        <v>2968.4606328958234</v>
      </c>
      <c r="J506">
        <f t="shared" si="47"/>
        <v>2542.3991469365001</v>
      </c>
      <c r="K506">
        <f t="shared" si="48"/>
        <v>2226.6508428896304</v>
      </c>
      <c r="L506">
        <f t="shared" si="49"/>
        <v>3029.0414621385953</v>
      </c>
    </row>
    <row r="507" spans="1:12" x14ac:dyDescent="0.25">
      <c r="A507">
        <v>1296.73</v>
      </c>
      <c r="B507">
        <v>1207.19</v>
      </c>
      <c r="C507">
        <v>1691.46</v>
      </c>
      <c r="D507">
        <v>0.52044999999999997</v>
      </c>
      <c r="E507">
        <v>0.55317000000000005</v>
      </c>
      <c r="F507">
        <v>0.56979000000000002</v>
      </c>
      <c r="G507">
        <f t="shared" si="44"/>
        <v>2491.5553847631859</v>
      </c>
      <c r="H507">
        <f t="shared" si="45"/>
        <v>2182.3128513838419</v>
      </c>
      <c r="I507">
        <f t="shared" si="46"/>
        <v>2968.5673669246562</v>
      </c>
      <c r="J507">
        <f t="shared" si="47"/>
        <v>2542.4034538399856</v>
      </c>
      <c r="K507">
        <f t="shared" si="48"/>
        <v>2226.8498483508592</v>
      </c>
      <c r="L507">
        <f t="shared" si="49"/>
        <v>3029.1503744129145</v>
      </c>
    </row>
    <row r="508" spans="1:12" x14ac:dyDescent="0.25">
      <c r="A508">
        <v>1297.3800000000001</v>
      </c>
      <c r="B508">
        <v>1209.49</v>
      </c>
      <c r="C508">
        <v>1693.47</v>
      </c>
      <c r="D508">
        <v>0.52071000000000001</v>
      </c>
      <c r="E508">
        <v>0.55417000000000005</v>
      </c>
      <c r="F508">
        <v>0.57045000000000001</v>
      </c>
      <c r="G508">
        <f t="shared" si="44"/>
        <v>2491.5596013135914</v>
      </c>
      <c r="H508">
        <f t="shared" si="45"/>
        <v>2182.5252178934261</v>
      </c>
      <c r="I508">
        <f t="shared" si="46"/>
        <v>2968.6563239547727</v>
      </c>
      <c r="J508">
        <f t="shared" si="47"/>
        <v>2542.4077564424401</v>
      </c>
      <c r="K508">
        <f t="shared" si="48"/>
        <v>2227.0665488708428</v>
      </c>
      <c r="L508">
        <f t="shared" si="49"/>
        <v>3029.2411468926252</v>
      </c>
    </row>
    <row r="509" spans="1:12" x14ac:dyDescent="0.25">
      <c r="A509">
        <v>1298.03</v>
      </c>
      <c r="B509">
        <v>1211.8</v>
      </c>
      <c r="C509">
        <v>1695.45</v>
      </c>
      <c r="D509">
        <v>0.52097000000000004</v>
      </c>
      <c r="E509">
        <v>0.55518000000000001</v>
      </c>
      <c r="F509">
        <v>0.57110000000000005</v>
      </c>
      <c r="G509">
        <f t="shared" si="44"/>
        <v>2491.5638136552966</v>
      </c>
      <c r="H509">
        <f t="shared" si="45"/>
        <v>2182.7155156886056</v>
      </c>
      <c r="I509">
        <f t="shared" si="46"/>
        <v>2968.7445281036594</v>
      </c>
      <c r="J509">
        <f t="shared" si="47"/>
        <v>2542.4120547503026</v>
      </c>
      <c r="K509">
        <f t="shared" si="48"/>
        <v>2227.2607302944957</v>
      </c>
      <c r="L509">
        <f t="shared" si="49"/>
        <v>3029.3311511261832</v>
      </c>
    </row>
    <row r="510" spans="1:12" x14ac:dyDescent="0.25">
      <c r="A510">
        <v>1298.6600000000001</v>
      </c>
      <c r="B510">
        <v>1214.0999999999999</v>
      </c>
      <c r="C510">
        <v>1697.4</v>
      </c>
      <c r="D510">
        <v>0.52122000000000002</v>
      </c>
      <c r="E510">
        <v>0.55618000000000001</v>
      </c>
      <c r="F510">
        <v>0.57174000000000003</v>
      </c>
      <c r="G510">
        <f t="shared" si="44"/>
        <v>2491.5774528989677</v>
      </c>
      <c r="H510">
        <f t="shared" si="45"/>
        <v>2182.9263907368118</v>
      </c>
      <c r="I510">
        <f t="shared" si="46"/>
        <v>2968.8319865673207</v>
      </c>
      <c r="J510">
        <f t="shared" si="47"/>
        <v>2542.4259723458854</v>
      </c>
      <c r="K510">
        <f t="shared" si="48"/>
        <v>2227.4759089151139</v>
      </c>
      <c r="L510">
        <f t="shared" si="49"/>
        <v>3029.4203944564497</v>
      </c>
    </row>
    <row r="511" spans="1:12" x14ac:dyDescent="0.25">
      <c r="A511">
        <v>1299.26</v>
      </c>
      <c r="B511">
        <v>1216.4000000000001</v>
      </c>
      <c r="C511">
        <v>1699.35</v>
      </c>
      <c r="D511">
        <v>0.52146000000000003</v>
      </c>
      <c r="E511">
        <v>0.55718000000000001</v>
      </c>
      <c r="F511">
        <v>0.57238</v>
      </c>
      <c r="G511">
        <f t="shared" si="44"/>
        <v>2491.5813293445326</v>
      </c>
      <c r="H511">
        <f t="shared" si="45"/>
        <v>2183.1365088481284</v>
      </c>
      <c r="I511">
        <f t="shared" si="46"/>
        <v>2968.919249449666</v>
      </c>
      <c r="J511">
        <f t="shared" si="47"/>
        <v>2542.4299279025845</v>
      </c>
      <c r="K511">
        <f t="shared" si="48"/>
        <v>2227.6903151511515</v>
      </c>
      <c r="L511">
        <f t="shared" si="49"/>
        <v>3029.509438213945</v>
      </c>
    </row>
    <row r="512" spans="1:12" x14ac:dyDescent="0.25">
      <c r="A512">
        <v>1299.8800000000001</v>
      </c>
      <c r="B512">
        <v>1218.69</v>
      </c>
      <c r="C512">
        <v>1701.27</v>
      </c>
      <c r="D512">
        <v>0.52171000000000001</v>
      </c>
      <c r="E512">
        <v>0.55818000000000001</v>
      </c>
      <c r="F512">
        <v>0.57301000000000002</v>
      </c>
      <c r="G512">
        <f t="shared" si="44"/>
        <v>2491.5757796476973</v>
      </c>
      <c r="H512">
        <f t="shared" si="45"/>
        <v>2183.3279587229927</v>
      </c>
      <c r="I512">
        <f t="shared" si="46"/>
        <v>2969.0057765134989</v>
      </c>
      <c r="J512">
        <f t="shared" si="47"/>
        <v>2542.42426494663</v>
      </c>
      <c r="K512">
        <f t="shared" si="48"/>
        <v>2227.8856721663192</v>
      </c>
      <c r="L512">
        <f t="shared" si="49"/>
        <v>3029.5977311362235</v>
      </c>
    </row>
    <row r="513" spans="1:12" x14ac:dyDescent="0.25">
      <c r="A513">
        <v>1300.49</v>
      </c>
      <c r="B513">
        <v>1220.99</v>
      </c>
      <c r="C513">
        <v>1703.15</v>
      </c>
      <c r="D513">
        <v>0.52195000000000003</v>
      </c>
      <c r="E513">
        <v>0.55918000000000001</v>
      </c>
      <c r="F513">
        <v>0.57362999999999997</v>
      </c>
      <c r="G513">
        <f t="shared" si="44"/>
        <v>2491.5988121467572</v>
      </c>
      <c r="H513">
        <f t="shared" si="45"/>
        <v>2183.5366071747917</v>
      </c>
      <c r="I513">
        <f t="shared" si="46"/>
        <v>2969.074141868452</v>
      </c>
      <c r="J513">
        <f t="shared" si="47"/>
        <v>2542.4477674966911</v>
      </c>
      <c r="K513">
        <f t="shared" si="48"/>
        <v>2228.0985787497875</v>
      </c>
      <c r="L513">
        <f t="shared" si="49"/>
        <v>3029.667491702502</v>
      </c>
    </row>
    <row r="514" spans="1:12" x14ac:dyDescent="0.25">
      <c r="A514">
        <v>1301.06</v>
      </c>
      <c r="B514">
        <v>1223.26</v>
      </c>
      <c r="C514">
        <v>1705.04</v>
      </c>
      <c r="D514">
        <v>0.52217999999999998</v>
      </c>
      <c r="E514">
        <v>0.56016999999999995</v>
      </c>
      <c r="F514">
        <v>0.57425000000000004</v>
      </c>
      <c r="G514">
        <f t="shared" si="44"/>
        <v>2491.5929373013137</v>
      </c>
      <c r="H514">
        <f t="shared" si="45"/>
        <v>2183.7299391256229</v>
      </c>
      <c r="I514">
        <f t="shared" si="46"/>
        <v>2969.1597736177619</v>
      </c>
      <c r="J514">
        <f t="shared" si="47"/>
        <v>2542.4417727564428</v>
      </c>
      <c r="K514">
        <f t="shared" si="48"/>
        <v>2228.2958562506356</v>
      </c>
      <c r="L514">
        <f t="shared" si="49"/>
        <v>3029.7548710385327</v>
      </c>
    </row>
    <row r="515" spans="1:12" x14ac:dyDescent="0.25">
      <c r="A515">
        <v>1301.6600000000001</v>
      </c>
      <c r="B515">
        <v>1225.56</v>
      </c>
      <c r="C515">
        <v>1706.89</v>
      </c>
      <c r="D515">
        <v>0.52242</v>
      </c>
      <c r="E515">
        <v>0.56116999999999995</v>
      </c>
      <c r="F515">
        <v>0.57486000000000004</v>
      </c>
      <c r="G515">
        <f t="shared" ref="G515:G578" si="50">A515/D515</f>
        <v>2491.5967995099732</v>
      </c>
      <c r="H515">
        <f t="shared" ref="H515:H578" si="51">B515/E515</f>
        <v>2183.9371313505712</v>
      </c>
      <c r="I515">
        <f t="shared" ref="I515:I578" si="52">C515/F515</f>
        <v>2969.2272901228125</v>
      </c>
      <c r="J515">
        <f t="shared" ref="J515:J578" si="53">G515/0.98</f>
        <v>2542.4457137856871</v>
      </c>
      <c r="K515">
        <f t="shared" ref="K515:K578" si="54">H515/0.98</f>
        <v>2228.5072768883379</v>
      </c>
      <c r="L515">
        <f t="shared" ref="L515:L578" si="55">I515/0.98</f>
        <v>3029.8237654314412</v>
      </c>
    </row>
    <row r="516" spans="1:12" x14ac:dyDescent="0.25">
      <c r="A516">
        <v>1302.24</v>
      </c>
      <c r="B516">
        <v>1227.81</v>
      </c>
      <c r="C516">
        <v>1708.72</v>
      </c>
      <c r="D516">
        <v>0.52264999999999995</v>
      </c>
      <c r="E516">
        <v>0.56215000000000004</v>
      </c>
      <c r="F516">
        <v>0.57545999999999997</v>
      </c>
      <c r="G516">
        <f t="shared" si="50"/>
        <v>2491.6100640964319</v>
      </c>
      <c r="H516">
        <f t="shared" si="51"/>
        <v>2184.1323490171658</v>
      </c>
      <c r="I516">
        <f t="shared" si="52"/>
        <v>2969.3115073158865</v>
      </c>
      <c r="J516">
        <f t="shared" si="53"/>
        <v>2542.4592490779919</v>
      </c>
      <c r="K516">
        <f t="shared" si="54"/>
        <v>2228.7064785889447</v>
      </c>
      <c r="L516">
        <f t="shared" si="55"/>
        <v>3029.9097013427413</v>
      </c>
    </row>
    <row r="517" spans="1:12" x14ac:dyDescent="0.25">
      <c r="A517">
        <v>1302.79</v>
      </c>
      <c r="B517">
        <v>1230.07</v>
      </c>
      <c r="C517">
        <v>1710.51</v>
      </c>
      <c r="D517">
        <v>0.52286999999999995</v>
      </c>
      <c r="E517">
        <v>0.56313000000000002</v>
      </c>
      <c r="F517">
        <v>0.57604999999999995</v>
      </c>
      <c r="G517">
        <f t="shared" si="50"/>
        <v>2491.6135942012356</v>
      </c>
      <c r="H517">
        <f t="shared" si="51"/>
        <v>2184.3446451085892</v>
      </c>
      <c r="I517">
        <f t="shared" si="52"/>
        <v>2969.3776581893935</v>
      </c>
      <c r="J517">
        <f t="shared" si="53"/>
        <v>2542.4628512257509</v>
      </c>
      <c r="K517">
        <f t="shared" si="54"/>
        <v>2228.9231072536627</v>
      </c>
      <c r="L517">
        <f t="shared" si="55"/>
        <v>3029.9772022340749</v>
      </c>
    </row>
    <row r="518" spans="1:12" x14ac:dyDescent="0.25">
      <c r="A518">
        <v>1303.3699999999999</v>
      </c>
      <c r="B518">
        <v>1232.32</v>
      </c>
      <c r="C518">
        <v>1712.27</v>
      </c>
      <c r="D518">
        <v>0.52310000000000001</v>
      </c>
      <c r="E518">
        <v>0.56411</v>
      </c>
      <c r="F518">
        <v>0.57662999999999998</v>
      </c>
      <c r="G518">
        <f t="shared" si="50"/>
        <v>2491.6268399923529</v>
      </c>
      <c r="H518">
        <f t="shared" si="51"/>
        <v>2184.5384765382637</v>
      </c>
      <c r="I518">
        <f t="shared" si="52"/>
        <v>2969.4431437837088</v>
      </c>
      <c r="J518">
        <f t="shared" si="53"/>
        <v>2542.4763673391358</v>
      </c>
      <c r="K518">
        <f t="shared" si="54"/>
        <v>2229.1208944267996</v>
      </c>
      <c r="L518">
        <f t="shared" si="55"/>
        <v>3030.0440242690906</v>
      </c>
    </row>
    <row r="519" spans="1:12" x14ac:dyDescent="0.25">
      <c r="A519">
        <v>1303.92</v>
      </c>
      <c r="B519">
        <v>1234.55</v>
      </c>
      <c r="C519">
        <v>1714.03</v>
      </c>
      <c r="D519">
        <v>0.52332000000000001</v>
      </c>
      <c r="E519">
        <v>0.56508000000000003</v>
      </c>
      <c r="F519">
        <v>0.57721</v>
      </c>
      <c r="G519">
        <f t="shared" si="50"/>
        <v>2491.6303600091724</v>
      </c>
      <c r="H519">
        <f t="shared" si="51"/>
        <v>2184.7349047922417</v>
      </c>
      <c r="I519">
        <f t="shared" si="52"/>
        <v>2969.5084977737738</v>
      </c>
      <c r="J519">
        <f t="shared" si="53"/>
        <v>2542.4799591930332</v>
      </c>
      <c r="K519">
        <f t="shared" si="54"/>
        <v>2229.3213314206546</v>
      </c>
      <c r="L519">
        <f t="shared" si="55"/>
        <v>3030.110712014055</v>
      </c>
    </row>
    <row r="520" spans="1:12" x14ac:dyDescent="0.25">
      <c r="A520">
        <v>1304.48</v>
      </c>
      <c r="B520">
        <v>1236.76</v>
      </c>
      <c r="C520">
        <v>1715.73</v>
      </c>
      <c r="D520">
        <v>0.52354000000000001</v>
      </c>
      <c r="E520">
        <v>0.56603999999999999</v>
      </c>
      <c r="F520">
        <v>0.57777000000000001</v>
      </c>
      <c r="G520">
        <f t="shared" si="50"/>
        <v>2491.6529778049435</v>
      </c>
      <c r="H520">
        <f t="shared" si="51"/>
        <v>2184.9339269309589</v>
      </c>
      <c r="I520">
        <f t="shared" si="52"/>
        <v>2969.572667324368</v>
      </c>
      <c r="J520">
        <f t="shared" si="53"/>
        <v>2542.503038576473</v>
      </c>
      <c r="K520">
        <f t="shared" si="54"/>
        <v>2229.5244152356722</v>
      </c>
      <c r="L520">
        <f t="shared" si="55"/>
        <v>3030.1761911473145</v>
      </c>
    </row>
    <row r="521" spans="1:12" x14ac:dyDescent="0.25">
      <c r="A521">
        <v>1305.01</v>
      </c>
      <c r="B521">
        <v>1238.95</v>
      </c>
      <c r="C521">
        <v>1717.42</v>
      </c>
      <c r="D521">
        <v>0.52375000000000005</v>
      </c>
      <c r="E521">
        <v>0.56698999999999999</v>
      </c>
      <c r="F521">
        <v>0.57833000000000001</v>
      </c>
      <c r="G521">
        <f t="shared" si="50"/>
        <v>2491.6658711217183</v>
      </c>
      <c r="H521">
        <f t="shared" si="51"/>
        <v>2185.135540309353</v>
      </c>
      <c r="I521">
        <f t="shared" si="52"/>
        <v>2969.6194214375878</v>
      </c>
      <c r="J521">
        <f t="shared" si="53"/>
        <v>2542.5161950221614</v>
      </c>
      <c r="K521">
        <f t="shared" si="54"/>
        <v>2229.7301431728092</v>
      </c>
      <c r="L521">
        <f t="shared" si="55"/>
        <v>3030.2238994261102</v>
      </c>
    </row>
    <row r="522" spans="1:12" x14ac:dyDescent="0.25">
      <c r="A522">
        <v>1305.56</v>
      </c>
      <c r="B522">
        <v>1241.1300000000001</v>
      </c>
      <c r="C522">
        <v>1719.09</v>
      </c>
      <c r="D522">
        <v>0.52397000000000005</v>
      </c>
      <c r="E522">
        <v>0.56794</v>
      </c>
      <c r="F522">
        <v>0.57887999999999995</v>
      </c>
      <c r="G522">
        <f t="shared" si="50"/>
        <v>2491.6693703838005</v>
      </c>
      <c r="H522">
        <f t="shared" si="51"/>
        <v>2185.3188717118005</v>
      </c>
      <c r="I522">
        <f t="shared" si="52"/>
        <v>2969.6828358208954</v>
      </c>
      <c r="J522">
        <f t="shared" si="53"/>
        <v>2542.5197656977557</v>
      </c>
      <c r="K522">
        <f t="shared" si="54"/>
        <v>2229.9172160324497</v>
      </c>
      <c r="L522">
        <f t="shared" si="55"/>
        <v>3030.2886079805057</v>
      </c>
    </row>
    <row r="523" spans="1:12" x14ac:dyDescent="0.25">
      <c r="A523">
        <v>1306.0899999999999</v>
      </c>
      <c r="B523">
        <v>1243.29</v>
      </c>
      <c r="C523">
        <v>1720.72</v>
      </c>
      <c r="D523">
        <v>0.52417999999999998</v>
      </c>
      <c r="E523">
        <v>0.56888000000000005</v>
      </c>
      <c r="F523">
        <v>0.57942000000000005</v>
      </c>
      <c r="G523">
        <f t="shared" si="50"/>
        <v>2491.6822465565265</v>
      </c>
      <c r="H523">
        <f t="shared" si="51"/>
        <v>2185.5048516383067</v>
      </c>
      <c r="I523">
        <f t="shared" si="52"/>
        <v>2969.7283490386935</v>
      </c>
      <c r="J523">
        <f t="shared" si="53"/>
        <v>2542.5329046495167</v>
      </c>
      <c r="K523">
        <f t="shared" si="54"/>
        <v>2230.10699146766</v>
      </c>
      <c r="L523">
        <f t="shared" si="55"/>
        <v>3030.3350500394831</v>
      </c>
    </row>
    <row r="524" spans="1:12" x14ac:dyDescent="0.25">
      <c r="A524">
        <v>1306.6199999999999</v>
      </c>
      <c r="B524">
        <v>1245.43</v>
      </c>
      <c r="C524">
        <v>1722.33</v>
      </c>
      <c r="D524">
        <v>0.52439000000000002</v>
      </c>
      <c r="E524">
        <v>0.56981000000000004</v>
      </c>
      <c r="F524">
        <v>0.57994999999999997</v>
      </c>
      <c r="G524">
        <f t="shared" si="50"/>
        <v>2491.6951124163311</v>
      </c>
      <c r="H524">
        <f t="shared" si="51"/>
        <v>2185.6934767729595</v>
      </c>
      <c r="I524">
        <f t="shared" si="52"/>
        <v>2969.7904991809637</v>
      </c>
      <c r="J524">
        <f t="shared" si="53"/>
        <v>2542.5460330778888</v>
      </c>
      <c r="K524">
        <f t="shared" si="54"/>
        <v>2230.2994660948566</v>
      </c>
      <c r="L524">
        <f t="shared" si="55"/>
        <v>3030.398468552004</v>
      </c>
    </row>
    <row r="525" spans="1:12" x14ac:dyDescent="0.25">
      <c r="A525">
        <v>1307.1500000000001</v>
      </c>
      <c r="B525">
        <v>1247.53</v>
      </c>
      <c r="C525">
        <v>1723.9</v>
      </c>
      <c r="D525">
        <v>0.52459999999999996</v>
      </c>
      <c r="E525">
        <v>0.57072000000000001</v>
      </c>
      <c r="F525">
        <v>0.58047000000000004</v>
      </c>
      <c r="G525">
        <f t="shared" si="50"/>
        <v>2491.7079679756007</v>
      </c>
      <c r="H525">
        <f t="shared" si="51"/>
        <v>2185.8880011213905</v>
      </c>
      <c r="I525">
        <f t="shared" si="52"/>
        <v>2969.8347890502523</v>
      </c>
      <c r="J525">
        <f t="shared" si="53"/>
        <v>2542.5591509955111</v>
      </c>
      <c r="K525">
        <f t="shared" si="54"/>
        <v>2230.4979603279494</v>
      </c>
      <c r="L525">
        <f t="shared" si="55"/>
        <v>3030.4436622961757</v>
      </c>
    </row>
    <row r="526" spans="1:12" x14ac:dyDescent="0.25">
      <c r="A526">
        <v>1307.68</v>
      </c>
      <c r="B526">
        <v>1249.6199999999999</v>
      </c>
      <c r="C526">
        <v>1725.45</v>
      </c>
      <c r="D526">
        <v>0.52481</v>
      </c>
      <c r="E526">
        <v>0.57162999999999997</v>
      </c>
      <c r="F526">
        <v>0.58098000000000005</v>
      </c>
      <c r="G526">
        <f t="shared" si="50"/>
        <v>2491.720813246699</v>
      </c>
      <c r="H526">
        <f t="shared" si="51"/>
        <v>2186.064412294666</v>
      </c>
      <c r="I526">
        <f t="shared" si="52"/>
        <v>2969.8956934834246</v>
      </c>
      <c r="J526">
        <f t="shared" si="53"/>
        <v>2542.5722584149989</v>
      </c>
      <c r="K526">
        <f t="shared" si="54"/>
        <v>2230.6779717292511</v>
      </c>
      <c r="L526">
        <f t="shared" si="55"/>
        <v>3030.505809676964</v>
      </c>
    </row>
    <row r="527" spans="1:12" x14ac:dyDescent="0.25">
      <c r="A527">
        <v>1308.22</v>
      </c>
      <c r="B527">
        <v>1251.69</v>
      </c>
      <c r="C527">
        <v>1726.96</v>
      </c>
      <c r="D527">
        <v>0.52502000000000004</v>
      </c>
      <c r="E527">
        <v>0.57252999999999998</v>
      </c>
      <c r="F527">
        <v>0.58148</v>
      </c>
      <c r="G527">
        <f t="shared" si="50"/>
        <v>2491.7526951354234</v>
      </c>
      <c r="H527">
        <f t="shared" si="51"/>
        <v>2186.2435156236356</v>
      </c>
      <c r="I527">
        <f t="shared" si="52"/>
        <v>2969.9387769140812</v>
      </c>
      <c r="J527">
        <f t="shared" si="53"/>
        <v>2542.6047909545136</v>
      </c>
      <c r="K527">
        <f t="shared" si="54"/>
        <v>2230.8607302281998</v>
      </c>
      <c r="L527">
        <f t="shared" si="55"/>
        <v>3030.5497723613075</v>
      </c>
    </row>
    <row r="528" spans="1:12" x14ac:dyDescent="0.25">
      <c r="A528">
        <v>1308.72</v>
      </c>
      <c r="B528">
        <v>1253.72</v>
      </c>
      <c r="C528">
        <v>1728.44</v>
      </c>
      <c r="D528">
        <v>0.52522000000000002</v>
      </c>
      <c r="E528">
        <v>0.57340999999999998</v>
      </c>
      <c r="F528">
        <v>0.58196999999999999</v>
      </c>
      <c r="G528">
        <f t="shared" si="50"/>
        <v>2491.755835649823</v>
      </c>
      <c r="H528">
        <f t="shared" si="51"/>
        <v>2186.4285589717656</v>
      </c>
      <c r="I528">
        <f t="shared" si="52"/>
        <v>2969.9812705122258</v>
      </c>
      <c r="J528">
        <f t="shared" si="53"/>
        <v>2542.6079955610439</v>
      </c>
      <c r="K528">
        <f t="shared" si="54"/>
        <v>2231.0495499711892</v>
      </c>
      <c r="L528">
        <f t="shared" si="55"/>
        <v>3030.5931331757406</v>
      </c>
    </row>
    <row r="529" spans="1:12" x14ac:dyDescent="0.25">
      <c r="A529">
        <v>1309.26</v>
      </c>
      <c r="B529">
        <v>1255.72</v>
      </c>
      <c r="C529">
        <v>1729.89</v>
      </c>
      <c r="D529">
        <v>0.52542999999999995</v>
      </c>
      <c r="E529">
        <v>0.57428000000000001</v>
      </c>
      <c r="F529">
        <v>0.58245000000000002</v>
      </c>
      <c r="G529">
        <f t="shared" si="50"/>
        <v>2491.7876786631905</v>
      </c>
      <c r="H529">
        <f t="shared" si="51"/>
        <v>2186.5988716305633</v>
      </c>
      <c r="I529">
        <f t="shared" si="52"/>
        <v>2970.0231779551896</v>
      </c>
      <c r="J529">
        <f t="shared" si="53"/>
        <v>2542.6404884318272</v>
      </c>
      <c r="K529">
        <f t="shared" si="54"/>
        <v>2231.223338398534</v>
      </c>
      <c r="L529">
        <f t="shared" si="55"/>
        <v>3030.6358958726423</v>
      </c>
    </row>
    <row r="530" spans="1:12" x14ac:dyDescent="0.25">
      <c r="A530">
        <v>1309.76</v>
      </c>
      <c r="B530">
        <v>1257.7</v>
      </c>
      <c r="C530">
        <v>1731.31</v>
      </c>
      <c r="D530">
        <v>0.52563000000000004</v>
      </c>
      <c r="E530">
        <v>0.57513999999999998</v>
      </c>
      <c r="F530">
        <v>0.58291999999999999</v>
      </c>
      <c r="G530">
        <f t="shared" si="50"/>
        <v>2491.7908034168518</v>
      </c>
      <c r="H530">
        <f t="shared" si="51"/>
        <v>2186.7719164029627</v>
      </c>
      <c r="I530">
        <f t="shared" si="52"/>
        <v>2970.064502847732</v>
      </c>
      <c r="J530">
        <f t="shared" si="53"/>
        <v>2542.6436769559714</v>
      </c>
      <c r="K530">
        <f t="shared" si="54"/>
        <v>2231.3999146969009</v>
      </c>
      <c r="L530">
        <f t="shared" si="55"/>
        <v>3030.678064130339</v>
      </c>
    </row>
    <row r="531" spans="1:12" x14ac:dyDescent="0.25">
      <c r="A531">
        <v>1310.27</v>
      </c>
      <c r="B531">
        <v>1259.6600000000001</v>
      </c>
      <c r="C531">
        <v>1732.7</v>
      </c>
      <c r="D531">
        <v>0.52583000000000002</v>
      </c>
      <c r="E531">
        <v>0.57599</v>
      </c>
      <c r="F531">
        <v>0.58338000000000001</v>
      </c>
      <c r="G531">
        <f t="shared" si="50"/>
        <v>2491.8129433467088</v>
      </c>
      <c r="H531">
        <f t="shared" si="51"/>
        <v>2186.9476900640639</v>
      </c>
      <c r="I531">
        <f t="shared" si="52"/>
        <v>2970.1052487229595</v>
      </c>
      <c r="J531">
        <f t="shared" si="53"/>
        <v>2542.6662687211315</v>
      </c>
      <c r="K531">
        <f t="shared" si="54"/>
        <v>2231.5792755755756</v>
      </c>
      <c r="L531">
        <f t="shared" si="55"/>
        <v>3030.7196415540402</v>
      </c>
    </row>
    <row r="532" spans="1:12" x14ac:dyDescent="0.25">
      <c r="A532">
        <v>1310.78</v>
      </c>
      <c r="B532">
        <v>1261.57</v>
      </c>
      <c r="C532">
        <v>1734.06</v>
      </c>
      <c r="D532">
        <v>0.52603</v>
      </c>
      <c r="E532">
        <v>0.57682</v>
      </c>
      <c r="F532">
        <v>0.58382999999999996</v>
      </c>
      <c r="G532">
        <f t="shared" si="50"/>
        <v>2491.8350664410773</v>
      </c>
      <c r="H532">
        <f t="shared" si="51"/>
        <v>2187.1120973613952</v>
      </c>
      <c r="I532">
        <f t="shared" si="52"/>
        <v>2970.1454190432146</v>
      </c>
      <c r="J532">
        <f t="shared" si="53"/>
        <v>2542.6888433072218</v>
      </c>
      <c r="K532">
        <f t="shared" si="54"/>
        <v>2231.7470381238727</v>
      </c>
      <c r="L532">
        <f t="shared" si="55"/>
        <v>3030.7606316767497</v>
      </c>
    </row>
    <row r="533" spans="1:12" x14ac:dyDescent="0.25">
      <c r="A533">
        <v>1311.32</v>
      </c>
      <c r="B533">
        <v>1263.46</v>
      </c>
      <c r="C533">
        <v>1735.39</v>
      </c>
      <c r="D533">
        <v>0.52624000000000004</v>
      </c>
      <c r="E533">
        <v>0.57764000000000004</v>
      </c>
      <c r="F533">
        <v>0.58426999999999996</v>
      </c>
      <c r="G533">
        <f t="shared" si="50"/>
        <v>2491.8668288233503</v>
      </c>
      <c r="H533">
        <f t="shared" si="51"/>
        <v>2187.279274288484</v>
      </c>
      <c r="I533">
        <f t="shared" si="52"/>
        <v>2970.1850172009522</v>
      </c>
      <c r="J533">
        <f t="shared" si="53"/>
        <v>2542.7212539013781</v>
      </c>
      <c r="K533">
        <f t="shared" si="54"/>
        <v>2231.9176268249835</v>
      </c>
      <c r="L533">
        <f t="shared" si="55"/>
        <v>3030.8010379601556</v>
      </c>
    </row>
    <row r="534" spans="1:12" x14ac:dyDescent="0.25">
      <c r="A534">
        <v>1311.83</v>
      </c>
      <c r="B534">
        <v>1265.3</v>
      </c>
      <c r="C534">
        <v>1736.69</v>
      </c>
      <c r="D534">
        <v>0.52644000000000002</v>
      </c>
      <c r="E534">
        <v>0.57843999999999995</v>
      </c>
      <c r="F534">
        <v>0.5847</v>
      </c>
      <c r="G534">
        <f t="shared" si="50"/>
        <v>2491.8889142162448</v>
      </c>
      <c r="H534">
        <f t="shared" si="51"/>
        <v>2187.4351704584747</v>
      </c>
      <c r="I534">
        <f t="shared" si="52"/>
        <v>2970.2240465195828</v>
      </c>
      <c r="J534">
        <f t="shared" si="53"/>
        <v>2542.7437900165764</v>
      </c>
      <c r="K534">
        <f t="shared" si="54"/>
        <v>2232.076704549464</v>
      </c>
      <c r="L534">
        <f t="shared" si="55"/>
        <v>3030.8408637954926</v>
      </c>
    </row>
    <row r="535" spans="1:12" x14ac:dyDescent="0.25">
      <c r="A535">
        <v>1312.34</v>
      </c>
      <c r="B535">
        <v>1267.1199999999999</v>
      </c>
      <c r="C535">
        <v>1737.93</v>
      </c>
      <c r="D535">
        <v>0.52664</v>
      </c>
      <c r="E535">
        <v>0.57923000000000002</v>
      </c>
      <c r="F535">
        <v>0.58511000000000002</v>
      </c>
      <c r="G535">
        <f t="shared" si="50"/>
        <v>2491.9109828345736</v>
      </c>
      <c r="H535">
        <f t="shared" si="51"/>
        <v>2187.5938746266593</v>
      </c>
      <c r="I535">
        <f t="shared" si="52"/>
        <v>2970.2620020167146</v>
      </c>
      <c r="J535">
        <f t="shared" si="53"/>
        <v>2542.7663090148712</v>
      </c>
      <c r="K535">
        <f t="shared" si="54"/>
        <v>2232.2386475782237</v>
      </c>
      <c r="L535">
        <f t="shared" si="55"/>
        <v>3030.8795938946068</v>
      </c>
    </row>
    <row r="536" spans="1:12" x14ac:dyDescent="0.25">
      <c r="A536">
        <v>1312.85</v>
      </c>
      <c r="B536">
        <v>1268.8900000000001</v>
      </c>
      <c r="C536">
        <v>1739.16</v>
      </c>
      <c r="D536">
        <v>0.52683999999999997</v>
      </c>
      <c r="E536">
        <v>0.57999999999999996</v>
      </c>
      <c r="F536">
        <v>0.58552000000000004</v>
      </c>
      <c r="G536">
        <f t="shared" si="50"/>
        <v>2491.9330346974411</v>
      </c>
      <c r="H536">
        <f t="shared" si="51"/>
        <v>2187.7413793103451</v>
      </c>
      <c r="I536">
        <f t="shared" si="52"/>
        <v>2970.2828255226123</v>
      </c>
      <c r="J536">
        <f t="shared" si="53"/>
        <v>2542.7888109157561</v>
      </c>
      <c r="K536">
        <f t="shared" si="54"/>
        <v>2232.3891625615765</v>
      </c>
      <c r="L536">
        <f t="shared" si="55"/>
        <v>3030.9008423700125</v>
      </c>
    </row>
    <row r="537" spans="1:12" x14ac:dyDescent="0.25">
      <c r="A537">
        <v>1313.36</v>
      </c>
      <c r="B537">
        <v>1270.6199999999999</v>
      </c>
      <c r="C537">
        <v>1740.34</v>
      </c>
      <c r="D537">
        <v>0.52703999999999995</v>
      </c>
      <c r="E537">
        <v>0.58074999999999999</v>
      </c>
      <c r="F537">
        <v>0.58591000000000004</v>
      </c>
      <c r="G537">
        <f t="shared" si="50"/>
        <v>2491.9550698239223</v>
      </c>
      <c r="H537">
        <f t="shared" si="51"/>
        <v>2187.8949634093842</v>
      </c>
      <c r="I537">
        <f t="shared" si="52"/>
        <v>2970.3196736700174</v>
      </c>
      <c r="J537">
        <f t="shared" si="53"/>
        <v>2542.8112957386961</v>
      </c>
      <c r="K537">
        <f t="shared" si="54"/>
        <v>2232.5458810299838</v>
      </c>
      <c r="L537">
        <f t="shared" si="55"/>
        <v>3030.9384425204262</v>
      </c>
    </row>
    <row r="538" spans="1:12" x14ac:dyDescent="0.25">
      <c r="A538">
        <v>1313.88</v>
      </c>
      <c r="B538">
        <v>1272.32</v>
      </c>
      <c r="C538">
        <v>1741.52</v>
      </c>
      <c r="D538">
        <v>0.52724000000000004</v>
      </c>
      <c r="E538">
        <v>0.58148999999999995</v>
      </c>
      <c r="F538">
        <v>0.58630000000000004</v>
      </c>
      <c r="G538">
        <f t="shared" si="50"/>
        <v>2491.9960549275474</v>
      </c>
      <c r="H538">
        <f t="shared" si="51"/>
        <v>2188.034188034188</v>
      </c>
      <c r="I538">
        <f t="shared" si="52"/>
        <v>2970.3564727954968</v>
      </c>
      <c r="J538">
        <f t="shared" si="53"/>
        <v>2542.8531172730077</v>
      </c>
      <c r="K538">
        <f t="shared" si="54"/>
        <v>2232.6879469736614</v>
      </c>
      <c r="L538">
        <f t="shared" si="55"/>
        <v>3030.9759926484662</v>
      </c>
    </row>
    <row r="539" spans="1:12" x14ac:dyDescent="0.25">
      <c r="A539">
        <v>1314.39</v>
      </c>
      <c r="B539">
        <v>1273.97</v>
      </c>
      <c r="C539">
        <v>1742.64</v>
      </c>
      <c r="D539">
        <v>0.52744000000000002</v>
      </c>
      <c r="E539">
        <v>0.58221000000000001</v>
      </c>
      <c r="F539">
        <v>0.58667000000000002</v>
      </c>
      <c r="G539">
        <f t="shared" si="50"/>
        <v>2492.0180494463825</v>
      </c>
      <c r="H539">
        <f t="shared" si="51"/>
        <v>2188.1623469194965</v>
      </c>
      <c r="I539">
        <f t="shared" si="52"/>
        <v>2970.3922136806041</v>
      </c>
      <c r="J539">
        <f t="shared" si="53"/>
        <v>2542.8755606595741</v>
      </c>
      <c r="K539">
        <f t="shared" si="54"/>
        <v>2232.8187213464248</v>
      </c>
      <c r="L539">
        <f t="shared" si="55"/>
        <v>3031.0124629393918</v>
      </c>
    </row>
    <row r="540" spans="1:12" x14ac:dyDescent="0.25">
      <c r="A540">
        <v>1314.93</v>
      </c>
      <c r="B540">
        <v>1275.6099999999999</v>
      </c>
      <c r="C540">
        <v>1743.72</v>
      </c>
      <c r="D540">
        <v>0.52764999999999995</v>
      </c>
      <c r="E540">
        <v>0.58291999999999999</v>
      </c>
      <c r="F540">
        <v>0.58703000000000005</v>
      </c>
      <c r="G540">
        <f t="shared" si="50"/>
        <v>2492.0496541267889</v>
      </c>
      <c r="H540">
        <f t="shared" si="51"/>
        <v>2188.3105743498249</v>
      </c>
      <c r="I540">
        <f t="shared" si="52"/>
        <v>2970.410370849871</v>
      </c>
      <c r="J540">
        <f t="shared" si="53"/>
        <v>2542.9078103334582</v>
      </c>
      <c r="K540">
        <f t="shared" si="54"/>
        <v>2232.9699738263521</v>
      </c>
      <c r="L540">
        <f t="shared" si="55"/>
        <v>3031.0309906631337</v>
      </c>
    </row>
    <row r="541" spans="1:12" x14ac:dyDescent="0.25">
      <c r="A541">
        <v>1315.07</v>
      </c>
      <c r="B541">
        <v>1276.69</v>
      </c>
      <c r="C541">
        <v>1743.74</v>
      </c>
      <c r="D541">
        <v>0.52785000000000004</v>
      </c>
      <c r="E541">
        <v>0.58360000000000001</v>
      </c>
      <c r="F541">
        <v>0.58738000000000001</v>
      </c>
      <c r="G541">
        <f t="shared" si="50"/>
        <v>2491.3706545420096</v>
      </c>
      <c r="H541">
        <f t="shared" si="51"/>
        <v>2187.6113776559287</v>
      </c>
      <c r="I541">
        <f t="shared" si="52"/>
        <v>2968.6744526541593</v>
      </c>
      <c r="J541">
        <f t="shared" si="53"/>
        <v>2542.2149536142956</v>
      </c>
      <c r="K541">
        <f t="shared" si="54"/>
        <v>2232.256507812172</v>
      </c>
      <c r="L541">
        <f t="shared" si="55"/>
        <v>3029.2596455654689</v>
      </c>
    </row>
    <row r="542" spans="1:12" x14ac:dyDescent="0.25">
      <c r="A542">
        <v>1315.57</v>
      </c>
      <c r="B542">
        <v>1278.17</v>
      </c>
      <c r="C542">
        <v>1744.61</v>
      </c>
      <c r="D542">
        <v>0.52805000000000002</v>
      </c>
      <c r="E542">
        <v>0.58426999999999996</v>
      </c>
      <c r="F542">
        <v>0.58772000000000002</v>
      </c>
      <c r="G542">
        <f t="shared" si="50"/>
        <v>2491.3739229239654</v>
      </c>
      <c r="H542">
        <f t="shared" si="51"/>
        <v>2187.6358532870081</v>
      </c>
      <c r="I542">
        <f t="shared" si="52"/>
        <v>2968.4373511195804</v>
      </c>
      <c r="J542">
        <f t="shared" si="53"/>
        <v>2542.218288697924</v>
      </c>
      <c r="K542">
        <f t="shared" si="54"/>
        <v>2232.2814829459267</v>
      </c>
      <c r="L542">
        <f t="shared" si="55"/>
        <v>3029.0177052240615</v>
      </c>
    </row>
    <row r="543" spans="1:12" x14ac:dyDescent="0.25">
      <c r="A543">
        <v>1316.19</v>
      </c>
      <c r="B543">
        <v>1279.3900000000001</v>
      </c>
      <c r="C543">
        <v>1745.46</v>
      </c>
      <c r="D543">
        <v>0.52829000000000004</v>
      </c>
      <c r="E543">
        <v>0.58479999999999999</v>
      </c>
      <c r="F543">
        <v>0.58799999999999997</v>
      </c>
      <c r="G543">
        <f t="shared" si="50"/>
        <v>2491.4156997103864</v>
      </c>
      <c r="H543">
        <f t="shared" si="51"/>
        <v>2187.7393980848155</v>
      </c>
      <c r="I543">
        <f t="shared" si="52"/>
        <v>2968.4693877551022</v>
      </c>
      <c r="J543">
        <f t="shared" si="53"/>
        <v>2542.2609180718227</v>
      </c>
      <c r="K543">
        <f t="shared" si="54"/>
        <v>2232.3871409028729</v>
      </c>
      <c r="L543">
        <f t="shared" si="55"/>
        <v>3029.0503956684715</v>
      </c>
    </row>
    <row r="544" spans="1:12" x14ac:dyDescent="0.25">
      <c r="A544">
        <v>1316.84</v>
      </c>
      <c r="B544">
        <v>1280.53</v>
      </c>
      <c r="C544">
        <v>1746.25</v>
      </c>
      <c r="D544">
        <v>0.52854000000000001</v>
      </c>
      <c r="E544">
        <v>0.58530000000000004</v>
      </c>
      <c r="F544">
        <v>0.58826000000000001</v>
      </c>
      <c r="G544">
        <f t="shared" si="50"/>
        <v>2491.4670602035794</v>
      </c>
      <c r="H544">
        <f t="shared" si="51"/>
        <v>2187.8182128822823</v>
      </c>
      <c r="I544">
        <f t="shared" si="52"/>
        <v>2968.5003229864346</v>
      </c>
      <c r="J544">
        <f t="shared" si="53"/>
        <v>2542.3133267383464</v>
      </c>
      <c r="K544">
        <f t="shared" si="54"/>
        <v>2232.467564165594</v>
      </c>
      <c r="L544">
        <f t="shared" si="55"/>
        <v>3029.081962231056</v>
      </c>
    </row>
    <row r="545" spans="1:12" x14ac:dyDescent="0.25">
      <c r="A545">
        <v>1317.46</v>
      </c>
      <c r="B545">
        <v>1281.6500000000001</v>
      </c>
      <c r="C545">
        <v>1747.04</v>
      </c>
      <c r="D545">
        <v>0.52878000000000003</v>
      </c>
      <c r="E545">
        <v>0.58579000000000003</v>
      </c>
      <c r="F545">
        <v>0.58852000000000004</v>
      </c>
      <c r="G545">
        <f t="shared" si="50"/>
        <v>2491.5087560043876</v>
      </c>
      <c r="H545">
        <f t="shared" si="51"/>
        <v>2187.9001007186876</v>
      </c>
      <c r="I545">
        <f t="shared" si="52"/>
        <v>2968.5312308842517</v>
      </c>
      <c r="J545">
        <f t="shared" si="53"/>
        <v>2542.3558734738649</v>
      </c>
      <c r="K545">
        <f t="shared" si="54"/>
        <v>2232.5511231823343</v>
      </c>
      <c r="L545">
        <f t="shared" si="55"/>
        <v>3029.1135009022978</v>
      </c>
    </row>
    <row r="546" spans="1:12" x14ac:dyDescent="0.25">
      <c r="A546">
        <v>1318.09</v>
      </c>
      <c r="B546">
        <v>1282.72</v>
      </c>
      <c r="C546">
        <v>1747.77</v>
      </c>
      <c r="D546">
        <v>0.52902000000000005</v>
      </c>
      <c r="E546">
        <v>0.58626</v>
      </c>
      <c r="F546">
        <v>0.58875999999999995</v>
      </c>
      <c r="G546">
        <f t="shared" si="50"/>
        <v>2491.5693168500243</v>
      </c>
      <c r="H546">
        <f t="shared" si="51"/>
        <v>2187.9712073141609</v>
      </c>
      <c r="I546">
        <f t="shared" si="52"/>
        <v>2968.5610435491544</v>
      </c>
      <c r="J546">
        <f t="shared" si="53"/>
        <v>2542.4176702551267</v>
      </c>
      <c r="K546">
        <f t="shared" si="54"/>
        <v>2232.6236809328175</v>
      </c>
      <c r="L546">
        <f t="shared" si="55"/>
        <v>3029.143921988933</v>
      </c>
    </row>
    <row r="547" spans="1:12" x14ac:dyDescent="0.25">
      <c r="A547">
        <v>1318.74</v>
      </c>
      <c r="B547">
        <v>1283.74</v>
      </c>
      <c r="C547">
        <v>1748.47</v>
      </c>
      <c r="D547">
        <v>0.52927000000000002</v>
      </c>
      <c r="E547">
        <v>0.58670999999999995</v>
      </c>
      <c r="F547">
        <v>0.58899000000000001</v>
      </c>
      <c r="G547">
        <f t="shared" si="50"/>
        <v>2491.620533942978</v>
      </c>
      <c r="H547">
        <f t="shared" si="51"/>
        <v>2188.03156585025</v>
      </c>
      <c r="I547">
        <f t="shared" si="52"/>
        <v>2968.5902986468359</v>
      </c>
      <c r="J547">
        <f t="shared" si="53"/>
        <v>2542.4699325948754</v>
      </c>
      <c r="K547">
        <f t="shared" si="54"/>
        <v>2232.6852712757654</v>
      </c>
      <c r="L547">
        <f t="shared" si="55"/>
        <v>3029.1737741294246</v>
      </c>
    </row>
    <row r="548" spans="1:12" x14ac:dyDescent="0.25">
      <c r="A548">
        <v>1319.36</v>
      </c>
      <c r="B548">
        <v>1284.72</v>
      </c>
      <c r="C548">
        <v>1749.14</v>
      </c>
      <c r="D548">
        <v>0.52951000000000004</v>
      </c>
      <c r="E548">
        <v>0.58714</v>
      </c>
      <c r="F548">
        <v>0.58921000000000001</v>
      </c>
      <c r="G548">
        <f t="shared" si="50"/>
        <v>2491.6621026987209</v>
      </c>
      <c r="H548">
        <f t="shared" si="51"/>
        <v>2188.0982389208707</v>
      </c>
      <c r="I548">
        <f t="shared" si="52"/>
        <v>2968.6189983197842</v>
      </c>
      <c r="J548">
        <f t="shared" si="53"/>
        <v>2542.5123496925726</v>
      </c>
      <c r="K548">
        <f t="shared" si="54"/>
        <v>2232.7533050212965</v>
      </c>
      <c r="L548">
        <f t="shared" si="55"/>
        <v>3029.2030595099841</v>
      </c>
    </row>
    <row r="549" spans="1:12" x14ac:dyDescent="0.25">
      <c r="A549">
        <v>1319.99</v>
      </c>
      <c r="B549">
        <v>1285.67</v>
      </c>
      <c r="C549">
        <v>1749.78</v>
      </c>
      <c r="D549">
        <v>0.52975000000000005</v>
      </c>
      <c r="E549">
        <v>0.58755999999999997</v>
      </c>
      <c r="F549">
        <v>0.58942000000000005</v>
      </c>
      <c r="G549">
        <f t="shared" si="50"/>
        <v>2491.7225106182159</v>
      </c>
      <c r="H549">
        <f t="shared" si="51"/>
        <v>2188.1509973449524</v>
      </c>
      <c r="I549">
        <f t="shared" si="52"/>
        <v>2968.647144650673</v>
      </c>
      <c r="J549">
        <f t="shared" si="53"/>
        <v>2542.5739904267512</v>
      </c>
      <c r="K549">
        <f t="shared" si="54"/>
        <v>2232.8071401479106</v>
      </c>
      <c r="L549">
        <f t="shared" si="55"/>
        <v>3029.2317802557886</v>
      </c>
    </row>
    <row r="550" spans="1:12" x14ac:dyDescent="0.25">
      <c r="A550">
        <v>1320.64</v>
      </c>
      <c r="B550">
        <v>1286.56</v>
      </c>
      <c r="C550">
        <v>1750.4</v>
      </c>
      <c r="D550">
        <v>0.53</v>
      </c>
      <c r="E550">
        <v>0.58794999999999997</v>
      </c>
      <c r="F550">
        <v>0.58962000000000003</v>
      </c>
      <c r="G550">
        <f t="shared" si="50"/>
        <v>2491.7735849056603</v>
      </c>
      <c r="H550">
        <f t="shared" si="51"/>
        <v>2188.2132834424697</v>
      </c>
      <c r="I550">
        <f t="shared" si="52"/>
        <v>2968.6916997388148</v>
      </c>
      <c r="J550">
        <f t="shared" si="53"/>
        <v>2542.6261070465921</v>
      </c>
      <c r="K550">
        <f t="shared" si="54"/>
        <v>2232.8706973902754</v>
      </c>
      <c r="L550">
        <f t="shared" si="55"/>
        <v>3029.2772446314439</v>
      </c>
    </row>
    <row r="551" spans="1:12" x14ac:dyDescent="0.25">
      <c r="A551">
        <v>1321.29</v>
      </c>
      <c r="B551">
        <v>1287.42</v>
      </c>
      <c r="C551">
        <v>1750.98</v>
      </c>
      <c r="D551">
        <v>0.53025</v>
      </c>
      <c r="E551">
        <v>0.58833000000000002</v>
      </c>
      <c r="F551">
        <v>0.58980999999999995</v>
      </c>
      <c r="G551">
        <f t="shared" si="50"/>
        <v>2491.8246110325317</v>
      </c>
      <c r="H551">
        <f t="shared" si="51"/>
        <v>2188.2616898679312</v>
      </c>
      <c r="I551">
        <f t="shared" si="52"/>
        <v>2968.7187399331992</v>
      </c>
      <c r="J551">
        <f t="shared" si="53"/>
        <v>2542.6781745229914</v>
      </c>
      <c r="K551">
        <f t="shared" si="54"/>
        <v>2232.9200917019707</v>
      </c>
      <c r="L551">
        <f t="shared" si="55"/>
        <v>3029.3048366665298</v>
      </c>
    </row>
    <row r="552" spans="1:12" x14ac:dyDescent="0.25">
      <c r="A552">
        <v>1321.92</v>
      </c>
      <c r="B552">
        <v>1288.24</v>
      </c>
      <c r="C552">
        <v>1751.53</v>
      </c>
      <c r="D552">
        <v>0.53049000000000002</v>
      </c>
      <c r="E552">
        <v>0.58869000000000005</v>
      </c>
      <c r="F552">
        <v>0.58999000000000001</v>
      </c>
      <c r="G552">
        <f t="shared" si="50"/>
        <v>2491.8848611660919</v>
      </c>
      <c r="H552">
        <f t="shared" si="51"/>
        <v>2188.3164313985289</v>
      </c>
      <c r="I552">
        <f t="shared" si="52"/>
        <v>2968.7452329700504</v>
      </c>
      <c r="J552">
        <f t="shared" si="53"/>
        <v>2542.7396542511142</v>
      </c>
      <c r="K552">
        <f t="shared" si="54"/>
        <v>2232.9759504066624</v>
      </c>
      <c r="L552">
        <f t="shared" si="55"/>
        <v>3029.3318703776026</v>
      </c>
    </row>
    <row r="553" spans="1:12" x14ac:dyDescent="0.25">
      <c r="A553">
        <v>1322.57</v>
      </c>
      <c r="B553">
        <v>1289.01</v>
      </c>
      <c r="C553">
        <v>1752.05</v>
      </c>
      <c r="D553">
        <v>0.53073999999999999</v>
      </c>
      <c r="E553">
        <v>0.58903000000000005</v>
      </c>
      <c r="F553">
        <v>0.59016000000000002</v>
      </c>
      <c r="G553">
        <f t="shared" si="50"/>
        <v>2491.9357877680218</v>
      </c>
      <c r="H553">
        <f t="shared" si="51"/>
        <v>2188.3605249308184</v>
      </c>
      <c r="I553">
        <f t="shared" si="52"/>
        <v>2968.77118069676</v>
      </c>
      <c r="J553">
        <f t="shared" si="53"/>
        <v>2542.7916201714506</v>
      </c>
      <c r="K553">
        <f t="shared" si="54"/>
        <v>2233.0209438069578</v>
      </c>
      <c r="L553">
        <f t="shared" si="55"/>
        <v>3029.3583476497552</v>
      </c>
    </row>
    <row r="554" spans="1:12" x14ac:dyDescent="0.25">
      <c r="A554">
        <v>1323.23</v>
      </c>
      <c r="B554">
        <v>1289.73</v>
      </c>
      <c r="C554">
        <v>1752.54</v>
      </c>
      <c r="D554">
        <v>0.53098999999999996</v>
      </c>
      <c r="E554">
        <v>0.58935000000000004</v>
      </c>
      <c r="F554">
        <v>0.59031999999999996</v>
      </c>
      <c r="G554">
        <f t="shared" si="50"/>
        <v>2492.0054991619431</v>
      </c>
      <c r="H554">
        <f t="shared" si="51"/>
        <v>2188.39399338254</v>
      </c>
      <c r="I554">
        <f t="shared" si="52"/>
        <v>2968.7965849031034</v>
      </c>
      <c r="J554">
        <f t="shared" si="53"/>
        <v>2542.8627542468807</v>
      </c>
      <c r="K554">
        <f t="shared" si="54"/>
        <v>2233.0550952883063</v>
      </c>
      <c r="L554">
        <f t="shared" si="55"/>
        <v>3029.3842703092891</v>
      </c>
    </row>
    <row r="555" spans="1:12" x14ac:dyDescent="0.25">
      <c r="A555">
        <v>1323.88</v>
      </c>
      <c r="B555">
        <v>1290.4000000000001</v>
      </c>
      <c r="C555">
        <v>1752.98</v>
      </c>
      <c r="D555">
        <v>0.53124000000000005</v>
      </c>
      <c r="E555">
        <v>0.58965000000000001</v>
      </c>
      <c r="F555">
        <v>0.59045999999999998</v>
      </c>
      <c r="G555">
        <f t="shared" si="50"/>
        <v>2492.0563210601613</v>
      </c>
      <c r="H555">
        <f t="shared" si="51"/>
        <v>2188.4168574578139</v>
      </c>
      <c r="I555">
        <f t="shared" si="52"/>
        <v>2968.8378552315144</v>
      </c>
      <c r="J555">
        <f t="shared" si="53"/>
        <v>2542.9146133266954</v>
      </c>
      <c r="K555">
        <f t="shared" si="54"/>
        <v>2233.0784259773613</v>
      </c>
      <c r="L555">
        <f t="shared" si="55"/>
        <v>3029.4263828893004</v>
      </c>
    </row>
    <row r="556" spans="1:12" x14ac:dyDescent="0.25">
      <c r="A556">
        <v>1324.51</v>
      </c>
      <c r="B556">
        <v>1291.06</v>
      </c>
      <c r="C556">
        <v>1753.41</v>
      </c>
      <c r="D556">
        <v>0.53147999999999995</v>
      </c>
      <c r="E556">
        <v>0.58994000000000002</v>
      </c>
      <c r="F556">
        <v>0.59060000000000001</v>
      </c>
      <c r="G556">
        <f t="shared" si="50"/>
        <v>2492.1163543313014</v>
      </c>
      <c r="H556">
        <f t="shared" si="51"/>
        <v>2188.4598433739025</v>
      </c>
      <c r="I556">
        <f t="shared" si="52"/>
        <v>2968.8621740602775</v>
      </c>
      <c r="J556">
        <f t="shared" si="53"/>
        <v>2542.9758717666341</v>
      </c>
      <c r="K556">
        <f t="shared" si="54"/>
        <v>2233.1222891570433</v>
      </c>
      <c r="L556">
        <f t="shared" si="55"/>
        <v>3029.4511980206912</v>
      </c>
    </row>
    <row r="557" spans="1:12" x14ac:dyDescent="0.25">
      <c r="A557">
        <v>1325.17</v>
      </c>
      <c r="B557">
        <v>1291.6600000000001</v>
      </c>
      <c r="C557">
        <v>1753.81</v>
      </c>
      <c r="D557">
        <v>0.53173000000000004</v>
      </c>
      <c r="E557">
        <v>0.59021000000000001</v>
      </c>
      <c r="F557">
        <v>0.59072999999999998</v>
      </c>
      <c r="G557">
        <f t="shared" si="50"/>
        <v>2492.1858838132134</v>
      </c>
      <c r="H557">
        <f t="shared" si="51"/>
        <v>2188.475288456651</v>
      </c>
      <c r="I557">
        <f t="shared" si="52"/>
        <v>2968.8859546662602</v>
      </c>
      <c r="J557">
        <f t="shared" si="53"/>
        <v>2543.0468202175648</v>
      </c>
      <c r="K557">
        <f t="shared" si="54"/>
        <v>2233.1380494455625</v>
      </c>
      <c r="L557">
        <f t="shared" si="55"/>
        <v>3029.4754639451635</v>
      </c>
    </row>
    <row r="558" spans="1:12" x14ac:dyDescent="0.25">
      <c r="A558">
        <v>1325.82</v>
      </c>
      <c r="B558">
        <v>1292.22</v>
      </c>
      <c r="C558">
        <v>1754.18</v>
      </c>
      <c r="D558">
        <v>0.53198000000000001</v>
      </c>
      <c r="E558">
        <v>0.59045999999999998</v>
      </c>
      <c r="F558">
        <v>0.59084999999999999</v>
      </c>
      <c r="G558">
        <f t="shared" si="50"/>
        <v>2492.2365502462499</v>
      </c>
      <c r="H558">
        <f t="shared" si="51"/>
        <v>2188.4971039528505</v>
      </c>
      <c r="I558">
        <f t="shared" si="52"/>
        <v>2968.9091986121689</v>
      </c>
      <c r="J558">
        <f t="shared" si="53"/>
        <v>2543.0985206594387</v>
      </c>
      <c r="K558">
        <f t="shared" si="54"/>
        <v>2233.1603101559699</v>
      </c>
      <c r="L558">
        <f t="shared" si="55"/>
        <v>3029.4991822573152</v>
      </c>
    </row>
    <row r="559" spans="1:12" x14ac:dyDescent="0.25">
      <c r="A559">
        <v>1326.48</v>
      </c>
      <c r="B559">
        <v>1292.73</v>
      </c>
      <c r="C559">
        <v>1754.52</v>
      </c>
      <c r="D559">
        <v>0.53222999999999998</v>
      </c>
      <c r="E559">
        <v>0.59069000000000005</v>
      </c>
      <c r="F559">
        <v>0.59096000000000004</v>
      </c>
      <c r="G559">
        <f t="shared" si="50"/>
        <v>2492.3059579505102</v>
      </c>
      <c r="H559">
        <f t="shared" si="51"/>
        <v>2188.5083546361034</v>
      </c>
      <c r="I559">
        <f t="shared" si="52"/>
        <v>2968.9319074049004</v>
      </c>
      <c r="J559">
        <f t="shared" si="53"/>
        <v>2543.1693448474593</v>
      </c>
      <c r="K559">
        <f t="shared" si="54"/>
        <v>2233.1717904450034</v>
      </c>
      <c r="L559">
        <f t="shared" si="55"/>
        <v>3029.5223544947962</v>
      </c>
    </row>
    <row r="560" spans="1:12" x14ac:dyDescent="0.25">
      <c r="A560">
        <v>1327.13</v>
      </c>
      <c r="B560">
        <v>1293.2</v>
      </c>
      <c r="C560">
        <v>1754.87</v>
      </c>
      <c r="D560">
        <v>0.53247999999999995</v>
      </c>
      <c r="E560">
        <v>0.59089999999999998</v>
      </c>
      <c r="F560">
        <v>0.59106999999999998</v>
      </c>
      <c r="G560">
        <f t="shared" si="50"/>
        <v>2492.3565204326928</v>
      </c>
      <c r="H560">
        <f t="shared" si="51"/>
        <v>2188.5259773227281</v>
      </c>
      <c r="I560">
        <f t="shared" si="52"/>
        <v>2968.971526215169</v>
      </c>
      <c r="J560">
        <f t="shared" si="53"/>
        <v>2543.2209392170334</v>
      </c>
      <c r="K560">
        <f t="shared" si="54"/>
        <v>2233.1897727782939</v>
      </c>
      <c r="L560">
        <f t="shared" si="55"/>
        <v>3029.5627818522134</v>
      </c>
    </row>
    <row r="561" spans="1:12" x14ac:dyDescent="0.25">
      <c r="A561">
        <v>1327.79</v>
      </c>
      <c r="B561">
        <v>1293.6400000000001</v>
      </c>
      <c r="C561">
        <v>1755.15</v>
      </c>
      <c r="D561">
        <v>0.53273000000000004</v>
      </c>
      <c r="E561">
        <v>0.59109999999999996</v>
      </c>
      <c r="F561">
        <v>0.59116000000000002</v>
      </c>
      <c r="G561">
        <f t="shared" si="50"/>
        <v>2492.4258066938223</v>
      </c>
      <c r="H561">
        <f t="shared" si="51"/>
        <v>2188.5298595838271</v>
      </c>
      <c r="I561">
        <f t="shared" si="52"/>
        <v>2968.9931659787535</v>
      </c>
      <c r="J561">
        <f t="shared" si="53"/>
        <v>2543.2916394834924</v>
      </c>
      <c r="K561">
        <f t="shared" si="54"/>
        <v>2233.1937342692113</v>
      </c>
      <c r="L561">
        <f t="shared" si="55"/>
        <v>3029.5848632436259</v>
      </c>
    </row>
    <row r="562" spans="1:12" x14ac:dyDescent="0.25">
      <c r="A562">
        <v>1328.42</v>
      </c>
      <c r="B562">
        <v>1294.06</v>
      </c>
      <c r="C562">
        <v>1755.4</v>
      </c>
      <c r="D562">
        <v>0.53297000000000005</v>
      </c>
      <c r="E562">
        <v>0.59128999999999998</v>
      </c>
      <c r="F562">
        <v>0.59123999999999999</v>
      </c>
      <c r="G562">
        <f t="shared" si="50"/>
        <v>2492.4855057507925</v>
      </c>
      <c r="H562">
        <f t="shared" si="51"/>
        <v>2188.5369277342761</v>
      </c>
      <c r="I562">
        <f t="shared" si="52"/>
        <v>2969.0142750828768</v>
      </c>
      <c r="J562">
        <f t="shared" si="53"/>
        <v>2543.3525568885639</v>
      </c>
      <c r="K562">
        <f t="shared" si="54"/>
        <v>2233.2009466676286</v>
      </c>
      <c r="L562">
        <f t="shared" si="55"/>
        <v>3029.6064031457927</v>
      </c>
    </row>
    <row r="563" spans="1:12" x14ac:dyDescent="0.25">
      <c r="A563">
        <v>1329.08</v>
      </c>
      <c r="B563">
        <v>1294.4100000000001</v>
      </c>
      <c r="C563">
        <v>1755.65</v>
      </c>
      <c r="D563">
        <v>0.53322000000000003</v>
      </c>
      <c r="E563">
        <v>0.59145000000000003</v>
      </c>
      <c r="F563">
        <v>0.59131999999999996</v>
      </c>
      <c r="G563">
        <f t="shared" si="50"/>
        <v>2492.5546678669216</v>
      </c>
      <c r="H563">
        <f t="shared" si="51"/>
        <v>2188.5366472229266</v>
      </c>
      <c r="I563">
        <f t="shared" si="52"/>
        <v>2969.035378475276</v>
      </c>
      <c r="J563">
        <f t="shared" si="53"/>
        <v>2543.4231304764508</v>
      </c>
      <c r="K563">
        <f t="shared" si="54"/>
        <v>2233.2006604315579</v>
      </c>
      <c r="L563">
        <f t="shared" si="55"/>
        <v>3029.6279372196695</v>
      </c>
    </row>
    <row r="564" spans="1:12" x14ac:dyDescent="0.25">
      <c r="A564">
        <v>1329.74</v>
      </c>
      <c r="B564">
        <v>1294.74</v>
      </c>
      <c r="C564">
        <v>1755.88</v>
      </c>
      <c r="D564">
        <v>0.53347</v>
      </c>
      <c r="E564">
        <v>0.59160000000000001</v>
      </c>
      <c r="F564">
        <v>0.59138999999999997</v>
      </c>
      <c r="G564">
        <f t="shared" si="50"/>
        <v>2492.6237651601778</v>
      </c>
      <c r="H564">
        <f t="shared" si="51"/>
        <v>2188.5395537525355</v>
      </c>
      <c r="I564">
        <f t="shared" si="52"/>
        <v>2969.0728622398083</v>
      </c>
      <c r="J564">
        <f t="shared" si="53"/>
        <v>2543.4936379185488</v>
      </c>
      <c r="K564">
        <f t="shared" si="54"/>
        <v>2233.2036262780975</v>
      </c>
      <c r="L564">
        <f t="shared" si="55"/>
        <v>3029.6661859589881</v>
      </c>
    </row>
    <row r="565" spans="1:12" x14ac:dyDescent="0.25">
      <c r="A565">
        <v>1330.39</v>
      </c>
      <c r="B565">
        <v>1295.04</v>
      </c>
      <c r="C565">
        <v>1756.07</v>
      </c>
      <c r="D565">
        <v>0.53371999999999997</v>
      </c>
      <c r="E565">
        <v>0.59174000000000004</v>
      </c>
      <c r="F565">
        <v>0.59145000000000003</v>
      </c>
      <c r="G565">
        <f t="shared" si="50"/>
        <v>2492.674061305554</v>
      </c>
      <c r="H565">
        <f t="shared" si="51"/>
        <v>2188.5287457329232</v>
      </c>
      <c r="I565">
        <f t="shared" si="52"/>
        <v>2969.0929072618137</v>
      </c>
      <c r="J565">
        <f t="shared" si="53"/>
        <v>2543.5449605158715</v>
      </c>
      <c r="K565">
        <f t="shared" si="54"/>
        <v>2233.1925976866564</v>
      </c>
      <c r="L565">
        <f t="shared" si="55"/>
        <v>3029.6866400630752</v>
      </c>
    </row>
    <row r="566" spans="1:12" x14ac:dyDescent="0.25">
      <c r="A566">
        <v>1331.03</v>
      </c>
      <c r="B566">
        <v>1295.28</v>
      </c>
      <c r="C566">
        <v>1756.24</v>
      </c>
      <c r="D566">
        <v>0.53395999999999999</v>
      </c>
      <c r="E566">
        <v>0.59184999999999999</v>
      </c>
      <c r="F566">
        <v>0.59150000000000003</v>
      </c>
      <c r="G566">
        <f t="shared" si="50"/>
        <v>2492.7522660873474</v>
      </c>
      <c r="H566">
        <f t="shared" si="51"/>
        <v>2188.5274985215847</v>
      </c>
      <c r="I566">
        <f t="shared" si="52"/>
        <v>2969.1293322062552</v>
      </c>
      <c r="J566">
        <f t="shared" si="53"/>
        <v>2543.6247613136197</v>
      </c>
      <c r="K566">
        <f t="shared" si="54"/>
        <v>2233.191325022025</v>
      </c>
      <c r="L566">
        <f t="shared" si="55"/>
        <v>3029.7238083737298</v>
      </c>
    </row>
    <row r="567" spans="1:12" x14ac:dyDescent="0.25">
      <c r="A567">
        <v>1331.68</v>
      </c>
      <c r="B567">
        <v>1295.51</v>
      </c>
      <c r="C567">
        <v>1756.4</v>
      </c>
      <c r="D567">
        <v>0.53420999999999996</v>
      </c>
      <c r="E567">
        <v>0.59196000000000004</v>
      </c>
      <c r="F567">
        <v>0.59155000000000002</v>
      </c>
      <c r="G567">
        <f t="shared" si="50"/>
        <v>2492.8024559630112</v>
      </c>
      <c r="H567">
        <f t="shared" si="51"/>
        <v>2188.5093587404554</v>
      </c>
      <c r="I567">
        <f t="shared" si="52"/>
        <v>2969.1488462513735</v>
      </c>
      <c r="J567">
        <f t="shared" si="53"/>
        <v>2543.6759754724603</v>
      </c>
      <c r="K567">
        <f t="shared" si="54"/>
        <v>2233.172815041281</v>
      </c>
      <c r="L567">
        <f t="shared" si="55"/>
        <v>3029.7437206646669</v>
      </c>
    </row>
    <row r="568" spans="1:12" x14ac:dyDescent="0.25">
      <c r="A568">
        <v>1332.32</v>
      </c>
      <c r="B568">
        <v>1295.7</v>
      </c>
      <c r="C568">
        <v>1756.53</v>
      </c>
      <c r="D568">
        <v>0.53444999999999998</v>
      </c>
      <c r="E568">
        <v>0.59204999999999997</v>
      </c>
      <c r="F568">
        <v>0.59158999999999995</v>
      </c>
      <c r="G568">
        <f t="shared" si="50"/>
        <v>2492.8805313874077</v>
      </c>
      <c r="H568">
        <f t="shared" si="51"/>
        <v>2188.4975931086901</v>
      </c>
      <c r="I568">
        <f t="shared" si="52"/>
        <v>2969.1678358322488</v>
      </c>
      <c r="J568">
        <f t="shared" si="53"/>
        <v>2543.7556442728651</v>
      </c>
      <c r="K568">
        <f t="shared" si="54"/>
        <v>2233.1608092945817</v>
      </c>
      <c r="L568">
        <f t="shared" si="55"/>
        <v>3029.763097788009</v>
      </c>
    </row>
    <row r="569" spans="1:12" x14ac:dyDescent="0.25">
      <c r="A569">
        <v>1332.95</v>
      </c>
      <c r="B569">
        <v>1295.8399999999999</v>
      </c>
      <c r="C569">
        <v>1756.64</v>
      </c>
      <c r="D569">
        <v>0.53469</v>
      </c>
      <c r="E569">
        <v>0.59211999999999998</v>
      </c>
      <c r="F569">
        <v>0.59162000000000003</v>
      </c>
      <c r="G569">
        <f t="shared" si="50"/>
        <v>2492.9398342965083</v>
      </c>
      <c r="H569">
        <f t="shared" si="51"/>
        <v>2188.4753090589743</v>
      </c>
      <c r="I569">
        <f t="shared" si="52"/>
        <v>2969.2032047598123</v>
      </c>
      <c r="J569">
        <f t="shared" si="53"/>
        <v>2543.8161574454166</v>
      </c>
      <c r="K569">
        <f t="shared" si="54"/>
        <v>2233.1380704683411</v>
      </c>
      <c r="L569">
        <f t="shared" si="55"/>
        <v>3029.7991885304209</v>
      </c>
    </row>
    <row r="570" spans="1:12" x14ac:dyDescent="0.25">
      <c r="A570">
        <v>1333.61</v>
      </c>
      <c r="B570">
        <v>1295.96</v>
      </c>
      <c r="C570">
        <v>1756.71</v>
      </c>
      <c r="D570">
        <v>0.53493999999999997</v>
      </c>
      <c r="E570">
        <v>0.59218000000000004</v>
      </c>
      <c r="F570">
        <v>0.59164000000000005</v>
      </c>
      <c r="G570">
        <f t="shared" si="50"/>
        <v>2493.0085617078548</v>
      </c>
      <c r="H570">
        <f t="shared" si="51"/>
        <v>2188.4562126380492</v>
      </c>
      <c r="I570">
        <f t="shared" si="52"/>
        <v>2969.2211479954026</v>
      </c>
      <c r="J570">
        <f t="shared" si="53"/>
        <v>2543.886287456995</v>
      </c>
      <c r="K570">
        <f t="shared" si="54"/>
        <v>2233.1185843245403</v>
      </c>
      <c r="L570">
        <f t="shared" si="55"/>
        <v>3029.8174979544924</v>
      </c>
    </row>
    <row r="571" spans="1:12" x14ac:dyDescent="0.25">
      <c r="A571">
        <v>1334.24</v>
      </c>
      <c r="B571">
        <v>1296.05</v>
      </c>
      <c r="C571">
        <v>1756.79</v>
      </c>
      <c r="D571">
        <v>0.53517999999999999</v>
      </c>
      <c r="E571">
        <v>0.59223000000000003</v>
      </c>
      <c r="F571">
        <v>0.59165999999999996</v>
      </c>
      <c r="G571">
        <f t="shared" si="50"/>
        <v>2493.0677529055647</v>
      </c>
      <c r="H571">
        <f t="shared" si="51"/>
        <v>2188.4234165780185</v>
      </c>
      <c r="I571">
        <f t="shared" si="52"/>
        <v>2969.255991616807</v>
      </c>
      <c r="J571">
        <f t="shared" si="53"/>
        <v>2543.9466866383314</v>
      </c>
      <c r="K571">
        <f t="shared" si="54"/>
        <v>2233.0851189571617</v>
      </c>
      <c r="L571">
        <f t="shared" si="55"/>
        <v>3029.8530526702111</v>
      </c>
    </row>
    <row r="572" spans="1:12" x14ac:dyDescent="0.25">
      <c r="A572">
        <v>1334.88</v>
      </c>
      <c r="B572">
        <v>1296.0999999999999</v>
      </c>
      <c r="C572">
        <v>1756.83</v>
      </c>
      <c r="D572">
        <v>0.53542000000000001</v>
      </c>
      <c r="E572">
        <v>0.59226000000000001</v>
      </c>
      <c r="F572">
        <v>0.59167000000000003</v>
      </c>
      <c r="G572">
        <f t="shared" si="50"/>
        <v>2493.1455679653359</v>
      </c>
      <c r="H572">
        <f t="shared" si="51"/>
        <v>2188.3969878094076</v>
      </c>
      <c r="I572">
        <f t="shared" si="52"/>
        <v>2969.2734125441543</v>
      </c>
      <c r="J572">
        <f t="shared" si="53"/>
        <v>2544.0260897605467</v>
      </c>
      <c r="K572">
        <f t="shared" si="54"/>
        <v>2233.0581508259261</v>
      </c>
      <c r="L572">
        <f t="shared" si="55"/>
        <v>3029.870829126688</v>
      </c>
    </row>
    <row r="573" spans="1:12" x14ac:dyDescent="0.25">
      <c r="A573">
        <v>1335.51</v>
      </c>
      <c r="B573">
        <v>1296.1300000000001</v>
      </c>
      <c r="C573">
        <v>1756.88</v>
      </c>
      <c r="D573">
        <v>0.53566000000000003</v>
      </c>
      <c r="E573">
        <v>0.59228000000000003</v>
      </c>
      <c r="F573">
        <v>0.59167999999999998</v>
      </c>
      <c r="G573">
        <f t="shared" si="50"/>
        <v>2493.2046447373332</v>
      </c>
      <c r="H573">
        <f t="shared" si="51"/>
        <v>2188.3737421489836</v>
      </c>
      <c r="I573">
        <f t="shared" si="52"/>
        <v>2969.3077339102219</v>
      </c>
      <c r="J573">
        <f t="shared" si="53"/>
        <v>2544.0863721809524</v>
      </c>
      <c r="K573">
        <f t="shared" si="54"/>
        <v>2233.034430764269</v>
      </c>
      <c r="L573">
        <f t="shared" si="55"/>
        <v>3029.9058509287979</v>
      </c>
    </row>
    <row r="574" spans="1:12" x14ac:dyDescent="0.25">
      <c r="A574">
        <v>1336.12</v>
      </c>
      <c r="B574">
        <v>1296.1099999999999</v>
      </c>
      <c r="C574">
        <v>1756.89</v>
      </c>
      <c r="D574">
        <v>0.53588999999999998</v>
      </c>
      <c r="E574">
        <v>0.59228000000000003</v>
      </c>
      <c r="F574">
        <v>0.59167999999999998</v>
      </c>
      <c r="G574">
        <f t="shared" si="50"/>
        <v>2493.2728731642687</v>
      </c>
      <c r="H574">
        <f t="shared" si="51"/>
        <v>2188.3399743364621</v>
      </c>
      <c r="I574">
        <f t="shared" si="52"/>
        <v>2969.3246349378046</v>
      </c>
      <c r="J574">
        <f t="shared" si="53"/>
        <v>2544.155993024764</v>
      </c>
      <c r="K574">
        <f t="shared" si="54"/>
        <v>2232.9999738127162</v>
      </c>
      <c r="L574">
        <f t="shared" si="55"/>
        <v>3029.9230968753109</v>
      </c>
    </row>
    <row r="575" spans="1:12" x14ac:dyDescent="0.25">
      <c r="A575">
        <v>1336.75</v>
      </c>
      <c r="B575">
        <v>1296.08</v>
      </c>
      <c r="C575">
        <v>1756.88</v>
      </c>
      <c r="D575">
        <v>0.53613</v>
      </c>
      <c r="E575">
        <v>0.59228000000000003</v>
      </c>
      <c r="F575">
        <v>0.59167000000000003</v>
      </c>
      <c r="G575">
        <f t="shared" si="50"/>
        <v>2493.331841157928</v>
      </c>
      <c r="H575">
        <f t="shared" si="51"/>
        <v>2188.2893226176807</v>
      </c>
      <c r="I575">
        <f t="shared" si="52"/>
        <v>2969.3579191103149</v>
      </c>
      <c r="J575">
        <f t="shared" si="53"/>
        <v>2544.2161644468652</v>
      </c>
      <c r="K575">
        <f t="shared" si="54"/>
        <v>2232.9482883853884</v>
      </c>
      <c r="L575">
        <f t="shared" si="55"/>
        <v>3029.957060316648</v>
      </c>
    </row>
    <row r="576" spans="1:12" x14ac:dyDescent="0.25">
      <c r="A576">
        <v>1337.36</v>
      </c>
      <c r="B576">
        <v>1296.02</v>
      </c>
      <c r="C576">
        <v>1756.86</v>
      </c>
      <c r="D576">
        <v>0.53635999999999995</v>
      </c>
      <c r="E576">
        <v>0.59226000000000001</v>
      </c>
      <c r="F576">
        <v>0.59165999999999996</v>
      </c>
      <c r="G576">
        <f t="shared" si="50"/>
        <v>2493.399955253934</v>
      </c>
      <c r="H576">
        <f t="shared" si="51"/>
        <v>2188.2619119981091</v>
      </c>
      <c r="I576">
        <f t="shared" si="52"/>
        <v>2969.3743028090457</v>
      </c>
      <c r="J576">
        <f t="shared" si="53"/>
        <v>2544.2856686264631</v>
      </c>
      <c r="K576">
        <f t="shared" si="54"/>
        <v>2232.9203183654176</v>
      </c>
      <c r="L576">
        <f t="shared" si="55"/>
        <v>3029.9737783765772</v>
      </c>
    </row>
    <row r="577" spans="1:12" x14ac:dyDescent="0.25">
      <c r="A577">
        <v>1338</v>
      </c>
      <c r="B577">
        <v>1295.93</v>
      </c>
      <c r="C577">
        <v>1756.85</v>
      </c>
      <c r="D577">
        <v>0.53659999999999997</v>
      </c>
      <c r="E577">
        <v>0.59223000000000003</v>
      </c>
      <c r="F577">
        <v>0.59165000000000001</v>
      </c>
      <c r="G577">
        <f t="shared" si="50"/>
        <v>2493.4774506149834</v>
      </c>
      <c r="H577">
        <f t="shared" si="51"/>
        <v>2188.2207925974703</v>
      </c>
      <c r="I577">
        <f t="shared" si="52"/>
        <v>2969.4075889461674</v>
      </c>
      <c r="J577">
        <f t="shared" si="53"/>
        <v>2544.3647455254932</v>
      </c>
      <c r="K577">
        <f t="shared" si="54"/>
        <v>2232.878359793337</v>
      </c>
      <c r="L577">
        <f t="shared" si="55"/>
        <v>3030.0077438226199</v>
      </c>
    </row>
    <row r="578" spans="1:12" x14ac:dyDescent="0.25">
      <c r="A578">
        <v>1338.6</v>
      </c>
      <c r="B578">
        <v>1295.81</v>
      </c>
      <c r="C578">
        <v>1756.81</v>
      </c>
      <c r="D578">
        <v>0.53683000000000003</v>
      </c>
      <c r="E578">
        <v>0.59218999999999999</v>
      </c>
      <c r="F578">
        <v>0.59162999999999999</v>
      </c>
      <c r="G578">
        <f t="shared" si="50"/>
        <v>2493.526814820334</v>
      </c>
      <c r="H578">
        <f t="shared" si="51"/>
        <v>2188.1659602492441</v>
      </c>
      <c r="I578">
        <f t="shared" si="52"/>
        <v>2969.4403596842621</v>
      </c>
      <c r="J578">
        <f t="shared" si="53"/>
        <v>2544.4151171636063</v>
      </c>
      <c r="K578">
        <f t="shared" si="54"/>
        <v>2232.8224084175959</v>
      </c>
      <c r="L578">
        <f t="shared" si="55"/>
        <v>3030.0411833512881</v>
      </c>
    </row>
    <row r="579" spans="1:12" x14ac:dyDescent="0.25">
      <c r="A579">
        <v>1339.19</v>
      </c>
      <c r="B579">
        <v>1295.68</v>
      </c>
      <c r="C579">
        <v>1756.76</v>
      </c>
      <c r="D579">
        <v>0.53705000000000003</v>
      </c>
      <c r="E579">
        <v>0.59214</v>
      </c>
      <c r="F579">
        <v>0.59160999999999997</v>
      </c>
      <c r="G579">
        <f t="shared" ref="G579:G642" si="56">A579/D579</f>
        <v>2493.6039474909226</v>
      </c>
      <c r="H579">
        <f t="shared" ref="H579:H642" si="57">B579/E579</f>
        <v>2188.1311851926912</v>
      </c>
      <c r="I579">
        <f t="shared" ref="I579:I642" si="58">C579/F579</f>
        <v>2969.4562296107233</v>
      </c>
      <c r="J579">
        <f t="shared" ref="J579:J642" si="59">G579/0.98</f>
        <v>2544.4938239703292</v>
      </c>
      <c r="K579">
        <f t="shared" ref="K579:K642" si="60">H579/0.98</f>
        <v>2232.7869236660113</v>
      </c>
      <c r="L579">
        <f t="shared" ref="L579:L642" si="61">I579/0.98</f>
        <v>3030.0573771537993</v>
      </c>
    </row>
    <row r="580" spans="1:12" x14ac:dyDescent="0.25">
      <c r="A580">
        <v>1339.79</v>
      </c>
      <c r="B580">
        <v>1295.52</v>
      </c>
      <c r="C580">
        <v>1756.69</v>
      </c>
      <c r="D580">
        <v>0.53727999999999998</v>
      </c>
      <c r="E580">
        <v>0.59208000000000005</v>
      </c>
      <c r="F580">
        <v>0.59157999999999999</v>
      </c>
      <c r="G580">
        <f t="shared" si="56"/>
        <v>2493.653216200119</v>
      </c>
      <c r="H580">
        <f t="shared" si="57"/>
        <v>2188.0826915281718</v>
      </c>
      <c r="I580">
        <f t="shared" si="58"/>
        <v>2969.4884884546468</v>
      </c>
      <c r="J580">
        <f t="shared" si="59"/>
        <v>2544.5440981633869</v>
      </c>
      <c r="K580">
        <f t="shared" si="60"/>
        <v>2232.7374403348695</v>
      </c>
      <c r="L580">
        <f t="shared" si="61"/>
        <v>3030.0902943414762</v>
      </c>
    </row>
    <row r="581" spans="1:12" x14ac:dyDescent="0.25">
      <c r="A581">
        <v>1340.38</v>
      </c>
      <c r="B581">
        <v>1295.3399999999999</v>
      </c>
      <c r="C581">
        <v>1756.58</v>
      </c>
      <c r="D581">
        <v>0.53749999999999998</v>
      </c>
      <c r="E581">
        <v>0.59201000000000004</v>
      </c>
      <c r="F581">
        <v>0.59153999999999995</v>
      </c>
      <c r="G581">
        <f t="shared" si="56"/>
        <v>2493.73023255814</v>
      </c>
      <c r="H581">
        <f t="shared" si="57"/>
        <v>2188.0373642337122</v>
      </c>
      <c r="I581">
        <f t="shared" si="58"/>
        <v>2969.5033302904285</v>
      </c>
      <c r="J581">
        <f t="shared" si="59"/>
        <v>2544.6226862838162</v>
      </c>
      <c r="K581">
        <f t="shared" si="60"/>
        <v>2232.6911879935838</v>
      </c>
      <c r="L581">
        <f t="shared" si="61"/>
        <v>3030.1054390718659</v>
      </c>
    </row>
    <row r="582" spans="1:12" x14ac:dyDescent="0.25">
      <c r="A582">
        <v>1340.96</v>
      </c>
      <c r="B582">
        <v>1295.1300000000001</v>
      </c>
      <c r="C582">
        <v>1756.51</v>
      </c>
      <c r="D582">
        <v>0.53771999999999998</v>
      </c>
      <c r="E582">
        <v>0.59192999999999996</v>
      </c>
      <c r="F582">
        <v>0.59150999999999998</v>
      </c>
      <c r="G582">
        <f t="shared" si="56"/>
        <v>2493.7885888566543</v>
      </c>
      <c r="H582">
        <f t="shared" si="57"/>
        <v>2187.978308245908</v>
      </c>
      <c r="I582">
        <f t="shared" si="58"/>
        <v>2969.5355953407384</v>
      </c>
      <c r="J582">
        <f t="shared" si="59"/>
        <v>2544.6822335271982</v>
      </c>
      <c r="K582">
        <f t="shared" si="60"/>
        <v>2232.6309267815386</v>
      </c>
      <c r="L582">
        <f t="shared" si="61"/>
        <v>3030.1383625925901</v>
      </c>
    </row>
    <row r="583" spans="1:12" x14ac:dyDescent="0.25">
      <c r="A583">
        <v>1341.54</v>
      </c>
      <c r="B583">
        <v>1294.9000000000001</v>
      </c>
      <c r="C583">
        <v>1756.41</v>
      </c>
      <c r="D583">
        <v>0.53793999999999997</v>
      </c>
      <c r="E583">
        <v>0.59184000000000003</v>
      </c>
      <c r="F583">
        <v>0.59147000000000005</v>
      </c>
      <c r="G583">
        <f t="shared" si="56"/>
        <v>2493.8468974235047</v>
      </c>
      <c r="H583">
        <f t="shared" si="57"/>
        <v>2187.9224114625576</v>
      </c>
      <c r="I583">
        <f t="shared" si="58"/>
        <v>2969.5673491470402</v>
      </c>
      <c r="J583">
        <f t="shared" si="59"/>
        <v>2544.741732064801</v>
      </c>
      <c r="K583">
        <f t="shared" si="60"/>
        <v>2232.5738892475079</v>
      </c>
      <c r="L583">
        <f t="shared" si="61"/>
        <v>3030.1707644357552</v>
      </c>
    </row>
    <row r="584" spans="1:12" x14ac:dyDescent="0.25">
      <c r="A584">
        <v>1342.1</v>
      </c>
      <c r="B584">
        <v>1294.6500000000001</v>
      </c>
      <c r="C584">
        <v>1756.31</v>
      </c>
      <c r="D584">
        <v>0.53815000000000002</v>
      </c>
      <c r="E584">
        <v>0.59174000000000004</v>
      </c>
      <c r="F584">
        <v>0.59143000000000001</v>
      </c>
      <c r="G584">
        <f t="shared" si="56"/>
        <v>2493.9143361516303</v>
      </c>
      <c r="H584">
        <f t="shared" si="57"/>
        <v>2187.869672491297</v>
      </c>
      <c r="I584">
        <f t="shared" si="58"/>
        <v>2969.5991072485331</v>
      </c>
      <c r="J584">
        <f t="shared" si="59"/>
        <v>2544.8105470935002</v>
      </c>
      <c r="K584">
        <f t="shared" si="60"/>
        <v>2232.5200739707111</v>
      </c>
      <c r="L584">
        <f t="shared" si="61"/>
        <v>3030.2031706617686</v>
      </c>
    </row>
    <row r="585" spans="1:12" x14ac:dyDescent="0.25">
      <c r="A585">
        <v>1342.65</v>
      </c>
      <c r="B585">
        <v>1294.3800000000001</v>
      </c>
      <c r="C585">
        <v>1756.17</v>
      </c>
      <c r="D585">
        <v>0.53835999999999995</v>
      </c>
      <c r="E585">
        <v>0.59162999999999999</v>
      </c>
      <c r="F585">
        <v>0.59138000000000002</v>
      </c>
      <c r="G585">
        <f t="shared" si="56"/>
        <v>2493.9631473363552</v>
      </c>
      <c r="H585">
        <f t="shared" si="57"/>
        <v>2187.8200902591147</v>
      </c>
      <c r="I585">
        <f t="shared" si="58"/>
        <v>2969.6134465149312</v>
      </c>
      <c r="J585">
        <f t="shared" si="59"/>
        <v>2544.8603544248522</v>
      </c>
      <c r="K585">
        <f t="shared" si="60"/>
        <v>2232.4694798562396</v>
      </c>
      <c r="L585">
        <f t="shared" si="61"/>
        <v>3030.2178025662565</v>
      </c>
    </row>
    <row r="586" spans="1:12" x14ac:dyDescent="0.25">
      <c r="A586">
        <v>1343.21</v>
      </c>
      <c r="B586">
        <v>1294.0999999999999</v>
      </c>
      <c r="C586">
        <v>1756.04</v>
      </c>
      <c r="D586">
        <v>0.53856999999999999</v>
      </c>
      <c r="E586">
        <v>0.59152000000000005</v>
      </c>
      <c r="F586">
        <v>0.59133000000000002</v>
      </c>
      <c r="G586">
        <f t="shared" si="56"/>
        <v>2494.0304881445309</v>
      </c>
      <c r="H586">
        <f t="shared" si="57"/>
        <v>2187.7535839870161</v>
      </c>
      <c r="I586">
        <f t="shared" si="58"/>
        <v>2969.6446992373121</v>
      </c>
      <c r="J586">
        <f t="shared" si="59"/>
        <v>2544.9290695352356</v>
      </c>
      <c r="K586">
        <f t="shared" si="60"/>
        <v>2232.4016163132819</v>
      </c>
      <c r="L586">
        <f t="shared" si="61"/>
        <v>3030.2496930992979</v>
      </c>
    </row>
    <row r="587" spans="1:12" x14ac:dyDescent="0.25">
      <c r="A587">
        <v>1343.77</v>
      </c>
      <c r="B587">
        <v>1293.8</v>
      </c>
      <c r="C587">
        <v>1755.91</v>
      </c>
      <c r="D587">
        <v>0.53878000000000004</v>
      </c>
      <c r="E587">
        <v>0.59140000000000004</v>
      </c>
      <c r="F587">
        <v>0.59128000000000003</v>
      </c>
      <c r="G587">
        <f t="shared" si="56"/>
        <v>2494.0977764579234</v>
      </c>
      <c r="H587">
        <f t="shared" si="57"/>
        <v>2187.690226580994</v>
      </c>
      <c r="I587">
        <f t="shared" si="58"/>
        <v>2969.6759572452984</v>
      </c>
      <c r="J587">
        <f t="shared" si="59"/>
        <v>2544.9977310795139</v>
      </c>
      <c r="K587">
        <f t="shared" si="60"/>
        <v>2232.3369658989736</v>
      </c>
      <c r="L587">
        <f t="shared" si="61"/>
        <v>3030.2815890258148</v>
      </c>
    </row>
    <row r="588" spans="1:12" x14ac:dyDescent="0.25">
      <c r="A588">
        <v>1344.3</v>
      </c>
      <c r="B588">
        <v>1293.49</v>
      </c>
      <c r="C588">
        <v>1755.78</v>
      </c>
      <c r="D588">
        <v>0.53898000000000001</v>
      </c>
      <c r="E588">
        <v>0.59126999999999996</v>
      </c>
      <c r="F588">
        <v>0.59123000000000003</v>
      </c>
      <c r="G588">
        <f t="shared" si="56"/>
        <v>2494.1556272960033</v>
      </c>
      <c r="H588">
        <f t="shared" si="57"/>
        <v>2187.6469294907574</v>
      </c>
      <c r="I588">
        <f t="shared" si="58"/>
        <v>2969.7072205402296</v>
      </c>
      <c r="J588">
        <f t="shared" si="59"/>
        <v>2545.0567625469421</v>
      </c>
      <c r="K588">
        <f t="shared" si="60"/>
        <v>2232.2927851946506</v>
      </c>
      <c r="L588">
        <f t="shared" si="61"/>
        <v>3030.3134903471732</v>
      </c>
    </row>
    <row r="589" spans="1:12" x14ac:dyDescent="0.25">
      <c r="A589">
        <v>1344.82</v>
      </c>
      <c r="B589">
        <v>1293.1400000000001</v>
      </c>
      <c r="C589">
        <v>1755.64</v>
      </c>
      <c r="D589">
        <v>0.53917999999999999</v>
      </c>
      <c r="E589">
        <v>0.59113000000000004</v>
      </c>
      <c r="F589">
        <v>0.59118000000000004</v>
      </c>
      <c r="G589">
        <f t="shared" si="56"/>
        <v>2494.1948885344409</v>
      </c>
      <c r="H589">
        <f t="shared" si="57"/>
        <v>2187.5729534958468</v>
      </c>
      <c r="I589">
        <f t="shared" si="58"/>
        <v>2969.7215738015493</v>
      </c>
      <c r="J589">
        <f t="shared" si="59"/>
        <v>2545.0968250351439</v>
      </c>
      <c r="K589">
        <f t="shared" si="60"/>
        <v>2232.2172994855582</v>
      </c>
      <c r="L589">
        <f t="shared" si="61"/>
        <v>3030.3281365321932</v>
      </c>
    </row>
    <row r="590" spans="1:12" x14ac:dyDescent="0.25">
      <c r="A590">
        <v>1345.33</v>
      </c>
      <c r="B590">
        <v>1292.8</v>
      </c>
      <c r="C590">
        <v>1755.48</v>
      </c>
      <c r="D590">
        <v>0.53937000000000002</v>
      </c>
      <c r="E590">
        <v>0.59099000000000002</v>
      </c>
      <c r="F590">
        <v>0.59111999999999998</v>
      </c>
      <c r="G590">
        <f t="shared" si="56"/>
        <v>2494.261823979828</v>
      </c>
      <c r="H590">
        <f t="shared" si="57"/>
        <v>2187.5158632125754</v>
      </c>
      <c r="I590">
        <f t="shared" si="58"/>
        <v>2969.7523345513605</v>
      </c>
      <c r="J590">
        <f t="shared" si="59"/>
        <v>2545.1651265100286</v>
      </c>
      <c r="K590">
        <f t="shared" si="60"/>
        <v>2232.1590440944647</v>
      </c>
      <c r="L590">
        <f t="shared" si="61"/>
        <v>3030.3595250524086</v>
      </c>
    </row>
    <row r="591" spans="1:12" x14ac:dyDescent="0.25">
      <c r="A591">
        <v>1345.83</v>
      </c>
      <c r="B591">
        <v>1292.46</v>
      </c>
      <c r="C591">
        <v>1755.32</v>
      </c>
      <c r="D591">
        <v>0.53956000000000004</v>
      </c>
      <c r="E591">
        <v>0.59084999999999999</v>
      </c>
      <c r="F591">
        <v>0.59106000000000003</v>
      </c>
      <c r="G591">
        <f t="shared" si="56"/>
        <v>2494.3101786640964</v>
      </c>
      <c r="H591">
        <f t="shared" si="57"/>
        <v>2187.4587458745877</v>
      </c>
      <c r="I591">
        <f t="shared" si="58"/>
        <v>2969.7831015463739</v>
      </c>
      <c r="J591">
        <f t="shared" si="59"/>
        <v>2545.2144680245883</v>
      </c>
      <c r="K591">
        <f t="shared" si="60"/>
        <v>2232.100761096518</v>
      </c>
      <c r="L591">
        <f t="shared" si="61"/>
        <v>3030.3909199452796</v>
      </c>
    </row>
    <row r="592" spans="1:12" x14ac:dyDescent="0.25">
      <c r="A592">
        <v>1346.33</v>
      </c>
      <c r="B592">
        <v>1292.0899999999999</v>
      </c>
      <c r="C592">
        <v>1755.16</v>
      </c>
      <c r="D592">
        <v>0.53974999999999995</v>
      </c>
      <c r="E592">
        <v>0.5907</v>
      </c>
      <c r="F592">
        <v>0.59099999999999997</v>
      </c>
      <c r="G592">
        <f t="shared" si="56"/>
        <v>2494.3584993052341</v>
      </c>
      <c r="H592">
        <f t="shared" si="57"/>
        <v>2187.387844929744</v>
      </c>
      <c r="I592">
        <f t="shared" si="58"/>
        <v>2969.8138747884946</v>
      </c>
      <c r="J592">
        <f t="shared" si="59"/>
        <v>2545.2637748012594</v>
      </c>
      <c r="K592">
        <f t="shared" si="60"/>
        <v>2232.0284131936164</v>
      </c>
      <c r="L592">
        <f t="shared" si="61"/>
        <v>3030.4223212127495</v>
      </c>
    </row>
    <row r="593" spans="1:12" x14ac:dyDescent="0.25">
      <c r="A593">
        <v>1346.81</v>
      </c>
      <c r="B593">
        <v>1291.71</v>
      </c>
      <c r="C593">
        <v>1754.99</v>
      </c>
      <c r="D593">
        <v>0.53993000000000002</v>
      </c>
      <c r="E593">
        <v>0.59053999999999995</v>
      </c>
      <c r="F593">
        <v>0.59094000000000002</v>
      </c>
      <c r="G593">
        <f t="shared" si="56"/>
        <v>2494.4159428074008</v>
      </c>
      <c r="H593">
        <f t="shared" si="57"/>
        <v>2187.3370135807909</v>
      </c>
      <c r="I593">
        <f t="shared" si="58"/>
        <v>2969.8277320878601</v>
      </c>
      <c r="J593">
        <f t="shared" si="59"/>
        <v>2545.3223906197968</v>
      </c>
      <c r="K593">
        <f t="shared" si="60"/>
        <v>2231.9765444701948</v>
      </c>
      <c r="L593">
        <f t="shared" si="61"/>
        <v>3030.4364613141429</v>
      </c>
    </row>
    <row r="594" spans="1:12" x14ac:dyDescent="0.25">
      <c r="A594">
        <v>1347.29</v>
      </c>
      <c r="B594">
        <v>1291.32</v>
      </c>
      <c r="C594">
        <v>1754.83</v>
      </c>
      <c r="D594">
        <v>0.54010999999999998</v>
      </c>
      <c r="E594">
        <v>0.59038000000000002</v>
      </c>
      <c r="F594">
        <v>0.59087999999999996</v>
      </c>
      <c r="G594">
        <f t="shared" si="56"/>
        <v>2494.4733480216992</v>
      </c>
      <c r="H594">
        <f t="shared" si="57"/>
        <v>2187.2692164368709</v>
      </c>
      <c r="I594">
        <f t="shared" si="58"/>
        <v>2969.8585161115625</v>
      </c>
      <c r="J594">
        <f t="shared" si="59"/>
        <v>2545.3809673690807</v>
      </c>
      <c r="K594">
        <f t="shared" si="60"/>
        <v>2231.9073637110928</v>
      </c>
      <c r="L594">
        <f t="shared" si="61"/>
        <v>3030.4678735832272</v>
      </c>
    </row>
    <row r="595" spans="1:12" x14ac:dyDescent="0.25">
      <c r="A595">
        <v>1347.74</v>
      </c>
      <c r="B595">
        <v>1290.93</v>
      </c>
      <c r="C595">
        <v>1754.67</v>
      </c>
      <c r="D595">
        <v>0.54027999999999998</v>
      </c>
      <c r="E595">
        <v>0.59021999999999997</v>
      </c>
      <c r="F595">
        <v>0.59082000000000001</v>
      </c>
      <c r="G595">
        <f t="shared" si="56"/>
        <v>2494.5213592951804</v>
      </c>
      <c r="H595">
        <f t="shared" si="57"/>
        <v>2187.201382535326</v>
      </c>
      <c r="I595">
        <f t="shared" si="58"/>
        <v>2969.8893063877322</v>
      </c>
      <c r="J595">
        <f t="shared" si="59"/>
        <v>2545.42995846447</v>
      </c>
      <c r="K595">
        <f t="shared" si="60"/>
        <v>2231.8381454442101</v>
      </c>
      <c r="L595">
        <f t="shared" si="61"/>
        <v>3030.49929223238</v>
      </c>
    </row>
    <row r="596" spans="1:12" x14ac:dyDescent="0.25">
      <c r="A596">
        <v>1348.19</v>
      </c>
      <c r="B596">
        <v>1290.52</v>
      </c>
      <c r="C596">
        <v>1754.51</v>
      </c>
      <c r="D596">
        <v>0.54044999999999999</v>
      </c>
      <c r="E596">
        <v>0.59004999999999996</v>
      </c>
      <c r="F596">
        <v>0.59075999999999995</v>
      </c>
      <c r="G596">
        <f t="shared" si="56"/>
        <v>2494.5693403645114</v>
      </c>
      <c r="H596">
        <f t="shared" si="57"/>
        <v>2187.1366833319212</v>
      </c>
      <c r="I596">
        <f t="shared" si="58"/>
        <v>2969.920102918275</v>
      </c>
      <c r="J596">
        <f t="shared" si="59"/>
        <v>2545.4789187392976</v>
      </c>
      <c r="K596">
        <f t="shared" si="60"/>
        <v>2231.7721258488991</v>
      </c>
      <c r="L596">
        <f t="shared" si="61"/>
        <v>3030.5307172635462</v>
      </c>
    </row>
    <row r="597" spans="1:12" x14ac:dyDescent="0.25">
      <c r="A597">
        <v>1348.64</v>
      </c>
      <c r="B597">
        <v>1290.1099999999999</v>
      </c>
      <c r="C597">
        <v>1754.35</v>
      </c>
      <c r="D597">
        <v>0.54061999999999999</v>
      </c>
      <c r="E597">
        <v>0.58987999999999996</v>
      </c>
      <c r="F597">
        <v>0.5907</v>
      </c>
      <c r="G597">
        <f t="shared" si="56"/>
        <v>2494.6172912581851</v>
      </c>
      <c r="H597">
        <f t="shared" si="57"/>
        <v>2187.0719468366447</v>
      </c>
      <c r="I597">
        <f t="shared" si="58"/>
        <v>2969.9509057050955</v>
      </c>
      <c r="J597">
        <f t="shared" si="59"/>
        <v>2545.5278482226381</v>
      </c>
      <c r="K597">
        <f t="shared" si="60"/>
        <v>2231.7060682006577</v>
      </c>
      <c r="L597">
        <f t="shared" si="61"/>
        <v>3030.562148678669</v>
      </c>
    </row>
    <row r="598" spans="1:12" x14ac:dyDescent="0.25">
      <c r="A598">
        <v>1349.06</v>
      </c>
      <c r="B598">
        <v>1289.71</v>
      </c>
      <c r="C598">
        <v>1754.19</v>
      </c>
      <c r="D598">
        <v>0.54078000000000004</v>
      </c>
      <c r="E598">
        <v>0.58970999999999996</v>
      </c>
      <c r="F598">
        <v>0.59064000000000005</v>
      </c>
      <c r="G598">
        <f t="shared" si="56"/>
        <v>2494.6558674507191</v>
      </c>
      <c r="H598">
        <f t="shared" si="57"/>
        <v>2187.0241305048248</v>
      </c>
      <c r="I598">
        <f t="shared" si="58"/>
        <v>2969.9817147501012</v>
      </c>
      <c r="J598">
        <f t="shared" si="59"/>
        <v>2545.5672116844075</v>
      </c>
      <c r="K598">
        <f t="shared" si="60"/>
        <v>2231.6572760253316</v>
      </c>
      <c r="L598">
        <f t="shared" si="61"/>
        <v>3030.5935864796952</v>
      </c>
    </row>
    <row r="599" spans="1:12" x14ac:dyDescent="0.25">
      <c r="A599">
        <v>1349.48</v>
      </c>
      <c r="B599">
        <v>1289.3</v>
      </c>
      <c r="C599">
        <v>1754.02</v>
      </c>
      <c r="D599">
        <v>0.54093999999999998</v>
      </c>
      <c r="E599">
        <v>0.58953999999999995</v>
      </c>
      <c r="F599">
        <v>0.59057999999999999</v>
      </c>
      <c r="G599">
        <f t="shared" si="56"/>
        <v>2494.694420823012</v>
      </c>
      <c r="H599">
        <f t="shared" si="57"/>
        <v>2186.9593242188826</v>
      </c>
      <c r="I599">
        <f t="shared" si="58"/>
        <v>2969.995597548173</v>
      </c>
      <c r="J599">
        <f t="shared" si="59"/>
        <v>2545.6065518602163</v>
      </c>
      <c r="K599">
        <f t="shared" si="60"/>
        <v>2231.5911471621253</v>
      </c>
      <c r="L599">
        <f t="shared" si="61"/>
        <v>3030.6077526001768</v>
      </c>
    </row>
    <row r="600" spans="1:12" x14ac:dyDescent="0.25">
      <c r="A600">
        <v>1349.88</v>
      </c>
      <c r="B600">
        <v>1288.8699999999999</v>
      </c>
      <c r="C600">
        <v>1753.86</v>
      </c>
      <c r="D600">
        <v>0.54108999999999996</v>
      </c>
      <c r="E600">
        <v>0.58935999999999999</v>
      </c>
      <c r="F600">
        <v>0.59052000000000004</v>
      </c>
      <c r="G600">
        <f t="shared" si="56"/>
        <v>2494.7420946607776</v>
      </c>
      <c r="H600">
        <f t="shared" si="57"/>
        <v>2186.8976516899688</v>
      </c>
      <c r="I600">
        <f t="shared" si="58"/>
        <v>2970.0264173948381</v>
      </c>
      <c r="J600">
        <f t="shared" si="59"/>
        <v>2545.6551986334466</v>
      </c>
      <c r="K600">
        <f t="shared" si="60"/>
        <v>2231.5282160101724</v>
      </c>
      <c r="L600">
        <f t="shared" si="61"/>
        <v>3030.6392014233043</v>
      </c>
    </row>
    <row r="601" spans="1:12" x14ac:dyDescent="0.25">
      <c r="A601">
        <v>1350.28</v>
      </c>
      <c r="B601">
        <v>1288.44</v>
      </c>
      <c r="C601">
        <v>1753.7</v>
      </c>
      <c r="D601">
        <v>0.54124000000000005</v>
      </c>
      <c r="E601">
        <v>0.58918000000000004</v>
      </c>
      <c r="F601">
        <v>0.59045999999999998</v>
      </c>
      <c r="G601">
        <f t="shared" si="56"/>
        <v>2494.7897420737563</v>
      </c>
      <c r="H601">
        <f t="shared" si="57"/>
        <v>2186.8359414779861</v>
      </c>
      <c r="I601">
        <f t="shared" si="58"/>
        <v>2970.057243505064</v>
      </c>
      <c r="J601">
        <f t="shared" si="59"/>
        <v>2545.7038184426087</v>
      </c>
      <c r="K601">
        <f t="shared" si="60"/>
        <v>2231.4652464061082</v>
      </c>
      <c r="L601">
        <f t="shared" si="61"/>
        <v>3030.6706566378202</v>
      </c>
    </row>
    <row r="602" spans="1:12" x14ac:dyDescent="0.25">
      <c r="A602">
        <v>1350.65</v>
      </c>
      <c r="B602">
        <v>1288.01</v>
      </c>
      <c r="C602">
        <v>1753.54</v>
      </c>
      <c r="D602">
        <v>0.54137999999999997</v>
      </c>
      <c r="E602">
        <v>0.58899999999999997</v>
      </c>
      <c r="F602">
        <v>0.59040000000000004</v>
      </c>
      <c r="G602">
        <f t="shared" si="56"/>
        <v>2494.8280320662016</v>
      </c>
      <c r="H602">
        <f t="shared" si="57"/>
        <v>2186.7741935483873</v>
      </c>
      <c r="I602">
        <f t="shared" si="58"/>
        <v>2970.0880758807584</v>
      </c>
      <c r="J602">
        <f t="shared" si="59"/>
        <v>2545.7428898634712</v>
      </c>
      <c r="K602">
        <f t="shared" si="60"/>
        <v>2231.4022383146807</v>
      </c>
      <c r="L602">
        <f t="shared" si="61"/>
        <v>3030.702118245672</v>
      </c>
    </row>
    <row r="603" spans="1:12" x14ac:dyDescent="0.25">
      <c r="A603">
        <v>1350.86</v>
      </c>
      <c r="B603">
        <v>1287.72</v>
      </c>
      <c r="C603">
        <v>1753.4</v>
      </c>
      <c r="D603">
        <v>0.54146000000000005</v>
      </c>
      <c r="E603">
        <v>0.58887999999999996</v>
      </c>
      <c r="F603">
        <v>0.59035000000000004</v>
      </c>
      <c r="G603">
        <f t="shared" si="56"/>
        <v>2494.8472648025704</v>
      </c>
      <c r="H603">
        <f t="shared" si="57"/>
        <v>2186.7273468278768</v>
      </c>
      <c r="I603">
        <f t="shared" si="58"/>
        <v>2970.1024815787246</v>
      </c>
      <c r="J603">
        <f t="shared" si="59"/>
        <v>2545.7625151046636</v>
      </c>
      <c r="K603">
        <f t="shared" si="60"/>
        <v>2231.3544355386498</v>
      </c>
      <c r="L603">
        <f t="shared" si="61"/>
        <v>3030.7168179374739</v>
      </c>
    </row>
    <row r="604" spans="1:12" x14ac:dyDescent="0.25">
      <c r="A604">
        <v>1351.08</v>
      </c>
      <c r="B604">
        <v>1287.4100000000001</v>
      </c>
      <c r="C604">
        <v>1753.29</v>
      </c>
      <c r="D604">
        <v>0.54154000000000002</v>
      </c>
      <c r="E604">
        <v>0.58875</v>
      </c>
      <c r="F604">
        <v>0.59031</v>
      </c>
      <c r="G604">
        <f t="shared" si="56"/>
        <v>2494.8849577131882</v>
      </c>
      <c r="H604">
        <f t="shared" si="57"/>
        <v>2186.6836518046712</v>
      </c>
      <c r="I604">
        <f t="shared" si="58"/>
        <v>2970.1173959445036</v>
      </c>
      <c r="J604">
        <f t="shared" si="59"/>
        <v>2545.8009772583555</v>
      </c>
      <c r="K604">
        <f t="shared" si="60"/>
        <v>2231.3098487802768</v>
      </c>
      <c r="L604">
        <f t="shared" si="61"/>
        <v>3030.732036678065</v>
      </c>
    </row>
    <row r="605" spans="1:12" x14ac:dyDescent="0.25">
      <c r="A605">
        <v>1351.26</v>
      </c>
      <c r="B605">
        <v>1287.0999999999999</v>
      </c>
      <c r="C605">
        <v>1753.15</v>
      </c>
      <c r="D605">
        <v>0.54161000000000004</v>
      </c>
      <c r="E605">
        <v>0.58862000000000003</v>
      </c>
      <c r="F605">
        <v>0.59026000000000001</v>
      </c>
      <c r="G605">
        <f t="shared" si="56"/>
        <v>2494.89485053821</v>
      </c>
      <c r="H605">
        <f t="shared" si="57"/>
        <v>2186.6399374808871</v>
      </c>
      <c r="I605">
        <f t="shared" si="58"/>
        <v>2970.1318063226377</v>
      </c>
      <c r="J605">
        <f t="shared" si="59"/>
        <v>2545.8110719777656</v>
      </c>
      <c r="K605">
        <f t="shared" si="60"/>
        <v>2231.2652423274358</v>
      </c>
      <c r="L605">
        <f t="shared" si="61"/>
        <v>3030.7467411455486</v>
      </c>
    </row>
    <row r="606" spans="1:12" x14ac:dyDescent="0.25">
      <c r="A606">
        <v>1351.42</v>
      </c>
      <c r="B606">
        <v>1286.79</v>
      </c>
      <c r="C606">
        <v>1753.04</v>
      </c>
      <c r="D606">
        <v>0.54166999999999998</v>
      </c>
      <c r="E606">
        <v>0.58848999999999996</v>
      </c>
      <c r="F606">
        <v>0.59021999999999997</v>
      </c>
      <c r="G606">
        <f t="shared" si="56"/>
        <v>2494.913877453062</v>
      </c>
      <c r="H606">
        <f t="shared" si="57"/>
        <v>2186.5962038437356</v>
      </c>
      <c r="I606">
        <f t="shared" si="58"/>
        <v>2970.1467249500188</v>
      </c>
      <c r="J606">
        <f t="shared" si="59"/>
        <v>2545.8304871970022</v>
      </c>
      <c r="K606">
        <f t="shared" si="60"/>
        <v>2231.220616167077</v>
      </c>
      <c r="L606">
        <f t="shared" si="61"/>
        <v>3030.7619642347131</v>
      </c>
    </row>
    <row r="607" spans="1:12" x14ac:dyDescent="0.25">
      <c r="A607">
        <v>1351.6</v>
      </c>
      <c r="B607">
        <v>1286.51</v>
      </c>
      <c r="C607">
        <v>1752.93</v>
      </c>
      <c r="D607">
        <v>0.54174</v>
      </c>
      <c r="E607">
        <v>0.58836999999999995</v>
      </c>
      <c r="F607">
        <v>0.59018000000000004</v>
      </c>
      <c r="G607">
        <f t="shared" si="56"/>
        <v>2494.9237641673126</v>
      </c>
      <c r="H607">
        <f t="shared" si="57"/>
        <v>2186.5662763227224</v>
      </c>
      <c r="I607">
        <f t="shared" si="58"/>
        <v>2970.1616455996473</v>
      </c>
      <c r="J607">
        <f t="shared" si="59"/>
        <v>2545.8405756809311</v>
      </c>
      <c r="K607">
        <f t="shared" si="60"/>
        <v>2231.1900778803292</v>
      </c>
      <c r="L607">
        <f t="shared" si="61"/>
        <v>3030.7771893873951</v>
      </c>
    </row>
    <row r="608" spans="1:12" x14ac:dyDescent="0.25">
      <c r="A608">
        <v>1351.74</v>
      </c>
      <c r="B608">
        <v>1286.21</v>
      </c>
      <c r="C608">
        <v>1752.82</v>
      </c>
      <c r="D608">
        <v>0.54178999999999999</v>
      </c>
      <c r="E608">
        <v>0.58823999999999999</v>
      </c>
      <c r="F608">
        <v>0.59014</v>
      </c>
      <c r="G608">
        <f t="shared" si="56"/>
        <v>2494.9519186400635</v>
      </c>
      <c r="H608">
        <f t="shared" si="57"/>
        <v>2186.5395076839386</v>
      </c>
      <c r="I608">
        <f t="shared" si="58"/>
        <v>2970.1765682719356</v>
      </c>
      <c r="J608">
        <f t="shared" si="59"/>
        <v>2545.8693047347588</v>
      </c>
      <c r="K608">
        <f t="shared" si="60"/>
        <v>2231.1627629427944</v>
      </c>
      <c r="L608">
        <f t="shared" si="61"/>
        <v>3030.7924166040161</v>
      </c>
    </row>
    <row r="609" spans="1:12" x14ac:dyDescent="0.25">
      <c r="A609">
        <v>1351.89</v>
      </c>
      <c r="B609">
        <v>1285.9000000000001</v>
      </c>
      <c r="C609">
        <v>1752.74</v>
      </c>
      <c r="D609">
        <v>0.54185000000000005</v>
      </c>
      <c r="E609">
        <v>0.58811000000000002</v>
      </c>
      <c r="F609">
        <v>0.59011000000000002</v>
      </c>
      <c r="G609">
        <f t="shared" si="56"/>
        <v>2494.9524776229582</v>
      </c>
      <c r="H609">
        <f t="shared" si="57"/>
        <v>2186.4957235891247</v>
      </c>
      <c r="I609">
        <f t="shared" si="58"/>
        <v>2970.1919981020487</v>
      </c>
      <c r="J609">
        <f t="shared" si="59"/>
        <v>2545.8698751254674</v>
      </c>
      <c r="K609">
        <f t="shared" si="60"/>
        <v>2231.1180852950251</v>
      </c>
      <c r="L609">
        <f t="shared" si="61"/>
        <v>3030.8081613286213</v>
      </c>
    </row>
    <row r="610" spans="1:12" x14ac:dyDescent="0.25">
      <c r="A610">
        <v>1352</v>
      </c>
      <c r="B610">
        <v>1285.6199999999999</v>
      </c>
      <c r="C610">
        <v>1752.63</v>
      </c>
      <c r="D610">
        <v>0.54188999999999998</v>
      </c>
      <c r="E610">
        <v>0.58799000000000001</v>
      </c>
      <c r="F610">
        <v>0.59006999999999998</v>
      </c>
      <c r="G610">
        <f t="shared" si="56"/>
        <v>2494.9713041392165</v>
      </c>
      <c r="H610">
        <f t="shared" si="57"/>
        <v>2186.4657562203438</v>
      </c>
      <c r="I610">
        <f t="shared" si="58"/>
        <v>2970.2069246021661</v>
      </c>
      <c r="J610">
        <f t="shared" si="59"/>
        <v>2545.8890858563436</v>
      </c>
      <c r="K610">
        <f t="shared" si="60"/>
        <v>2231.0875063472895</v>
      </c>
      <c r="L610">
        <f t="shared" si="61"/>
        <v>3030.8233924511901</v>
      </c>
    </row>
    <row r="611" spans="1:12" x14ac:dyDescent="0.25">
      <c r="A611">
        <v>1352.13</v>
      </c>
      <c r="B611">
        <v>1285.3399999999999</v>
      </c>
      <c r="C611">
        <v>1752.55</v>
      </c>
      <c r="D611">
        <v>0.54193999999999998</v>
      </c>
      <c r="E611">
        <v>0.58787</v>
      </c>
      <c r="F611">
        <v>0.59004000000000001</v>
      </c>
      <c r="G611">
        <f t="shared" si="56"/>
        <v>2494.980994206001</v>
      </c>
      <c r="H611">
        <f t="shared" si="57"/>
        <v>2186.4357766172793</v>
      </c>
      <c r="I611">
        <f t="shared" si="58"/>
        <v>2970.2223578062503</v>
      </c>
      <c r="J611">
        <f t="shared" si="59"/>
        <v>2545.8989736795929</v>
      </c>
      <c r="K611">
        <f t="shared" si="60"/>
        <v>2231.0569149155913</v>
      </c>
      <c r="L611">
        <f t="shared" si="61"/>
        <v>3030.8391406186229</v>
      </c>
    </row>
    <row r="612" spans="1:12" x14ac:dyDescent="0.25">
      <c r="A612">
        <v>1352.24</v>
      </c>
      <c r="B612">
        <v>1285.05</v>
      </c>
      <c r="C612">
        <v>1752.47</v>
      </c>
      <c r="D612">
        <v>0.54198000000000002</v>
      </c>
      <c r="E612">
        <v>0.58774999999999999</v>
      </c>
      <c r="F612">
        <v>0.59001000000000003</v>
      </c>
      <c r="G612">
        <f t="shared" si="56"/>
        <v>2494.9998154913465</v>
      </c>
      <c r="H612">
        <f t="shared" si="57"/>
        <v>2186.3887707358572</v>
      </c>
      <c r="I612">
        <f t="shared" si="58"/>
        <v>2970.2377925797869</v>
      </c>
      <c r="J612">
        <f t="shared" si="59"/>
        <v>2545.9181790728026</v>
      </c>
      <c r="K612">
        <f t="shared" si="60"/>
        <v>2231.0089497304666</v>
      </c>
      <c r="L612">
        <f t="shared" si="61"/>
        <v>3030.8548903875376</v>
      </c>
    </row>
    <row r="613" spans="1:12" x14ac:dyDescent="0.25">
      <c r="A613">
        <v>1352.31</v>
      </c>
      <c r="B613">
        <v>1284.77</v>
      </c>
      <c r="C613">
        <v>1752.39</v>
      </c>
      <c r="D613">
        <v>0.54200999999999999</v>
      </c>
      <c r="E613">
        <v>0.58762999999999999</v>
      </c>
      <c r="F613">
        <v>0.58997999999999995</v>
      </c>
      <c r="G613">
        <f t="shared" si="56"/>
        <v>2494.9908673271711</v>
      </c>
      <c r="H613">
        <f t="shared" si="57"/>
        <v>2186.358763167299</v>
      </c>
      <c r="I613">
        <f t="shared" si="58"/>
        <v>2970.2532289230148</v>
      </c>
      <c r="J613">
        <f t="shared" si="59"/>
        <v>2545.9090482930319</v>
      </c>
      <c r="K613">
        <f t="shared" si="60"/>
        <v>2230.9783297625499</v>
      </c>
      <c r="L613">
        <f t="shared" si="61"/>
        <v>3030.8706417581784</v>
      </c>
    </row>
    <row r="614" spans="1:12" x14ac:dyDescent="0.25">
      <c r="A614">
        <v>1352.39</v>
      </c>
      <c r="B614">
        <v>1284.49</v>
      </c>
      <c r="C614">
        <v>1752.34</v>
      </c>
      <c r="D614">
        <v>0.54203999999999997</v>
      </c>
      <c r="E614">
        <v>0.58750999999999998</v>
      </c>
      <c r="F614">
        <v>0.58996000000000004</v>
      </c>
      <c r="G614">
        <f t="shared" si="56"/>
        <v>2495.0003689764599</v>
      </c>
      <c r="H614">
        <f t="shared" si="57"/>
        <v>2186.3287433405389</v>
      </c>
      <c r="I614">
        <f t="shared" si="58"/>
        <v>2970.26917079124</v>
      </c>
      <c r="J614">
        <f t="shared" si="59"/>
        <v>2545.9187438535305</v>
      </c>
      <c r="K614">
        <f t="shared" si="60"/>
        <v>2230.9476972862644</v>
      </c>
      <c r="L614">
        <f t="shared" si="61"/>
        <v>3030.8869089706532</v>
      </c>
    </row>
    <row r="615" spans="1:12" x14ac:dyDescent="0.25">
      <c r="A615">
        <v>1352.47</v>
      </c>
      <c r="B615">
        <v>1284.22</v>
      </c>
      <c r="C615">
        <v>1752.3</v>
      </c>
      <c r="D615">
        <v>0.54207000000000005</v>
      </c>
      <c r="E615">
        <v>0.58738999999999997</v>
      </c>
      <c r="F615">
        <v>0.58994000000000002</v>
      </c>
      <c r="G615">
        <f t="shared" si="56"/>
        <v>2495.0098695740398</v>
      </c>
      <c r="H615">
        <f t="shared" si="57"/>
        <v>2186.3157357122186</v>
      </c>
      <c r="I615">
        <f t="shared" si="58"/>
        <v>2970.3020646167406</v>
      </c>
      <c r="J615">
        <f t="shared" si="59"/>
        <v>2545.9284383408572</v>
      </c>
      <c r="K615">
        <f t="shared" si="60"/>
        <v>2230.9344241961417</v>
      </c>
      <c r="L615">
        <f t="shared" si="61"/>
        <v>3030.9204740987147</v>
      </c>
    </row>
    <row r="616" spans="1:12" x14ac:dyDescent="0.25">
      <c r="A616">
        <v>1352.52</v>
      </c>
      <c r="B616">
        <v>1283.96</v>
      </c>
      <c r="C616">
        <v>1752.25</v>
      </c>
      <c r="D616">
        <v>0.54208999999999996</v>
      </c>
      <c r="E616">
        <v>0.58728000000000002</v>
      </c>
      <c r="F616">
        <v>0.58992</v>
      </c>
      <c r="G616">
        <f t="shared" si="56"/>
        <v>2495.0100536811233</v>
      </c>
      <c r="H616">
        <f t="shared" si="57"/>
        <v>2186.282522817055</v>
      </c>
      <c r="I616">
        <f t="shared" si="58"/>
        <v>2970.3180092215894</v>
      </c>
      <c r="J616">
        <f t="shared" si="59"/>
        <v>2545.9286262052278</v>
      </c>
      <c r="K616">
        <f t="shared" si="60"/>
        <v>2230.9005334867907</v>
      </c>
      <c r="L616">
        <f t="shared" si="61"/>
        <v>3030.9367441036625</v>
      </c>
    </row>
    <row r="617" spans="1:12" x14ac:dyDescent="0.25">
      <c r="A617">
        <v>1352.57</v>
      </c>
      <c r="B617">
        <v>1283.7</v>
      </c>
      <c r="C617">
        <v>1752.2</v>
      </c>
      <c r="D617">
        <v>0.54210999999999998</v>
      </c>
      <c r="E617">
        <v>0.58716999999999997</v>
      </c>
      <c r="F617">
        <v>0.58989999999999998</v>
      </c>
      <c r="G617">
        <f t="shared" si="56"/>
        <v>2495.0102377746211</v>
      </c>
      <c r="H617">
        <f t="shared" si="57"/>
        <v>2186.2492974777324</v>
      </c>
      <c r="I617">
        <f t="shared" si="58"/>
        <v>2970.3339549076118</v>
      </c>
      <c r="J617">
        <f t="shared" si="59"/>
        <v>2545.928814055736</v>
      </c>
      <c r="K617">
        <f t="shared" si="60"/>
        <v>2230.8666300793188</v>
      </c>
      <c r="L617">
        <f t="shared" si="61"/>
        <v>3030.9530152118487</v>
      </c>
    </row>
    <row r="618" spans="1:12" x14ac:dyDescent="0.25">
      <c r="A618">
        <v>1352.59</v>
      </c>
      <c r="B618">
        <v>1283.45</v>
      </c>
      <c r="C618">
        <v>1752.18</v>
      </c>
      <c r="D618">
        <v>0.54212000000000005</v>
      </c>
      <c r="E618">
        <v>0.58706000000000003</v>
      </c>
      <c r="F618">
        <v>0.58989000000000003</v>
      </c>
      <c r="G618">
        <f t="shared" si="56"/>
        <v>2495.0011067660294</v>
      </c>
      <c r="H618">
        <f t="shared" si="57"/>
        <v>2186.233093721255</v>
      </c>
      <c r="I618">
        <f t="shared" si="58"/>
        <v>2970.3504043126686</v>
      </c>
      <c r="J618">
        <f t="shared" si="59"/>
        <v>2545.9194967000299</v>
      </c>
      <c r="K618">
        <f t="shared" si="60"/>
        <v>2230.850095633934</v>
      </c>
      <c r="L618">
        <f t="shared" si="61"/>
        <v>3030.9698003190497</v>
      </c>
    </row>
    <row r="619" spans="1:12" x14ac:dyDescent="0.25">
      <c r="A619">
        <v>1352.62</v>
      </c>
      <c r="B619">
        <v>1283.22</v>
      </c>
      <c r="C619">
        <v>1752.13</v>
      </c>
      <c r="D619">
        <v>0.54213</v>
      </c>
      <c r="E619">
        <v>0.58696000000000004</v>
      </c>
      <c r="F619">
        <v>0.58987000000000001</v>
      </c>
      <c r="G619">
        <f t="shared" si="56"/>
        <v>2495.0104218545366</v>
      </c>
      <c r="H619">
        <f t="shared" si="57"/>
        <v>2186.2137113261551</v>
      </c>
      <c r="I619">
        <f t="shared" si="58"/>
        <v>2970.3663519080478</v>
      </c>
      <c r="J619">
        <f t="shared" si="59"/>
        <v>2545.9290018923843</v>
      </c>
      <c r="K619">
        <f t="shared" si="60"/>
        <v>2230.8303176797504</v>
      </c>
      <c r="L619">
        <f t="shared" si="61"/>
        <v>3030.986073375559</v>
      </c>
    </row>
    <row r="620" spans="1:12" x14ac:dyDescent="0.25">
      <c r="A620">
        <v>1352.64</v>
      </c>
      <c r="B620">
        <v>1282.99</v>
      </c>
      <c r="C620">
        <v>1752.14</v>
      </c>
      <c r="D620">
        <v>0.54213999999999996</v>
      </c>
      <c r="E620">
        <v>0.58686000000000005</v>
      </c>
      <c r="F620">
        <v>0.58987000000000001</v>
      </c>
      <c r="G620">
        <f t="shared" si="56"/>
        <v>2495.0012911794006</v>
      </c>
      <c r="H620">
        <f t="shared" si="57"/>
        <v>2186.1943223255971</v>
      </c>
      <c r="I620">
        <f t="shared" si="58"/>
        <v>2970.383304795972</v>
      </c>
      <c r="J620">
        <f t="shared" si="59"/>
        <v>2545.9196848769393</v>
      </c>
      <c r="K620">
        <f t="shared" si="60"/>
        <v>2230.8105329853033</v>
      </c>
      <c r="L620">
        <f t="shared" si="61"/>
        <v>3031.0033722407879</v>
      </c>
    </row>
    <row r="621" spans="1:12" x14ac:dyDescent="0.25">
      <c r="A621">
        <v>1352.64</v>
      </c>
      <c r="B621">
        <v>1282.76</v>
      </c>
      <c r="C621">
        <v>1752.12</v>
      </c>
      <c r="D621">
        <v>0.54213999999999996</v>
      </c>
      <c r="E621">
        <v>0.58675999999999995</v>
      </c>
      <c r="F621">
        <v>0.58986000000000005</v>
      </c>
      <c r="G621">
        <f t="shared" si="56"/>
        <v>2495.0012911794006</v>
      </c>
      <c r="H621">
        <f t="shared" si="57"/>
        <v>2186.1749267162045</v>
      </c>
      <c r="I621">
        <f t="shared" si="58"/>
        <v>2970.3997558742749</v>
      </c>
      <c r="J621">
        <f t="shared" si="59"/>
        <v>2545.9196848769393</v>
      </c>
      <c r="K621">
        <f t="shared" si="60"/>
        <v>2230.7907415471473</v>
      </c>
      <c r="L621">
        <f t="shared" si="61"/>
        <v>3031.0201590553825</v>
      </c>
    </row>
    <row r="622" spans="1:12" x14ac:dyDescent="0.25">
      <c r="A622">
        <v>1352.63</v>
      </c>
      <c r="B622">
        <v>1282.52</v>
      </c>
      <c r="C622">
        <v>1752.13</v>
      </c>
      <c r="D622">
        <v>0.54213999999999996</v>
      </c>
      <c r="E622">
        <v>0.58665999999999996</v>
      </c>
      <c r="F622">
        <v>0.58986000000000005</v>
      </c>
      <c r="G622">
        <f t="shared" si="56"/>
        <v>2494.9828457593985</v>
      </c>
      <c r="H622">
        <f t="shared" si="57"/>
        <v>2186.1384788463506</v>
      </c>
      <c r="I622">
        <f t="shared" si="58"/>
        <v>2970.4167090496048</v>
      </c>
      <c r="J622">
        <f t="shared" si="59"/>
        <v>2545.9008630197945</v>
      </c>
      <c r="K622">
        <f t="shared" si="60"/>
        <v>2230.7535498432148</v>
      </c>
      <c r="L622">
        <f t="shared" si="61"/>
        <v>3031.0374582138825</v>
      </c>
    </row>
    <row r="623" spans="1:12" x14ac:dyDescent="0.25">
      <c r="A623">
        <v>1352.6</v>
      </c>
      <c r="B623">
        <v>1282.32</v>
      </c>
      <c r="C623">
        <v>1752.14</v>
      </c>
      <c r="D623">
        <v>0.54213</v>
      </c>
      <c r="E623">
        <v>0.58657000000000004</v>
      </c>
      <c r="F623">
        <v>0.58986000000000005</v>
      </c>
      <c r="G623">
        <f t="shared" si="56"/>
        <v>2494.9735303340526</v>
      </c>
      <c r="H623">
        <f t="shared" si="57"/>
        <v>2186.1329423598204</v>
      </c>
      <c r="I623">
        <f t="shared" si="58"/>
        <v>2970.4336622249348</v>
      </c>
      <c r="J623">
        <f t="shared" si="59"/>
        <v>2545.891357483727</v>
      </c>
      <c r="K623">
        <f t="shared" si="60"/>
        <v>2230.7479003671638</v>
      </c>
      <c r="L623">
        <f t="shared" si="61"/>
        <v>3031.0547573723825</v>
      </c>
    </row>
    <row r="624" spans="1:12" x14ac:dyDescent="0.25">
      <c r="A624">
        <v>1352.6</v>
      </c>
      <c r="B624">
        <v>1282.1300000000001</v>
      </c>
      <c r="C624">
        <v>1752.18</v>
      </c>
      <c r="D624">
        <v>0.54213</v>
      </c>
      <c r="E624">
        <v>0.58648999999999996</v>
      </c>
      <c r="F624">
        <v>0.58987000000000001</v>
      </c>
      <c r="G624">
        <f t="shared" si="56"/>
        <v>2494.9735303340526</v>
      </c>
      <c r="H624">
        <f t="shared" si="57"/>
        <v>2186.1071800030695</v>
      </c>
      <c r="I624">
        <f t="shared" si="58"/>
        <v>2970.45111634767</v>
      </c>
      <c r="J624">
        <f t="shared" si="59"/>
        <v>2545.891357483727</v>
      </c>
      <c r="K624">
        <f t="shared" si="60"/>
        <v>2230.7216122480299</v>
      </c>
      <c r="L624">
        <f t="shared" si="61"/>
        <v>3031.072567701704</v>
      </c>
    </row>
    <row r="625" spans="1:12" x14ac:dyDescent="0.25">
      <c r="A625">
        <v>1352.54</v>
      </c>
      <c r="B625">
        <v>1281.93</v>
      </c>
      <c r="C625">
        <v>1752.19</v>
      </c>
      <c r="D625">
        <v>0.54210999999999998</v>
      </c>
      <c r="E625">
        <v>0.58640000000000003</v>
      </c>
      <c r="F625">
        <v>0.58987000000000001</v>
      </c>
      <c r="G625">
        <f t="shared" si="56"/>
        <v>2494.9548984523435</v>
      </c>
      <c r="H625">
        <f t="shared" si="57"/>
        <v>2186.1016371077762</v>
      </c>
      <c r="I625">
        <f t="shared" si="58"/>
        <v>2970.4680692355942</v>
      </c>
      <c r="J625">
        <f t="shared" si="59"/>
        <v>2545.8723453595344</v>
      </c>
      <c r="K625">
        <f t="shared" si="60"/>
        <v>2230.7159562324246</v>
      </c>
      <c r="L625">
        <f t="shared" si="61"/>
        <v>3031.0898665669329</v>
      </c>
    </row>
    <row r="626" spans="1:12" x14ac:dyDescent="0.25">
      <c r="A626">
        <v>1352.51</v>
      </c>
      <c r="B626">
        <v>1281.75</v>
      </c>
      <c r="C626">
        <v>1752.23</v>
      </c>
      <c r="D626">
        <v>0.54210000000000003</v>
      </c>
      <c r="E626">
        <v>0.58631999999999995</v>
      </c>
      <c r="F626">
        <v>0.58987999999999996</v>
      </c>
      <c r="G626">
        <f t="shared" si="56"/>
        <v>2494.9455819959417</v>
      </c>
      <c r="H626">
        <f t="shared" si="57"/>
        <v>2186.0929185427754</v>
      </c>
      <c r="I626">
        <f t="shared" si="58"/>
        <v>2970.4855224791486</v>
      </c>
      <c r="J626">
        <f t="shared" si="59"/>
        <v>2545.8628387713693</v>
      </c>
      <c r="K626">
        <f t="shared" si="60"/>
        <v>2230.7070597375259</v>
      </c>
      <c r="L626">
        <f t="shared" si="61"/>
        <v>3031.1076759991311</v>
      </c>
    </row>
    <row r="627" spans="1:12" x14ac:dyDescent="0.25">
      <c r="A627">
        <v>1352.46</v>
      </c>
      <c r="B627">
        <v>1281.57</v>
      </c>
      <c r="C627">
        <v>1752.3</v>
      </c>
      <c r="D627">
        <v>0.54208000000000001</v>
      </c>
      <c r="E627">
        <v>0.58623999999999998</v>
      </c>
      <c r="F627">
        <v>0.58989999999999998</v>
      </c>
      <c r="G627">
        <f t="shared" si="56"/>
        <v>2494.9453955135773</v>
      </c>
      <c r="H627">
        <f t="shared" si="57"/>
        <v>2186.084197598253</v>
      </c>
      <c r="I627">
        <f t="shared" si="58"/>
        <v>2970.5034751652825</v>
      </c>
      <c r="J627">
        <f t="shared" si="59"/>
        <v>2545.8626484832421</v>
      </c>
      <c r="K627">
        <f t="shared" si="60"/>
        <v>2230.6981608145438</v>
      </c>
      <c r="L627">
        <f t="shared" si="61"/>
        <v>3031.1259950666149</v>
      </c>
    </row>
    <row r="628" spans="1:12" x14ac:dyDescent="0.25">
      <c r="A628">
        <v>1352.4</v>
      </c>
      <c r="B628">
        <v>1281.4100000000001</v>
      </c>
      <c r="C628">
        <v>1752.34</v>
      </c>
      <c r="D628">
        <v>0.54205999999999999</v>
      </c>
      <c r="E628">
        <v>0.58616999999999997</v>
      </c>
      <c r="F628">
        <v>0.58991000000000005</v>
      </c>
      <c r="G628">
        <f t="shared" si="56"/>
        <v>2494.9267608751802</v>
      </c>
      <c r="H628">
        <f t="shared" si="57"/>
        <v>2186.072299844755</v>
      </c>
      <c r="I628">
        <f t="shared" si="58"/>
        <v>2970.5209269210554</v>
      </c>
      <c r="J628">
        <f t="shared" si="59"/>
        <v>2545.8436335461024</v>
      </c>
      <c r="K628">
        <f t="shared" si="60"/>
        <v>2230.6860202497501</v>
      </c>
      <c r="L628">
        <f t="shared" si="61"/>
        <v>3031.1438029806691</v>
      </c>
    </row>
    <row r="629" spans="1:12" x14ac:dyDescent="0.25">
      <c r="A629">
        <v>1352.34</v>
      </c>
      <c r="B629">
        <v>1281.25</v>
      </c>
      <c r="C629">
        <v>1752.44</v>
      </c>
      <c r="D629">
        <v>0.54203999999999997</v>
      </c>
      <c r="E629">
        <v>0.58609999999999995</v>
      </c>
      <c r="F629">
        <v>0.58994000000000002</v>
      </c>
      <c r="G629">
        <f t="shared" si="56"/>
        <v>2494.908124861634</v>
      </c>
      <c r="H629">
        <f t="shared" si="57"/>
        <v>2186.0603992492752</v>
      </c>
      <c r="I629">
        <f t="shared" si="58"/>
        <v>2970.5393768857848</v>
      </c>
      <c r="J629">
        <f t="shared" si="59"/>
        <v>2545.8246172057488</v>
      </c>
      <c r="K629">
        <f t="shared" si="60"/>
        <v>2230.6738767849747</v>
      </c>
      <c r="L629">
        <f t="shared" si="61"/>
        <v>3031.1626294752905</v>
      </c>
    </row>
    <row r="630" spans="1:12" x14ac:dyDescent="0.25">
      <c r="A630">
        <v>1352.28</v>
      </c>
      <c r="B630">
        <v>1281.1099999999999</v>
      </c>
      <c r="C630">
        <v>1752.51</v>
      </c>
      <c r="D630">
        <v>0.54201999999999995</v>
      </c>
      <c r="E630">
        <v>0.58604000000000001</v>
      </c>
      <c r="F630">
        <v>0.58996000000000004</v>
      </c>
      <c r="G630">
        <f t="shared" si="56"/>
        <v>2494.8894874727871</v>
      </c>
      <c r="H630">
        <f t="shared" si="57"/>
        <v>2186.0453211384888</v>
      </c>
      <c r="I630">
        <f t="shared" si="58"/>
        <v>2970.5573259204011</v>
      </c>
      <c r="J630">
        <f t="shared" si="59"/>
        <v>2545.8055994620277</v>
      </c>
      <c r="K630">
        <f t="shared" si="60"/>
        <v>2230.6584909576418</v>
      </c>
      <c r="L630">
        <f t="shared" si="61"/>
        <v>3031.180944816736</v>
      </c>
    </row>
    <row r="631" spans="1:12" x14ac:dyDescent="0.25">
      <c r="A631">
        <v>1352.2</v>
      </c>
      <c r="B631">
        <v>1280.96</v>
      </c>
      <c r="C631">
        <v>1752.61</v>
      </c>
      <c r="D631">
        <v>0.54198999999999997</v>
      </c>
      <c r="E631">
        <v>0.58596999999999999</v>
      </c>
      <c r="F631">
        <v>0.58999000000000001</v>
      </c>
      <c r="G631">
        <f t="shared" si="56"/>
        <v>2494.8799793354124</v>
      </c>
      <c r="H631">
        <f t="shared" si="57"/>
        <v>2186.0504804000207</v>
      </c>
      <c r="I631">
        <f t="shared" si="58"/>
        <v>2970.5757724707196</v>
      </c>
      <c r="J631">
        <f t="shared" si="59"/>
        <v>2545.7958972810329</v>
      </c>
      <c r="K631">
        <f t="shared" si="60"/>
        <v>2230.6637555102252</v>
      </c>
      <c r="L631">
        <f t="shared" si="61"/>
        <v>3031.1997678272651</v>
      </c>
    </row>
    <row r="632" spans="1:12" x14ac:dyDescent="0.25">
      <c r="A632">
        <v>1352.11</v>
      </c>
      <c r="B632">
        <v>1280.8399999999999</v>
      </c>
      <c r="C632">
        <v>1752.71</v>
      </c>
      <c r="D632">
        <v>0.54196</v>
      </c>
      <c r="E632">
        <v>0.58592</v>
      </c>
      <c r="F632">
        <v>0.59001999999999999</v>
      </c>
      <c r="G632">
        <f t="shared" si="56"/>
        <v>2494.8520185991583</v>
      </c>
      <c r="H632">
        <f t="shared" si="57"/>
        <v>2186.0322228290552</v>
      </c>
      <c r="I632">
        <f t="shared" si="58"/>
        <v>2970.5942171451816</v>
      </c>
      <c r="J632">
        <f t="shared" si="59"/>
        <v>2545.7673659175084</v>
      </c>
      <c r="K632">
        <f t="shared" si="60"/>
        <v>2230.6451253357704</v>
      </c>
      <c r="L632">
        <f t="shared" si="61"/>
        <v>3031.2185889236548</v>
      </c>
    </row>
    <row r="633" spans="1:12" x14ac:dyDescent="0.25">
      <c r="A633">
        <v>1352.03</v>
      </c>
      <c r="B633">
        <v>1280.71</v>
      </c>
      <c r="C633">
        <v>1752.81</v>
      </c>
      <c r="D633">
        <v>0.54193000000000002</v>
      </c>
      <c r="E633">
        <v>0.58586000000000005</v>
      </c>
      <c r="F633">
        <v>0.59004999999999996</v>
      </c>
      <c r="G633">
        <f t="shared" si="56"/>
        <v>2494.8425073348953</v>
      </c>
      <c r="H633">
        <f t="shared" si="57"/>
        <v>2186.03420612433</v>
      </c>
      <c r="I633">
        <f t="shared" si="58"/>
        <v>2970.6126599440727</v>
      </c>
      <c r="J633">
        <f t="shared" si="59"/>
        <v>2545.7576605458116</v>
      </c>
      <c r="K633">
        <f t="shared" si="60"/>
        <v>2230.6471491064594</v>
      </c>
      <c r="L633">
        <f t="shared" si="61"/>
        <v>3031.2374081061967</v>
      </c>
    </row>
    <row r="634" spans="1:12" x14ac:dyDescent="0.25">
      <c r="A634">
        <v>1351.91</v>
      </c>
      <c r="B634">
        <v>1280.5999999999999</v>
      </c>
      <c r="C634">
        <v>1752.94</v>
      </c>
      <c r="D634">
        <v>0.54188999999999998</v>
      </c>
      <c r="E634">
        <v>0.58581000000000005</v>
      </c>
      <c r="F634">
        <v>0.59009</v>
      </c>
      <c r="G634">
        <f t="shared" si="56"/>
        <v>2494.8052187713374</v>
      </c>
      <c r="H634">
        <f t="shared" si="57"/>
        <v>2186.0330141172049</v>
      </c>
      <c r="I634">
        <f t="shared" si="58"/>
        <v>2970.6315985697097</v>
      </c>
      <c r="J634">
        <f t="shared" si="59"/>
        <v>2545.7196109911606</v>
      </c>
      <c r="K634">
        <f t="shared" si="60"/>
        <v>2230.6459327726579</v>
      </c>
      <c r="L634">
        <f t="shared" si="61"/>
        <v>3031.2567332343979</v>
      </c>
    </row>
    <row r="635" spans="1:12" x14ac:dyDescent="0.25">
      <c r="A635">
        <v>1351.83</v>
      </c>
      <c r="B635">
        <v>1280.51</v>
      </c>
      <c r="C635">
        <v>1753.07</v>
      </c>
      <c r="D635">
        <v>0.54186000000000001</v>
      </c>
      <c r="E635">
        <v>0.58577000000000001</v>
      </c>
      <c r="F635">
        <v>0.59013000000000004</v>
      </c>
      <c r="G635">
        <f t="shared" si="56"/>
        <v>2494.795703687299</v>
      </c>
      <c r="H635">
        <f t="shared" si="57"/>
        <v>2186.028646055619</v>
      </c>
      <c r="I635">
        <f t="shared" si="58"/>
        <v>2970.6505346279632</v>
      </c>
      <c r="J635">
        <f t="shared" si="59"/>
        <v>2545.7099017217338</v>
      </c>
      <c r="K635">
        <f t="shared" si="60"/>
        <v>2230.641475566958</v>
      </c>
      <c r="L635">
        <f t="shared" si="61"/>
        <v>3031.2760557428196</v>
      </c>
    </row>
    <row r="636" spans="1:12" x14ac:dyDescent="0.25">
      <c r="A636">
        <v>1351.72</v>
      </c>
      <c r="B636">
        <v>1280.43</v>
      </c>
      <c r="C636">
        <v>1753.2</v>
      </c>
      <c r="D636">
        <v>0.54181999999999997</v>
      </c>
      <c r="E636">
        <v>0.58572999999999997</v>
      </c>
      <c r="F636">
        <v>0.59016999999999997</v>
      </c>
      <c r="G636">
        <f t="shared" si="56"/>
        <v>2494.7768631648887</v>
      </c>
      <c r="H636">
        <f t="shared" si="57"/>
        <v>2186.0413501101193</v>
      </c>
      <c r="I636">
        <f t="shared" si="58"/>
        <v>2970.6694681193558</v>
      </c>
      <c r="J636">
        <f t="shared" si="59"/>
        <v>2545.6906766988659</v>
      </c>
      <c r="K636">
        <f t="shared" si="60"/>
        <v>2230.6544388878769</v>
      </c>
      <c r="L636">
        <f t="shared" si="61"/>
        <v>3031.2953756319957</v>
      </c>
    </row>
    <row r="637" spans="1:12" x14ac:dyDescent="0.25">
      <c r="A637">
        <v>1351.6</v>
      </c>
      <c r="B637">
        <v>1280.3399999999999</v>
      </c>
      <c r="C637">
        <v>1753.33</v>
      </c>
      <c r="D637">
        <v>0.54178000000000004</v>
      </c>
      <c r="E637">
        <v>0.58569000000000004</v>
      </c>
      <c r="F637">
        <v>0.59021000000000001</v>
      </c>
      <c r="G637">
        <f t="shared" si="56"/>
        <v>2494.7395621839119</v>
      </c>
      <c r="H637">
        <f t="shared" si="57"/>
        <v>2186.0369820212054</v>
      </c>
      <c r="I637">
        <f t="shared" si="58"/>
        <v>2970.6883990444076</v>
      </c>
      <c r="J637">
        <f t="shared" si="59"/>
        <v>2545.6526144733793</v>
      </c>
      <c r="K637">
        <f t="shared" si="60"/>
        <v>2230.6499816542914</v>
      </c>
      <c r="L637">
        <f t="shared" si="61"/>
        <v>3031.314692902457</v>
      </c>
    </row>
    <row r="638" spans="1:12" x14ac:dyDescent="0.25">
      <c r="A638">
        <v>1351.49</v>
      </c>
      <c r="B638">
        <v>1280.28</v>
      </c>
      <c r="C638">
        <v>1753.49</v>
      </c>
      <c r="D638">
        <v>0.54174</v>
      </c>
      <c r="E638">
        <v>0.58565999999999996</v>
      </c>
      <c r="F638">
        <v>0.59026000000000001</v>
      </c>
      <c r="G638">
        <f t="shared" si="56"/>
        <v>2494.7207147340055</v>
      </c>
      <c r="H638">
        <f t="shared" si="57"/>
        <v>2186.046511627907</v>
      </c>
      <c r="I638">
        <f t="shared" si="58"/>
        <v>2970.7078236709249</v>
      </c>
      <c r="J638">
        <f t="shared" si="59"/>
        <v>2545.6333823816381</v>
      </c>
      <c r="K638">
        <f t="shared" si="60"/>
        <v>2230.6597057427621</v>
      </c>
      <c r="L638">
        <f t="shared" si="61"/>
        <v>3031.3345139499233</v>
      </c>
    </row>
    <row r="639" spans="1:12" x14ac:dyDescent="0.25">
      <c r="A639">
        <v>1351.35</v>
      </c>
      <c r="B639">
        <v>1280.21</v>
      </c>
      <c r="C639">
        <v>1753.65</v>
      </c>
      <c r="D639">
        <v>0.54169</v>
      </c>
      <c r="E639">
        <v>0.58562999999999998</v>
      </c>
      <c r="F639">
        <v>0.59031</v>
      </c>
      <c r="G639">
        <f t="shared" si="56"/>
        <v>2494.6925363215123</v>
      </c>
      <c r="H639">
        <f t="shared" si="57"/>
        <v>2186.0389665829962</v>
      </c>
      <c r="I639">
        <f t="shared" si="58"/>
        <v>2970.7272450068608</v>
      </c>
      <c r="J639">
        <f t="shared" si="59"/>
        <v>2545.6046288995026</v>
      </c>
      <c r="K639">
        <f t="shared" si="60"/>
        <v>2230.6520067173433</v>
      </c>
      <c r="L639">
        <f t="shared" si="61"/>
        <v>3031.354331639654</v>
      </c>
    </row>
    <row r="640" spans="1:12" x14ac:dyDescent="0.25">
      <c r="A640">
        <v>1351.24</v>
      </c>
      <c r="B640">
        <v>1280.1500000000001</v>
      </c>
      <c r="C640">
        <v>1753.85</v>
      </c>
      <c r="D640">
        <v>0.54164999999999996</v>
      </c>
      <c r="E640">
        <v>0.58560000000000001</v>
      </c>
      <c r="F640">
        <v>0.59036999999999995</v>
      </c>
      <c r="G640">
        <f t="shared" si="56"/>
        <v>2494.6736822671469</v>
      </c>
      <c r="H640">
        <f t="shared" si="57"/>
        <v>2186.0484972677596</v>
      </c>
      <c r="I640">
        <f t="shared" si="58"/>
        <v>2970.7640970916545</v>
      </c>
      <c r="J640">
        <f t="shared" si="59"/>
        <v>2545.5853900685174</v>
      </c>
      <c r="K640">
        <f t="shared" si="60"/>
        <v>2230.6617319058773</v>
      </c>
      <c r="L640">
        <f t="shared" si="61"/>
        <v>3031.391935807811</v>
      </c>
    </row>
    <row r="641" spans="1:12" x14ac:dyDescent="0.25">
      <c r="A641">
        <v>1351.1</v>
      </c>
      <c r="B641">
        <v>1280.1099999999999</v>
      </c>
      <c r="C641">
        <v>1754.01</v>
      </c>
      <c r="D641">
        <v>0.54159999999999997</v>
      </c>
      <c r="E641">
        <v>0.58557999999999999</v>
      </c>
      <c r="F641">
        <v>0.59041999999999994</v>
      </c>
      <c r="G641">
        <f t="shared" si="56"/>
        <v>2494.645494830133</v>
      </c>
      <c r="H641">
        <f t="shared" si="57"/>
        <v>2186.0548516001227</v>
      </c>
      <c r="I641">
        <f t="shared" si="58"/>
        <v>2970.7835100436978</v>
      </c>
      <c r="J641">
        <f t="shared" si="59"/>
        <v>2545.5566273776867</v>
      </c>
      <c r="K641">
        <f t="shared" si="60"/>
        <v>2230.6682159184925</v>
      </c>
      <c r="L641">
        <f t="shared" si="61"/>
        <v>3031.4117449425489</v>
      </c>
    </row>
    <row r="642" spans="1:12" x14ac:dyDescent="0.25">
      <c r="A642">
        <v>1350.96</v>
      </c>
      <c r="B642">
        <v>1280.07</v>
      </c>
      <c r="C642">
        <v>1754.2</v>
      </c>
      <c r="D642">
        <v>0.54154999999999998</v>
      </c>
      <c r="E642">
        <v>0.58555999999999997</v>
      </c>
      <c r="F642">
        <v>0.59048</v>
      </c>
      <c r="G642">
        <f t="shared" si="56"/>
        <v>2494.6173021881636</v>
      </c>
      <c r="H642">
        <f t="shared" si="57"/>
        <v>2186.0612063665553</v>
      </c>
      <c r="I642">
        <f t="shared" si="58"/>
        <v>2970.8034141715216</v>
      </c>
      <c r="J642">
        <f t="shared" si="59"/>
        <v>2545.5278593756771</v>
      </c>
      <c r="K642">
        <f t="shared" si="60"/>
        <v>2230.6747003740361</v>
      </c>
      <c r="L642">
        <f t="shared" si="61"/>
        <v>3031.4320552770628</v>
      </c>
    </row>
    <row r="643" spans="1:12" x14ac:dyDescent="0.25">
      <c r="A643">
        <v>1350.84</v>
      </c>
      <c r="B643">
        <v>1280.06</v>
      </c>
      <c r="C643">
        <v>1754.42</v>
      </c>
      <c r="D643">
        <v>0.54151000000000005</v>
      </c>
      <c r="E643">
        <v>0.58555000000000001</v>
      </c>
      <c r="F643">
        <v>0.59055000000000002</v>
      </c>
      <c r="G643">
        <f t="shared" ref="G643:G706" si="62">A643/D643</f>
        <v>2494.5799708223299</v>
      </c>
      <c r="H643">
        <f t="shared" ref="H643:H706" si="63">B643/E643</f>
        <v>2186.0814618734521</v>
      </c>
      <c r="I643">
        <f t="shared" ref="I643:I706" si="64">C643/F643</f>
        <v>2970.8238083142833</v>
      </c>
      <c r="J643">
        <f t="shared" ref="J643:J706" si="65">G643/0.98</f>
        <v>2545.4897661452346</v>
      </c>
      <c r="K643">
        <f t="shared" ref="K643:K706" si="66">H643/0.98</f>
        <v>2230.6953692586249</v>
      </c>
      <c r="L643">
        <f t="shared" ref="L643:L706" si="67">I643/0.98</f>
        <v>3031.4528656268199</v>
      </c>
    </row>
    <row r="644" spans="1:12" x14ac:dyDescent="0.25">
      <c r="A644">
        <v>1350.7</v>
      </c>
      <c r="B644">
        <v>1280.04</v>
      </c>
      <c r="C644">
        <v>1754.61</v>
      </c>
      <c r="D644">
        <v>0.54146000000000005</v>
      </c>
      <c r="E644">
        <v>0.58553999999999995</v>
      </c>
      <c r="F644">
        <v>0.59060999999999997</v>
      </c>
      <c r="G644">
        <f t="shared" si="62"/>
        <v>2494.5517674435782</v>
      </c>
      <c r="H644">
        <f t="shared" si="63"/>
        <v>2186.0846398196536</v>
      </c>
      <c r="I644">
        <f t="shared" si="64"/>
        <v>2970.8437039670848</v>
      </c>
      <c r="J644">
        <f t="shared" si="65"/>
        <v>2545.4609871873249</v>
      </c>
      <c r="K644">
        <f t="shared" si="66"/>
        <v>2230.6986120608713</v>
      </c>
      <c r="L644">
        <f t="shared" si="67"/>
        <v>3031.473167313352</v>
      </c>
    </row>
    <row r="645" spans="1:12" x14ac:dyDescent="0.25">
      <c r="A645">
        <v>1350.56</v>
      </c>
      <c r="B645">
        <v>1280.02</v>
      </c>
      <c r="C645">
        <v>1754.83</v>
      </c>
      <c r="D645">
        <v>0.54140999999999995</v>
      </c>
      <c r="E645">
        <v>0.58552999999999999</v>
      </c>
      <c r="F645">
        <v>0.59067999999999998</v>
      </c>
      <c r="G645">
        <f t="shared" si="62"/>
        <v>2494.5235588555811</v>
      </c>
      <c r="H645">
        <f t="shared" si="63"/>
        <v>2186.0878178744042</v>
      </c>
      <c r="I645">
        <f t="shared" si="64"/>
        <v>2970.864088846753</v>
      </c>
      <c r="J645">
        <f t="shared" si="65"/>
        <v>2545.4322029138584</v>
      </c>
      <c r="K645">
        <f t="shared" si="66"/>
        <v>2230.7018549738818</v>
      </c>
      <c r="L645">
        <f t="shared" si="67"/>
        <v>3031.4939682109725</v>
      </c>
    </row>
    <row r="646" spans="1:12" x14ac:dyDescent="0.25">
      <c r="A646">
        <v>1350.4</v>
      </c>
      <c r="B646">
        <v>1280.03</v>
      </c>
      <c r="C646">
        <v>1755.05</v>
      </c>
      <c r="D646">
        <v>0.54135</v>
      </c>
      <c r="E646">
        <v>0.58552999999999999</v>
      </c>
      <c r="F646">
        <v>0.59075</v>
      </c>
      <c r="G646">
        <f t="shared" si="62"/>
        <v>2494.5044795418862</v>
      </c>
      <c r="H646">
        <f t="shared" si="63"/>
        <v>2186.1048964186293</v>
      </c>
      <c r="I646">
        <f t="shared" si="64"/>
        <v>2970.8844688954719</v>
      </c>
      <c r="J646">
        <f t="shared" si="65"/>
        <v>2545.4127342264146</v>
      </c>
      <c r="K646">
        <f t="shared" si="66"/>
        <v>2230.7192820598257</v>
      </c>
      <c r="L646">
        <f t="shared" si="67"/>
        <v>3031.5147641790531</v>
      </c>
    </row>
    <row r="647" spans="1:12" x14ac:dyDescent="0.25">
      <c r="A647">
        <v>1350.26</v>
      </c>
      <c r="B647">
        <v>1280.04</v>
      </c>
      <c r="C647">
        <v>1755.27</v>
      </c>
      <c r="D647">
        <v>0.5413</v>
      </c>
      <c r="E647">
        <v>0.58552999999999999</v>
      </c>
      <c r="F647">
        <v>0.59082000000000001</v>
      </c>
      <c r="G647">
        <f t="shared" si="62"/>
        <v>2494.4762608535007</v>
      </c>
      <c r="H647">
        <f t="shared" si="63"/>
        <v>2186.121974962854</v>
      </c>
      <c r="I647">
        <f t="shared" si="64"/>
        <v>2970.9048441149589</v>
      </c>
      <c r="J647">
        <f t="shared" si="65"/>
        <v>2545.3839396464291</v>
      </c>
      <c r="K647">
        <f t="shared" si="66"/>
        <v>2230.7367091457695</v>
      </c>
      <c r="L647">
        <f t="shared" si="67"/>
        <v>3031.535555219346</v>
      </c>
    </row>
    <row r="648" spans="1:12" x14ac:dyDescent="0.25">
      <c r="A648">
        <v>1350.12</v>
      </c>
      <c r="B648">
        <v>1280.07</v>
      </c>
      <c r="C648">
        <v>1755.49</v>
      </c>
      <c r="D648">
        <v>0.54125000000000001</v>
      </c>
      <c r="E648">
        <v>0.58553999999999995</v>
      </c>
      <c r="F648">
        <v>0.59089000000000003</v>
      </c>
      <c r="G648">
        <f t="shared" si="62"/>
        <v>2494.4480369515009</v>
      </c>
      <c r="H648">
        <f t="shared" si="63"/>
        <v>2186.1358745773132</v>
      </c>
      <c r="I648">
        <f t="shared" si="64"/>
        <v>2970.9252145069299</v>
      </c>
      <c r="J648">
        <f t="shared" si="65"/>
        <v>2545.3551397464294</v>
      </c>
      <c r="K648">
        <f t="shared" si="66"/>
        <v>2230.75089242583</v>
      </c>
      <c r="L648">
        <f t="shared" si="67"/>
        <v>3031.5563413336022</v>
      </c>
    </row>
    <row r="649" spans="1:12" x14ac:dyDescent="0.25">
      <c r="A649">
        <v>1349.97</v>
      </c>
      <c r="B649">
        <v>1280.0999999999999</v>
      </c>
      <c r="C649">
        <v>1755.74</v>
      </c>
      <c r="D649">
        <v>0.54120000000000001</v>
      </c>
      <c r="E649">
        <v>0.58555000000000001</v>
      </c>
      <c r="F649">
        <v>0.59097</v>
      </c>
      <c r="G649">
        <f t="shared" si="62"/>
        <v>2494.4013303769402</v>
      </c>
      <c r="H649">
        <f t="shared" si="63"/>
        <v>2186.149773717018</v>
      </c>
      <c r="I649">
        <f t="shared" si="64"/>
        <v>2970.946071712608</v>
      </c>
      <c r="J649">
        <f t="shared" si="65"/>
        <v>2545.3074799764695</v>
      </c>
      <c r="K649">
        <f t="shared" si="66"/>
        <v>2230.7650752214468</v>
      </c>
      <c r="L649">
        <f t="shared" si="67"/>
        <v>3031.5776241965391</v>
      </c>
    </row>
    <row r="650" spans="1:12" x14ac:dyDescent="0.25">
      <c r="A650">
        <v>1349.81</v>
      </c>
      <c r="B650">
        <v>1280.1300000000001</v>
      </c>
      <c r="C650">
        <v>1755.99</v>
      </c>
      <c r="D650">
        <v>0.54113999999999995</v>
      </c>
      <c r="E650">
        <v>0.58555999999999997</v>
      </c>
      <c r="F650">
        <v>0.59104999999999996</v>
      </c>
      <c r="G650">
        <f t="shared" si="62"/>
        <v>2494.3822301068117</v>
      </c>
      <c r="H650">
        <f t="shared" si="63"/>
        <v>2186.1636723819938</v>
      </c>
      <c r="I650">
        <f t="shared" si="64"/>
        <v>2970.966923272143</v>
      </c>
      <c r="J650">
        <f t="shared" si="65"/>
        <v>2545.2879899049099</v>
      </c>
      <c r="K650">
        <f t="shared" si="66"/>
        <v>2230.7792575326466</v>
      </c>
      <c r="L650">
        <f t="shared" si="67"/>
        <v>3031.5989012981054</v>
      </c>
    </row>
    <row r="651" spans="1:12" x14ac:dyDescent="0.25">
      <c r="A651">
        <v>1349.67</v>
      </c>
      <c r="B651">
        <v>1280.1600000000001</v>
      </c>
      <c r="C651">
        <v>1756.25</v>
      </c>
      <c r="D651">
        <v>0.54108999999999996</v>
      </c>
      <c r="E651">
        <v>0.58557000000000003</v>
      </c>
      <c r="F651">
        <v>0.59113000000000004</v>
      </c>
      <c r="G651">
        <f t="shared" si="62"/>
        <v>2494.3539891700088</v>
      </c>
      <c r="H651">
        <f t="shared" si="63"/>
        <v>2186.177570572263</v>
      </c>
      <c r="I651">
        <f t="shared" si="64"/>
        <v>2971.0046859404865</v>
      </c>
      <c r="J651">
        <f t="shared" si="65"/>
        <v>2545.2591726224582</v>
      </c>
      <c r="K651">
        <f t="shared" si="66"/>
        <v>2230.7934393594519</v>
      </c>
      <c r="L651">
        <f t="shared" si="67"/>
        <v>3031.6374346331495</v>
      </c>
    </row>
    <row r="652" spans="1:12" x14ac:dyDescent="0.25">
      <c r="A652">
        <v>1349.52</v>
      </c>
      <c r="B652">
        <v>1280.22</v>
      </c>
      <c r="C652">
        <v>1756.5</v>
      </c>
      <c r="D652">
        <v>0.54103999999999997</v>
      </c>
      <c r="E652">
        <v>0.58559000000000005</v>
      </c>
      <c r="F652">
        <v>0.59121000000000001</v>
      </c>
      <c r="G652">
        <f t="shared" si="62"/>
        <v>2494.3072600916753</v>
      </c>
      <c r="H652">
        <f t="shared" si="63"/>
        <v>2186.2053655287827</v>
      </c>
      <c r="I652">
        <f t="shared" si="64"/>
        <v>2971.0255239255084</v>
      </c>
      <c r="J652">
        <f t="shared" si="65"/>
        <v>2545.2114898894647</v>
      </c>
      <c r="K652">
        <f t="shared" si="66"/>
        <v>2230.8218015599823</v>
      </c>
      <c r="L652">
        <f t="shared" si="67"/>
        <v>3031.658697883172</v>
      </c>
    </row>
    <row r="653" spans="1:12" x14ac:dyDescent="0.25">
      <c r="A653">
        <v>1349.36</v>
      </c>
      <c r="B653">
        <v>1280.27</v>
      </c>
      <c r="C653">
        <v>1756.75</v>
      </c>
      <c r="D653">
        <v>0.54098000000000002</v>
      </c>
      <c r="E653">
        <v>0.58560999999999996</v>
      </c>
      <c r="F653">
        <v>0.59128999999999998</v>
      </c>
      <c r="G653">
        <f t="shared" si="62"/>
        <v>2494.2881437391397</v>
      </c>
      <c r="H653">
        <f t="shared" si="63"/>
        <v>2186.2160823756426</v>
      </c>
      <c r="I653">
        <f t="shared" si="64"/>
        <v>2971.0463562718801</v>
      </c>
      <c r="J653">
        <f t="shared" si="65"/>
        <v>2545.1919834072855</v>
      </c>
      <c r="K653">
        <f t="shared" si="66"/>
        <v>2230.8327371180026</v>
      </c>
      <c r="L653">
        <f t="shared" si="67"/>
        <v>3031.6799553794694</v>
      </c>
    </row>
    <row r="654" spans="1:12" x14ac:dyDescent="0.25">
      <c r="A654">
        <v>1349.22</v>
      </c>
      <c r="B654">
        <v>1280.33</v>
      </c>
      <c r="C654">
        <v>1757.03</v>
      </c>
      <c r="D654">
        <v>0.54093000000000002</v>
      </c>
      <c r="E654">
        <v>0.58562999999999998</v>
      </c>
      <c r="F654">
        <v>0.59138000000000002</v>
      </c>
      <c r="G654">
        <f t="shared" si="62"/>
        <v>2494.2598857523153</v>
      </c>
      <c r="H654">
        <f t="shared" si="63"/>
        <v>2186.2438741184706</v>
      </c>
      <c r="I654">
        <f t="shared" si="64"/>
        <v>2971.0676722242888</v>
      </c>
      <c r="J654">
        <f t="shared" si="65"/>
        <v>2545.1631487268523</v>
      </c>
      <c r="K654">
        <f t="shared" si="66"/>
        <v>2230.8610960392557</v>
      </c>
      <c r="L654">
        <f t="shared" si="67"/>
        <v>3031.7017063513154</v>
      </c>
    </row>
    <row r="655" spans="1:12" x14ac:dyDescent="0.25">
      <c r="A655">
        <v>1349.07</v>
      </c>
      <c r="B655">
        <v>1280.4000000000001</v>
      </c>
      <c r="C655">
        <v>1757.28</v>
      </c>
      <c r="D655">
        <v>0.54088000000000003</v>
      </c>
      <c r="E655">
        <v>0.58565999999999996</v>
      </c>
      <c r="F655">
        <v>0.59145999999999999</v>
      </c>
      <c r="G655">
        <f t="shared" si="62"/>
        <v>2494.2131341517525</v>
      </c>
      <c r="H655">
        <f t="shared" si="63"/>
        <v>2186.2514086671449</v>
      </c>
      <c r="I655">
        <f t="shared" si="64"/>
        <v>2971.088492882021</v>
      </c>
      <c r="J655">
        <f t="shared" si="65"/>
        <v>2545.1154430119923</v>
      </c>
      <c r="K655">
        <f t="shared" si="66"/>
        <v>2230.8687843542293</v>
      </c>
      <c r="L655">
        <f t="shared" si="67"/>
        <v>3031.7229519204298</v>
      </c>
    </row>
    <row r="656" spans="1:12" x14ac:dyDescent="0.25">
      <c r="A656">
        <v>1348.91</v>
      </c>
      <c r="B656">
        <v>1280.48</v>
      </c>
      <c r="C656">
        <v>1757.56</v>
      </c>
      <c r="D656">
        <v>0.54081999999999997</v>
      </c>
      <c r="E656">
        <v>0.58569000000000004</v>
      </c>
      <c r="F656">
        <v>0.59155000000000002</v>
      </c>
      <c r="G656">
        <f t="shared" si="62"/>
        <v>2494.1940017011207</v>
      </c>
      <c r="H656">
        <f t="shared" si="63"/>
        <v>2186.276016322628</v>
      </c>
      <c r="I656">
        <f t="shared" si="64"/>
        <v>2971.1097962978615</v>
      </c>
      <c r="J656">
        <f t="shared" si="65"/>
        <v>2545.0959201031842</v>
      </c>
      <c r="K656">
        <f t="shared" si="66"/>
        <v>2230.8938942067634</v>
      </c>
      <c r="L656">
        <f t="shared" si="67"/>
        <v>3031.7446900998589</v>
      </c>
    </row>
    <row r="657" spans="1:12" x14ac:dyDescent="0.25">
      <c r="A657">
        <v>1348.76</v>
      </c>
      <c r="B657">
        <v>1280.56</v>
      </c>
      <c r="C657">
        <v>1757.84</v>
      </c>
      <c r="D657">
        <v>0.54076999999999997</v>
      </c>
      <c r="E657">
        <v>0.58572000000000002</v>
      </c>
      <c r="F657">
        <v>0.59164000000000005</v>
      </c>
      <c r="G657">
        <f t="shared" si="62"/>
        <v>2494.1472344989552</v>
      </c>
      <c r="H657">
        <f t="shared" si="63"/>
        <v>2186.3006214573516</v>
      </c>
      <c r="I657">
        <f t="shared" si="64"/>
        <v>2971.1310932323704</v>
      </c>
      <c r="J657">
        <f t="shared" si="65"/>
        <v>2545.0481984683215</v>
      </c>
      <c r="K657">
        <f t="shared" si="66"/>
        <v>2230.9190014870933</v>
      </c>
      <c r="L657">
        <f t="shared" si="67"/>
        <v>3031.766421665684</v>
      </c>
    </row>
    <row r="658" spans="1:12" x14ac:dyDescent="0.25">
      <c r="A658">
        <v>1348.62</v>
      </c>
      <c r="B658">
        <v>1280.6400000000001</v>
      </c>
      <c r="C658">
        <v>1758.12</v>
      </c>
      <c r="D658">
        <v>0.54071999999999998</v>
      </c>
      <c r="E658">
        <v>0.58574999999999999</v>
      </c>
      <c r="F658">
        <v>0.59172999999999998</v>
      </c>
      <c r="G658">
        <f t="shared" si="62"/>
        <v>2494.1189525077675</v>
      </c>
      <c r="H658">
        <f t="shared" si="63"/>
        <v>2186.3252240717034</v>
      </c>
      <c r="I658">
        <f t="shared" si="64"/>
        <v>2971.1523836885067</v>
      </c>
      <c r="J658">
        <f t="shared" si="65"/>
        <v>2545.0193392936403</v>
      </c>
      <c r="K658">
        <f t="shared" si="66"/>
        <v>2230.9441061956159</v>
      </c>
      <c r="L658">
        <f t="shared" si="67"/>
        <v>3031.7881466209251</v>
      </c>
    </row>
    <row r="659" spans="1:12" x14ac:dyDescent="0.25">
      <c r="A659">
        <v>1348.48</v>
      </c>
      <c r="B659">
        <v>1280.74</v>
      </c>
      <c r="C659">
        <v>1758.4</v>
      </c>
      <c r="D659">
        <v>0.54066999999999998</v>
      </c>
      <c r="E659">
        <v>0.58579000000000003</v>
      </c>
      <c r="F659">
        <v>0.59182000000000001</v>
      </c>
      <c r="G659">
        <f t="shared" si="62"/>
        <v>2494.0906652856643</v>
      </c>
      <c r="H659">
        <f t="shared" si="63"/>
        <v>2186.3466429949299</v>
      </c>
      <c r="I659">
        <f t="shared" si="64"/>
        <v>2971.173667669224</v>
      </c>
      <c r="J659">
        <f t="shared" si="65"/>
        <v>2544.9904747812902</v>
      </c>
      <c r="K659">
        <f t="shared" si="66"/>
        <v>2230.9659622397244</v>
      </c>
      <c r="L659">
        <f t="shared" si="67"/>
        <v>3031.8098649685958</v>
      </c>
    </row>
    <row r="660" spans="1:12" x14ac:dyDescent="0.25">
      <c r="A660">
        <v>1348.34</v>
      </c>
      <c r="B660">
        <v>1280.82</v>
      </c>
      <c r="C660">
        <v>1758.68</v>
      </c>
      <c r="D660">
        <v>0.54061999999999999</v>
      </c>
      <c r="E660">
        <v>0.58582000000000001</v>
      </c>
      <c r="F660">
        <v>0.59191000000000005</v>
      </c>
      <c r="G660">
        <f t="shared" si="62"/>
        <v>2494.0623728311939</v>
      </c>
      <c r="H660">
        <f t="shared" si="63"/>
        <v>2186.3712403127238</v>
      </c>
      <c r="I660">
        <f t="shared" si="64"/>
        <v>2971.1949451774763</v>
      </c>
      <c r="J660">
        <f t="shared" si="65"/>
        <v>2544.9616049297897</v>
      </c>
      <c r="K660">
        <f t="shared" si="66"/>
        <v>2230.9910615435956</v>
      </c>
      <c r="L660">
        <f t="shared" si="67"/>
        <v>3031.8315767117106</v>
      </c>
    </row>
    <row r="661" spans="1:12" x14ac:dyDescent="0.25">
      <c r="A661">
        <v>1348.17</v>
      </c>
      <c r="B661">
        <v>1280.92</v>
      </c>
      <c r="C661">
        <v>1758.96</v>
      </c>
      <c r="D661">
        <v>0.54056000000000004</v>
      </c>
      <c r="E661">
        <v>0.58586000000000005</v>
      </c>
      <c r="F661">
        <v>0.59199999999999997</v>
      </c>
      <c r="G661">
        <f t="shared" si="62"/>
        <v>2494.0247151102558</v>
      </c>
      <c r="H661">
        <f t="shared" si="63"/>
        <v>2186.3926535349742</v>
      </c>
      <c r="I661">
        <f t="shared" si="64"/>
        <v>2971.2162162162163</v>
      </c>
      <c r="J661">
        <f t="shared" si="65"/>
        <v>2544.9231786839346</v>
      </c>
      <c r="K661">
        <f t="shared" si="66"/>
        <v>2231.0129117703818</v>
      </c>
      <c r="L661">
        <f t="shared" si="67"/>
        <v>3031.8532818532822</v>
      </c>
    </row>
    <row r="662" spans="1:12" x14ac:dyDescent="0.25">
      <c r="A662">
        <v>1348.03</v>
      </c>
      <c r="B662">
        <v>1281.02</v>
      </c>
      <c r="C662">
        <v>1759.24</v>
      </c>
      <c r="D662">
        <v>0.54051000000000005</v>
      </c>
      <c r="E662">
        <v>0.58589999999999998</v>
      </c>
      <c r="F662">
        <v>0.59209000000000001</v>
      </c>
      <c r="G662">
        <f t="shared" si="62"/>
        <v>2493.9964107972096</v>
      </c>
      <c r="H662">
        <f t="shared" si="63"/>
        <v>2186.4140638334188</v>
      </c>
      <c r="I662">
        <f t="shared" si="64"/>
        <v>2971.2374807883934</v>
      </c>
      <c r="J662">
        <f t="shared" si="65"/>
        <v>2544.8942967318467</v>
      </c>
      <c r="K662">
        <f t="shared" si="66"/>
        <v>2231.0347590136926</v>
      </c>
      <c r="L662">
        <f t="shared" si="67"/>
        <v>3031.8749803963201</v>
      </c>
    </row>
    <row r="663" spans="1:12" x14ac:dyDescent="0.25">
      <c r="A663">
        <v>1347.92</v>
      </c>
      <c r="B663">
        <v>1281.05</v>
      </c>
      <c r="C663">
        <v>1759.44</v>
      </c>
      <c r="D663">
        <v>0.54047000000000001</v>
      </c>
      <c r="E663">
        <v>0.58591000000000004</v>
      </c>
      <c r="F663">
        <v>0.59214999999999995</v>
      </c>
      <c r="G663">
        <f t="shared" si="62"/>
        <v>2493.9774640590599</v>
      </c>
      <c r="H663">
        <f t="shared" si="63"/>
        <v>2186.427949685105</v>
      </c>
      <c r="I663">
        <f t="shared" si="64"/>
        <v>2971.2741703960151</v>
      </c>
      <c r="J663">
        <f t="shared" si="65"/>
        <v>2544.8749633255716</v>
      </c>
      <c r="K663">
        <f t="shared" si="66"/>
        <v>2231.0489282501071</v>
      </c>
      <c r="L663">
        <f t="shared" si="67"/>
        <v>3031.9124187714442</v>
      </c>
    </row>
    <row r="664" spans="1:12" x14ac:dyDescent="0.25">
      <c r="A664">
        <v>1347.83</v>
      </c>
      <c r="B664">
        <v>1281.0999999999999</v>
      </c>
      <c r="C664">
        <v>1759.59</v>
      </c>
      <c r="D664">
        <v>0.54044000000000003</v>
      </c>
      <c r="E664">
        <v>0.58592999999999995</v>
      </c>
      <c r="F664">
        <v>0.59219999999999995</v>
      </c>
      <c r="G664">
        <f t="shared" si="62"/>
        <v>2493.9493745836721</v>
      </c>
      <c r="H664">
        <f t="shared" si="63"/>
        <v>2186.4386530814263</v>
      </c>
      <c r="I664">
        <f t="shared" si="64"/>
        <v>2971.2765957446809</v>
      </c>
      <c r="J664">
        <f t="shared" si="65"/>
        <v>2544.8463005955837</v>
      </c>
      <c r="K664">
        <f t="shared" si="66"/>
        <v>2231.0598500830879</v>
      </c>
      <c r="L664">
        <f t="shared" si="67"/>
        <v>3031.9148936170213</v>
      </c>
    </row>
    <row r="665" spans="1:12" x14ac:dyDescent="0.25">
      <c r="A665">
        <v>1347.72</v>
      </c>
      <c r="B665">
        <v>1281.1300000000001</v>
      </c>
      <c r="C665">
        <v>1759.78</v>
      </c>
      <c r="D665">
        <v>0.54039999999999999</v>
      </c>
      <c r="E665">
        <v>0.58594000000000002</v>
      </c>
      <c r="F665">
        <v>0.59226000000000001</v>
      </c>
      <c r="G665">
        <f t="shared" si="62"/>
        <v>2493.9304219096966</v>
      </c>
      <c r="H665">
        <f t="shared" si="63"/>
        <v>2186.4525378025055</v>
      </c>
      <c r="I665">
        <f t="shared" si="64"/>
        <v>2971.296390098943</v>
      </c>
      <c r="J665">
        <f t="shared" si="65"/>
        <v>2544.8269611323435</v>
      </c>
      <c r="K665">
        <f t="shared" si="66"/>
        <v>2231.0740181658221</v>
      </c>
      <c r="L665">
        <f t="shared" si="67"/>
        <v>3031.9350919376971</v>
      </c>
    </row>
    <row r="666" spans="1:12" x14ac:dyDescent="0.25">
      <c r="A666">
        <v>1347.61</v>
      </c>
      <c r="B666">
        <v>1281.1600000000001</v>
      </c>
      <c r="C666">
        <v>1759.97</v>
      </c>
      <c r="D666">
        <v>0.54035999999999995</v>
      </c>
      <c r="E666">
        <v>0.58594999999999997</v>
      </c>
      <c r="F666">
        <v>0.59231999999999996</v>
      </c>
      <c r="G666">
        <f t="shared" si="62"/>
        <v>2493.9114664297877</v>
      </c>
      <c r="H666">
        <f t="shared" si="63"/>
        <v>2186.4664220496634</v>
      </c>
      <c r="I666">
        <f t="shared" si="64"/>
        <v>2971.3161804430042</v>
      </c>
      <c r="J666">
        <f t="shared" si="65"/>
        <v>2544.8076188059058</v>
      </c>
      <c r="K666">
        <f t="shared" si="66"/>
        <v>2231.0881857649629</v>
      </c>
      <c r="L666">
        <f t="shared" si="67"/>
        <v>3031.955286166331</v>
      </c>
    </row>
    <row r="667" spans="1:12" x14ac:dyDescent="0.25">
      <c r="A667">
        <v>1347.5</v>
      </c>
      <c r="B667">
        <v>1281.21</v>
      </c>
      <c r="C667">
        <v>1760.16</v>
      </c>
      <c r="D667">
        <v>0.54032000000000002</v>
      </c>
      <c r="E667">
        <v>0.58596999999999999</v>
      </c>
      <c r="F667">
        <v>0.59238000000000002</v>
      </c>
      <c r="G667">
        <f t="shared" si="62"/>
        <v>2493.8925081433222</v>
      </c>
      <c r="H667">
        <f t="shared" si="63"/>
        <v>2186.4771234022219</v>
      </c>
      <c r="I667">
        <f t="shared" si="64"/>
        <v>2971.3359667780819</v>
      </c>
      <c r="J667">
        <f t="shared" si="65"/>
        <v>2544.7882736156348</v>
      </c>
      <c r="K667">
        <f t="shared" si="66"/>
        <v>2231.0991055124714</v>
      </c>
      <c r="L667">
        <f t="shared" si="67"/>
        <v>3031.9754763041651</v>
      </c>
    </row>
    <row r="668" spans="1:12" x14ac:dyDescent="0.25">
      <c r="A668">
        <v>1347.41</v>
      </c>
      <c r="B668">
        <v>1281.26</v>
      </c>
      <c r="C668">
        <v>1760.34</v>
      </c>
      <c r="D668">
        <v>0.54029000000000005</v>
      </c>
      <c r="E668">
        <v>0.58599000000000001</v>
      </c>
      <c r="F668">
        <v>0.59243999999999997</v>
      </c>
      <c r="G668">
        <f t="shared" si="62"/>
        <v>2493.8644061522514</v>
      </c>
      <c r="H668">
        <f t="shared" si="63"/>
        <v>2186.4878240243006</v>
      </c>
      <c r="I668">
        <f t="shared" si="64"/>
        <v>2971.338869758963</v>
      </c>
      <c r="J668">
        <f t="shared" si="65"/>
        <v>2544.7595981145423</v>
      </c>
      <c r="K668">
        <f t="shared" si="66"/>
        <v>2231.1100245145926</v>
      </c>
      <c r="L668">
        <f t="shared" si="67"/>
        <v>3031.9784385295543</v>
      </c>
    </row>
    <row r="669" spans="1:12" x14ac:dyDescent="0.25">
      <c r="A669">
        <v>1347.32</v>
      </c>
      <c r="B669">
        <v>1281.29</v>
      </c>
      <c r="C669">
        <v>1760.53</v>
      </c>
      <c r="D669">
        <v>0.54025999999999996</v>
      </c>
      <c r="E669">
        <v>0.58599999999999997</v>
      </c>
      <c r="F669">
        <v>0.59250000000000003</v>
      </c>
      <c r="G669">
        <f t="shared" si="62"/>
        <v>2493.83630104024</v>
      </c>
      <c r="H669">
        <f t="shared" si="63"/>
        <v>2186.5017064846415</v>
      </c>
      <c r="I669">
        <f t="shared" si="64"/>
        <v>2971.3586497890292</v>
      </c>
      <c r="J669">
        <f t="shared" si="65"/>
        <v>2544.7309194288164</v>
      </c>
      <c r="K669">
        <f t="shared" si="66"/>
        <v>2231.1241902904508</v>
      </c>
      <c r="L669">
        <f t="shared" si="67"/>
        <v>3031.9986222337034</v>
      </c>
    </row>
    <row r="670" spans="1:12" x14ac:dyDescent="0.25">
      <c r="A670">
        <v>1347.21</v>
      </c>
      <c r="B670">
        <v>1281.3399999999999</v>
      </c>
      <c r="C670">
        <v>1760.69</v>
      </c>
      <c r="D670">
        <v>0.54022000000000003</v>
      </c>
      <c r="E670">
        <v>0.58601999999999999</v>
      </c>
      <c r="F670">
        <v>0.59255000000000002</v>
      </c>
      <c r="G670">
        <f t="shared" si="62"/>
        <v>2493.8173336788714</v>
      </c>
      <c r="H670">
        <f t="shared" si="63"/>
        <v>2186.5124057199414</v>
      </c>
      <c r="I670">
        <f t="shared" si="64"/>
        <v>2971.3779427896379</v>
      </c>
      <c r="J670">
        <f t="shared" si="65"/>
        <v>2544.71156497844</v>
      </c>
      <c r="K670">
        <f t="shared" si="66"/>
        <v>2231.1351078774915</v>
      </c>
      <c r="L670">
        <f t="shared" si="67"/>
        <v>3032.0183089690186</v>
      </c>
    </row>
    <row r="671" spans="1:12" x14ac:dyDescent="0.25">
      <c r="A671">
        <v>1347.13</v>
      </c>
      <c r="B671">
        <v>1281.3900000000001</v>
      </c>
      <c r="C671">
        <v>1760.88</v>
      </c>
      <c r="D671">
        <v>0.54018999999999995</v>
      </c>
      <c r="E671">
        <v>0.58604000000000001</v>
      </c>
      <c r="F671">
        <v>0.59260999999999997</v>
      </c>
      <c r="G671">
        <f t="shared" si="62"/>
        <v>2493.8077343157042</v>
      </c>
      <c r="H671">
        <f t="shared" si="63"/>
        <v>2186.5231042249679</v>
      </c>
      <c r="I671">
        <f t="shared" si="64"/>
        <v>2971.3977151921167</v>
      </c>
      <c r="J671">
        <f t="shared" si="65"/>
        <v>2544.7017697099022</v>
      </c>
      <c r="K671">
        <f t="shared" si="66"/>
        <v>2231.146024719355</v>
      </c>
      <c r="L671">
        <f t="shared" si="67"/>
        <v>3032.0384848899153</v>
      </c>
    </row>
    <row r="672" spans="1:12" x14ac:dyDescent="0.25">
      <c r="A672">
        <v>1347.04</v>
      </c>
      <c r="B672">
        <v>1281.45</v>
      </c>
      <c r="C672">
        <v>1761.06</v>
      </c>
      <c r="D672">
        <v>0.54015999999999997</v>
      </c>
      <c r="E672">
        <v>0.58606000000000003</v>
      </c>
      <c r="F672">
        <v>0.59267000000000003</v>
      </c>
      <c r="G672">
        <f t="shared" si="62"/>
        <v>2493.7796208530808</v>
      </c>
      <c r="H672">
        <f t="shared" si="63"/>
        <v>2186.5508650991364</v>
      </c>
      <c r="I672">
        <f t="shared" si="64"/>
        <v>2971.4006107952146</v>
      </c>
      <c r="J672">
        <f t="shared" si="65"/>
        <v>2544.6730825031436</v>
      </c>
      <c r="K672">
        <f t="shared" si="66"/>
        <v>2231.1743521419762</v>
      </c>
      <c r="L672">
        <f t="shared" si="67"/>
        <v>3032.0414395869539</v>
      </c>
    </row>
    <row r="673" spans="1:12" x14ac:dyDescent="0.25">
      <c r="A673">
        <v>1346.96</v>
      </c>
      <c r="B673">
        <v>1281.5</v>
      </c>
      <c r="C673">
        <v>1761.22</v>
      </c>
      <c r="D673">
        <v>0.54013</v>
      </c>
      <c r="E673">
        <v>0.58608000000000005</v>
      </c>
      <c r="F673">
        <v>0.59272000000000002</v>
      </c>
      <c r="G673">
        <f t="shared" si="62"/>
        <v>2493.7700183289207</v>
      </c>
      <c r="H673">
        <f t="shared" si="63"/>
        <v>2186.5615615615616</v>
      </c>
      <c r="I673">
        <f t="shared" si="64"/>
        <v>2971.4198947226346</v>
      </c>
      <c r="J673">
        <f t="shared" si="65"/>
        <v>2544.6632840091029</v>
      </c>
      <c r="K673">
        <f t="shared" si="66"/>
        <v>2231.1852668995525</v>
      </c>
      <c r="L673">
        <f t="shared" si="67"/>
        <v>3032.0611170639131</v>
      </c>
    </row>
    <row r="674" spans="1:12" x14ac:dyDescent="0.25">
      <c r="A674">
        <v>1346.87</v>
      </c>
      <c r="B674">
        <v>1281.55</v>
      </c>
      <c r="C674">
        <v>1761.41</v>
      </c>
      <c r="D674">
        <v>0.54010000000000002</v>
      </c>
      <c r="E674">
        <v>0.58609999999999995</v>
      </c>
      <c r="F674">
        <v>0.59277999999999997</v>
      </c>
      <c r="G674">
        <f t="shared" si="62"/>
        <v>2493.7418996482129</v>
      </c>
      <c r="H674">
        <f t="shared" si="63"/>
        <v>2186.5722572939771</v>
      </c>
      <c r="I674">
        <f t="shared" si="64"/>
        <v>2971.4396572084083</v>
      </c>
      <c r="J674">
        <f t="shared" si="65"/>
        <v>2544.6345914777685</v>
      </c>
      <c r="K674">
        <f t="shared" si="66"/>
        <v>2231.1961809122217</v>
      </c>
      <c r="L674">
        <f t="shared" si="67"/>
        <v>3032.0812828657226</v>
      </c>
    </row>
    <row r="675" spans="1:12" x14ac:dyDescent="0.25">
      <c r="A675">
        <v>1346.79</v>
      </c>
      <c r="B675">
        <v>1281.5999999999999</v>
      </c>
      <c r="C675">
        <v>1761.57</v>
      </c>
      <c r="D675">
        <v>0.54007000000000005</v>
      </c>
      <c r="E675">
        <v>0.58611999999999997</v>
      </c>
      <c r="F675">
        <v>0.59282999999999997</v>
      </c>
      <c r="G675">
        <f t="shared" si="62"/>
        <v>2493.7322939618934</v>
      </c>
      <c r="H675">
        <f t="shared" si="63"/>
        <v>2186.5829522964582</v>
      </c>
      <c r="I675">
        <f t="shared" si="64"/>
        <v>2971.4589342644604</v>
      </c>
      <c r="J675">
        <f t="shared" si="65"/>
        <v>2544.6247897570343</v>
      </c>
      <c r="K675">
        <f t="shared" si="66"/>
        <v>2231.2070941800594</v>
      </c>
      <c r="L675">
        <f t="shared" si="67"/>
        <v>3032.1009533310821</v>
      </c>
    </row>
    <row r="676" spans="1:12" x14ac:dyDescent="0.25">
      <c r="A676">
        <v>1346.7</v>
      </c>
      <c r="B676">
        <v>1281.6500000000001</v>
      </c>
      <c r="C676">
        <v>1761.72</v>
      </c>
      <c r="D676">
        <v>0.54003999999999996</v>
      </c>
      <c r="E676">
        <v>0.58613999999999999</v>
      </c>
      <c r="F676">
        <v>0.59287999999999996</v>
      </c>
      <c r="G676">
        <f t="shared" si="62"/>
        <v>2493.7041700614773</v>
      </c>
      <c r="H676">
        <f t="shared" si="63"/>
        <v>2186.5936465690793</v>
      </c>
      <c r="I676">
        <f t="shared" si="64"/>
        <v>2971.4613412494941</v>
      </c>
      <c r="J676">
        <f t="shared" si="65"/>
        <v>2544.5960918994665</v>
      </c>
      <c r="K676">
        <f t="shared" si="66"/>
        <v>2231.2180067031422</v>
      </c>
      <c r="L676">
        <f t="shared" si="67"/>
        <v>3032.1034094382594</v>
      </c>
    </row>
    <row r="677" spans="1:12" x14ac:dyDescent="0.25">
      <c r="A677">
        <v>1346.62</v>
      </c>
      <c r="B677">
        <v>1281.7</v>
      </c>
      <c r="C677">
        <v>1761.88</v>
      </c>
      <c r="D677">
        <v>0.54000999999999999</v>
      </c>
      <c r="E677">
        <v>0.58616000000000001</v>
      </c>
      <c r="F677">
        <v>0.59292999999999996</v>
      </c>
      <c r="G677">
        <f t="shared" si="62"/>
        <v>2493.6945612118293</v>
      </c>
      <c r="H677">
        <f t="shared" si="63"/>
        <v>2186.604340111915</v>
      </c>
      <c r="I677">
        <f t="shared" si="64"/>
        <v>2971.480613225845</v>
      </c>
      <c r="J677">
        <f t="shared" si="65"/>
        <v>2544.5862869508464</v>
      </c>
      <c r="K677">
        <f t="shared" si="66"/>
        <v>2231.2289184815459</v>
      </c>
      <c r="L677">
        <f t="shared" si="67"/>
        <v>3032.1230747202499</v>
      </c>
    </row>
    <row r="678" spans="1:12" x14ac:dyDescent="0.25">
      <c r="A678">
        <v>1346.56</v>
      </c>
      <c r="B678">
        <v>1281.77</v>
      </c>
      <c r="C678">
        <v>1762.03</v>
      </c>
      <c r="D678">
        <v>0.53998999999999997</v>
      </c>
      <c r="E678">
        <v>0.58618999999999999</v>
      </c>
      <c r="F678">
        <v>0.59297999999999995</v>
      </c>
      <c r="G678">
        <f t="shared" si="62"/>
        <v>2493.6758088112742</v>
      </c>
      <c r="H678">
        <f t="shared" si="63"/>
        <v>2186.6118494003649</v>
      </c>
      <c r="I678">
        <f t="shared" si="64"/>
        <v>2971.4830179769979</v>
      </c>
      <c r="J678">
        <f t="shared" si="65"/>
        <v>2544.5671518482391</v>
      </c>
      <c r="K678">
        <f t="shared" si="66"/>
        <v>2231.2365810207807</v>
      </c>
      <c r="L678">
        <f t="shared" si="67"/>
        <v>3032.1255285479569</v>
      </c>
    </row>
    <row r="679" spans="1:12" x14ac:dyDescent="0.25">
      <c r="A679">
        <v>1346.47</v>
      </c>
      <c r="B679">
        <v>1281.83</v>
      </c>
      <c r="C679">
        <v>1762.19</v>
      </c>
      <c r="D679">
        <v>0.53996</v>
      </c>
      <c r="E679">
        <v>0.58621000000000001</v>
      </c>
      <c r="F679">
        <v>0.59302999999999995</v>
      </c>
      <c r="G679">
        <f t="shared" si="62"/>
        <v>2493.6476776057489</v>
      </c>
      <c r="H679">
        <f t="shared" si="63"/>
        <v>2186.6396001432931</v>
      </c>
      <c r="I679">
        <f t="shared" si="64"/>
        <v>2971.5022848759763</v>
      </c>
      <c r="J679">
        <f t="shared" si="65"/>
        <v>2544.5384465364787</v>
      </c>
      <c r="K679">
        <f t="shared" si="66"/>
        <v>2231.2648981054012</v>
      </c>
      <c r="L679">
        <f t="shared" si="67"/>
        <v>3032.1451886489554</v>
      </c>
    </row>
    <row r="680" spans="1:12" x14ac:dyDescent="0.25">
      <c r="A680">
        <v>1346.42</v>
      </c>
      <c r="B680">
        <v>1281.8800000000001</v>
      </c>
      <c r="C680">
        <v>1762.34</v>
      </c>
      <c r="D680">
        <v>0.53993999999999998</v>
      </c>
      <c r="E680">
        <v>0.58623000000000003</v>
      </c>
      <c r="F680">
        <v>0.59308000000000005</v>
      </c>
      <c r="G680">
        <f t="shared" si="62"/>
        <v>2493.6474423084051</v>
      </c>
      <c r="H680">
        <f t="shared" si="63"/>
        <v>2186.6502908414786</v>
      </c>
      <c r="I680">
        <f t="shared" si="64"/>
        <v>2971.5046873946176</v>
      </c>
      <c r="J680">
        <f t="shared" si="65"/>
        <v>2544.5382064371479</v>
      </c>
      <c r="K680">
        <f t="shared" si="66"/>
        <v>2231.2758069811007</v>
      </c>
      <c r="L680">
        <f t="shared" si="67"/>
        <v>3032.1476401985892</v>
      </c>
    </row>
    <row r="681" spans="1:12" x14ac:dyDescent="0.25">
      <c r="A681">
        <v>1346.36</v>
      </c>
      <c r="B681">
        <v>1281.93</v>
      </c>
      <c r="C681">
        <v>1762.5</v>
      </c>
      <c r="D681">
        <v>0.53991999999999996</v>
      </c>
      <c r="E681">
        <v>0.58625000000000005</v>
      </c>
      <c r="F681">
        <v>0.59313000000000005</v>
      </c>
      <c r="G681">
        <f t="shared" si="62"/>
        <v>2493.6286857312193</v>
      </c>
      <c r="H681">
        <f t="shared" si="63"/>
        <v>2186.6609808102344</v>
      </c>
      <c r="I681">
        <f t="shared" si="64"/>
        <v>2971.5239492185524</v>
      </c>
      <c r="J681">
        <f t="shared" si="65"/>
        <v>2544.5190670726729</v>
      </c>
      <c r="K681">
        <f t="shared" si="66"/>
        <v>2231.2867151124842</v>
      </c>
      <c r="L681">
        <f t="shared" si="67"/>
        <v>3032.1672951209721</v>
      </c>
    </row>
    <row r="682" spans="1:12" x14ac:dyDescent="0.25">
      <c r="A682">
        <v>1346.28</v>
      </c>
      <c r="B682">
        <v>1281.98</v>
      </c>
      <c r="C682">
        <v>1762.63</v>
      </c>
      <c r="D682">
        <v>0.53988999999999998</v>
      </c>
      <c r="E682">
        <v>0.58626999999999996</v>
      </c>
      <c r="F682">
        <v>0.59316999999999998</v>
      </c>
      <c r="G682">
        <f t="shared" si="62"/>
        <v>2493.6190705514086</v>
      </c>
      <c r="H682">
        <f t="shared" si="63"/>
        <v>2186.6716700496358</v>
      </c>
      <c r="I682">
        <f t="shared" si="64"/>
        <v>2971.5427280543522</v>
      </c>
      <c r="J682">
        <f t="shared" si="65"/>
        <v>2544.5092556647028</v>
      </c>
      <c r="K682">
        <f t="shared" si="66"/>
        <v>2231.2976224996282</v>
      </c>
      <c r="L682">
        <f t="shared" si="67"/>
        <v>3032.1864571983187</v>
      </c>
    </row>
    <row r="683" spans="1:12" x14ac:dyDescent="0.25">
      <c r="A683">
        <v>1346.22</v>
      </c>
      <c r="B683">
        <v>1282.03</v>
      </c>
      <c r="C683">
        <v>1762.75</v>
      </c>
      <c r="D683">
        <v>0.53986999999999996</v>
      </c>
      <c r="E683">
        <v>0.58628999999999998</v>
      </c>
      <c r="F683">
        <v>0.59321000000000002</v>
      </c>
      <c r="G683">
        <f t="shared" si="62"/>
        <v>2493.6003111860264</v>
      </c>
      <c r="H683">
        <f t="shared" si="63"/>
        <v>2186.6823585597572</v>
      </c>
      <c r="I683">
        <f t="shared" si="64"/>
        <v>2971.5446469209892</v>
      </c>
      <c r="J683">
        <f t="shared" si="65"/>
        <v>2544.4901134551292</v>
      </c>
      <c r="K683">
        <f t="shared" si="66"/>
        <v>2231.3085291426096</v>
      </c>
      <c r="L683">
        <f t="shared" si="67"/>
        <v>3032.1884152254993</v>
      </c>
    </row>
    <row r="684" spans="1:12" x14ac:dyDescent="0.25">
      <c r="A684">
        <v>1346.16</v>
      </c>
      <c r="B684">
        <v>1282.08</v>
      </c>
      <c r="C684">
        <v>1762.88</v>
      </c>
      <c r="D684">
        <v>0.53985000000000005</v>
      </c>
      <c r="E684">
        <v>0.58631</v>
      </c>
      <c r="F684">
        <v>0.59325000000000006</v>
      </c>
      <c r="G684">
        <f t="shared" si="62"/>
        <v>2493.5815504306752</v>
      </c>
      <c r="H684">
        <f t="shared" si="63"/>
        <v>2186.6930463406729</v>
      </c>
      <c r="I684">
        <f t="shared" si="64"/>
        <v>2971.5634218289083</v>
      </c>
      <c r="J684">
        <f t="shared" si="65"/>
        <v>2544.4709698272195</v>
      </c>
      <c r="K684">
        <f t="shared" si="66"/>
        <v>2231.3194350415029</v>
      </c>
      <c r="L684">
        <f t="shared" si="67"/>
        <v>3032.2075732948047</v>
      </c>
    </row>
    <row r="685" spans="1:12" x14ac:dyDescent="0.25">
      <c r="A685">
        <v>1346.1</v>
      </c>
      <c r="B685">
        <v>1282.0999999999999</v>
      </c>
      <c r="C685">
        <v>1763</v>
      </c>
      <c r="D685">
        <v>0.53983000000000003</v>
      </c>
      <c r="E685">
        <v>0.58631999999999995</v>
      </c>
      <c r="F685">
        <v>0.59328999999999998</v>
      </c>
      <c r="G685">
        <f t="shared" si="62"/>
        <v>2493.5627882852004</v>
      </c>
      <c r="H685">
        <f t="shared" si="63"/>
        <v>2186.6898621912951</v>
      </c>
      <c r="I685">
        <f t="shared" si="64"/>
        <v>2971.5653390416155</v>
      </c>
      <c r="J685">
        <f t="shared" si="65"/>
        <v>2544.4518247808169</v>
      </c>
      <c r="K685">
        <f t="shared" si="66"/>
        <v>2231.3161859094848</v>
      </c>
      <c r="L685">
        <f t="shared" si="67"/>
        <v>3032.2095296343018</v>
      </c>
    </row>
    <row r="686" spans="1:12" x14ac:dyDescent="0.25">
      <c r="A686">
        <v>1346.05</v>
      </c>
      <c r="B686">
        <v>1282.1500000000001</v>
      </c>
      <c r="C686">
        <v>1763.13</v>
      </c>
      <c r="D686">
        <v>0.53981000000000001</v>
      </c>
      <c r="E686">
        <v>0.58633999999999997</v>
      </c>
      <c r="F686">
        <v>0.59333000000000002</v>
      </c>
      <c r="G686">
        <f t="shared" si="62"/>
        <v>2493.5625497860356</v>
      </c>
      <c r="H686">
        <f t="shared" si="63"/>
        <v>2186.700549169424</v>
      </c>
      <c r="I686">
        <f t="shared" si="64"/>
        <v>2971.58411002309</v>
      </c>
      <c r="J686">
        <f t="shared" si="65"/>
        <v>2544.4515814143219</v>
      </c>
      <c r="K686">
        <f t="shared" si="66"/>
        <v>2231.327090989208</v>
      </c>
      <c r="L686">
        <f t="shared" si="67"/>
        <v>3032.2286836970306</v>
      </c>
    </row>
    <row r="687" spans="1:12" x14ac:dyDescent="0.25">
      <c r="A687">
        <v>1345.99</v>
      </c>
      <c r="B687">
        <v>1282.2</v>
      </c>
      <c r="C687">
        <v>1763.22</v>
      </c>
      <c r="D687">
        <v>0.53978999999999999</v>
      </c>
      <c r="E687">
        <v>0.58635999999999999</v>
      </c>
      <c r="F687">
        <v>0.59336</v>
      </c>
      <c r="G687">
        <f t="shared" si="62"/>
        <v>2493.543785546231</v>
      </c>
      <c r="H687">
        <f t="shared" si="63"/>
        <v>2186.7112354185142</v>
      </c>
      <c r="I687">
        <f t="shared" si="64"/>
        <v>2971.5855467170018</v>
      </c>
      <c r="J687">
        <f t="shared" si="65"/>
        <v>2544.4324342308478</v>
      </c>
      <c r="K687">
        <f t="shared" si="66"/>
        <v>2231.3379953250146</v>
      </c>
      <c r="L687">
        <f t="shared" si="67"/>
        <v>3032.2301497112262</v>
      </c>
    </row>
    <row r="688" spans="1:12" x14ac:dyDescent="0.25">
      <c r="A688">
        <v>1345.93</v>
      </c>
      <c r="B688">
        <v>1282.23</v>
      </c>
      <c r="C688">
        <v>1763.31</v>
      </c>
      <c r="D688">
        <v>0.53976999999999997</v>
      </c>
      <c r="E688">
        <v>0.58636999999999995</v>
      </c>
      <c r="F688">
        <v>0.59338999999999997</v>
      </c>
      <c r="G688">
        <f t="shared" si="62"/>
        <v>2493.5250199158904</v>
      </c>
      <c r="H688">
        <f t="shared" si="63"/>
        <v>2186.7251053089349</v>
      </c>
      <c r="I688">
        <f t="shared" si="64"/>
        <v>2971.5869832656431</v>
      </c>
      <c r="J688">
        <f t="shared" si="65"/>
        <v>2544.4132856284596</v>
      </c>
      <c r="K688">
        <f t="shared" si="66"/>
        <v>2231.3521482744236</v>
      </c>
      <c r="L688">
        <f t="shared" si="67"/>
        <v>3032.2316155771869</v>
      </c>
    </row>
    <row r="689" spans="1:12" x14ac:dyDescent="0.25">
      <c r="A689">
        <v>1345.91</v>
      </c>
      <c r="B689">
        <v>1282.28</v>
      </c>
      <c r="C689">
        <v>1763.41</v>
      </c>
      <c r="D689">
        <v>0.53976000000000002</v>
      </c>
      <c r="E689">
        <v>0.58638999999999997</v>
      </c>
      <c r="F689">
        <v>0.59341999999999995</v>
      </c>
      <c r="G689">
        <f t="shared" si="62"/>
        <v>2493.5341633318512</v>
      </c>
      <c r="H689">
        <f t="shared" si="63"/>
        <v>2186.7357901737751</v>
      </c>
      <c r="I689">
        <f t="shared" si="64"/>
        <v>2971.6052711401708</v>
      </c>
      <c r="J689">
        <f t="shared" si="65"/>
        <v>2544.4226156447462</v>
      </c>
      <c r="K689">
        <f t="shared" si="66"/>
        <v>2231.3630511977299</v>
      </c>
      <c r="L689">
        <f t="shared" si="67"/>
        <v>3032.2502766736438</v>
      </c>
    </row>
    <row r="690" spans="1:12" x14ac:dyDescent="0.25">
      <c r="A690">
        <v>1345.85</v>
      </c>
      <c r="B690">
        <v>1282.3</v>
      </c>
      <c r="C690">
        <v>1763.5</v>
      </c>
      <c r="D690">
        <v>0.53974</v>
      </c>
      <c r="E690">
        <v>0.58640000000000003</v>
      </c>
      <c r="F690">
        <v>0.59345000000000003</v>
      </c>
      <c r="G690">
        <f t="shared" si="62"/>
        <v>2493.5153963019229</v>
      </c>
      <c r="H690">
        <f t="shared" si="63"/>
        <v>2186.7326057298769</v>
      </c>
      <c r="I690">
        <f t="shared" si="64"/>
        <v>2971.6067065464654</v>
      </c>
      <c r="J690">
        <f t="shared" si="65"/>
        <v>2544.4034656142071</v>
      </c>
      <c r="K690">
        <f t="shared" si="66"/>
        <v>2231.3598017651807</v>
      </c>
      <c r="L690">
        <f t="shared" si="67"/>
        <v>3032.2517413739442</v>
      </c>
    </row>
    <row r="691" spans="1:12" x14ac:dyDescent="0.25">
      <c r="A691">
        <v>1345.79</v>
      </c>
      <c r="B691">
        <v>1282.33</v>
      </c>
      <c r="C691">
        <v>1763.56</v>
      </c>
      <c r="D691">
        <v>0.53971999999999998</v>
      </c>
      <c r="E691">
        <v>0.58640999999999999</v>
      </c>
      <c r="F691">
        <v>0.59347000000000005</v>
      </c>
      <c r="G691">
        <f t="shared" si="62"/>
        <v>2493.4966278811235</v>
      </c>
      <c r="H691">
        <f t="shared" si="63"/>
        <v>2186.746474309783</v>
      </c>
      <c r="I691">
        <f t="shared" si="64"/>
        <v>2971.607663403373</v>
      </c>
      <c r="J691">
        <f t="shared" si="65"/>
        <v>2544.3843141644115</v>
      </c>
      <c r="K691">
        <f t="shared" si="66"/>
        <v>2231.3739533773296</v>
      </c>
      <c r="L691">
        <f t="shared" si="67"/>
        <v>3032.2527177585439</v>
      </c>
    </row>
    <row r="692" spans="1:12" x14ac:dyDescent="0.25">
      <c r="A692">
        <v>1345.77</v>
      </c>
      <c r="B692">
        <v>1282.3499999999999</v>
      </c>
      <c r="C692">
        <v>1763.63</v>
      </c>
      <c r="D692">
        <v>0.53971000000000002</v>
      </c>
      <c r="E692">
        <v>0.58642000000000005</v>
      </c>
      <c r="F692">
        <v>0.59348999999999996</v>
      </c>
      <c r="G692">
        <f t="shared" si="62"/>
        <v>2493.5057716180909</v>
      </c>
      <c r="H692">
        <f t="shared" si="63"/>
        <v>2186.7432897922986</v>
      </c>
      <c r="I692">
        <f t="shared" si="64"/>
        <v>2971.6254696793549</v>
      </c>
      <c r="J692">
        <f t="shared" si="65"/>
        <v>2544.3936445082559</v>
      </c>
      <c r="K692">
        <f t="shared" si="66"/>
        <v>2231.3707038696925</v>
      </c>
      <c r="L692">
        <f t="shared" si="67"/>
        <v>3032.2708874279133</v>
      </c>
    </row>
    <row r="693" spans="1:12" x14ac:dyDescent="0.25">
      <c r="A693">
        <v>1345.71</v>
      </c>
      <c r="B693">
        <v>1282.3599999999999</v>
      </c>
      <c r="C693">
        <v>1763.69</v>
      </c>
      <c r="D693">
        <v>0.53969</v>
      </c>
      <c r="E693">
        <v>0.58642000000000005</v>
      </c>
      <c r="F693">
        <v>0.59350999999999998</v>
      </c>
      <c r="G693">
        <f t="shared" si="62"/>
        <v>2493.487001797328</v>
      </c>
      <c r="H693">
        <f t="shared" si="63"/>
        <v>2186.7603424166978</v>
      </c>
      <c r="I693">
        <f t="shared" si="64"/>
        <v>2971.6264258394972</v>
      </c>
      <c r="J693">
        <f t="shared" si="65"/>
        <v>2544.3744916299265</v>
      </c>
      <c r="K693">
        <f t="shared" si="66"/>
        <v>2231.3881045068347</v>
      </c>
      <c r="L693">
        <f t="shared" si="67"/>
        <v>3032.2718631015277</v>
      </c>
    </row>
    <row r="694" spans="1:12" x14ac:dyDescent="0.25">
      <c r="A694">
        <v>1345.68</v>
      </c>
      <c r="B694">
        <v>1282.3800000000001</v>
      </c>
      <c r="C694">
        <v>1763.72</v>
      </c>
      <c r="D694">
        <v>0.53968000000000005</v>
      </c>
      <c r="E694">
        <v>0.58643000000000001</v>
      </c>
      <c r="F694">
        <v>0.59352000000000005</v>
      </c>
      <c r="G694">
        <f t="shared" si="62"/>
        <v>2493.4776163652532</v>
      </c>
      <c r="H694">
        <f t="shared" si="63"/>
        <v>2186.7571577170338</v>
      </c>
      <c r="I694">
        <f t="shared" si="64"/>
        <v>2971.6269038954033</v>
      </c>
      <c r="J694">
        <f t="shared" si="65"/>
        <v>2544.3649146584216</v>
      </c>
      <c r="K694">
        <f t="shared" si="66"/>
        <v>2231.3848548132996</v>
      </c>
      <c r="L694">
        <f t="shared" si="67"/>
        <v>3032.2723509136767</v>
      </c>
    </row>
    <row r="695" spans="1:12" x14ac:dyDescent="0.25">
      <c r="A695">
        <v>1345.63</v>
      </c>
      <c r="B695">
        <v>1282.3800000000001</v>
      </c>
      <c r="C695">
        <v>1763.78</v>
      </c>
      <c r="D695">
        <v>0.53966000000000003</v>
      </c>
      <c r="E695">
        <v>0.58643000000000001</v>
      </c>
      <c r="F695">
        <v>0.59353999999999996</v>
      </c>
      <c r="G695">
        <f t="shared" si="62"/>
        <v>2493.4773746432938</v>
      </c>
      <c r="H695">
        <f t="shared" si="63"/>
        <v>2186.7571577170338</v>
      </c>
      <c r="I695">
        <f t="shared" si="64"/>
        <v>2971.6278599588909</v>
      </c>
      <c r="J695">
        <f t="shared" si="65"/>
        <v>2544.3646680033612</v>
      </c>
      <c r="K695">
        <f t="shared" si="66"/>
        <v>2231.3848548132996</v>
      </c>
      <c r="L695">
        <f t="shared" si="67"/>
        <v>3032.2733264886642</v>
      </c>
    </row>
    <row r="696" spans="1:12" x14ac:dyDescent="0.25">
      <c r="A696">
        <v>1345.6</v>
      </c>
      <c r="B696">
        <v>1282.3900000000001</v>
      </c>
      <c r="C696">
        <v>1763.81</v>
      </c>
      <c r="D696">
        <v>0.53964999999999996</v>
      </c>
      <c r="E696">
        <v>0.58643000000000001</v>
      </c>
      <c r="F696">
        <v>0.59355000000000002</v>
      </c>
      <c r="G696">
        <f t="shared" si="62"/>
        <v>2493.4679885110718</v>
      </c>
      <c r="H696">
        <f t="shared" si="63"/>
        <v>2186.7742100506457</v>
      </c>
      <c r="I696">
        <f t="shared" si="64"/>
        <v>2971.6283379664728</v>
      </c>
      <c r="J696">
        <f t="shared" si="65"/>
        <v>2544.35509031742</v>
      </c>
      <c r="K696">
        <f t="shared" si="66"/>
        <v>2231.40225515372</v>
      </c>
      <c r="L696">
        <f t="shared" si="67"/>
        <v>3032.2738142515032</v>
      </c>
    </row>
    <row r="697" spans="1:12" x14ac:dyDescent="0.25">
      <c r="A697">
        <v>1345.55</v>
      </c>
      <c r="B697">
        <v>1282.3900000000001</v>
      </c>
      <c r="C697">
        <v>1763.81</v>
      </c>
      <c r="D697">
        <v>0.53963000000000005</v>
      </c>
      <c r="E697">
        <v>0.58643000000000001</v>
      </c>
      <c r="F697">
        <v>0.59355000000000002</v>
      </c>
      <c r="G697">
        <f t="shared" si="62"/>
        <v>2493.4677464188421</v>
      </c>
      <c r="H697">
        <f t="shared" si="63"/>
        <v>2186.7742100506457</v>
      </c>
      <c r="I697">
        <f t="shared" si="64"/>
        <v>2971.6283379664728</v>
      </c>
      <c r="J697">
        <f t="shared" si="65"/>
        <v>2544.3548432845328</v>
      </c>
      <c r="K697">
        <f t="shared" si="66"/>
        <v>2231.40225515372</v>
      </c>
      <c r="L697">
        <f t="shared" si="67"/>
        <v>3032.2738142515032</v>
      </c>
    </row>
    <row r="698" spans="1:12" x14ac:dyDescent="0.25">
      <c r="A698">
        <v>1345.52</v>
      </c>
      <c r="B698">
        <v>1282.3900000000001</v>
      </c>
      <c r="C698">
        <v>1763.81</v>
      </c>
      <c r="D698">
        <v>0.53961999999999999</v>
      </c>
      <c r="E698">
        <v>0.58643000000000001</v>
      </c>
      <c r="F698">
        <v>0.59355000000000002</v>
      </c>
      <c r="G698">
        <f t="shared" si="62"/>
        <v>2493.4583595863755</v>
      </c>
      <c r="H698">
        <f t="shared" si="63"/>
        <v>2186.7742100506457</v>
      </c>
      <c r="I698">
        <f t="shared" si="64"/>
        <v>2971.6283379664728</v>
      </c>
      <c r="J698">
        <f t="shared" si="65"/>
        <v>2544.3452648840566</v>
      </c>
      <c r="K698">
        <f t="shared" si="66"/>
        <v>2231.40225515372</v>
      </c>
      <c r="L698">
        <f t="shared" si="67"/>
        <v>3032.2738142515032</v>
      </c>
    </row>
    <row r="699" spans="1:12" x14ac:dyDescent="0.25">
      <c r="A699">
        <v>1345.47</v>
      </c>
      <c r="B699">
        <v>1282.3699999999999</v>
      </c>
      <c r="C699">
        <v>1763.81</v>
      </c>
      <c r="D699">
        <v>0.53959999999999997</v>
      </c>
      <c r="E699">
        <v>0.58642000000000005</v>
      </c>
      <c r="F699">
        <v>0.59355000000000002</v>
      </c>
      <c r="G699">
        <f t="shared" si="62"/>
        <v>2493.4581171237955</v>
      </c>
      <c r="H699">
        <f t="shared" si="63"/>
        <v>2186.7773950410965</v>
      </c>
      <c r="I699">
        <f t="shared" si="64"/>
        <v>2971.6283379664728</v>
      </c>
      <c r="J699">
        <f t="shared" si="65"/>
        <v>2544.3450174732607</v>
      </c>
      <c r="K699">
        <f t="shared" si="66"/>
        <v>2231.4055051439759</v>
      </c>
      <c r="L699">
        <f t="shared" si="67"/>
        <v>3032.2738142515032</v>
      </c>
    </row>
    <row r="700" spans="1:12" x14ac:dyDescent="0.25">
      <c r="A700">
        <v>1345.44</v>
      </c>
      <c r="B700">
        <v>1282.3499999999999</v>
      </c>
      <c r="C700">
        <v>1763.81</v>
      </c>
      <c r="D700">
        <v>0.53959000000000001</v>
      </c>
      <c r="E700">
        <v>0.58640999999999999</v>
      </c>
      <c r="F700">
        <v>0.59355000000000002</v>
      </c>
      <c r="G700">
        <f t="shared" si="62"/>
        <v>2493.4487295909857</v>
      </c>
      <c r="H700">
        <f t="shared" si="63"/>
        <v>2186.7805801401751</v>
      </c>
      <c r="I700">
        <f t="shared" si="64"/>
        <v>2971.6283379664728</v>
      </c>
      <c r="J700">
        <f t="shared" si="65"/>
        <v>2544.3354383581486</v>
      </c>
      <c r="K700">
        <f t="shared" si="66"/>
        <v>2231.4087552450765</v>
      </c>
      <c r="L700">
        <f t="shared" si="67"/>
        <v>3032.2738142515032</v>
      </c>
    </row>
    <row r="701" spans="1:12" x14ac:dyDescent="0.25">
      <c r="A701">
        <v>1345.39</v>
      </c>
      <c r="B701">
        <v>1282.32</v>
      </c>
      <c r="C701">
        <v>1763.78</v>
      </c>
      <c r="D701">
        <v>0.53956999999999999</v>
      </c>
      <c r="E701">
        <v>0.58640000000000003</v>
      </c>
      <c r="F701">
        <v>0.59353999999999996</v>
      </c>
      <c r="G701">
        <f t="shared" si="62"/>
        <v>2493.448486757974</v>
      </c>
      <c r="H701">
        <f t="shared" si="63"/>
        <v>2186.7667121418826</v>
      </c>
      <c r="I701">
        <f t="shared" si="64"/>
        <v>2971.6278599588909</v>
      </c>
      <c r="J701">
        <f t="shared" si="65"/>
        <v>2544.3351905693612</v>
      </c>
      <c r="K701">
        <f t="shared" si="66"/>
        <v>2231.394604226411</v>
      </c>
      <c r="L701">
        <f t="shared" si="67"/>
        <v>3032.2733264886642</v>
      </c>
    </row>
    <row r="702" spans="1:12" x14ac:dyDescent="0.25">
      <c r="A702">
        <v>1345.36</v>
      </c>
      <c r="B702">
        <v>1282.28</v>
      </c>
      <c r="C702">
        <v>1763.75</v>
      </c>
      <c r="D702">
        <v>0.53956000000000004</v>
      </c>
      <c r="E702">
        <v>0.58638000000000001</v>
      </c>
      <c r="F702">
        <v>0.59353</v>
      </c>
      <c r="G702">
        <f t="shared" si="62"/>
        <v>2493.4390985247237</v>
      </c>
      <c r="H702">
        <f t="shared" si="63"/>
        <v>2186.7730823015791</v>
      </c>
      <c r="I702">
        <f t="shared" si="64"/>
        <v>2971.6273819352014</v>
      </c>
      <c r="J702">
        <f t="shared" si="65"/>
        <v>2544.3256107395141</v>
      </c>
      <c r="K702">
        <f t="shared" si="66"/>
        <v>2231.4011043893665</v>
      </c>
      <c r="L702">
        <f t="shared" si="67"/>
        <v>3032.2728387093894</v>
      </c>
    </row>
    <row r="703" spans="1:12" x14ac:dyDescent="0.25">
      <c r="A703">
        <v>1345.31</v>
      </c>
      <c r="B703">
        <v>1282.26</v>
      </c>
      <c r="C703">
        <v>1763.69</v>
      </c>
      <c r="D703">
        <v>0.53954000000000002</v>
      </c>
      <c r="E703">
        <v>0.58636999999999995</v>
      </c>
      <c r="F703">
        <v>0.59350999999999998</v>
      </c>
      <c r="G703">
        <f t="shared" si="62"/>
        <v>2493.4388553211993</v>
      </c>
      <c r="H703">
        <f t="shared" si="63"/>
        <v>2186.7762675443832</v>
      </c>
      <c r="I703">
        <f t="shared" si="64"/>
        <v>2971.6264258394972</v>
      </c>
      <c r="J703">
        <f t="shared" si="65"/>
        <v>2544.3253625726525</v>
      </c>
      <c r="K703">
        <f t="shared" si="66"/>
        <v>2231.4043546371258</v>
      </c>
      <c r="L703">
        <f t="shared" si="67"/>
        <v>3032.2718631015277</v>
      </c>
    </row>
    <row r="704" spans="1:12" x14ac:dyDescent="0.25">
      <c r="A704">
        <v>1345.29</v>
      </c>
      <c r="B704">
        <v>1282.21</v>
      </c>
      <c r="C704">
        <v>1763.63</v>
      </c>
      <c r="D704">
        <v>0.53952999999999995</v>
      </c>
      <c r="E704">
        <v>0.58635000000000004</v>
      </c>
      <c r="F704">
        <v>0.59348999999999996</v>
      </c>
      <c r="G704">
        <f t="shared" si="62"/>
        <v>2493.4480010379407</v>
      </c>
      <c r="H704">
        <f t="shared" si="63"/>
        <v>2186.7655836957447</v>
      </c>
      <c r="I704">
        <f t="shared" si="64"/>
        <v>2971.6254696793549</v>
      </c>
      <c r="J704">
        <f t="shared" si="65"/>
        <v>2544.3346949366742</v>
      </c>
      <c r="K704">
        <f t="shared" si="66"/>
        <v>2231.3934527507599</v>
      </c>
      <c r="L704">
        <f t="shared" si="67"/>
        <v>3032.2708874279133</v>
      </c>
    </row>
    <row r="705" spans="1:12" x14ac:dyDescent="0.25">
      <c r="A705">
        <v>1345.23</v>
      </c>
      <c r="B705">
        <v>1282.1400000000001</v>
      </c>
      <c r="C705">
        <v>1763.53</v>
      </c>
      <c r="D705">
        <v>0.53951000000000005</v>
      </c>
      <c r="E705">
        <v>0.58631999999999995</v>
      </c>
      <c r="F705">
        <v>0.59345999999999999</v>
      </c>
      <c r="G705">
        <f t="shared" si="62"/>
        <v>2493.4292228132936</v>
      </c>
      <c r="H705">
        <f t="shared" si="63"/>
        <v>2186.7580843225546</v>
      </c>
      <c r="I705">
        <f t="shared" si="64"/>
        <v>2971.6071849829814</v>
      </c>
      <c r="J705">
        <f t="shared" si="65"/>
        <v>2544.3155334829526</v>
      </c>
      <c r="K705">
        <f t="shared" si="66"/>
        <v>2231.3858003291375</v>
      </c>
      <c r="L705">
        <f t="shared" si="67"/>
        <v>3032.2522295744707</v>
      </c>
    </row>
    <row r="706" spans="1:12" x14ac:dyDescent="0.25">
      <c r="A706">
        <v>1345.18</v>
      </c>
      <c r="B706">
        <v>1282.0999999999999</v>
      </c>
      <c r="C706">
        <v>1763.44</v>
      </c>
      <c r="D706">
        <v>0.53949000000000003</v>
      </c>
      <c r="E706">
        <v>0.58630000000000004</v>
      </c>
      <c r="F706">
        <v>0.59343000000000001</v>
      </c>
      <c r="G706">
        <f t="shared" si="62"/>
        <v>2493.4289792211162</v>
      </c>
      <c r="H706">
        <f t="shared" si="63"/>
        <v>2186.7644550571376</v>
      </c>
      <c r="I706">
        <f t="shared" si="64"/>
        <v>2971.605749625061</v>
      </c>
      <c r="J706">
        <f t="shared" si="65"/>
        <v>2544.3152849195062</v>
      </c>
      <c r="K706">
        <f t="shared" si="66"/>
        <v>2231.3923010787121</v>
      </c>
      <c r="L706">
        <f t="shared" si="67"/>
        <v>3032.2507649235317</v>
      </c>
    </row>
    <row r="707" spans="1:12" x14ac:dyDescent="0.25">
      <c r="A707">
        <v>1345.13</v>
      </c>
      <c r="B707">
        <v>1282.03</v>
      </c>
      <c r="C707">
        <v>1763.34</v>
      </c>
      <c r="D707">
        <v>0.53947000000000001</v>
      </c>
      <c r="E707">
        <v>0.58626999999999996</v>
      </c>
      <c r="F707">
        <v>0.59340000000000004</v>
      </c>
      <c r="G707">
        <f t="shared" ref="G707:G770" si="68">A707/D707</f>
        <v>2493.4287356108775</v>
      </c>
      <c r="H707">
        <f t="shared" ref="H707:H770" si="69">B707/E707</f>
        <v>2186.7569549866103</v>
      </c>
      <c r="I707">
        <f t="shared" ref="I707:I770" si="70">C707/F707</f>
        <v>2971.5874620829118</v>
      </c>
      <c r="J707">
        <f t="shared" ref="J707:J770" si="71">G707/0.98</f>
        <v>2544.3150363376303</v>
      </c>
      <c r="K707">
        <f t="shared" ref="K707:K770" si="72">H707/0.98</f>
        <v>2231.3846479455206</v>
      </c>
      <c r="L707">
        <f t="shared" ref="L707:L770" si="73">I707/0.98</f>
        <v>3032.2321041662367</v>
      </c>
    </row>
    <row r="708" spans="1:12" x14ac:dyDescent="0.25">
      <c r="A708">
        <v>1345.11</v>
      </c>
      <c r="B708">
        <v>1281.94</v>
      </c>
      <c r="C708">
        <v>1763.22</v>
      </c>
      <c r="D708">
        <v>0.53946000000000005</v>
      </c>
      <c r="E708">
        <v>0.58623000000000003</v>
      </c>
      <c r="F708">
        <v>0.59336</v>
      </c>
      <c r="G708">
        <f t="shared" si="68"/>
        <v>2493.4378823267707</v>
      </c>
      <c r="H708">
        <f t="shared" si="69"/>
        <v>2186.7526397489041</v>
      </c>
      <c r="I708">
        <f t="shared" si="70"/>
        <v>2971.5855467170018</v>
      </c>
      <c r="J708">
        <f t="shared" si="71"/>
        <v>2544.3243697211947</v>
      </c>
      <c r="K708">
        <f t="shared" si="72"/>
        <v>2231.380244641739</v>
      </c>
      <c r="L708">
        <f t="shared" si="73"/>
        <v>3032.2301497112262</v>
      </c>
    </row>
    <row r="709" spans="1:12" x14ac:dyDescent="0.25">
      <c r="A709">
        <v>1345.06</v>
      </c>
      <c r="B709">
        <v>1281.8699999999999</v>
      </c>
      <c r="C709">
        <v>1763.09</v>
      </c>
      <c r="D709">
        <v>0.53944000000000003</v>
      </c>
      <c r="E709">
        <v>0.58620000000000005</v>
      </c>
      <c r="F709">
        <v>0.59331999999999996</v>
      </c>
      <c r="G709">
        <f t="shared" si="68"/>
        <v>2493.4376390330713</v>
      </c>
      <c r="H709">
        <f t="shared" si="69"/>
        <v>2186.7451381780957</v>
      </c>
      <c r="I709">
        <f t="shared" si="70"/>
        <v>2971.5667767815007</v>
      </c>
      <c r="J709">
        <f t="shared" si="71"/>
        <v>2544.3241214623176</v>
      </c>
      <c r="K709">
        <f t="shared" si="72"/>
        <v>2231.3725899776487</v>
      </c>
      <c r="L709">
        <f t="shared" si="73"/>
        <v>3032.2109967158171</v>
      </c>
    </row>
    <row r="710" spans="1:12" x14ac:dyDescent="0.25">
      <c r="A710">
        <v>1345.01</v>
      </c>
      <c r="B710">
        <v>1281.78</v>
      </c>
      <c r="C710">
        <v>1762.94</v>
      </c>
      <c r="D710">
        <v>0.53942000000000001</v>
      </c>
      <c r="E710">
        <v>0.58616000000000001</v>
      </c>
      <c r="F710">
        <v>0.59326999999999996</v>
      </c>
      <c r="G710">
        <f t="shared" si="68"/>
        <v>2493.4373957213302</v>
      </c>
      <c r="H710">
        <f t="shared" si="69"/>
        <v>2186.7408216186705</v>
      </c>
      <c r="I710">
        <f t="shared" si="70"/>
        <v>2971.5643804675783</v>
      </c>
      <c r="J710">
        <f t="shared" si="71"/>
        <v>2544.3238731850311</v>
      </c>
      <c r="K710">
        <f t="shared" si="72"/>
        <v>2231.3681853251742</v>
      </c>
      <c r="L710">
        <f t="shared" si="73"/>
        <v>3032.2085514975288</v>
      </c>
    </row>
    <row r="711" spans="1:12" x14ac:dyDescent="0.25">
      <c r="A711">
        <v>1344.96</v>
      </c>
      <c r="B711">
        <v>1281.6600000000001</v>
      </c>
      <c r="C711">
        <v>1762.78</v>
      </c>
      <c r="D711">
        <v>0.53939999999999999</v>
      </c>
      <c r="E711">
        <v>0.58611000000000002</v>
      </c>
      <c r="F711">
        <v>0.59321999999999997</v>
      </c>
      <c r="G711">
        <f t="shared" si="68"/>
        <v>2493.4371523915461</v>
      </c>
      <c r="H711">
        <f t="shared" si="69"/>
        <v>2186.7226288580641</v>
      </c>
      <c r="I711">
        <f t="shared" si="70"/>
        <v>2971.5451265972151</v>
      </c>
      <c r="J711">
        <f t="shared" si="71"/>
        <v>2544.3236248893327</v>
      </c>
      <c r="K711">
        <f t="shared" si="72"/>
        <v>2231.349621283739</v>
      </c>
      <c r="L711">
        <f t="shared" si="73"/>
        <v>3032.188904691036</v>
      </c>
    </row>
    <row r="712" spans="1:12" x14ac:dyDescent="0.25">
      <c r="A712">
        <v>1344.89</v>
      </c>
      <c r="B712">
        <v>1281.57</v>
      </c>
      <c r="C712">
        <v>1762.59</v>
      </c>
      <c r="D712">
        <v>0.53937000000000002</v>
      </c>
      <c r="E712">
        <v>0.58606999999999998</v>
      </c>
      <c r="F712">
        <v>0.59316000000000002</v>
      </c>
      <c r="G712">
        <f t="shared" si="68"/>
        <v>2493.4460574373807</v>
      </c>
      <c r="H712">
        <f t="shared" si="69"/>
        <v>2186.7183100994762</v>
      </c>
      <c r="I712">
        <f t="shared" si="70"/>
        <v>2971.5253894396114</v>
      </c>
      <c r="J712">
        <f t="shared" si="71"/>
        <v>2544.3327116707965</v>
      </c>
      <c r="K712">
        <f t="shared" si="72"/>
        <v>2231.3452143872205</v>
      </c>
      <c r="L712">
        <f t="shared" si="73"/>
        <v>3032.1687647342974</v>
      </c>
    </row>
    <row r="713" spans="1:12" x14ac:dyDescent="0.25">
      <c r="A713">
        <v>1344.84</v>
      </c>
      <c r="B713">
        <v>1281.43</v>
      </c>
      <c r="C713">
        <v>1762.41</v>
      </c>
      <c r="D713">
        <v>0.53935</v>
      </c>
      <c r="E713">
        <v>0.58601000000000003</v>
      </c>
      <c r="F713">
        <v>0.59309999999999996</v>
      </c>
      <c r="G713">
        <f t="shared" si="68"/>
        <v>2493.4458144062296</v>
      </c>
      <c r="H713">
        <f t="shared" si="69"/>
        <v>2186.7032985785227</v>
      </c>
      <c r="I713">
        <f t="shared" si="70"/>
        <v>2971.5225088517959</v>
      </c>
      <c r="J713">
        <f t="shared" si="71"/>
        <v>2544.3324636798261</v>
      </c>
      <c r="K713">
        <f t="shared" si="72"/>
        <v>2231.3298965086965</v>
      </c>
      <c r="L713">
        <f t="shared" si="73"/>
        <v>3032.1658253589753</v>
      </c>
    </row>
    <row r="714" spans="1:12" x14ac:dyDescent="0.25">
      <c r="A714">
        <v>1344.77</v>
      </c>
      <c r="B714">
        <v>1281.31</v>
      </c>
      <c r="C714">
        <v>1762.22</v>
      </c>
      <c r="D714">
        <v>0.53932000000000002</v>
      </c>
      <c r="E714">
        <v>0.58596000000000004</v>
      </c>
      <c r="F714">
        <v>0.59304000000000001</v>
      </c>
      <c r="G714">
        <f t="shared" si="68"/>
        <v>2493.4547207594746</v>
      </c>
      <c r="H714">
        <f t="shared" si="69"/>
        <v>2186.6850979589049</v>
      </c>
      <c r="I714">
        <f t="shared" si="70"/>
        <v>2971.5027654121141</v>
      </c>
      <c r="J714">
        <f t="shared" si="71"/>
        <v>2544.3415517953822</v>
      </c>
      <c r="K714">
        <f t="shared" si="72"/>
        <v>2231.3113244478623</v>
      </c>
      <c r="L714">
        <f t="shared" si="73"/>
        <v>3032.145678991953</v>
      </c>
    </row>
    <row r="715" spans="1:12" x14ac:dyDescent="0.25">
      <c r="A715">
        <v>1344.72</v>
      </c>
      <c r="B715">
        <v>1281.18</v>
      </c>
      <c r="C715">
        <v>1761.97</v>
      </c>
      <c r="D715">
        <v>0.5393</v>
      </c>
      <c r="E715">
        <v>0.58589999999999998</v>
      </c>
      <c r="F715">
        <v>0.59296000000000004</v>
      </c>
      <c r="G715">
        <f t="shared" si="68"/>
        <v>2493.4544780270721</v>
      </c>
      <c r="H715">
        <f t="shared" si="69"/>
        <v>2186.6871479774709</v>
      </c>
      <c r="I715">
        <f t="shared" si="70"/>
        <v>2971.4820561252022</v>
      </c>
      <c r="J715">
        <f t="shared" si="71"/>
        <v>2544.3413041092572</v>
      </c>
      <c r="K715">
        <f t="shared" si="72"/>
        <v>2231.3134163035415</v>
      </c>
      <c r="L715">
        <f t="shared" si="73"/>
        <v>3032.1245470665331</v>
      </c>
    </row>
    <row r="716" spans="1:12" x14ac:dyDescent="0.25">
      <c r="A716">
        <v>1344.65</v>
      </c>
      <c r="B716">
        <v>1281.04</v>
      </c>
      <c r="C716">
        <v>1761.75</v>
      </c>
      <c r="D716">
        <v>0.53927000000000003</v>
      </c>
      <c r="E716">
        <v>0.58584000000000003</v>
      </c>
      <c r="F716">
        <v>0.59289000000000003</v>
      </c>
      <c r="G716">
        <f t="shared" si="68"/>
        <v>2493.46338568806</v>
      </c>
      <c r="H716">
        <f t="shared" si="69"/>
        <v>2186.6721289089169</v>
      </c>
      <c r="I716">
        <f t="shared" si="70"/>
        <v>2971.4618225977838</v>
      </c>
      <c r="J716">
        <f t="shared" si="71"/>
        <v>2544.3503935592448</v>
      </c>
      <c r="K716">
        <f t="shared" si="72"/>
        <v>2231.2980907233846</v>
      </c>
      <c r="L716">
        <f t="shared" si="73"/>
        <v>3032.1039006099836</v>
      </c>
    </row>
    <row r="717" spans="1:12" x14ac:dyDescent="0.25">
      <c r="A717">
        <v>1344.57</v>
      </c>
      <c r="B717">
        <v>1280.8800000000001</v>
      </c>
      <c r="C717">
        <v>1761.5</v>
      </c>
      <c r="D717">
        <v>0.53924000000000005</v>
      </c>
      <c r="E717">
        <v>0.58577000000000001</v>
      </c>
      <c r="F717">
        <v>0.59280999999999995</v>
      </c>
      <c r="G717">
        <f t="shared" si="68"/>
        <v>2493.4537497218303</v>
      </c>
      <c r="H717">
        <f t="shared" si="69"/>
        <v>2186.6602932891751</v>
      </c>
      <c r="I717">
        <f t="shared" si="70"/>
        <v>2971.4411025455038</v>
      </c>
      <c r="J717">
        <f t="shared" si="71"/>
        <v>2544.3405609406432</v>
      </c>
      <c r="K717">
        <f t="shared" si="72"/>
        <v>2231.2860135603828</v>
      </c>
      <c r="L717">
        <f t="shared" si="73"/>
        <v>3032.0827576994939</v>
      </c>
    </row>
    <row r="718" spans="1:12" x14ac:dyDescent="0.25">
      <c r="A718">
        <v>1344.5</v>
      </c>
      <c r="B718">
        <v>1280.71</v>
      </c>
      <c r="C718">
        <v>1761.22</v>
      </c>
      <c r="D718">
        <v>0.53920999999999997</v>
      </c>
      <c r="E718">
        <v>0.5857</v>
      </c>
      <c r="F718">
        <v>0.59272000000000002</v>
      </c>
      <c r="G718">
        <f t="shared" si="68"/>
        <v>2493.462658333488</v>
      </c>
      <c r="H718">
        <f t="shared" si="69"/>
        <v>2186.6313812532012</v>
      </c>
      <c r="I718">
        <f t="shared" si="70"/>
        <v>2971.4198947226346</v>
      </c>
      <c r="J718">
        <f t="shared" si="71"/>
        <v>2544.349651360702</v>
      </c>
      <c r="K718">
        <f t="shared" si="72"/>
        <v>2231.2565114828585</v>
      </c>
      <c r="L718">
        <f t="shared" si="73"/>
        <v>3032.0611170639131</v>
      </c>
    </row>
    <row r="719" spans="1:12" x14ac:dyDescent="0.25">
      <c r="A719">
        <v>1344.43</v>
      </c>
      <c r="B719">
        <v>1280.55</v>
      </c>
      <c r="C719">
        <v>1760.91</v>
      </c>
      <c r="D719">
        <v>0.53917999999999999</v>
      </c>
      <c r="E719">
        <v>0.58562999999999998</v>
      </c>
      <c r="F719">
        <v>0.59262000000000004</v>
      </c>
      <c r="G719">
        <f t="shared" si="68"/>
        <v>2493.4715679364963</v>
      </c>
      <c r="H719">
        <f t="shared" si="69"/>
        <v>2186.6195379335077</v>
      </c>
      <c r="I719">
        <f t="shared" si="70"/>
        <v>2971.39819783335</v>
      </c>
      <c r="J719">
        <f t="shared" si="71"/>
        <v>2544.358742792343</v>
      </c>
      <c r="K719">
        <f t="shared" si="72"/>
        <v>2231.2444264627629</v>
      </c>
      <c r="L719">
        <f t="shared" si="73"/>
        <v>3032.0389773809693</v>
      </c>
    </row>
    <row r="720" spans="1:12" x14ac:dyDescent="0.25">
      <c r="A720">
        <v>1344.33</v>
      </c>
      <c r="B720">
        <v>1280.3699999999999</v>
      </c>
      <c r="C720">
        <v>1760.62</v>
      </c>
      <c r="D720">
        <v>0.53913999999999995</v>
      </c>
      <c r="E720">
        <v>0.58555000000000001</v>
      </c>
      <c r="F720">
        <v>0.59253</v>
      </c>
      <c r="G720">
        <f t="shared" si="68"/>
        <v>2493.4710835775495</v>
      </c>
      <c r="H720">
        <f t="shared" si="69"/>
        <v>2186.6108786610876</v>
      </c>
      <c r="I720">
        <f t="shared" si="70"/>
        <v>2971.3600999105529</v>
      </c>
      <c r="J720">
        <f t="shared" si="71"/>
        <v>2544.3582485485199</v>
      </c>
      <c r="K720">
        <f t="shared" si="72"/>
        <v>2231.2355904704978</v>
      </c>
      <c r="L720">
        <f t="shared" si="73"/>
        <v>3032.0001019495439</v>
      </c>
    </row>
    <row r="721" spans="1:12" x14ac:dyDescent="0.25">
      <c r="A721">
        <v>1344.26</v>
      </c>
      <c r="B721">
        <v>1280.1600000000001</v>
      </c>
      <c r="C721">
        <v>1760.28</v>
      </c>
      <c r="D721">
        <v>0.53910999999999998</v>
      </c>
      <c r="E721">
        <v>0.58545999999999998</v>
      </c>
      <c r="F721">
        <v>0.59241999999999995</v>
      </c>
      <c r="G721">
        <f t="shared" si="68"/>
        <v>2493.479994806255</v>
      </c>
      <c r="H721">
        <f t="shared" si="69"/>
        <v>2186.5883237112698</v>
      </c>
      <c r="I721">
        <f t="shared" si="70"/>
        <v>2971.3379021640053</v>
      </c>
      <c r="J721">
        <f t="shared" si="71"/>
        <v>2544.3673416390357</v>
      </c>
      <c r="K721">
        <f t="shared" si="72"/>
        <v>2231.2125752155816</v>
      </c>
      <c r="L721">
        <f t="shared" si="73"/>
        <v>3031.9774511877604</v>
      </c>
    </row>
    <row r="722" spans="1:12" x14ac:dyDescent="0.25">
      <c r="A722">
        <v>1344.17</v>
      </c>
      <c r="B722">
        <v>1279.97</v>
      </c>
      <c r="C722">
        <v>1759.93</v>
      </c>
      <c r="D722">
        <v>0.53907000000000005</v>
      </c>
      <c r="E722">
        <v>0.58538000000000001</v>
      </c>
      <c r="F722">
        <v>0.59231</v>
      </c>
      <c r="G722">
        <f t="shared" si="68"/>
        <v>2493.4980614762462</v>
      </c>
      <c r="H722">
        <f t="shared" si="69"/>
        <v>2186.5625747377771</v>
      </c>
      <c r="I722">
        <f t="shared" si="70"/>
        <v>2971.2988131215075</v>
      </c>
      <c r="J722">
        <f t="shared" si="71"/>
        <v>2544.3857770165778</v>
      </c>
      <c r="K722">
        <f t="shared" si="72"/>
        <v>2231.1863007528336</v>
      </c>
      <c r="L722">
        <f t="shared" si="73"/>
        <v>3031.9375644097017</v>
      </c>
    </row>
    <row r="723" spans="1:12" x14ac:dyDescent="0.25">
      <c r="A723">
        <v>1343.99</v>
      </c>
      <c r="B723">
        <v>1279.6500000000001</v>
      </c>
      <c r="C723">
        <v>1759.56</v>
      </c>
      <c r="D723">
        <v>0.53900000000000003</v>
      </c>
      <c r="E723">
        <v>0.58523999999999998</v>
      </c>
      <c r="F723">
        <v>0.59218999999999999</v>
      </c>
      <c r="G723">
        <f t="shared" si="68"/>
        <v>2493.4879406307978</v>
      </c>
      <c r="H723">
        <f t="shared" si="69"/>
        <v>2186.5388558540089</v>
      </c>
      <c r="I723">
        <f t="shared" si="70"/>
        <v>2971.2761107077122</v>
      </c>
      <c r="J723">
        <f t="shared" si="71"/>
        <v>2544.3754496232632</v>
      </c>
      <c r="K723">
        <f t="shared" si="72"/>
        <v>2231.1620978102133</v>
      </c>
      <c r="L723">
        <f t="shared" si="73"/>
        <v>3031.9143986813392</v>
      </c>
    </row>
    <row r="724" spans="1:12" x14ac:dyDescent="0.25">
      <c r="A724">
        <v>1343.79</v>
      </c>
      <c r="B724">
        <v>1279.33</v>
      </c>
      <c r="C724">
        <v>1759.19</v>
      </c>
      <c r="D724">
        <v>0.53891999999999995</v>
      </c>
      <c r="E724">
        <v>0.58509999999999995</v>
      </c>
      <c r="F724">
        <v>0.59206999999999999</v>
      </c>
      <c r="G724">
        <f t="shared" si="68"/>
        <v>2493.4869739478959</v>
      </c>
      <c r="H724">
        <f t="shared" si="69"/>
        <v>2186.5151256195522</v>
      </c>
      <c r="I724">
        <f t="shared" si="70"/>
        <v>2971.2533990913239</v>
      </c>
      <c r="J724">
        <f t="shared" si="71"/>
        <v>2544.3744632121388</v>
      </c>
      <c r="K724">
        <f t="shared" si="72"/>
        <v>2231.1378832852574</v>
      </c>
      <c r="L724">
        <f t="shared" si="73"/>
        <v>3031.8912235625753</v>
      </c>
    </row>
    <row r="725" spans="1:12" x14ac:dyDescent="0.25">
      <c r="A725">
        <v>1343.61</v>
      </c>
      <c r="B725">
        <v>1278.99</v>
      </c>
      <c r="C725">
        <v>1758.75</v>
      </c>
      <c r="D725">
        <v>0.53885000000000005</v>
      </c>
      <c r="E725">
        <v>0.58494999999999997</v>
      </c>
      <c r="F725">
        <v>0.59192999999999996</v>
      </c>
      <c r="G725">
        <f t="shared" si="68"/>
        <v>2493.4768488447617</v>
      </c>
      <c r="H725">
        <f t="shared" si="69"/>
        <v>2186.494572185657</v>
      </c>
      <c r="I725">
        <f t="shared" si="70"/>
        <v>2971.2128123257821</v>
      </c>
      <c r="J725">
        <f t="shared" si="71"/>
        <v>2544.3641314742467</v>
      </c>
      <c r="K725">
        <f t="shared" si="72"/>
        <v>2231.1169103935276</v>
      </c>
      <c r="L725">
        <f t="shared" si="73"/>
        <v>3031.8498084956959</v>
      </c>
    </row>
    <row r="726" spans="1:12" x14ac:dyDescent="0.25">
      <c r="A726">
        <v>1343.41</v>
      </c>
      <c r="B726">
        <v>1278.6500000000001</v>
      </c>
      <c r="C726">
        <v>1758.35</v>
      </c>
      <c r="D726">
        <v>0.53876999999999997</v>
      </c>
      <c r="E726">
        <v>0.58479999999999999</v>
      </c>
      <c r="F726">
        <v>0.59179999999999999</v>
      </c>
      <c r="G726">
        <f t="shared" si="68"/>
        <v>2493.4758802457454</v>
      </c>
      <c r="H726">
        <f t="shared" si="69"/>
        <v>2186.4740082079347</v>
      </c>
      <c r="I726">
        <f t="shared" si="70"/>
        <v>2971.1895910780668</v>
      </c>
      <c r="J726">
        <f t="shared" si="71"/>
        <v>2544.3631431079034</v>
      </c>
      <c r="K726">
        <f t="shared" si="72"/>
        <v>2231.0959267427907</v>
      </c>
      <c r="L726">
        <f t="shared" si="73"/>
        <v>3031.826113344966</v>
      </c>
    </row>
    <row r="727" spans="1:12" x14ac:dyDescent="0.25">
      <c r="A727">
        <v>1343.21</v>
      </c>
      <c r="B727">
        <v>1278.3</v>
      </c>
      <c r="C727">
        <v>1757.88</v>
      </c>
      <c r="D727">
        <v>0.53869</v>
      </c>
      <c r="E727">
        <v>0.58465</v>
      </c>
      <c r="F727">
        <v>0.59165000000000001</v>
      </c>
      <c r="G727">
        <f t="shared" si="68"/>
        <v>2493.4749113590378</v>
      </c>
      <c r="H727">
        <f t="shared" si="69"/>
        <v>2186.4363294278628</v>
      </c>
      <c r="I727">
        <f t="shared" si="70"/>
        <v>2971.1484830558607</v>
      </c>
      <c r="J727">
        <f t="shared" si="71"/>
        <v>2544.3621544479979</v>
      </c>
      <c r="K727">
        <f t="shared" si="72"/>
        <v>2231.0574790080232</v>
      </c>
      <c r="L727">
        <f t="shared" si="73"/>
        <v>3031.7841663835316</v>
      </c>
    </row>
    <row r="728" spans="1:12" x14ac:dyDescent="0.25">
      <c r="A728">
        <v>1343.01</v>
      </c>
      <c r="B728">
        <v>1277.93</v>
      </c>
      <c r="C728">
        <v>1757.44</v>
      </c>
      <c r="D728">
        <v>0.53861000000000003</v>
      </c>
      <c r="E728">
        <v>0.58448999999999995</v>
      </c>
      <c r="F728">
        <v>0.59150999999999998</v>
      </c>
      <c r="G728">
        <f t="shared" si="68"/>
        <v>2493.473942184512</v>
      </c>
      <c r="H728">
        <f t="shared" si="69"/>
        <v>2186.4018203904261</v>
      </c>
      <c r="I728">
        <f t="shared" si="70"/>
        <v>2971.1078426400231</v>
      </c>
      <c r="J728">
        <f t="shared" si="71"/>
        <v>2544.3611654944002</v>
      </c>
      <c r="K728">
        <f t="shared" si="72"/>
        <v>2231.0222657045165</v>
      </c>
      <c r="L728">
        <f t="shared" si="73"/>
        <v>3031.7426965714521</v>
      </c>
    </row>
    <row r="729" spans="1:12" x14ac:dyDescent="0.25">
      <c r="A729">
        <v>1342.79</v>
      </c>
      <c r="B729">
        <v>1277.57</v>
      </c>
      <c r="C729">
        <v>1756.95</v>
      </c>
      <c r="D729">
        <v>0.53852</v>
      </c>
      <c r="E729">
        <v>0.58433000000000002</v>
      </c>
      <c r="F729">
        <v>0.59135000000000004</v>
      </c>
      <c r="G729">
        <f t="shared" si="68"/>
        <v>2493.4821362252096</v>
      </c>
      <c r="H729">
        <f t="shared" si="69"/>
        <v>2186.3844060719111</v>
      </c>
      <c r="I729">
        <f t="shared" si="70"/>
        <v>2971.0831149065698</v>
      </c>
      <c r="J729">
        <f t="shared" si="71"/>
        <v>2544.369526760418</v>
      </c>
      <c r="K729">
        <f t="shared" si="72"/>
        <v>2231.0044959917459</v>
      </c>
      <c r="L729">
        <f t="shared" si="73"/>
        <v>3031.7174641903775</v>
      </c>
    </row>
    <row r="730" spans="1:12" x14ac:dyDescent="0.25">
      <c r="A730">
        <v>1342.56</v>
      </c>
      <c r="B730">
        <v>1277.2</v>
      </c>
      <c r="C730">
        <v>1756.45</v>
      </c>
      <c r="D730">
        <v>0.53842999999999996</v>
      </c>
      <c r="E730">
        <v>0.58416999999999997</v>
      </c>
      <c r="F730">
        <v>0.59118999999999999</v>
      </c>
      <c r="G730">
        <f t="shared" si="68"/>
        <v>2493.4717604888287</v>
      </c>
      <c r="H730">
        <f t="shared" si="69"/>
        <v>2186.3498639094787</v>
      </c>
      <c r="I730">
        <f t="shared" si="70"/>
        <v>2971.0414587526852</v>
      </c>
      <c r="J730">
        <f t="shared" si="71"/>
        <v>2544.3589392743152</v>
      </c>
      <c r="K730">
        <f t="shared" si="72"/>
        <v>2230.9692488872233</v>
      </c>
      <c r="L730">
        <f t="shared" si="73"/>
        <v>3031.6749579109032</v>
      </c>
    </row>
    <row r="731" spans="1:12" x14ac:dyDescent="0.25">
      <c r="A731">
        <v>1342.36</v>
      </c>
      <c r="B731">
        <v>1276.81</v>
      </c>
      <c r="C731">
        <v>1755.92</v>
      </c>
      <c r="D731">
        <v>0.53835</v>
      </c>
      <c r="E731">
        <v>0.58399999999999996</v>
      </c>
      <c r="F731">
        <v>0.59101999999999999</v>
      </c>
      <c r="G731">
        <f t="shared" si="68"/>
        <v>2493.4707903780068</v>
      </c>
      <c r="H731">
        <f t="shared" si="69"/>
        <v>2186.3184931506848</v>
      </c>
      <c r="I731">
        <f t="shared" si="70"/>
        <v>2970.9992893641502</v>
      </c>
      <c r="J731">
        <f t="shared" si="71"/>
        <v>2544.3579493653133</v>
      </c>
      <c r="K731">
        <f t="shared" si="72"/>
        <v>2230.9372379088622</v>
      </c>
      <c r="L731">
        <f t="shared" si="73"/>
        <v>3031.6319279226022</v>
      </c>
    </row>
    <row r="732" spans="1:12" x14ac:dyDescent="0.25">
      <c r="A732">
        <v>1342.11</v>
      </c>
      <c r="B732">
        <v>1276.42</v>
      </c>
      <c r="C732">
        <v>1755.39</v>
      </c>
      <c r="D732">
        <v>0.53825000000000001</v>
      </c>
      <c r="E732">
        <v>0.58382999999999996</v>
      </c>
      <c r="F732">
        <v>0.59084999999999999</v>
      </c>
      <c r="G732">
        <f t="shared" si="68"/>
        <v>2493.4695773339522</v>
      </c>
      <c r="H732">
        <f t="shared" si="69"/>
        <v>2186.2871041227759</v>
      </c>
      <c r="I732">
        <f t="shared" si="70"/>
        <v>2970.9570957095711</v>
      </c>
      <c r="J732">
        <f t="shared" si="71"/>
        <v>2544.3567115652572</v>
      </c>
      <c r="K732">
        <f t="shared" si="72"/>
        <v>2230.9052082885469</v>
      </c>
      <c r="L732">
        <f t="shared" si="73"/>
        <v>3031.588873173032</v>
      </c>
    </row>
    <row r="733" spans="1:12" x14ac:dyDescent="0.25">
      <c r="A733">
        <v>1341.89</v>
      </c>
      <c r="B733">
        <v>1276.03</v>
      </c>
      <c r="C733">
        <v>1754.82</v>
      </c>
      <c r="D733">
        <v>0.53815999999999997</v>
      </c>
      <c r="E733">
        <v>0.58365999999999996</v>
      </c>
      <c r="F733">
        <v>0.59067000000000003</v>
      </c>
      <c r="G733">
        <f t="shared" si="68"/>
        <v>2493.4777761260593</v>
      </c>
      <c r="H733">
        <f t="shared" si="69"/>
        <v>2186.2556968097865</v>
      </c>
      <c r="I733">
        <f t="shared" si="70"/>
        <v>2970.897455431967</v>
      </c>
      <c r="J733">
        <f t="shared" si="71"/>
        <v>2544.3650776796526</v>
      </c>
      <c r="K733">
        <f t="shared" si="72"/>
        <v>2230.8731600099863</v>
      </c>
      <c r="L733">
        <f t="shared" si="73"/>
        <v>3031.5280157469051</v>
      </c>
    </row>
    <row r="734" spans="1:12" x14ac:dyDescent="0.25">
      <c r="A734">
        <v>1341.66</v>
      </c>
      <c r="B734">
        <v>1275.6199999999999</v>
      </c>
      <c r="C734">
        <v>1754.23</v>
      </c>
      <c r="D734">
        <v>0.53807000000000005</v>
      </c>
      <c r="E734">
        <v>0.58348</v>
      </c>
      <c r="F734">
        <v>0.59048</v>
      </c>
      <c r="G734">
        <f t="shared" si="68"/>
        <v>2493.4673927184194</v>
      </c>
      <c r="H734">
        <f t="shared" si="69"/>
        <v>2186.2274628093505</v>
      </c>
      <c r="I734">
        <f t="shared" si="70"/>
        <v>2970.8542202953531</v>
      </c>
      <c r="J734">
        <f t="shared" si="71"/>
        <v>2544.3544823657344</v>
      </c>
      <c r="K734">
        <f t="shared" si="72"/>
        <v>2230.8443498054598</v>
      </c>
      <c r="L734">
        <f t="shared" si="73"/>
        <v>3031.4838982605643</v>
      </c>
    </row>
    <row r="735" spans="1:12" x14ac:dyDescent="0.25">
      <c r="A735">
        <v>1341.42</v>
      </c>
      <c r="B735">
        <v>1275.2</v>
      </c>
      <c r="C735">
        <v>1753.64</v>
      </c>
      <c r="D735">
        <v>0.53796999999999995</v>
      </c>
      <c r="E735">
        <v>0.58330000000000004</v>
      </c>
      <c r="F735">
        <v>0.59028999999999998</v>
      </c>
      <c r="G735">
        <f t="shared" si="68"/>
        <v>2493.4847668085586</v>
      </c>
      <c r="H735">
        <f t="shared" si="69"/>
        <v>2186.182067546717</v>
      </c>
      <c r="I735">
        <f t="shared" si="70"/>
        <v>2970.8109573260604</v>
      </c>
      <c r="J735">
        <f t="shared" si="71"/>
        <v>2544.3722110291415</v>
      </c>
      <c r="K735">
        <f t="shared" si="72"/>
        <v>2230.7980281088949</v>
      </c>
      <c r="L735">
        <f t="shared" si="73"/>
        <v>3031.4397523735311</v>
      </c>
    </row>
    <row r="736" spans="1:12" x14ac:dyDescent="0.25">
      <c r="A736">
        <v>1341.17</v>
      </c>
      <c r="B736">
        <v>1274.77</v>
      </c>
      <c r="C736">
        <v>1753.01</v>
      </c>
      <c r="D736">
        <v>0.53786999999999996</v>
      </c>
      <c r="E736">
        <v>0.58311000000000002</v>
      </c>
      <c r="F736">
        <v>0.59009</v>
      </c>
      <c r="G736">
        <f t="shared" si="68"/>
        <v>2493.4835555059776</v>
      </c>
      <c r="H736">
        <f t="shared" si="69"/>
        <v>2186.1569858174271</v>
      </c>
      <c r="I736">
        <f t="shared" si="70"/>
        <v>2970.7502245420192</v>
      </c>
      <c r="J736">
        <f t="shared" si="71"/>
        <v>2544.3709750060998</v>
      </c>
      <c r="K736">
        <f t="shared" si="72"/>
        <v>2230.7724345075785</v>
      </c>
      <c r="L736">
        <f t="shared" si="73"/>
        <v>3031.3777801449178</v>
      </c>
    </row>
    <row r="737" spans="1:12" x14ac:dyDescent="0.25">
      <c r="A737">
        <v>1340.92</v>
      </c>
      <c r="B737">
        <v>1274.3499999999999</v>
      </c>
      <c r="C737">
        <v>1752.39</v>
      </c>
      <c r="D737">
        <v>0.53776999999999997</v>
      </c>
      <c r="E737">
        <v>0.58292999999999995</v>
      </c>
      <c r="F737">
        <v>0.58989000000000003</v>
      </c>
      <c r="G737">
        <f t="shared" si="68"/>
        <v>2493.4823437529058</v>
      </c>
      <c r="H737">
        <f t="shared" si="69"/>
        <v>2186.1115399790715</v>
      </c>
      <c r="I737">
        <f t="shared" si="70"/>
        <v>2970.7064028886743</v>
      </c>
      <c r="J737">
        <f t="shared" si="71"/>
        <v>2544.3697385233731</v>
      </c>
      <c r="K737">
        <f t="shared" si="72"/>
        <v>2230.7260612031341</v>
      </c>
      <c r="L737">
        <f t="shared" si="73"/>
        <v>3031.3330641721168</v>
      </c>
    </row>
    <row r="738" spans="1:12" x14ac:dyDescent="0.25">
      <c r="A738">
        <v>1340.65</v>
      </c>
      <c r="B738">
        <v>1273.92</v>
      </c>
      <c r="C738">
        <v>1751.73</v>
      </c>
      <c r="D738">
        <v>0.53766000000000003</v>
      </c>
      <c r="E738">
        <v>0.58274000000000004</v>
      </c>
      <c r="F738">
        <v>0.58967999999999998</v>
      </c>
      <c r="G738">
        <f t="shared" si="68"/>
        <v>2493.4903098612508</v>
      </c>
      <c r="H738">
        <f t="shared" si="69"/>
        <v>2186.0864193293751</v>
      </c>
      <c r="I738">
        <f t="shared" si="70"/>
        <v>2970.6450956450958</v>
      </c>
      <c r="J738">
        <f t="shared" si="71"/>
        <v>2544.3778672053581</v>
      </c>
      <c r="K738">
        <f t="shared" si="72"/>
        <v>2230.7004278871173</v>
      </c>
      <c r="L738">
        <f t="shared" si="73"/>
        <v>3031.2705057603021</v>
      </c>
    </row>
    <row r="739" spans="1:12" x14ac:dyDescent="0.25">
      <c r="A739">
        <v>1340.4</v>
      </c>
      <c r="B739">
        <v>1273.46</v>
      </c>
      <c r="C739">
        <v>1751.04</v>
      </c>
      <c r="D739">
        <v>0.53756000000000004</v>
      </c>
      <c r="E739">
        <v>0.58253999999999995</v>
      </c>
      <c r="F739">
        <v>0.58945999999999998</v>
      </c>
      <c r="G739">
        <f t="shared" si="68"/>
        <v>2493.4890988912866</v>
      </c>
      <c r="H739">
        <f t="shared" si="69"/>
        <v>2186.047310055962</v>
      </c>
      <c r="I739">
        <f t="shared" si="70"/>
        <v>2970.5832456824892</v>
      </c>
      <c r="J739">
        <f t="shared" si="71"/>
        <v>2544.3766315217213</v>
      </c>
      <c r="K739">
        <f t="shared" si="72"/>
        <v>2230.6605204652674</v>
      </c>
      <c r="L739">
        <f t="shared" si="73"/>
        <v>3031.2073935535605</v>
      </c>
    </row>
    <row r="740" spans="1:12" x14ac:dyDescent="0.25">
      <c r="A740">
        <v>1340.13</v>
      </c>
      <c r="B740">
        <v>1273.02</v>
      </c>
      <c r="C740">
        <v>1750.35</v>
      </c>
      <c r="D740">
        <v>0.53744999999999998</v>
      </c>
      <c r="E740">
        <v>0.58235000000000003</v>
      </c>
      <c r="F740">
        <v>0.58923999999999999</v>
      </c>
      <c r="G740">
        <f t="shared" si="68"/>
        <v>2493.497069494837</v>
      </c>
      <c r="H740">
        <f t="shared" si="69"/>
        <v>2186.0049798231303</v>
      </c>
      <c r="I740">
        <f t="shared" si="70"/>
        <v>2970.521349534994</v>
      </c>
      <c r="J740">
        <f t="shared" si="71"/>
        <v>2544.38476479065</v>
      </c>
      <c r="K740">
        <f t="shared" si="72"/>
        <v>2230.6173263501328</v>
      </c>
      <c r="L740">
        <f t="shared" si="73"/>
        <v>3031.1442342193818</v>
      </c>
    </row>
    <row r="741" spans="1:12" x14ac:dyDescent="0.25">
      <c r="A741">
        <v>1339.85</v>
      </c>
      <c r="B741">
        <v>1272.56</v>
      </c>
      <c r="C741">
        <v>1749.63</v>
      </c>
      <c r="D741">
        <v>0.53734000000000004</v>
      </c>
      <c r="E741">
        <v>0.58214999999999995</v>
      </c>
      <c r="F741">
        <v>0.58901000000000003</v>
      </c>
      <c r="G741">
        <f t="shared" si="68"/>
        <v>2493.486433170804</v>
      </c>
      <c r="H741">
        <f t="shared" si="69"/>
        <v>2185.9658163703516</v>
      </c>
      <c r="I741">
        <f t="shared" si="70"/>
        <v>2970.4589056212967</v>
      </c>
      <c r="J741">
        <f t="shared" si="71"/>
        <v>2544.3739113987799</v>
      </c>
      <c r="K741">
        <f t="shared" si="72"/>
        <v>2230.5773636432159</v>
      </c>
      <c r="L741">
        <f t="shared" si="73"/>
        <v>3031.0805159400988</v>
      </c>
    </row>
    <row r="742" spans="1:12" x14ac:dyDescent="0.25">
      <c r="A742">
        <v>1339.58</v>
      </c>
      <c r="B742">
        <v>1272.0999999999999</v>
      </c>
      <c r="C742">
        <v>1748.88</v>
      </c>
      <c r="D742">
        <v>0.53722999999999999</v>
      </c>
      <c r="E742">
        <v>0.58194999999999997</v>
      </c>
      <c r="F742">
        <v>0.58877000000000002</v>
      </c>
      <c r="G742">
        <f t="shared" si="68"/>
        <v>2493.4944064925635</v>
      </c>
      <c r="H742">
        <f t="shared" si="69"/>
        <v>2185.9266259987971</v>
      </c>
      <c r="I742">
        <f t="shared" si="70"/>
        <v>2970.3959101177029</v>
      </c>
      <c r="J742">
        <f t="shared" si="71"/>
        <v>2544.3820474413915</v>
      </c>
      <c r="K742">
        <f t="shared" si="72"/>
        <v>2230.5373734681602</v>
      </c>
      <c r="L742">
        <f t="shared" si="73"/>
        <v>3031.0162348139825</v>
      </c>
    </row>
    <row r="743" spans="1:12" x14ac:dyDescent="0.25">
      <c r="A743">
        <v>1339.29</v>
      </c>
      <c r="B743">
        <v>1271.6400000000001</v>
      </c>
      <c r="C743">
        <v>1748.13</v>
      </c>
      <c r="D743">
        <v>0.53710999999999998</v>
      </c>
      <c r="E743">
        <v>0.58174999999999999</v>
      </c>
      <c r="F743">
        <v>0.58853</v>
      </c>
      <c r="G743">
        <f t="shared" si="68"/>
        <v>2493.5115711865355</v>
      </c>
      <c r="H743">
        <f t="shared" si="69"/>
        <v>2185.887408680705</v>
      </c>
      <c r="I743">
        <f t="shared" si="70"/>
        <v>2970.3328632355192</v>
      </c>
      <c r="J743">
        <f t="shared" si="71"/>
        <v>2544.3995624352406</v>
      </c>
      <c r="K743">
        <f t="shared" si="72"/>
        <v>2230.4973557966377</v>
      </c>
      <c r="L743">
        <f t="shared" si="73"/>
        <v>3030.9519012607338</v>
      </c>
    </row>
    <row r="744" spans="1:12" x14ac:dyDescent="0.25">
      <c r="A744">
        <v>1339.02</v>
      </c>
      <c r="B744">
        <v>1271.18</v>
      </c>
      <c r="C744">
        <v>1747.38</v>
      </c>
      <c r="D744">
        <v>0.53700000000000003</v>
      </c>
      <c r="E744">
        <v>0.58155000000000001</v>
      </c>
      <c r="F744">
        <v>0.58828999999999998</v>
      </c>
      <c r="G744">
        <f t="shared" si="68"/>
        <v>2493.5195530726255</v>
      </c>
      <c r="H744">
        <f t="shared" si="69"/>
        <v>2185.8481643882728</v>
      </c>
      <c r="I744">
        <f t="shared" si="70"/>
        <v>2970.2697649118636</v>
      </c>
      <c r="J744">
        <f t="shared" si="71"/>
        <v>2544.4077072169648</v>
      </c>
      <c r="K744">
        <f t="shared" si="72"/>
        <v>2230.4573106002786</v>
      </c>
      <c r="L744">
        <f t="shared" si="73"/>
        <v>3030.8875152161872</v>
      </c>
    </row>
    <row r="745" spans="1:12" x14ac:dyDescent="0.25">
      <c r="A745">
        <v>1338.72</v>
      </c>
      <c r="B745">
        <v>1270.7</v>
      </c>
      <c r="C745">
        <v>1746.56</v>
      </c>
      <c r="D745">
        <v>0.53688000000000002</v>
      </c>
      <c r="E745">
        <v>0.58133999999999997</v>
      </c>
      <c r="F745">
        <v>0.58803000000000005</v>
      </c>
      <c r="G745">
        <f t="shared" si="68"/>
        <v>2493.5181046043808</v>
      </c>
      <c r="H745">
        <f t="shared" si="69"/>
        <v>2185.8120893109026</v>
      </c>
      <c r="I745">
        <f t="shared" si="70"/>
        <v>2970.1885958199409</v>
      </c>
      <c r="J745">
        <f t="shared" si="71"/>
        <v>2544.4062291881437</v>
      </c>
      <c r="K745">
        <f t="shared" si="72"/>
        <v>2230.4204992968394</v>
      </c>
      <c r="L745">
        <f t="shared" si="73"/>
        <v>3030.8046896121846</v>
      </c>
    </row>
    <row r="746" spans="1:12" x14ac:dyDescent="0.25">
      <c r="A746">
        <v>1338.42</v>
      </c>
      <c r="B746">
        <v>1270.21</v>
      </c>
      <c r="C746">
        <v>1745.75</v>
      </c>
      <c r="D746">
        <v>0.53676000000000001</v>
      </c>
      <c r="E746">
        <v>0.58113000000000004</v>
      </c>
      <c r="F746">
        <v>0.58777000000000001</v>
      </c>
      <c r="G746">
        <f t="shared" si="68"/>
        <v>2493.5166554884863</v>
      </c>
      <c r="H746">
        <f t="shared" si="69"/>
        <v>2185.758780307332</v>
      </c>
      <c r="I746">
        <f t="shared" si="70"/>
        <v>2970.1243683753851</v>
      </c>
      <c r="J746">
        <f t="shared" si="71"/>
        <v>2544.4047504984555</v>
      </c>
      <c r="K746">
        <f t="shared" si="72"/>
        <v>2230.3661023544205</v>
      </c>
      <c r="L746">
        <f t="shared" si="73"/>
        <v>3030.7391514034543</v>
      </c>
    </row>
    <row r="747" spans="1:12" x14ac:dyDescent="0.25">
      <c r="A747">
        <v>1338.1</v>
      </c>
      <c r="B747">
        <v>1269.73</v>
      </c>
      <c r="C747">
        <v>1744.93</v>
      </c>
      <c r="D747">
        <v>0.53663000000000005</v>
      </c>
      <c r="E747">
        <v>0.58091999999999999</v>
      </c>
      <c r="F747">
        <v>0.58750999999999998</v>
      </c>
      <c r="G747">
        <f t="shared" si="68"/>
        <v>2493.5244022883548</v>
      </c>
      <c r="H747">
        <f t="shared" si="69"/>
        <v>2185.7226468360532</v>
      </c>
      <c r="I747">
        <f t="shared" si="70"/>
        <v>2970.0430630967985</v>
      </c>
      <c r="J747">
        <f t="shared" si="71"/>
        <v>2544.4126553962806</v>
      </c>
      <c r="K747">
        <f t="shared" si="72"/>
        <v>2230.3292314653604</v>
      </c>
      <c r="L747">
        <f t="shared" si="73"/>
        <v>3030.6561868334679</v>
      </c>
    </row>
    <row r="748" spans="1:12" x14ac:dyDescent="0.25">
      <c r="A748">
        <v>1337.81</v>
      </c>
      <c r="B748">
        <v>1269.25</v>
      </c>
      <c r="C748">
        <v>1744.05</v>
      </c>
      <c r="D748">
        <v>0.53651000000000004</v>
      </c>
      <c r="E748">
        <v>0.58070999999999995</v>
      </c>
      <c r="F748">
        <v>0.58723000000000003</v>
      </c>
      <c r="G748">
        <f t="shared" si="68"/>
        <v>2493.5415928873645</v>
      </c>
      <c r="H748">
        <f t="shared" si="69"/>
        <v>2185.6864872311485</v>
      </c>
      <c r="I748">
        <f t="shared" si="70"/>
        <v>2969.9606627726785</v>
      </c>
      <c r="J748">
        <f t="shared" si="71"/>
        <v>2544.4301968238415</v>
      </c>
      <c r="K748">
        <f t="shared" si="72"/>
        <v>2230.2923339093354</v>
      </c>
      <c r="L748">
        <f t="shared" si="73"/>
        <v>3030.5721048700802</v>
      </c>
    </row>
    <row r="749" spans="1:12" x14ac:dyDescent="0.25">
      <c r="A749">
        <v>1337.49</v>
      </c>
      <c r="B749">
        <v>1268.76</v>
      </c>
      <c r="C749">
        <v>1743.2</v>
      </c>
      <c r="D749">
        <v>0.53637999999999997</v>
      </c>
      <c r="E749">
        <v>0.58050000000000002</v>
      </c>
      <c r="F749">
        <v>0.58696000000000004</v>
      </c>
      <c r="G749">
        <f t="shared" si="68"/>
        <v>2493.5493493418849</v>
      </c>
      <c r="H749">
        <f t="shared" si="69"/>
        <v>2185.6330749354006</v>
      </c>
      <c r="I749">
        <f t="shared" si="70"/>
        <v>2969.8786970151286</v>
      </c>
      <c r="J749">
        <f t="shared" si="71"/>
        <v>2544.4381115733518</v>
      </c>
      <c r="K749">
        <f t="shared" si="72"/>
        <v>2230.2378315667352</v>
      </c>
      <c r="L749">
        <f t="shared" si="73"/>
        <v>3030.488466341968</v>
      </c>
    </row>
    <row r="750" spans="1:12" x14ac:dyDescent="0.25">
      <c r="A750">
        <v>1337.17</v>
      </c>
      <c r="B750">
        <v>1268.28</v>
      </c>
      <c r="C750">
        <v>1742.29</v>
      </c>
      <c r="D750">
        <v>0.53625</v>
      </c>
      <c r="E750">
        <v>0.58028999999999997</v>
      </c>
      <c r="F750">
        <v>0.58667000000000002</v>
      </c>
      <c r="G750">
        <f t="shared" si="68"/>
        <v>2493.5571095571095</v>
      </c>
      <c r="H750">
        <f t="shared" si="69"/>
        <v>2185.5968567440418</v>
      </c>
      <c r="I750">
        <f t="shared" si="70"/>
        <v>2969.7956261612148</v>
      </c>
      <c r="J750">
        <f t="shared" si="71"/>
        <v>2544.4460301603158</v>
      </c>
      <c r="K750">
        <f t="shared" si="72"/>
        <v>2230.2008742286143</v>
      </c>
      <c r="L750">
        <f t="shared" si="73"/>
        <v>3030.4037001645052</v>
      </c>
    </row>
    <row r="751" spans="1:12" x14ac:dyDescent="0.25">
      <c r="A751">
        <v>1336.85</v>
      </c>
      <c r="B751">
        <v>1267.8</v>
      </c>
      <c r="C751">
        <v>1741.38</v>
      </c>
      <c r="D751">
        <v>0.53612000000000004</v>
      </c>
      <c r="E751">
        <v>0.58008000000000004</v>
      </c>
      <c r="F751">
        <v>0.58638000000000001</v>
      </c>
      <c r="G751">
        <f t="shared" si="68"/>
        <v>2493.5648735357754</v>
      </c>
      <c r="H751">
        <f t="shared" si="69"/>
        <v>2185.5606123293337</v>
      </c>
      <c r="I751">
        <f t="shared" si="70"/>
        <v>2969.7124731402846</v>
      </c>
      <c r="J751">
        <f t="shared" si="71"/>
        <v>2544.4539525875261</v>
      </c>
      <c r="K751">
        <f t="shared" si="72"/>
        <v>2230.1638901319734</v>
      </c>
      <c r="L751">
        <f t="shared" si="73"/>
        <v>3030.3188501431478</v>
      </c>
    </row>
    <row r="752" spans="1:12" x14ac:dyDescent="0.25">
      <c r="A752">
        <v>1336.54</v>
      </c>
      <c r="B752">
        <v>1267.29</v>
      </c>
      <c r="C752">
        <v>1740.47</v>
      </c>
      <c r="D752">
        <v>0.53598999999999997</v>
      </c>
      <c r="E752">
        <v>0.57986000000000004</v>
      </c>
      <c r="F752">
        <v>0.58609</v>
      </c>
      <c r="G752">
        <f t="shared" si="68"/>
        <v>2493.5912983451185</v>
      </c>
      <c r="H752">
        <f t="shared" si="69"/>
        <v>2185.51029558859</v>
      </c>
      <c r="I752">
        <f t="shared" si="70"/>
        <v>2969.6292378303674</v>
      </c>
      <c r="J752">
        <f t="shared" si="71"/>
        <v>2544.4809166786922</v>
      </c>
      <c r="K752">
        <f t="shared" si="72"/>
        <v>2230.1125465189693</v>
      </c>
      <c r="L752">
        <f t="shared" si="73"/>
        <v>3030.233916153436</v>
      </c>
    </row>
    <row r="753" spans="1:12" x14ac:dyDescent="0.25">
      <c r="A753">
        <v>1336.19</v>
      </c>
      <c r="B753">
        <v>1266.81</v>
      </c>
      <c r="C753">
        <v>1739.52</v>
      </c>
      <c r="D753">
        <v>0.53585000000000005</v>
      </c>
      <c r="E753">
        <v>0.57965</v>
      </c>
      <c r="F753">
        <v>0.58579000000000003</v>
      </c>
      <c r="G753">
        <f t="shared" si="68"/>
        <v>2493.5896239619296</v>
      </c>
      <c r="H753">
        <f t="shared" si="69"/>
        <v>2185.4739929267662</v>
      </c>
      <c r="I753">
        <f t="shared" si="70"/>
        <v>2969.5283292647532</v>
      </c>
      <c r="J753">
        <f t="shared" si="71"/>
        <v>2544.4792081244182</v>
      </c>
      <c r="K753">
        <f t="shared" si="72"/>
        <v>2230.0755029864963</v>
      </c>
      <c r="L753">
        <f t="shared" si="73"/>
        <v>3030.13094822934</v>
      </c>
    </row>
    <row r="754" spans="1:12" x14ac:dyDescent="0.25">
      <c r="A754">
        <v>1335.88</v>
      </c>
      <c r="B754">
        <v>1266.3</v>
      </c>
      <c r="C754">
        <v>1738.55</v>
      </c>
      <c r="D754">
        <v>0.53571999999999997</v>
      </c>
      <c r="E754">
        <v>0.57943</v>
      </c>
      <c r="F754">
        <v>0.58548</v>
      </c>
      <c r="G754">
        <f t="shared" si="68"/>
        <v>2493.6160680952739</v>
      </c>
      <c r="H754">
        <f t="shared" si="69"/>
        <v>2185.4236059575787</v>
      </c>
      <c r="I754">
        <f t="shared" si="70"/>
        <v>2969.4438751110201</v>
      </c>
      <c r="J754">
        <f t="shared" si="71"/>
        <v>2544.5061919339532</v>
      </c>
      <c r="K754">
        <f t="shared" si="72"/>
        <v>2230.0240877118149</v>
      </c>
      <c r="L754">
        <f t="shared" si="73"/>
        <v>3030.0447705214492</v>
      </c>
    </row>
    <row r="755" spans="1:12" x14ac:dyDescent="0.25">
      <c r="A755">
        <v>1335.53</v>
      </c>
      <c r="B755">
        <v>1265.79</v>
      </c>
      <c r="C755">
        <v>1737.57</v>
      </c>
      <c r="D755">
        <v>0.53557999999999995</v>
      </c>
      <c r="E755">
        <v>0.57921</v>
      </c>
      <c r="F755">
        <v>0.58516999999999997</v>
      </c>
      <c r="G755">
        <f t="shared" si="68"/>
        <v>2493.6143993427686</v>
      </c>
      <c r="H755">
        <f t="shared" si="69"/>
        <v>2185.3731807116587</v>
      </c>
      <c r="I755">
        <f t="shared" si="70"/>
        <v>2969.3422424252781</v>
      </c>
      <c r="J755">
        <f t="shared" si="71"/>
        <v>2544.5044891252742</v>
      </c>
      <c r="K755">
        <f t="shared" si="72"/>
        <v>2229.9726333792437</v>
      </c>
      <c r="L755">
        <f t="shared" si="73"/>
        <v>3029.9410636992634</v>
      </c>
    </row>
    <row r="756" spans="1:12" x14ac:dyDescent="0.25">
      <c r="A756">
        <v>1335.19</v>
      </c>
      <c r="B756">
        <v>1265.29</v>
      </c>
      <c r="C756">
        <v>1736.57</v>
      </c>
      <c r="D756">
        <v>0.53544000000000003</v>
      </c>
      <c r="E756">
        <v>0.57899</v>
      </c>
      <c r="F756">
        <v>0.58484999999999998</v>
      </c>
      <c r="G756">
        <f t="shared" si="68"/>
        <v>2493.6314059465112</v>
      </c>
      <c r="H756">
        <f t="shared" si="69"/>
        <v>2185.3399886008392</v>
      </c>
      <c r="I756">
        <f t="shared" si="70"/>
        <v>2969.2570744635377</v>
      </c>
      <c r="J756">
        <f t="shared" si="71"/>
        <v>2544.5218428025623</v>
      </c>
      <c r="K756">
        <f t="shared" si="72"/>
        <v>2229.9387638784074</v>
      </c>
      <c r="L756">
        <f t="shared" si="73"/>
        <v>3029.854157615855</v>
      </c>
    </row>
    <row r="757" spans="1:12" x14ac:dyDescent="0.25">
      <c r="A757">
        <v>1334.83</v>
      </c>
      <c r="B757">
        <v>1264.8</v>
      </c>
      <c r="C757">
        <v>1735.53</v>
      </c>
      <c r="D757">
        <v>0.53529000000000004</v>
      </c>
      <c r="E757">
        <v>0.57877999999999996</v>
      </c>
      <c r="F757">
        <v>0.58452000000000004</v>
      </c>
      <c r="G757">
        <f t="shared" si="68"/>
        <v>2493.6576435203347</v>
      </c>
      <c r="H757">
        <f t="shared" si="69"/>
        <v>2185.2862918552819</v>
      </c>
      <c r="I757">
        <f t="shared" si="70"/>
        <v>2969.154177786902</v>
      </c>
      <c r="J757">
        <f t="shared" si="71"/>
        <v>2544.5486158370763</v>
      </c>
      <c r="K757">
        <f t="shared" si="72"/>
        <v>2229.8839712808999</v>
      </c>
      <c r="L757">
        <f t="shared" si="73"/>
        <v>3029.7491610070429</v>
      </c>
    </row>
    <row r="758" spans="1:12" x14ac:dyDescent="0.25">
      <c r="A758">
        <v>1334.49</v>
      </c>
      <c r="B758">
        <v>1264.3</v>
      </c>
      <c r="C758">
        <v>1734.49</v>
      </c>
      <c r="D758">
        <v>0.53515000000000001</v>
      </c>
      <c r="E758">
        <v>0.57855999999999996</v>
      </c>
      <c r="F758">
        <v>0.58418999999999999</v>
      </c>
      <c r="G758">
        <f t="shared" si="68"/>
        <v>2493.674670653088</v>
      </c>
      <c r="H758">
        <f t="shared" si="69"/>
        <v>2185.2530420353983</v>
      </c>
      <c r="I758">
        <f t="shared" si="70"/>
        <v>2969.0511648607476</v>
      </c>
      <c r="J758">
        <f t="shared" si="71"/>
        <v>2544.5659904623349</v>
      </c>
      <c r="K758">
        <f t="shared" si="72"/>
        <v>2229.8500428932634</v>
      </c>
      <c r="L758">
        <f t="shared" si="73"/>
        <v>3029.6440457762733</v>
      </c>
    </row>
    <row r="759" spans="1:12" x14ac:dyDescent="0.25">
      <c r="A759">
        <v>1334.12</v>
      </c>
      <c r="B759">
        <v>1263.79</v>
      </c>
      <c r="C759">
        <v>1733.45</v>
      </c>
      <c r="D759">
        <v>0.53500000000000003</v>
      </c>
      <c r="E759">
        <v>0.57833999999999997</v>
      </c>
      <c r="F759">
        <v>0.58386000000000005</v>
      </c>
      <c r="G759">
        <f t="shared" si="68"/>
        <v>2493.6822429906538</v>
      </c>
      <c r="H759">
        <f t="shared" si="69"/>
        <v>2185.2024760521494</v>
      </c>
      <c r="I759">
        <f t="shared" si="70"/>
        <v>2968.9480354879593</v>
      </c>
      <c r="J759">
        <f t="shared" si="71"/>
        <v>2544.5737173374018</v>
      </c>
      <c r="K759">
        <f t="shared" si="72"/>
        <v>2229.7984449511728</v>
      </c>
      <c r="L759">
        <f t="shared" si="73"/>
        <v>3029.5388117224074</v>
      </c>
    </row>
    <row r="760" spans="1:12" x14ac:dyDescent="0.25">
      <c r="A760">
        <v>1333.75</v>
      </c>
      <c r="B760">
        <v>1263.28</v>
      </c>
      <c r="C760">
        <v>1732.38</v>
      </c>
      <c r="D760">
        <v>0.53485000000000005</v>
      </c>
      <c r="E760">
        <v>0.57811999999999997</v>
      </c>
      <c r="F760">
        <v>0.58352000000000004</v>
      </c>
      <c r="G760">
        <f t="shared" si="68"/>
        <v>2493.6898195755816</v>
      </c>
      <c r="H760">
        <f t="shared" si="69"/>
        <v>2185.1518715837542</v>
      </c>
      <c r="I760">
        <f t="shared" si="70"/>
        <v>2968.8442555525089</v>
      </c>
      <c r="J760">
        <f t="shared" si="71"/>
        <v>2544.5814485465121</v>
      </c>
      <c r="K760">
        <f t="shared" si="72"/>
        <v>2229.7468077385247</v>
      </c>
      <c r="L760">
        <f t="shared" si="73"/>
        <v>3029.4329138290909</v>
      </c>
    </row>
    <row r="761" spans="1:12" x14ac:dyDescent="0.25">
      <c r="A761">
        <v>1333.39</v>
      </c>
      <c r="B761">
        <v>1262.78</v>
      </c>
      <c r="C761">
        <v>1731.28</v>
      </c>
      <c r="D761">
        <v>0.53469999999999995</v>
      </c>
      <c r="E761">
        <v>0.57789999999999997</v>
      </c>
      <c r="F761">
        <v>0.58316999999999997</v>
      </c>
      <c r="G761">
        <f t="shared" si="68"/>
        <v>2493.7161024873767</v>
      </c>
      <c r="H761">
        <f t="shared" si="69"/>
        <v>2185.1185326181003</v>
      </c>
      <c r="I761">
        <f t="shared" si="70"/>
        <v>2968.7398185777733</v>
      </c>
      <c r="J761">
        <f t="shared" si="71"/>
        <v>2544.6082678442622</v>
      </c>
      <c r="K761">
        <f t="shared" si="72"/>
        <v>2229.7127883858166</v>
      </c>
      <c r="L761">
        <f t="shared" si="73"/>
        <v>3029.3263454875237</v>
      </c>
    </row>
    <row r="762" spans="1:12" x14ac:dyDescent="0.25">
      <c r="A762">
        <v>1333.02</v>
      </c>
      <c r="B762">
        <v>1262.29</v>
      </c>
      <c r="C762">
        <v>1730.17</v>
      </c>
      <c r="D762">
        <v>0.53454999999999997</v>
      </c>
      <c r="E762">
        <v>0.57769000000000004</v>
      </c>
      <c r="F762">
        <v>0.58282</v>
      </c>
      <c r="G762">
        <f t="shared" si="68"/>
        <v>2493.7236928257412</v>
      </c>
      <c r="H762">
        <f t="shared" si="69"/>
        <v>2185.0646540532116</v>
      </c>
      <c r="I762">
        <f t="shared" si="70"/>
        <v>2968.6180982121409</v>
      </c>
      <c r="J762">
        <f t="shared" si="71"/>
        <v>2544.616013087491</v>
      </c>
      <c r="K762">
        <f t="shared" si="72"/>
        <v>2229.6578102583794</v>
      </c>
      <c r="L762">
        <f t="shared" si="73"/>
        <v>3029.202141032797</v>
      </c>
    </row>
    <row r="763" spans="1:12" x14ac:dyDescent="0.25">
      <c r="A763">
        <v>1332.66</v>
      </c>
      <c r="B763">
        <v>1261.78</v>
      </c>
      <c r="C763">
        <v>1729.07</v>
      </c>
      <c r="D763">
        <v>0.53439999999999999</v>
      </c>
      <c r="E763">
        <v>0.57747000000000004</v>
      </c>
      <c r="F763">
        <v>0.58247000000000004</v>
      </c>
      <c r="G763">
        <f t="shared" si="68"/>
        <v>2493.75</v>
      </c>
      <c r="H763">
        <f t="shared" si="69"/>
        <v>2185.0139401181013</v>
      </c>
      <c r="I763">
        <f t="shared" si="70"/>
        <v>2968.5133998317506</v>
      </c>
      <c r="J763">
        <f t="shared" si="71"/>
        <v>2544.6428571428573</v>
      </c>
      <c r="K763">
        <f t="shared" si="72"/>
        <v>2229.6060613450013</v>
      </c>
      <c r="L763">
        <f t="shared" si="73"/>
        <v>3029.095305950766</v>
      </c>
    </row>
    <row r="764" spans="1:12" x14ac:dyDescent="0.25">
      <c r="A764">
        <v>1332.27</v>
      </c>
      <c r="B764">
        <v>1261.28</v>
      </c>
      <c r="C764">
        <v>1727.9</v>
      </c>
      <c r="D764">
        <v>0.53424000000000005</v>
      </c>
      <c r="E764">
        <v>0.57725000000000004</v>
      </c>
      <c r="F764">
        <v>0.58209999999999995</v>
      </c>
      <c r="G764">
        <f t="shared" si="68"/>
        <v>2493.7668463611858</v>
      </c>
      <c r="H764">
        <f t="shared" si="69"/>
        <v>2184.9805110437419</v>
      </c>
      <c r="I764">
        <f t="shared" si="70"/>
        <v>2968.3903109431371</v>
      </c>
      <c r="J764">
        <f t="shared" si="71"/>
        <v>2544.6600473073327</v>
      </c>
      <c r="K764">
        <f t="shared" si="72"/>
        <v>2229.5719500446348</v>
      </c>
      <c r="L764">
        <f t="shared" si="73"/>
        <v>3028.9697050440177</v>
      </c>
    </row>
    <row r="765" spans="1:12" x14ac:dyDescent="0.25">
      <c r="A765">
        <v>1331.88</v>
      </c>
      <c r="B765">
        <v>1260.79</v>
      </c>
      <c r="C765">
        <v>1726.76</v>
      </c>
      <c r="D765">
        <v>0.53408</v>
      </c>
      <c r="E765">
        <v>0.57704</v>
      </c>
      <c r="F765">
        <v>0.58174000000000003</v>
      </c>
      <c r="G765">
        <f t="shared" si="68"/>
        <v>2493.7837028160579</v>
      </c>
      <c r="H765">
        <f t="shared" si="69"/>
        <v>2184.9265215582973</v>
      </c>
      <c r="I765">
        <f t="shared" si="70"/>
        <v>2968.2676109602226</v>
      </c>
      <c r="J765">
        <f t="shared" si="71"/>
        <v>2544.6772477714876</v>
      </c>
      <c r="K765">
        <f t="shared" si="72"/>
        <v>2229.5168587329563</v>
      </c>
      <c r="L765">
        <f t="shared" si="73"/>
        <v>3028.8445009798188</v>
      </c>
    </row>
    <row r="766" spans="1:12" x14ac:dyDescent="0.25">
      <c r="A766">
        <v>1331.5</v>
      </c>
      <c r="B766">
        <v>1260.29</v>
      </c>
      <c r="C766">
        <v>1725.6</v>
      </c>
      <c r="D766">
        <v>0.53391999999999995</v>
      </c>
      <c r="E766">
        <v>0.57682</v>
      </c>
      <c r="F766">
        <v>0.58137000000000005</v>
      </c>
      <c r="G766">
        <f t="shared" si="68"/>
        <v>2493.8192987713519</v>
      </c>
      <c r="H766">
        <f t="shared" si="69"/>
        <v>2184.8930342221142</v>
      </c>
      <c r="I766">
        <f t="shared" si="70"/>
        <v>2968.1614118375555</v>
      </c>
      <c r="J766">
        <f t="shared" si="71"/>
        <v>2544.7135701748489</v>
      </c>
      <c r="K766">
        <f t="shared" si="72"/>
        <v>2229.4826879817492</v>
      </c>
      <c r="L766">
        <f t="shared" si="73"/>
        <v>3028.7361345281179</v>
      </c>
    </row>
    <row r="767" spans="1:12" x14ac:dyDescent="0.25">
      <c r="A767">
        <v>1331.11</v>
      </c>
      <c r="B767">
        <v>1259.8</v>
      </c>
      <c r="C767">
        <v>1724.4</v>
      </c>
      <c r="D767">
        <v>0.53376000000000001</v>
      </c>
      <c r="E767">
        <v>0.57660999999999996</v>
      </c>
      <c r="F767">
        <v>0.58099000000000001</v>
      </c>
      <c r="G767">
        <f t="shared" si="68"/>
        <v>2493.8361810551555</v>
      </c>
      <c r="H767">
        <f t="shared" si="69"/>
        <v>2184.8389726158061</v>
      </c>
      <c r="I767">
        <f t="shared" si="70"/>
        <v>2968.0373156164478</v>
      </c>
      <c r="J767">
        <f t="shared" si="71"/>
        <v>2544.7307969950566</v>
      </c>
      <c r="K767">
        <f t="shared" si="72"/>
        <v>2229.4275230773533</v>
      </c>
      <c r="L767">
        <f t="shared" si="73"/>
        <v>3028.6095057310695</v>
      </c>
    </row>
    <row r="768" spans="1:12" x14ac:dyDescent="0.25">
      <c r="A768">
        <v>1330.72</v>
      </c>
      <c r="B768">
        <v>1259.29</v>
      </c>
      <c r="C768">
        <v>1723.2</v>
      </c>
      <c r="D768">
        <v>0.53359999999999996</v>
      </c>
      <c r="E768">
        <v>0.57638999999999996</v>
      </c>
      <c r="F768">
        <v>0.58060999999999996</v>
      </c>
      <c r="G768">
        <f t="shared" si="68"/>
        <v>2493.8530734632686</v>
      </c>
      <c r="H768">
        <f t="shared" si="69"/>
        <v>2184.7880775169592</v>
      </c>
      <c r="I768">
        <f t="shared" si="70"/>
        <v>2967.9130569573381</v>
      </c>
      <c r="J768">
        <f t="shared" si="71"/>
        <v>2544.7480341461924</v>
      </c>
      <c r="K768">
        <f t="shared" si="72"/>
        <v>2229.3755893030198</v>
      </c>
      <c r="L768">
        <f t="shared" si="73"/>
        <v>3028.4827111809573</v>
      </c>
    </row>
    <row r="769" spans="1:12" x14ac:dyDescent="0.25">
      <c r="A769">
        <v>1330.31</v>
      </c>
      <c r="B769">
        <v>1258.81</v>
      </c>
      <c r="C769">
        <v>1722</v>
      </c>
      <c r="D769">
        <v>0.53342999999999996</v>
      </c>
      <c r="E769">
        <v>0.57618000000000003</v>
      </c>
      <c r="F769">
        <v>0.58023000000000002</v>
      </c>
      <c r="G769">
        <f t="shared" si="68"/>
        <v>2493.8792343887671</v>
      </c>
      <c r="H769">
        <f t="shared" si="69"/>
        <v>2184.7512929987156</v>
      </c>
      <c r="I769">
        <f t="shared" si="70"/>
        <v>2967.7886355410783</v>
      </c>
      <c r="J769">
        <f t="shared" si="71"/>
        <v>2544.7747289681297</v>
      </c>
      <c r="K769">
        <f t="shared" si="72"/>
        <v>2229.3380540803219</v>
      </c>
      <c r="L769">
        <f t="shared" si="73"/>
        <v>3028.3557505521208</v>
      </c>
    </row>
    <row r="770" spans="1:12" x14ac:dyDescent="0.25">
      <c r="A770">
        <v>1329.9</v>
      </c>
      <c r="B770">
        <v>1258.32</v>
      </c>
      <c r="C770">
        <v>1720.77</v>
      </c>
      <c r="D770">
        <v>0.53325999999999996</v>
      </c>
      <c r="E770">
        <v>0.57596999999999998</v>
      </c>
      <c r="F770">
        <v>0.57984000000000002</v>
      </c>
      <c r="G770">
        <f t="shared" si="68"/>
        <v>2493.9054119941497</v>
      </c>
      <c r="H770">
        <f t="shared" si="69"/>
        <v>2184.697119641648</v>
      </c>
      <c r="I770">
        <f t="shared" si="70"/>
        <v>2967.6634933774835</v>
      </c>
      <c r="J770">
        <f t="shared" si="71"/>
        <v>2544.8014408103568</v>
      </c>
      <c r="K770">
        <f t="shared" si="72"/>
        <v>2229.2827751445388</v>
      </c>
      <c r="L770">
        <f t="shared" si="73"/>
        <v>3028.2280544668201</v>
      </c>
    </row>
    <row r="771" spans="1:12" x14ac:dyDescent="0.25">
      <c r="A771">
        <v>1329.48</v>
      </c>
      <c r="B771">
        <v>1257.8399999999999</v>
      </c>
      <c r="C771">
        <v>1719.53</v>
      </c>
      <c r="D771">
        <v>0.53308999999999995</v>
      </c>
      <c r="E771">
        <v>0.57576000000000005</v>
      </c>
      <c r="F771">
        <v>0.57945000000000002</v>
      </c>
      <c r="G771">
        <f t="shared" ref="G771:G834" si="74">A771/D771</f>
        <v>2493.9128477367803</v>
      </c>
      <c r="H771">
        <f t="shared" ref="H771:H834" si="75">B771/E771</f>
        <v>2184.6602751146306</v>
      </c>
      <c r="I771">
        <f t="shared" ref="I771:I834" si="76">C771/F771</f>
        <v>2967.5209250151001</v>
      </c>
      <c r="J771">
        <f t="shared" ref="J771:J834" si="77">G771/0.98</f>
        <v>2544.8090283028373</v>
      </c>
      <c r="K771">
        <f t="shared" ref="K771:K834" si="78">H771/0.98</f>
        <v>2229.2451786883985</v>
      </c>
      <c r="L771">
        <f t="shared" ref="L771:L834" si="79">I771/0.98</f>
        <v>3028.0825765460204</v>
      </c>
    </row>
    <row r="772" spans="1:12" x14ac:dyDescent="0.25">
      <c r="A772">
        <v>1329.07</v>
      </c>
      <c r="B772">
        <v>1257.3599999999999</v>
      </c>
      <c r="C772">
        <v>1718.27</v>
      </c>
      <c r="D772">
        <v>0.53291999999999995</v>
      </c>
      <c r="E772">
        <v>0.57555000000000001</v>
      </c>
      <c r="F772">
        <v>0.57904999999999995</v>
      </c>
      <c r="G772">
        <f t="shared" si="74"/>
        <v>2493.9390527658938</v>
      </c>
      <c r="H772">
        <f t="shared" si="75"/>
        <v>2184.6234037008076</v>
      </c>
      <c r="I772">
        <f t="shared" si="76"/>
        <v>2967.3948709092483</v>
      </c>
      <c r="J772">
        <f t="shared" si="77"/>
        <v>2544.8357681284633</v>
      </c>
      <c r="K772">
        <f t="shared" si="78"/>
        <v>2229.2075547967424</v>
      </c>
      <c r="L772">
        <f t="shared" si="79"/>
        <v>3027.9539499073962</v>
      </c>
    </row>
    <row r="773" spans="1:12" x14ac:dyDescent="0.25">
      <c r="A773">
        <v>1328.66</v>
      </c>
      <c r="B773">
        <v>1256.8699999999999</v>
      </c>
      <c r="C773">
        <v>1717.01</v>
      </c>
      <c r="D773">
        <v>0.53274999999999995</v>
      </c>
      <c r="E773">
        <v>0.57533999999999996</v>
      </c>
      <c r="F773">
        <v>0.57865</v>
      </c>
      <c r="G773">
        <f t="shared" si="74"/>
        <v>2493.9652745190056</v>
      </c>
      <c r="H773">
        <f t="shared" si="75"/>
        <v>2184.5691243438664</v>
      </c>
      <c r="I773">
        <f t="shared" si="76"/>
        <v>2967.2686425300267</v>
      </c>
      <c r="J773">
        <f t="shared" si="77"/>
        <v>2544.8625250193936</v>
      </c>
      <c r="K773">
        <f t="shared" si="78"/>
        <v>2229.1521676978227</v>
      </c>
      <c r="L773">
        <f t="shared" si="79"/>
        <v>3027.8251454388028</v>
      </c>
    </row>
    <row r="774" spans="1:12" x14ac:dyDescent="0.25">
      <c r="A774">
        <v>1328.25</v>
      </c>
      <c r="B774">
        <v>1256.3900000000001</v>
      </c>
      <c r="C774">
        <v>1715.74</v>
      </c>
      <c r="D774">
        <v>0.53258000000000005</v>
      </c>
      <c r="E774">
        <v>0.57513000000000003</v>
      </c>
      <c r="F774">
        <v>0.57825000000000004</v>
      </c>
      <c r="G774">
        <f t="shared" si="74"/>
        <v>2493.9915130121294</v>
      </c>
      <c r="H774">
        <f t="shared" si="75"/>
        <v>2184.5321927216455</v>
      </c>
      <c r="I774">
        <f t="shared" si="76"/>
        <v>2967.1249459576306</v>
      </c>
      <c r="J774">
        <f t="shared" si="77"/>
        <v>2544.8892989919686</v>
      </c>
      <c r="K774">
        <f t="shared" si="78"/>
        <v>2229.1144823690261</v>
      </c>
      <c r="L774">
        <f t="shared" si="79"/>
        <v>3027.6785162832966</v>
      </c>
    </row>
    <row r="775" spans="1:12" x14ac:dyDescent="0.25">
      <c r="A775">
        <v>1327.82</v>
      </c>
      <c r="B775">
        <v>1255.92</v>
      </c>
      <c r="C775">
        <v>1714.45</v>
      </c>
      <c r="D775">
        <v>0.53239999999999998</v>
      </c>
      <c r="E775">
        <v>0.57493000000000005</v>
      </c>
      <c r="F775">
        <v>0.57784000000000002</v>
      </c>
      <c r="G775">
        <f t="shared" si="74"/>
        <v>2494.0270473328324</v>
      </c>
      <c r="H775">
        <f t="shared" si="75"/>
        <v>2184.4746316942933</v>
      </c>
      <c r="I775">
        <f t="shared" si="76"/>
        <v>2966.9977848539388</v>
      </c>
      <c r="J775">
        <f t="shared" si="77"/>
        <v>2544.92555850289</v>
      </c>
      <c r="K775">
        <f t="shared" si="78"/>
        <v>2229.0557466268301</v>
      </c>
      <c r="L775">
        <f t="shared" si="79"/>
        <v>3027.5487600550396</v>
      </c>
    </row>
    <row r="776" spans="1:12" x14ac:dyDescent="0.25">
      <c r="A776">
        <v>1327.41</v>
      </c>
      <c r="B776">
        <v>1255.46</v>
      </c>
      <c r="C776">
        <v>1713.15</v>
      </c>
      <c r="D776">
        <v>0.53222999999999998</v>
      </c>
      <c r="E776">
        <v>0.57472999999999996</v>
      </c>
      <c r="F776">
        <v>0.57743</v>
      </c>
      <c r="G776">
        <f t="shared" si="74"/>
        <v>2494.0533228115669</v>
      </c>
      <c r="H776">
        <f t="shared" si="75"/>
        <v>2184.4344300802118</v>
      </c>
      <c r="I776">
        <f t="shared" si="76"/>
        <v>2966.8531250541191</v>
      </c>
      <c r="J776">
        <f t="shared" si="77"/>
        <v>2544.9523702158845</v>
      </c>
      <c r="K776">
        <f t="shared" si="78"/>
        <v>2229.0147245716448</v>
      </c>
      <c r="L776">
        <f t="shared" si="79"/>
        <v>3027.4011480144072</v>
      </c>
    </row>
    <row r="777" spans="1:12" x14ac:dyDescent="0.25">
      <c r="A777">
        <v>1326.97</v>
      </c>
      <c r="B777">
        <v>1254.98</v>
      </c>
      <c r="C777">
        <v>1711.85</v>
      </c>
      <c r="D777">
        <v>0.53205000000000002</v>
      </c>
      <c r="E777">
        <v>0.57452000000000003</v>
      </c>
      <c r="F777">
        <v>0.57701999999999998</v>
      </c>
      <c r="G777">
        <f t="shared" si="74"/>
        <v>2494.0701061930267</v>
      </c>
      <c r="H777">
        <f t="shared" si="75"/>
        <v>2184.3974100118357</v>
      </c>
      <c r="I777">
        <f t="shared" si="76"/>
        <v>2966.7082596790406</v>
      </c>
      <c r="J777">
        <f t="shared" si="77"/>
        <v>2544.9694961153336</v>
      </c>
      <c r="K777">
        <f t="shared" si="78"/>
        <v>2228.9769489916694</v>
      </c>
      <c r="L777">
        <f t="shared" si="79"/>
        <v>3027.2533262031025</v>
      </c>
    </row>
    <row r="778" spans="1:12" x14ac:dyDescent="0.25">
      <c r="A778">
        <v>1326.53</v>
      </c>
      <c r="B778">
        <v>1254.52</v>
      </c>
      <c r="C778">
        <v>1710.52</v>
      </c>
      <c r="D778">
        <v>0.53186999999999995</v>
      </c>
      <c r="E778">
        <v>0.57432000000000005</v>
      </c>
      <c r="F778">
        <v>0.5766</v>
      </c>
      <c r="G778">
        <f t="shared" si="74"/>
        <v>2494.0869009344392</v>
      </c>
      <c r="H778">
        <f t="shared" si="75"/>
        <v>2184.3571528067973</v>
      </c>
      <c r="I778">
        <f t="shared" si="76"/>
        <v>2966.5626083940338</v>
      </c>
      <c r="J778">
        <f t="shared" si="77"/>
        <v>2544.9866336065706</v>
      </c>
      <c r="K778">
        <f t="shared" si="78"/>
        <v>2228.9358702110176</v>
      </c>
      <c r="L778">
        <f t="shared" si="79"/>
        <v>3027.1047024428917</v>
      </c>
    </row>
    <row r="779" spans="1:12" x14ac:dyDescent="0.25">
      <c r="A779">
        <v>1326.07</v>
      </c>
      <c r="B779">
        <v>1254.08</v>
      </c>
      <c r="C779">
        <v>1709.19</v>
      </c>
      <c r="D779">
        <v>0.53168000000000004</v>
      </c>
      <c r="E779">
        <v>0.57413000000000003</v>
      </c>
      <c r="F779">
        <v>0.57618000000000003</v>
      </c>
      <c r="G779">
        <f t="shared" si="74"/>
        <v>2494.1130003009325</v>
      </c>
      <c r="H779">
        <f t="shared" si="75"/>
        <v>2184.3136571856544</v>
      </c>
      <c r="I779">
        <f t="shared" si="76"/>
        <v>2966.4167447672603</v>
      </c>
      <c r="J779">
        <f t="shared" si="77"/>
        <v>2545.0132656131964</v>
      </c>
      <c r="K779">
        <f t="shared" si="78"/>
        <v>2228.8914869241371</v>
      </c>
      <c r="L779">
        <f t="shared" si="79"/>
        <v>3026.9558620074085</v>
      </c>
    </row>
    <row r="780" spans="1:12" x14ac:dyDescent="0.25">
      <c r="A780">
        <v>1325.64</v>
      </c>
      <c r="B780">
        <v>1253.6199999999999</v>
      </c>
      <c r="C780">
        <v>1707.86</v>
      </c>
      <c r="D780">
        <v>0.53149999999999997</v>
      </c>
      <c r="E780">
        <v>0.57393000000000005</v>
      </c>
      <c r="F780">
        <v>0.57576000000000005</v>
      </c>
      <c r="G780">
        <f t="shared" si="74"/>
        <v>2494.1486359360306</v>
      </c>
      <c r="H780">
        <f t="shared" si="75"/>
        <v>2184.2733434390948</v>
      </c>
      <c r="I780">
        <f t="shared" si="76"/>
        <v>2966.2706683340275</v>
      </c>
      <c r="J780">
        <f t="shared" si="77"/>
        <v>2545.0496285061536</v>
      </c>
      <c r="K780">
        <f t="shared" si="78"/>
        <v>2228.8503504480559</v>
      </c>
      <c r="L780">
        <f t="shared" si="79"/>
        <v>3026.8068044224769</v>
      </c>
    </row>
    <row r="781" spans="1:12" x14ac:dyDescent="0.25">
      <c r="A781">
        <v>1325.21</v>
      </c>
      <c r="B781">
        <v>1253.1600000000001</v>
      </c>
      <c r="C781">
        <v>1706.51</v>
      </c>
      <c r="D781">
        <v>0.53132000000000001</v>
      </c>
      <c r="E781">
        <v>0.57372999999999996</v>
      </c>
      <c r="F781">
        <v>0.57533000000000001</v>
      </c>
      <c r="G781">
        <f t="shared" si="74"/>
        <v>2494.184295716329</v>
      </c>
      <c r="H781">
        <f t="shared" si="75"/>
        <v>2184.2330015861121</v>
      </c>
      <c r="I781">
        <f t="shared" si="76"/>
        <v>2966.1411711539463</v>
      </c>
      <c r="J781">
        <f t="shared" si="77"/>
        <v>2545.0860160370703</v>
      </c>
      <c r="K781">
        <f t="shared" si="78"/>
        <v>2228.8091852919511</v>
      </c>
      <c r="L781">
        <f t="shared" si="79"/>
        <v>3026.6746644428022</v>
      </c>
    </row>
    <row r="782" spans="1:12" x14ac:dyDescent="0.25">
      <c r="A782">
        <v>1324.75</v>
      </c>
      <c r="B782">
        <v>1252.72</v>
      </c>
      <c r="C782">
        <v>1705.14</v>
      </c>
      <c r="D782">
        <v>0.53112999999999999</v>
      </c>
      <c r="E782">
        <v>0.57354000000000005</v>
      </c>
      <c r="F782">
        <v>0.57489999999999997</v>
      </c>
      <c r="G782">
        <f t="shared" si="74"/>
        <v>2494.2104569502758</v>
      </c>
      <c r="H782">
        <f t="shared" si="75"/>
        <v>2184.1894200927572</v>
      </c>
      <c r="I782">
        <f t="shared" si="76"/>
        <v>2965.9766915985392</v>
      </c>
      <c r="J782">
        <f t="shared" si="77"/>
        <v>2545.112711173751</v>
      </c>
      <c r="K782">
        <f t="shared" si="78"/>
        <v>2228.7647143803647</v>
      </c>
      <c r="L782">
        <f t="shared" si="79"/>
        <v>3026.5068281617746</v>
      </c>
    </row>
    <row r="783" spans="1:12" x14ac:dyDescent="0.25">
      <c r="A783">
        <v>1324.29</v>
      </c>
      <c r="B783">
        <v>1252.3699999999999</v>
      </c>
      <c r="C783">
        <v>1703.66</v>
      </c>
      <c r="D783">
        <v>0.53093999999999997</v>
      </c>
      <c r="E783">
        <v>0.57338999999999996</v>
      </c>
      <c r="F783">
        <v>0.57443</v>
      </c>
      <c r="G783">
        <f t="shared" si="74"/>
        <v>2494.2366369081251</v>
      </c>
      <c r="H783">
        <f t="shared" si="75"/>
        <v>2184.1504037391651</v>
      </c>
      <c r="I783">
        <f t="shared" si="76"/>
        <v>2965.8269937155096</v>
      </c>
      <c r="J783">
        <f t="shared" si="77"/>
        <v>2545.1394254164543</v>
      </c>
      <c r="K783">
        <f t="shared" si="78"/>
        <v>2228.7249017746581</v>
      </c>
      <c r="L783">
        <f t="shared" si="79"/>
        <v>3026.3540752199078</v>
      </c>
    </row>
    <row r="784" spans="1:12" x14ac:dyDescent="0.25">
      <c r="A784">
        <v>1323.81</v>
      </c>
      <c r="B784">
        <v>1252</v>
      </c>
      <c r="C784">
        <v>1702.13</v>
      </c>
      <c r="D784">
        <v>0.53073999999999999</v>
      </c>
      <c r="E784">
        <v>0.57323000000000002</v>
      </c>
      <c r="F784">
        <v>0.57394999999999996</v>
      </c>
      <c r="G784">
        <f t="shared" si="74"/>
        <v>2494.2721483212117</v>
      </c>
      <c r="H784">
        <f t="shared" si="75"/>
        <v>2184.1145787903633</v>
      </c>
      <c r="I784">
        <f t="shared" si="76"/>
        <v>2965.6416064117088</v>
      </c>
      <c r="J784">
        <f t="shared" si="77"/>
        <v>2545.1756615522568</v>
      </c>
      <c r="K784">
        <f t="shared" si="78"/>
        <v>2228.6883457044523</v>
      </c>
      <c r="L784">
        <f t="shared" si="79"/>
        <v>3026.1649045017439</v>
      </c>
    </row>
    <row r="785" spans="1:12" x14ac:dyDescent="0.25">
      <c r="A785">
        <v>1323.33</v>
      </c>
      <c r="B785">
        <v>1251.6500000000001</v>
      </c>
      <c r="C785">
        <v>1700.64</v>
      </c>
      <c r="D785">
        <v>0.53054000000000001</v>
      </c>
      <c r="E785">
        <v>0.57308000000000003</v>
      </c>
      <c r="F785">
        <v>0.57347999999999999</v>
      </c>
      <c r="G785">
        <f t="shared" si="74"/>
        <v>2494.3076865080861</v>
      </c>
      <c r="H785">
        <f t="shared" si="75"/>
        <v>2184.0755217421652</v>
      </c>
      <c r="I785">
        <f t="shared" si="76"/>
        <v>2965.473948524796</v>
      </c>
      <c r="J785">
        <f t="shared" si="77"/>
        <v>2545.211925008251</v>
      </c>
      <c r="K785">
        <f t="shared" si="78"/>
        <v>2228.6484915736378</v>
      </c>
      <c r="L785">
        <f t="shared" si="79"/>
        <v>3025.9938250253022</v>
      </c>
    </row>
    <row r="786" spans="1:12" x14ac:dyDescent="0.25">
      <c r="A786">
        <v>1322.88</v>
      </c>
      <c r="B786">
        <v>1251.3</v>
      </c>
      <c r="C786">
        <v>1699.11</v>
      </c>
      <c r="D786">
        <v>0.53034999999999999</v>
      </c>
      <c r="E786">
        <v>0.57293000000000005</v>
      </c>
      <c r="F786">
        <v>0.57299999999999995</v>
      </c>
      <c r="G786">
        <f t="shared" si="74"/>
        <v>2494.3527858961065</v>
      </c>
      <c r="H786">
        <f t="shared" si="75"/>
        <v>2184.0364442427517</v>
      </c>
      <c r="I786">
        <f t="shared" si="76"/>
        <v>2965.2879581151833</v>
      </c>
      <c r="J786">
        <f t="shared" si="77"/>
        <v>2545.2579447919456</v>
      </c>
      <c r="K786">
        <f t="shared" si="78"/>
        <v>2228.6086165742363</v>
      </c>
      <c r="L786">
        <f t="shared" si="79"/>
        <v>3025.8040388930444</v>
      </c>
    </row>
    <row r="787" spans="1:12" x14ac:dyDescent="0.25">
      <c r="A787">
        <v>1322.4</v>
      </c>
      <c r="B787">
        <v>1250.95</v>
      </c>
      <c r="C787">
        <v>1697.56</v>
      </c>
      <c r="D787">
        <v>0.53015000000000001</v>
      </c>
      <c r="E787">
        <v>0.57277999999999996</v>
      </c>
      <c r="F787">
        <v>0.57250999999999996</v>
      </c>
      <c r="G787">
        <f t="shared" si="74"/>
        <v>2494.3883806469867</v>
      </c>
      <c r="H787">
        <f t="shared" si="75"/>
        <v>2183.9973462760572</v>
      </c>
      <c r="I787">
        <f t="shared" si="76"/>
        <v>2965.118513213743</v>
      </c>
      <c r="J787">
        <f t="shared" si="77"/>
        <v>2545.2942659663131</v>
      </c>
      <c r="K787">
        <f t="shared" si="78"/>
        <v>2228.5687206898542</v>
      </c>
      <c r="L787">
        <f t="shared" si="79"/>
        <v>3025.6311359323909</v>
      </c>
    </row>
    <row r="788" spans="1:12" x14ac:dyDescent="0.25">
      <c r="A788">
        <v>1321.92</v>
      </c>
      <c r="B788">
        <v>1250.6300000000001</v>
      </c>
      <c r="C788">
        <v>1696.03</v>
      </c>
      <c r="D788">
        <v>0.52995000000000003</v>
      </c>
      <c r="E788">
        <v>0.57264000000000004</v>
      </c>
      <c r="F788">
        <v>0.57203000000000004</v>
      </c>
      <c r="G788">
        <f t="shared" si="74"/>
        <v>2494.4240022643644</v>
      </c>
      <c r="H788">
        <f t="shared" si="75"/>
        <v>2183.9724783459069</v>
      </c>
      <c r="I788">
        <f t="shared" si="76"/>
        <v>2964.931909165603</v>
      </c>
      <c r="J788">
        <f t="shared" si="77"/>
        <v>2545.3306145554739</v>
      </c>
      <c r="K788">
        <f t="shared" si="78"/>
        <v>2228.5433452509255</v>
      </c>
      <c r="L788">
        <f t="shared" si="79"/>
        <v>3025.4407236383704</v>
      </c>
    </row>
    <row r="789" spans="1:12" x14ac:dyDescent="0.25">
      <c r="A789">
        <v>1321.42</v>
      </c>
      <c r="B789">
        <v>1250.28</v>
      </c>
      <c r="C789">
        <v>1694.5</v>
      </c>
      <c r="D789">
        <v>0.52973999999999999</v>
      </c>
      <c r="E789">
        <v>0.57249000000000005</v>
      </c>
      <c r="F789">
        <v>0.57155</v>
      </c>
      <c r="G789">
        <f t="shared" si="74"/>
        <v>2494.4689847849891</v>
      </c>
      <c r="H789">
        <f t="shared" si="75"/>
        <v>2183.9333438138656</v>
      </c>
      <c r="I789">
        <f t="shared" si="76"/>
        <v>2964.744991689266</v>
      </c>
      <c r="J789">
        <f t="shared" si="77"/>
        <v>2545.3765150867234</v>
      </c>
      <c r="K789">
        <f t="shared" si="78"/>
        <v>2228.5034120549649</v>
      </c>
      <c r="L789">
        <f t="shared" si="79"/>
        <v>3025.2499915196595</v>
      </c>
    </row>
    <row r="790" spans="1:12" x14ac:dyDescent="0.25">
      <c r="A790">
        <v>1320.94</v>
      </c>
      <c r="B790">
        <v>1249.96</v>
      </c>
      <c r="C790">
        <v>1692.98</v>
      </c>
      <c r="D790">
        <v>0.52954000000000001</v>
      </c>
      <c r="E790">
        <v>0.57235000000000003</v>
      </c>
      <c r="F790">
        <v>0.57106999999999997</v>
      </c>
      <c r="G790">
        <f t="shared" si="74"/>
        <v>2494.5046644257282</v>
      </c>
      <c r="H790">
        <f t="shared" si="75"/>
        <v>2183.9084476281996</v>
      </c>
      <c r="I790">
        <f t="shared" si="76"/>
        <v>2964.575270982542</v>
      </c>
      <c r="J790">
        <f t="shared" si="77"/>
        <v>2545.4129228833963</v>
      </c>
      <c r="K790">
        <f t="shared" si="78"/>
        <v>2228.4780077838773</v>
      </c>
      <c r="L790">
        <f t="shared" si="79"/>
        <v>3025.0768071250427</v>
      </c>
    </row>
    <row r="791" spans="1:12" x14ac:dyDescent="0.25">
      <c r="A791">
        <v>1320.46</v>
      </c>
      <c r="B791">
        <v>1249.6099999999999</v>
      </c>
      <c r="C791">
        <v>1691.45</v>
      </c>
      <c r="D791">
        <v>0.52934000000000003</v>
      </c>
      <c r="E791">
        <v>0.57220000000000004</v>
      </c>
      <c r="F791">
        <v>0.57059000000000004</v>
      </c>
      <c r="G791">
        <f t="shared" si="74"/>
        <v>2494.5403710280725</v>
      </c>
      <c r="H791">
        <f t="shared" si="75"/>
        <v>2183.8692764767561</v>
      </c>
      <c r="I791">
        <f t="shared" si="76"/>
        <v>2964.3877390069924</v>
      </c>
      <c r="J791">
        <f t="shared" si="77"/>
        <v>2545.449358191911</v>
      </c>
      <c r="K791">
        <f t="shared" si="78"/>
        <v>2228.4380372211799</v>
      </c>
      <c r="L791">
        <f t="shared" si="79"/>
        <v>3024.8854479663187</v>
      </c>
    </row>
    <row r="792" spans="1:12" x14ac:dyDescent="0.25">
      <c r="A792">
        <v>1319.96</v>
      </c>
      <c r="B792">
        <v>1249.28</v>
      </c>
      <c r="C792">
        <v>1689.93</v>
      </c>
      <c r="D792">
        <v>0.52912999999999999</v>
      </c>
      <c r="E792">
        <v>0.57206000000000001</v>
      </c>
      <c r="F792">
        <v>0.57011000000000001</v>
      </c>
      <c r="G792">
        <f t="shared" si="74"/>
        <v>2494.5854515903466</v>
      </c>
      <c r="H792">
        <f t="shared" si="75"/>
        <v>2183.8268713072052</v>
      </c>
      <c r="I792">
        <f t="shared" si="76"/>
        <v>2964.2174317237027</v>
      </c>
      <c r="J792">
        <f t="shared" si="77"/>
        <v>2545.4953587656596</v>
      </c>
      <c r="K792">
        <f t="shared" si="78"/>
        <v>2228.3947666400054</v>
      </c>
      <c r="L792">
        <f t="shared" si="79"/>
        <v>3024.7116650241865</v>
      </c>
    </row>
    <row r="793" spans="1:12" x14ac:dyDescent="0.25">
      <c r="A793">
        <v>1319.45</v>
      </c>
      <c r="B793">
        <v>1248.96</v>
      </c>
      <c r="C793">
        <v>1688.4</v>
      </c>
      <c r="D793">
        <v>0.52891999999999995</v>
      </c>
      <c r="E793">
        <v>0.57191999999999998</v>
      </c>
      <c r="F793">
        <v>0.56962999999999997</v>
      </c>
      <c r="G793">
        <f t="shared" si="74"/>
        <v>2494.6116614989037</v>
      </c>
      <c r="H793">
        <f t="shared" si="75"/>
        <v>2183.8019303399078</v>
      </c>
      <c r="I793">
        <f t="shared" si="76"/>
        <v>2964.0292821656167</v>
      </c>
      <c r="J793">
        <f t="shared" si="77"/>
        <v>2545.5221035703098</v>
      </c>
      <c r="K793">
        <f t="shared" si="78"/>
        <v>2228.3693166733756</v>
      </c>
      <c r="L793">
        <f t="shared" si="79"/>
        <v>3024.5196756792006</v>
      </c>
    </row>
    <row r="794" spans="1:12" x14ac:dyDescent="0.25">
      <c r="A794">
        <v>1318.98</v>
      </c>
      <c r="B794">
        <v>1248.6600000000001</v>
      </c>
      <c r="C794">
        <v>1686.87</v>
      </c>
      <c r="D794">
        <v>0.52871999999999997</v>
      </c>
      <c r="E794">
        <v>0.57179000000000002</v>
      </c>
      <c r="F794">
        <v>0.56915000000000004</v>
      </c>
      <c r="G794">
        <f t="shared" si="74"/>
        <v>2494.6663640490242</v>
      </c>
      <c r="H794">
        <f t="shared" si="75"/>
        <v>2183.7737630948427</v>
      </c>
      <c r="I794">
        <f t="shared" si="76"/>
        <v>2963.8408152508123</v>
      </c>
      <c r="J794">
        <f t="shared" si="77"/>
        <v>2545.5779224990042</v>
      </c>
      <c r="K794">
        <f t="shared" si="78"/>
        <v>2228.3405745865743</v>
      </c>
      <c r="L794">
        <f t="shared" si="79"/>
        <v>3024.3273625008287</v>
      </c>
    </row>
    <row r="795" spans="1:12" x14ac:dyDescent="0.25">
      <c r="A795">
        <v>1318.47</v>
      </c>
      <c r="B795">
        <v>1248.33</v>
      </c>
      <c r="C795">
        <v>1685.35</v>
      </c>
      <c r="D795">
        <v>0.52851000000000004</v>
      </c>
      <c r="E795">
        <v>0.57164999999999999</v>
      </c>
      <c r="F795">
        <v>0.56867000000000001</v>
      </c>
      <c r="G795">
        <f t="shared" si="74"/>
        <v>2494.6926264403701</v>
      </c>
      <c r="H795">
        <f t="shared" si="75"/>
        <v>2183.7313041196535</v>
      </c>
      <c r="I795">
        <f t="shared" si="76"/>
        <v>2963.6696150667344</v>
      </c>
      <c r="J795">
        <f t="shared" si="77"/>
        <v>2545.6047208575205</v>
      </c>
      <c r="K795">
        <f t="shared" si="78"/>
        <v>2228.2972491016872</v>
      </c>
      <c r="L795">
        <f t="shared" si="79"/>
        <v>3024.1526684354435</v>
      </c>
    </row>
    <row r="796" spans="1:12" x14ac:dyDescent="0.25">
      <c r="A796">
        <v>1317.97</v>
      </c>
      <c r="B796">
        <v>1248.01</v>
      </c>
      <c r="C796">
        <v>1683.82</v>
      </c>
      <c r="D796">
        <v>0.52829999999999999</v>
      </c>
      <c r="E796">
        <v>0.57150999999999996</v>
      </c>
      <c r="F796">
        <v>0.56818999999999997</v>
      </c>
      <c r="G796">
        <f t="shared" si="74"/>
        <v>2494.7378383494229</v>
      </c>
      <c r="H796">
        <f t="shared" si="75"/>
        <v>2183.7063218491367</v>
      </c>
      <c r="I796">
        <f t="shared" si="76"/>
        <v>2963.4805258804272</v>
      </c>
      <c r="J796">
        <f t="shared" si="77"/>
        <v>2545.6508554585948</v>
      </c>
      <c r="K796">
        <f t="shared" si="78"/>
        <v>2228.2717569889151</v>
      </c>
      <c r="L796">
        <f t="shared" si="79"/>
        <v>3023.9597202861501</v>
      </c>
    </row>
    <row r="797" spans="1:12" x14ac:dyDescent="0.25">
      <c r="A797">
        <v>1317.46</v>
      </c>
      <c r="B797">
        <v>1247.71</v>
      </c>
      <c r="C797">
        <v>1682.33</v>
      </c>
      <c r="D797">
        <v>0.52808999999999995</v>
      </c>
      <c r="E797">
        <v>0.57138</v>
      </c>
      <c r="F797">
        <v>0.56772</v>
      </c>
      <c r="G797">
        <f t="shared" si="74"/>
        <v>2494.7641500501813</v>
      </c>
      <c r="H797">
        <f t="shared" si="75"/>
        <v>2183.6781126395745</v>
      </c>
      <c r="I797">
        <f t="shared" si="76"/>
        <v>2963.3093778623265</v>
      </c>
      <c r="J797">
        <f t="shared" si="77"/>
        <v>2545.6777041328382</v>
      </c>
      <c r="K797">
        <f t="shared" si="78"/>
        <v>2228.2429720811983</v>
      </c>
      <c r="L797">
        <f t="shared" si="79"/>
        <v>3023.7850794513538</v>
      </c>
    </row>
    <row r="798" spans="1:12" x14ac:dyDescent="0.25">
      <c r="A798">
        <v>1316.96</v>
      </c>
      <c r="B798">
        <v>1247.3900000000001</v>
      </c>
      <c r="C798">
        <v>1680.8</v>
      </c>
      <c r="D798">
        <v>0.52788000000000002</v>
      </c>
      <c r="E798">
        <v>0.57123999999999997</v>
      </c>
      <c r="F798">
        <v>0.56723999999999997</v>
      </c>
      <c r="G798">
        <f t="shared" si="74"/>
        <v>2494.8094263847843</v>
      </c>
      <c r="H798">
        <f t="shared" si="75"/>
        <v>2183.6531055248233</v>
      </c>
      <c r="I798">
        <f t="shared" si="76"/>
        <v>2963.1196671602852</v>
      </c>
      <c r="J798">
        <f t="shared" si="77"/>
        <v>2545.7239044742696</v>
      </c>
      <c r="K798">
        <f t="shared" si="78"/>
        <v>2228.2174546171668</v>
      </c>
      <c r="L798">
        <f t="shared" si="79"/>
        <v>3023.5914971023317</v>
      </c>
    </row>
    <row r="799" spans="1:12" x14ac:dyDescent="0.25">
      <c r="A799">
        <v>1316.45</v>
      </c>
      <c r="B799">
        <v>1247.08</v>
      </c>
      <c r="C799">
        <v>1679.31</v>
      </c>
      <c r="D799">
        <v>0.52766999999999997</v>
      </c>
      <c r="E799">
        <v>0.57111000000000001</v>
      </c>
      <c r="F799">
        <v>0.56677</v>
      </c>
      <c r="G799">
        <f t="shared" si="74"/>
        <v>2494.8357875187144</v>
      </c>
      <c r="H799">
        <f t="shared" si="75"/>
        <v>2183.607361103815</v>
      </c>
      <c r="I799">
        <f t="shared" si="76"/>
        <v>2962.9479330239778</v>
      </c>
      <c r="J799">
        <f t="shared" si="77"/>
        <v>2545.7508035905248</v>
      </c>
      <c r="K799">
        <f t="shared" si="78"/>
        <v>2228.1707766365462</v>
      </c>
      <c r="L799">
        <f t="shared" si="79"/>
        <v>3023.4162581877326</v>
      </c>
    </row>
    <row r="800" spans="1:12" x14ac:dyDescent="0.25">
      <c r="A800">
        <v>1315.94</v>
      </c>
      <c r="B800">
        <v>1246.78</v>
      </c>
      <c r="C800">
        <v>1677.85</v>
      </c>
      <c r="D800">
        <v>0.52746000000000004</v>
      </c>
      <c r="E800">
        <v>0.57098000000000004</v>
      </c>
      <c r="F800">
        <v>0.56630999999999998</v>
      </c>
      <c r="G800">
        <f t="shared" si="74"/>
        <v>2494.8621696431956</v>
      </c>
      <c r="H800">
        <f t="shared" si="75"/>
        <v>2183.5791096010366</v>
      </c>
      <c r="I800">
        <f t="shared" si="76"/>
        <v>2962.7765711359502</v>
      </c>
      <c r="J800">
        <f t="shared" si="77"/>
        <v>2545.7777241257099</v>
      </c>
      <c r="K800">
        <f t="shared" si="78"/>
        <v>2228.1419485724864</v>
      </c>
      <c r="L800">
        <f t="shared" si="79"/>
        <v>3023.2413991183166</v>
      </c>
    </row>
    <row r="801" spans="1:12" x14ac:dyDescent="0.25">
      <c r="A801">
        <v>1315.41</v>
      </c>
      <c r="B801">
        <v>1246.46</v>
      </c>
      <c r="C801">
        <v>1676.35</v>
      </c>
      <c r="D801">
        <v>0.52724000000000004</v>
      </c>
      <c r="E801">
        <v>0.57084000000000001</v>
      </c>
      <c r="F801">
        <v>0.56584000000000001</v>
      </c>
      <c r="G801">
        <f t="shared" si="74"/>
        <v>2494.8979591836733</v>
      </c>
      <c r="H801">
        <f t="shared" si="75"/>
        <v>2183.5540606825029</v>
      </c>
      <c r="I801">
        <f t="shared" si="76"/>
        <v>2962.5865969178562</v>
      </c>
      <c r="J801">
        <f t="shared" si="77"/>
        <v>2545.8142440649726</v>
      </c>
      <c r="K801">
        <f t="shared" si="78"/>
        <v>2228.1163884515336</v>
      </c>
      <c r="L801">
        <f t="shared" si="79"/>
        <v>3023.0475478753638</v>
      </c>
    </row>
    <row r="802" spans="1:12" x14ac:dyDescent="0.25">
      <c r="A802">
        <v>1314.91</v>
      </c>
      <c r="B802">
        <v>1246.1600000000001</v>
      </c>
      <c r="C802">
        <v>1674.89</v>
      </c>
      <c r="D802">
        <v>0.52703</v>
      </c>
      <c r="E802">
        <v>0.57071000000000005</v>
      </c>
      <c r="F802">
        <v>0.56537999999999999</v>
      </c>
      <c r="G802">
        <f t="shared" si="74"/>
        <v>2494.9433618579587</v>
      </c>
      <c r="H802">
        <f t="shared" si="75"/>
        <v>2183.5257836729688</v>
      </c>
      <c r="I802">
        <f t="shared" si="76"/>
        <v>2962.4146591672861</v>
      </c>
      <c r="J802">
        <f t="shared" si="77"/>
        <v>2545.8605733244476</v>
      </c>
      <c r="K802">
        <f t="shared" si="78"/>
        <v>2228.0875343601724</v>
      </c>
      <c r="L802">
        <f t="shared" si="79"/>
        <v>3022.8721011911084</v>
      </c>
    </row>
    <row r="803" spans="1:12" x14ac:dyDescent="0.25">
      <c r="A803">
        <v>1314.4</v>
      </c>
      <c r="B803">
        <v>1245.8599999999999</v>
      </c>
      <c r="C803">
        <v>1673.46</v>
      </c>
      <c r="D803">
        <v>0.52681999999999995</v>
      </c>
      <c r="E803">
        <v>0.57057999999999998</v>
      </c>
      <c r="F803">
        <v>0.56493000000000004</v>
      </c>
      <c r="G803">
        <f t="shared" si="74"/>
        <v>2494.969818913481</v>
      </c>
      <c r="H803">
        <f t="shared" si="75"/>
        <v>2183.4974937782608</v>
      </c>
      <c r="I803">
        <f t="shared" si="76"/>
        <v>2962.2431097658114</v>
      </c>
      <c r="J803">
        <f t="shared" si="77"/>
        <v>2545.8875703198787</v>
      </c>
      <c r="K803">
        <f t="shared" si="78"/>
        <v>2228.0586671206743</v>
      </c>
      <c r="L803">
        <f t="shared" si="79"/>
        <v>3022.6970507814403</v>
      </c>
    </row>
    <row r="804" spans="1:12" x14ac:dyDescent="0.25">
      <c r="A804">
        <v>1313.87</v>
      </c>
      <c r="B804">
        <v>1245.56</v>
      </c>
      <c r="C804">
        <v>1672</v>
      </c>
      <c r="D804">
        <v>0.52659999999999996</v>
      </c>
      <c r="E804">
        <v>0.57045000000000001</v>
      </c>
      <c r="F804">
        <v>0.56447000000000003</v>
      </c>
      <c r="G804">
        <f t="shared" si="74"/>
        <v>2495.0056969236612</v>
      </c>
      <c r="H804">
        <f t="shared" si="75"/>
        <v>2183.4691909895696</v>
      </c>
      <c r="I804">
        <f t="shared" si="76"/>
        <v>2962.0706149131042</v>
      </c>
      <c r="J804">
        <f t="shared" si="77"/>
        <v>2545.9241805343481</v>
      </c>
      <c r="K804">
        <f t="shared" si="78"/>
        <v>2228.0297867240506</v>
      </c>
      <c r="L804">
        <f t="shared" si="79"/>
        <v>3022.5210356256166</v>
      </c>
    </row>
    <row r="805" spans="1:12" x14ac:dyDescent="0.25">
      <c r="A805">
        <v>1313.36</v>
      </c>
      <c r="B805">
        <v>1245.26</v>
      </c>
      <c r="C805">
        <v>1670.6</v>
      </c>
      <c r="D805">
        <v>0.52639000000000002</v>
      </c>
      <c r="E805">
        <v>0.57032000000000005</v>
      </c>
      <c r="F805">
        <v>0.56403000000000003</v>
      </c>
      <c r="G805">
        <f t="shared" si="74"/>
        <v>2495.0322004597347</v>
      </c>
      <c r="H805">
        <f t="shared" si="75"/>
        <v>2183.440875298078</v>
      </c>
      <c r="I805">
        <f t="shared" si="76"/>
        <v>2961.8991897594096</v>
      </c>
      <c r="J805">
        <f t="shared" si="77"/>
        <v>2545.9512249589129</v>
      </c>
      <c r="K805">
        <f t="shared" si="78"/>
        <v>2228.0008931613042</v>
      </c>
      <c r="L805">
        <f t="shared" si="79"/>
        <v>3022.3461119993976</v>
      </c>
    </row>
    <row r="806" spans="1:12" x14ac:dyDescent="0.25">
      <c r="A806">
        <v>1312.82</v>
      </c>
      <c r="B806">
        <v>1244.96</v>
      </c>
      <c r="C806">
        <v>1669.17</v>
      </c>
      <c r="D806">
        <v>0.52617000000000003</v>
      </c>
      <c r="E806">
        <v>0.57018999999999997</v>
      </c>
      <c r="F806">
        <v>0.56357999999999997</v>
      </c>
      <c r="G806">
        <f t="shared" si="74"/>
        <v>2495.0491286086244</v>
      </c>
      <c r="H806">
        <f t="shared" si="75"/>
        <v>2183.4125466949613</v>
      </c>
      <c r="I806">
        <f t="shared" si="76"/>
        <v>2961.726817843075</v>
      </c>
      <c r="J806">
        <f t="shared" si="77"/>
        <v>2545.9684985802292</v>
      </c>
      <c r="K806">
        <f t="shared" si="78"/>
        <v>2227.9719864234298</v>
      </c>
      <c r="L806">
        <f t="shared" si="79"/>
        <v>3022.1702222888521</v>
      </c>
    </row>
    <row r="807" spans="1:12" x14ac:dyDescent="0.25">
      <c r="A807">
        <v>1312.31</v>
      </c>
      <c r="B807">
        <v>1244.6600000000001</v>
      </c>
      <c r="C807">
        <v>1667.77</v>
      </c>
      <c r="D807">
        <v>0.52595999999999998</v>
      </c>
      <c r="E807">
        <v>0.57006000000000001</v>
      </c>
      <c r="F807">
        <v>0.56313999999999997</v>
      </c>
      <c r="G807">
        <f t="shared" si="74"/>
        <v>2495.0756711536997</v>
      </c>
      <c r="H807">
        <f t="shared" si="75"/>
        <v>2183.3842051713855</v>
      </c>
      <c r="I807">
        <f t="shared" si="76"/>
        <v>2961.5548531448662</v>
      </c>
      <c r="J807">
        <f t="shared" si="77"/>
        <v>2545.9955828098978</v>
      </c>
      <c r="K807">
        <f t="shared" si="78"/>
        <v>2227.9430665014138</v>
      </c>
      <c r="L807">
        <f t="shared" si="79"/>
        <v>3021.9947481070062</v>
      </c>
    </row>
    <row r="808" spans="1:12" x14ac:dyDescent="0.25">
      <c r="A808">
        <v>1311.78</v>
      </c>
      <c r="B808">
        <v>1244.3699999999999</v>
      </c>
      <c r="C808">
        <v>1666.41</v>
      </c>
      <c r="D808">
        <v>0.52573999999999999</v>
      </c>
      <c r="E808">
        <v>0.56993000000000005</v>
      </c>
      <c r="F808">
        <v>0.56271000000000004</v>
      </c>
      <c r="G808">
        <f t="shared" si="74"/>
        <v>2495.1116521474491</v>
      </c>
      <c r="H808">
        <f t="shared" si="75"/>
        <v>2183.3733967329317</v>
      </c>
      <c r="I808">
        <f t="shared" si="76"/>
        <v>2961.401076931279</v>
      </c>
      <c r="J808">
        <f t="shared" si="77"/>
        <v>2546.0322981096419</v>
      </c>
      <c r="K808">
        <f t="shared" si="78"/>
        <v>2227.9320374825834</v>
      </c>
      <c r="L808">
        <f t="shared" si="79"/>
        <v>3021.8378336033461</v>
      </c>
    </row>
    <row r="809" spans="1:12" x14ac:dyDescent="0.25">
      <c r="A809">
        <v>1311.27</v>
      </c>
      <c r="B809">
        <v>1244.07</v>
      </c>
      <c r="C809">
        <v>1665.04</v>
      </c>
      <c r="D809">
        <v>0.52553000000000005</v>
      </c>
      <c r="E809">
        <v>0.56979999999999997</v>
      </c>
      <c r="F809">
        <v>0.56228</v>
      </c>
      <c r="G809">
        <f t="shared" si="74"/>
        <v>2495.1382413944016</v>
      </c>
      <c r="H809">
        <f t="shared" si="75"/>
        <v>2183.3450333450332</v>
      </c>
      <c r="I809">
        <f t="shared" si="76"/>
        <v>2961.2292807853737</v>
      </c>
      <c r="J809">
        <f t="shared" si="77"/>
        <v>2546.0594299942873</v>
      </c>
      <c r="K809">
        <f t="shared" si="78"/>
        <v>2227.9030952500339</v>
      </c>
      <c r="L809">
        <f t="shared" si="79"/>
        <v>3021.6625314136468</v>
      </c>
    </row>
    <row r="810" spans="1:12" x14ac:dyDescent="0.25">
      <c r="A810">
        <v>1310.73</v>
      </c>
      <c r="B810">
        <v>1243.77</v>
      </c>
      <c r="C810">
        <v>1663.71</v>
      </c>
      <c r="D810">
        <v>0.52531000000000005</v>
      </c>
      <c r="E810">
        <v>0.56967000000000001</v>
      </c>
      <c r="F810">
        <v>0.56186000000000003</v>
      </c>
      <c r="G810">
        <f t="shared" si="74"/>
        <v>2495.1552416668251</v>
      </c>
      <c r="H810">
        <f t="shared" si="75"/>
        <v>2183.3166570119542</v>
      </c>
      <c r="I810">
        <f t="shared" si="76"/>
        <v>2961.0757128110204</v>
      </c>
      <c r="J810">
        <f t="shared" si="77"/>
        <v>2546.0767772110462</v>
      </c>
      <c r="K810">
        <f t="shared" si="78"/>
        <v>2227.8741398081165</v>
      </c>
      <c r="L810">
        <f t="shared" si="79"/>
        <v>3021.5058293990005</v>
      </c>
    </row>
    <row r="811" spans="1:12" x14ac:dyDescent="0.25">
      <c r="A811">
        <v>1310.22</v>
      </c>
      <c r="B811">
        <v>1243.45</v>
      </c>
      <c r="C811">
        <v>1662.4</v>
      </c>
      <c r="D811">
        <v>0.52510000000000001</v>
      </c>
      <c r="E811">
        <v>0.56952999999999998</v>
      </c>
      <c r="F811">
        <v>0.56145</v>
      </c>
      <c r="G811">
        <f t="shared" si="74"/>
        <v>2495.1818701199772</v>
      </c>
      <c r="H811">
        <f t="shared" si="75"/>
        <v>2183.2914859621092</v>
      </c>
      <c r="I811">
        <f t="shared" si="76"/>
        <v>2960.9048000712442</v>
      </c>
      <c r="J811">
        <f t="shared" si="77"/>
        <v>2546.1039491020179</v>
      </c>
      <c r="K811">
        <f t="shared" si="78"/>
        <v>2227.8484550633766</v>
      </c>
      <c r="L811">
        <f t="shared" si="79"/>
        <v>3021.3314286441268</v>
      </c>
    </row>
    <row r="812" spans="1:12" x14ac:dyDescent="0.25">
      <c r="A812">
        <v>1309.68</v>
      </c>
      <c r="B812">
        <v>1243.1500000000001</v>
      </c>
      <c r="C812">
        <v>1661.1</v>
      </c>
      <c r="D812">
        <v>0.52488000000000001</v>
      </c>
      <c r="E812">
        <v>0.56940000000000002</v>
      </c>
      <c r="F812">
        <v>0.56103999999999998</v>
      </c>
      <c r="G812">
        <f t="shared" si="74"/>
        <v>2495.1989026063102</v>
      </c>
      <c r="H812">
        <f t="shared" si="75"/>
        <v>2183.2630839480157</v>
      </c>
      <c r="I812">
        <f t="shared" si="76"/>
        <v>2960.7514615713676</v>
      </c>
      <c r="J812">
        <f t="shared" si="77"/>
        <v>2546.1213291901126</v>
      </c>
      <c r="K812">
        <f t="shared" si="78"/>
        <v>2227.8194734163426</v>
      </c>
      <c r="L812">
        <f t="shared" si="79"/>
        <v>3021.1749607871097</v>
      </c>
    </row>
    <row r="813" spans="1:12" x14ac:dyDescent="0.25">
      <c r="A813">
        <v>1309.1400000000001</v>
      </c>
      <c r="B813">
        <v>1242.8599999999999</v>
      </c>
      <c r="C813">
        <v>1659.83</v>
      </c>
      <c r="D813">
        <v>0.52466000000000002</v>
      </c>
      <c r="E813">
        <v>0.56927000000000005</v>
      </c>
      <c r="F813">
        <v>0.56064000000000003</v>
      </c>
      <c r="G813">
        <f t="shared" si="74"/>
        <v>2495.2159493767394</v>
      </c>
      <c r="H813">
        <f t="shared" si="75"/>
        <v>2183.252235318917</v>
      </c>
      <c r="I813">
        <f t="shared" si="76"/>
        <v>2960.5986015981734</v>
      </c>
      <c r="J813">
        <f t="shared" si="77"/>
        <v>2546.1387238538159</v>
      </c>
      <c r="K813">
        <f t="shared" si="78"/>
        <v>2227.8084033866498</v>
      </c>
      <c r="L813">
        <f t="shared" si="79"/>
        <v>3021.0189812226258</v>
      </c>
    </row>
    <row r="814" spans="1:12" x14ac:dyDescent="0.25">
      <c r="A814">
        <v>1308.6199999999999</v>
      </c>
      <c r="B814">
        <v>1242.56</v>
      </c>
      <c r="C814">
        <v>1658.56</v>
      </c>
      <c r="D814">
        <v>0.52444999999999997</v>
      </c>
      <c r="E814">
        <v>0.56913999999999998</v>
      </c>
      <c r="F814">
        <v>0.56023999999999996</v>
      </c>
      <c r="G814">
        <f t="shared" si="74"/>
        <v>2495.2235675469537</v>
      </c>
      <c r="H814">
        <f t="shared" si="75"/>
        <v>2183.2238113645149</v>
      </c>
      <c r="I814">
        <f t="shared" si="76"/>
        <v>2960.4455233471372</v>
      </c>
      <c r="J814">
        <f t="shared" si="77"/>
        <v>2546.1464974968917</v>
      </c>
      <c r="K814">
        <f t="shared" si="78"/>
        <v>2227.7793993515456</v>
      </c>
      <c r="L814">
        <f t="shared" si="79"/>
        <v>3020.8627789256502</v>
      </c>
    </row>
    <row r="815" spans="1:12" x14ac:dyDescent="0.25">
      <c r="A815">
        <v>1308.08</v>
      </c>
      <c r="B815">
        <v>1242.24</v>
      </c>
      <c r="C815">
        <v>1657.33</v>
      </c>
      <c r="D815">
        <v>0.52422999999999997</v>
      </c>
      <c r="E815">
        <v>0.56899999999999995</v>
      </c>
      <c r="F815">
        <v>0.55984999999999996</v>
      </c>
      <c r="G815">
        <f t="shared" si="74"/>
        <v>2495.2406386509738</v>
      </c>
      <c r="H815">
        <f t="shared" si="75"/>
        <v>2183.198594024605</v>
      </c>
      <c r="I815">
        <f t="shared" si="76"/>
        <v>2960.310797535054</v>
      </c>
      <c r="J815">
        <f t="shared" si="77"/>
        <v>2546.1639169907894</v>
      </c>
      <c r="K815">
        <f t="shared" si="78"/>
        <v>2227.753667372046</v>
      </c>
      <c r="L815">
        <f t="shared" si="79"/>
        <v>3020.7253036071979</v>
      </c>
    </row>
    <row r="816" spans="1:12" x14ac:dyDescent="0.25">
      <c r="A816">
        <v>1307.57</v>
      </c>
      <c r="B816">
        <v>1241.94</v>
      </c>
      <c r="C816">
        <v>1656.12</v>
      </c>
      <c r="D816">
        <v>0.52402000000000004</v>
      </c>
      <c r="E816">
        <v>0.56886999999999999</v>
      </c>
      <c r="F816">
        <v>0.55947000000000002</v>
      </c>
      <c r="G816">
        <f t="shared" si="74"/>
        <v>2495.267356207778</v>
      </c>
      <c r="H816">
        <f t="shared" si="75"/>
        <v>2183.1701443211982</v>
      </c>
      <c r="I816">
        <f t="shared" si="76"/>
        <v>2960.1587216472731</v>
      </c>
      <c r="J816">
        <f t="shared" si="77"/>
        <v>2546.191179803855</v>
      </c>
      <c r="K816">
        <f t="shared" si="78"/>
        <v>2227.7246370624471</v>
      </c>
      <c r="L816">
        <f t="shared" si="79"/>
        <v>3020.5701241298707</v>
      </c>
    </row>
    <row r="817" spans="1:12" x14ac:dyDescent="0.25">
      <c r="A817">
        <v>1307.02</v>
      </c>
      <c r="B817">
        <v>1241.6199999999999</v>
      </c>
      <c r="C817">
        <v>1654.95</v>
      </c>
      <c r="D817">
        <v>0.52380000000000004</v>
      </c>
      <c r="E817">
        <v>0.56872999999999996</v>
      </c>
      <c r="F817">
        <v>0.55910000000000004</v>
      </c>
      <c r="G817">
        <f t="shared" si="74"/>
        <v>2495.2653684612446</v>
      </c>
      <c r="H817">
        <f t="shared" si="75"/>
        <v>2183.1449017987447</v>
      </c>
      <c r="I817">
        <f t="shared" si="76"/>
        <v>2960.025040243248</v>
      </c>
      <c r="J817">
        <f t="shared" si="77"/>
        <v>2546.1891514910658</v>
      </c>
      <c r="K817">
        <f t="shared" si="78"/>
        <v>2227.6988793864743</v>
      </c>
      <c r="L817">
        <f t="shared" si="79"/>
        <v>3020.4337145339264</v>
      </c>
    </row>
    <row r="818" spans="1:12" x14ac:dyDescent="0.25">
      <c r="A818">
        <v>1306.51</v>
      </c>
      <c r="B818">
        <v>1241.31</v>
      </c>
      <c r="C818">
        <v>1653.77</v>
      </c>
      <c r="D818">
        <v>0.52359</v>
      </c>
      <c r="E818">
        <v>0.56859000000000004</v>
      </c>
      <c r="F818">
        <v>0.55872999999999995</v>
      </c>
      <c r="G818">
        <f t="shared" si="74"/>
        <v>2495.2921178784927</v>
      </c>
      <c r="H818">
        <f t="shared" si="75"/>
        <v>2183.1372342109426</v>
      </c>
      <c r="I818">
        <f t="shared" si="76"/>
        <v>2959.8732840549105</v>
      </c>
      <c r="J818">
        <f t="shared" si="77"/>
        <v>2546.2164468147885</v>
      </c>
      <c r="K818">
        <f t="shared" si="78"/>
        <v>2227.6910553172884</v>
      </c>
      <c r="L818">
        <f t="shared" si="79"/>
        <v>3020.2788612805211</v>
      </c>
    </row>
    <row r="819" spans="1:12" x14ac:dyDescent="0.25">
      <c r="A819">
        <v>1305.96</v>
      </c>
      <c r="B819">
        <v>1241.01</v>
      </c>
      <c r="C819">
        <v>1652.66</v>
      </c>
      <c r="D819">
        <v>0.52337</v>
      </c>
      <c r="E819">
        <v>0.56845999999999997</v>
      </c>
      <c r="F819">
        <v>0.55837999999999999</v>
      </c>
      <c r="G819">
        <f t="shared" si="74"/>
        <v>2495.290138907465</v>
      </c>
      <c r="H819">
        <f t="shared" si="75"/>
        <v>2183.1087499560217</v>
      </c>
      <c r="I819">
        <f t="shared" si="76"/>
        <v>2959.7406783910601</v>
      </c>
      <c r="J819">
        <f t="shared" si="77"/>
        <v>2546.2144274565972</v>
      </c>
      <c r="K819">
        <f t="shared" si="78"/>
        <v>2227.6619897510427</v>
      </c>
      <c r="L819">
        <f t="shared" si="79"/>
        <v>3020.143549378633</v>
      </c>
    </row>
    <row r="820" spans="1:12" x14ac:dyDescent="0.25">
      <c r="A820">
        <v>1305.44</v>
      </c>
      <c r="B820">
        <v>1240.69</v>
      </c>
      <c r="C820">
        <v>1651.55</v>
      </c>
      <c r="D820">
        <v>0.52315999999999996</v>
      </c>
      <c r="E820">
        <v>0.56832000000000005</v>
      </c>
      <c r="F820">
        <v>0.55803000000000003</v>
      </c>
      <c r="G820">
        <f t="shared" si="74"/>
        <v>2495.2978056426336</v>
      </c>
      <c r="H820">
        <f t="shared" si="75"/>
        <v>2183.083474099099</v>
      </c>
      <c r="I820">
        <f t="shared" si="76"/>
        <v>2959.6079063849611</v>
      </c>
      <c r="J820">
        <f t="shared" si="77"/>
        <v>2546.2222506557487</v>
      </c>
      <c r="K820">
        <f t="shared" si="78"/>
        <v>2227.6361980603051</v>
      </c>
      <c r="L820">
        <f t="shared" si="79"/>
        <v>3020.0080677397564</v>
      </c>
    </row>
    <row r="821" spans="1:12" x14ac:dyDescent="0.25">
      <c r="A821">
        <v>1304.92</v>
      </c>
      <c r="B821">
        <v>1240.3800000000001</v>
      </c>
      <c r="C821">
        <v>1650.48</v>
      </c>
      <c r="D821">
        <v>0.52295000000000003</v>
      </c>
      <c r="E821">
        <v>0.56818000000000002</v>
      </c>
      <c r="F821">
        <v>0.55769000000000002</v>
      </c>
      <c r="G821">
        <f t="shared" si="74"/>
        <v>2495.3054785352329</v>
      </c>
      <c r="H821">
        <f t="shared" si="75"/>
        <v>2183.075785842515</v>
      </c>
      <c r="I821">
        <f t="shared" si="76"/>
        <v>2959.4936254908639</v>
      </c>
      <c r="J821">
        <f t="shared" si="77"/>
        <v>2546.2300801379929</v>
      </c>
      <c r="K821">
        <f t="shared" si="78"/>
        <v>2227.6283529005254</v>
      </c>
      <c r="L821">
        <f t="shared" si="79"/>
        <v>3019.8914545825141</v>
      </c>
    </row>
    <row r="822" spans="1:12" x14ac:dyDescent="0.25">
      <c r="A822">
        <v>1304.4000000000001</v>
      </c>
      <c r="B822">
        <v>1240.06</v>
      </c>
      <c r="C822">
        <v>1649.43</v>
      </c>
      <c r="D822">
        <v>0.52273999999999998</v>
      </c>
      <c r="E822">
        <v>0.56803999999999999</v>
      </c>
      <c r="F822">
        <v>0.55735999999999997</v>
      </c>
      <c r="G822">
        <f t="shared" si="74"/>
        <v>2495.313157592685</v>
      </c>
      <c r="H822">
        <f t="shared" si="75"/>
        <v>2183.0504894021547</v>
      </c>
      <c r="I822">
        <f t="shared" si="76"/>
        <v>2959.3619922491748</v>
      </c>
      <c r="J822">
        <f t="shared" si="77"/>
        <v>2546.2379159109032</v>
      </c>
      <c r="K822">
        <f t="shared" si="78"/>
        <v>2227.6025402062801</v>
      </c>
      <c r="L822">
        <f t="shared" si="79"/>
        <v>3019.7571349481377</v>
      </c>
    </row>
    <row r="823" spans="1:12" x14ac:dyDescent="0.25">
      <c r="A823">
        <v>1303.8499999999999</v>
      </c>
      <c r="B823">
        <v>1239.72</v>
      </c>
      <c r="C823">
        <v>1648.42</v>
      </c>
      <c r="D823">
        <v>0.52251999999999998</v>
      </c>
      <c r="E823">
        <v>0.56789000000000001</v>
      </c>
      <c r="F823">
        <v>0.55703999999999998</v>
      </c>
      <c r="G823">
        <f t="shared" si="74"/>
        <v>2495.3111842608896</v>
      </c>
      <c r="H823">
        <f t="shared" si="75"/>
        <v>2183.0284033879802</v>
      </c>
      <c r="I823">
        <f t="shared" si="76"/>
        <v>2959.2488869740055</v>
      </c>
      <c r="J823">
        <f t="shared" si="77"/>
        <v>2546.2359023070303</v>
      </c>
      <c r="K823">
        <f t="shared" si="78"/>
        <v>2227.5800034571225</v>
      </c>
      <c r="L823">
        <f t="shared" si="79"/>
        <v>3019.6417214020466</v>
      </c>
    </row>
    <row r="824" spans="1:12" x14ac:dyDescent="0.25">
      <c r="A824">
        <v>1303.32</v>
      </c>
      <c r="B824">
        <v>1239.4000000000001</v>
      </c>
      <c r="C824">
        <v>1647.43</v>
      </c>
      <c r="D824">
        <v>0.52231000000000005</v>
      </c>
      <c r="E824">
        <v>0.56774999999999998</v>
      </c>
      <c r="F824">
        <v>0.55672999999999995</v>
      </c>
      <c r="G824">
        <f t="shared" si="74"/>
        <v>2495.2997262162312</v>
      </c>
      <c r="H824">
        <f t="shared" si="75"/>
        <v>2183.0030823425805</v>
      </c>
      <c r="I824">
        <f t="shared" si="76"/>
        <v>2959.1184236523991</v>
      </c>
      <c r="J824">
        <f t="shared" si="77"/>
        <v>2546.2242104247257</v>
      </c>
      <c r="K824">
        <f t="shared" si="78"/>
        <v>2227.5541656556943</v>
      </c>
      <c r="L824">
        <f t="shared" si="79"/>
        <v>3019.5085955636728</v>
      </c>
    </row>
    <row r="825" spans="1:12" x14ac:dyDescent="0.25">
      <c r="A825">
        <v>1302.8</v>
      </c>
      <c r="B825">
        <v>1239.06</v>
      </c>
      <c r="C825">
        <v>1646.45</v>
      </c>
      <c r="D825">
        <v>0.52210000000000001</v>
      </c>
      <c r="E825">
        <v>0.56759999999999999</v>
      </c>
      <c r="F825">
        <v>0.55642000000000003</v>
      </c>
      <c r="G825">
        <f t="shared" si="74"/>
        <v>2495.3074123731085</v>
      </c>
      <c r="H825">
        <f t="shared" si="75"/>
        <v>2182.9809725158561</v>
      </c>
      <c r="I825">
        <f t="shared" si="76"/>
        <v>2959.0057869954348</v>
      </c>
      <c r="J825">
        <f t="shared" si="77"/>
        <v>2546.2320534419473</v>
      </c>
      <c r="K825">
        <f t="shared" si="78"/>
        <v>2227.5316046080166</v>
      </c>
      <c r="L825">
        <f t="shared" si="79"/>
        <v>3019.3936601994233</v>
      </c>
    </row>
    <row r="826" spans="1:12" x14ac:dyDescent="0.25">
      <c r="A826">
        <v>1302.27</v>
      </c>
      <c r="B826">
        <v>1238.75</v>
      </c>
      <c r="C826">
        <v>1645.53</v>
      </c>
      <c r="D826">
        <v>0.52188999999999997</v>
      </c>
      <c r="E826">
        <v>0.56745999999999996</v>
      </c>
      <c r="F826">
        <v>0.55613000000000001</v>
      </c>
      <c r="G826">
        <f t="shared" si="74"/>
        <v>2495.2959435896455</v>
      </c>
      <c r="H826">
        <f t="shared" si="75"/>
        <v>2182.9732492158041</v>
      </c>
      <c r="I826">
        <f t="shared" si="76"/>
        <v>2958.8945030838113</v>
      </c>
      <c r="J826">
        <f t="shared" si="77"/>
        <v>2546.220350601679</v>
      </c>
      <c r="K826">
        <f t="shared" si="78"/>
        <v>2227.523723689596</v>
      </c>
      <c r="L826">
        <f t="shared" si="79"/>
        <v>3019.2801051875626</v>
      </c>
    </row>
    <row r="827" spans="1:12" x14ac:dyDescent="0.25">
      <c r="A827">
        <v>1301.74</v>
      </c>
      <c r="B827">
        <v>1238.4100000000001</v>
      </c>
      <c r="C827">
        <v>1644.65</v>
      </c>
      <c r="D827">
        <v>0.52168000000000003</v>
      </c>
      <c r="E827">
        <v>0.56730999999999998</v>
      </c>
      <c r="F827">
        <v>0.55584999999999996</v>
      </c>
      <c r="G827">
        <f t="shared" si="74"/>
        <v>2495.2844655727649</v>
      </c>
      <c r="H827">
        <f t="shared" si="75"/>
        <v>2182.9511201988335</v>
      </c>
      <c r="I827">
        <f t="shared" si="76"/>
        <v>2958.801835027436</v>
      </c>
      <c r="J827">
        <f t="shared" si="77"/>
        <v>2546.2086383395563</v>
      </c>
      <c r="K827">
        <f t="shared" si="78"/>
        <v>2227.5011430600343</v>
      </c>
      <c r="L827">
        <f t="shared" si="79"/>
        <v>3019.1855459463632</v>
      </c>
    </row>
    <row r="828" spans="1:12" x14ac:dyDescent="0.25">
      <c r="A828">
        <v>1301.24</v>
      </c>
      <c r="B828">
        <v>1238.07</v>
      </c>
      <c r="C828">
        <v>1643.76</v>
      </c>
      <c r="D828">
        <v>0.52148000000000005</v>
      </c>
      <c r="E828">
        <v>0.56716</v>
      </c>
      <c r="F828">
        <v>0.55557000000000001</v>
      </c>
      <c r="G828">
        <f t="shared" si="74"/>
        <v>2495.2826570530028</v>
      </c>
      <c r="H828">
        <f t="shared" si="75"/>
        <v>2182.928979476691</v>
      </c>
      <c r="I828">
        <f t="shared" si="76"/>
        <v>2958.691074032075</v>
      </c>
      <c r="J828">
        <f t="shared" si="77"/>
        <v>2546.2067929112272</v>
      </c>
      <c r="K828">
        <f t="shared" si="78"/>
        <v>2227.4785504864194</v>
      </c>
      <c r="L828">
        <f t="shared" si="79"/>
        <v>3019.0725245225258</v>
      </c>
    </row>
    <row r="829" spans="1:12" x14ac:dyDescent="0.25">
      <c r="A829">
        <v>1300.71</v>
      </c>
      <c r="B829">
        <v>1237.73</v>
      </c>
      <c r="C829">
        <v>1642.94</v>
      </c>
      <c r="D829">
        <v>0.52127000000000001</v>
      </c>
      <c r="E829">
        <v>0.56701000000000001</v>
      </c>
      <c r="F829">
        <v>0.55530999999999997</v>
      </c>
      <c r="G829">
        <f t="shared" si="74"/>
        <v>2495.2711646555526</v>
      </c>
      <c r="H829">
        <f t="shared" si="75"/>
        <v>2182.9068270400876</v>
      </c>
      <c r="I829">
        <f t="shared" si="76"/>
        <v>2958.599701067872</v>
      </c>
      <c r="J829">
        <f t="shared" si="77"/>
        <v>2546.1950659750537</v>
      </c>
      <c r="K829">
        <f t="shared" si="78"/>
        <v>2227.4559459592729</v>
      </c>
      <c r="L829">
        <f t="shared" si="79"/>
        <v>3018.9792868039513</v>
      </c>
    </row>
    <row r="830" spans="1:12" x14ac:dyDescent="0.25">
      <c r="A830">
        <v>1300.21</v>
      </c>
      <c r="B830">
        <v>1237.3800000000001</v>
      </c>
      <c r="C830">
        <v>1642.15</v>
      </c>
      <c r="D830">
        <v>0.52107000000000003</v>
      </c>
      <c r="E830">
        <v>0.56684999999999997</v>
      </c>
      <c r="F830">
        <v>0.55506</v>
      </c>
      <c r="G830">
        <f t="shared" si="74"/>
        <v>2495.2693496075381</v>
      </c>
      <c r="H830">
        <f t="shared" si="75"/>
        <v>2182.9055305636416</v>
      </c>
      <c r="I830">
        <f t="shared" si="76"/>
        <v>2958.5089900190974</v>
      </c>
      <c r="J830">
        <f t="shared" si="77"/>
        <v>2546.193213885243</v>
      </c>
      <c r="K830">
        <f t="shared" si="78"/>
        <v>2227.454623024124</v>
      </c>
      <c r="L830">
        <f t="shared" si="79"/>
        <v>3018.8867245092829</v>
      </c>
    </row>
    <row r="831" spans="1:12" x14ac:dyDescent="0.25">
      <c r="A831">
        <v>1299.68</v>
      </c>
      <c r="B831">
        <v>1237.04</v>
      </c>
      <c r="C831">
        <v>1641.36</v>
      </c>
      <c r="D831">
        <v>0.52085999999999999</v>
      </c>
      <c r="E831">
        <v>0.56669999999999998</v>
      </c>
      <c r="F831">
        <v>0.55481000000000003</v>
      </c>
      <c r="G831">
        <f t="shared" si="74"/>
        <v>2495.257842798449</v>
      </c>
      <c r="H831">
        <f t="shared" si="75"/>
        <v>2182.8833598023648</v>
      </c>
      <c r="I831">
        <f t="shared" si="76"/>
        <v>2958.4181972206698</v>
      </c>
      <c r="J831">
        <f t="shared" si="77"/>
        <v>2546.1814722433155</v>
      </c>
      <c r="K831">
        <f t="shared" si="78"/>
        <v>2227.4319997983316</v>
      </c>
      <c r="L831">
        <f t="shared" si="79"/>
        <v>3018.7940787966018</v>
      </c>
    </row>
    <row r="832" spans="1:12" x14ac:dyDescent="0.25">
      <c r="A832">
        <v>1299.57</v>
      </c>
      <c r="B832">
        <v>1237.1300000000001</v>
      </c>
      <c r="C832">
        <v>1641.53</v>
      </c>
      <c r="D832">
        <v>0.52066000000000001</v>
      </c>
      <c r="E832">
        <v>0.56654000000000004</v>
      </c>
      <c r="F832">
        <v>0.55457999999999996</v>
      </c>
      <c r="G832">
        <f t="shared" si="74"/>
        <v>2496.0050704874579</v>
      </c>
      <c r="H832">
        <f t="shared" si="75"/>
        <v>2183.6587001800403</v>
      </c>
      <c r="I832">
        <f t="shared" si="76"/>
        <v>2959.9516751415485</v>
      </c>
      <c r="J832">
        <f t="shared" si="77"/>
        <v>2546.9439494769981</v>
      </c>
      <c r="K832">
        <f t="shared" si="78"/>
        <v>2228.2231634490208</v>
      </c>
      <c r="L832">
        <f t="shared" si="79"/>
        <v>3020.3588521852535</v>
      </c>
    </row>
    <row r="833" spans="1:12" x14ac:dyDescent="0.25">
      <c r="A833">
        <v>1299.08</v>
      </c>
      <c r="B833">
        <v>1236.8</v>
      </c>
      <c r="C833">
        <v>1640.97</v>
      </c>
      <c r="D833">
        <v>0.52046000000000003</v>
      </c>
      <c r="E833">
        <v>0.56637999999999999</v>
      </c>
      <c r="F833">
        <v>0.55435999999999996</v>
      </c>
      <c r="G833">
        <f t="shared" si="74"/>
        <v>2496.0227491065593</v>
      </c>
      <c r="H833">
        <f t="shared" si="75"/>
        <v>2183.6929270101346</v>
      </c>
      <c r="I833">
        <f t="shared" si="76"/>
        <v>2960.1161699978356</v>
      </c>
      <c r="J833">
        <f t="shared" si="77"/>
        <v>2546.9619888842444</v>
      </c>
      <c r="K833">
        <f t="shared" si="78"/>
        <v>2228.2580887858517</v>
      </c>
      <c r="L833">
        <f t="shared" si="79"/>
        <v>3020.5267040794242</v>
      </c>
    </row>
    <row r="834" spans="1:12" x14ac:dyDescent="0.25">
      <c r="A834">
        <v>1298.56</v>
      </c>
      <c r="B834">
        <v>1236.44</v>
      </c>
      <c r="C834">
        <v>1640.31</v>
      </c>
      <c r="D834">
        <v>0.52025999999999994</v>
      </c>
      <c r="E834">
        <v>0.56621999999999995</v>
      </c>
      <c r="F834">
        <v>0.55415000000000003</v>
      </c>
      <c r="G834">
        <f t="shared" si="74"/>
        <v>2495.9827778418485</v>
      </c>
      <c r="H834">
        <f t="shared" si="75"/>
        <v>2183.6741902440749</v>
      </c>
      <c r="I834">
        <f t="shared" si="76"/>
        <v>2960.0469187043218</v>
      </c>
      <c r="J834">
        <f t="shared" si="77"/>
        <v>2546.9212018794374</v>
      </c>
      <c r="K834">
        <f t="shared" si="78"/>
        <v>2228.2389696368114</v>
      </c>
      <c r="L834">
        <f t="shared" si="79"/>
        <v>3020.4560394942059</v>
      </c>
    </row>
    <row r="835" spans="1:12" x14ac:dyDescent="0.25">
      <c r="A835">
        <v>1298.05</v>
      </c>
      <c r="B835">
        <v>1236.08</v>
      </c>
      <c r="C835">
        <v>1639.68</v>
      </c>
      <c r="D835">
        <v>0.52005999999999997</v>
      </c>
      <c r="E835">
        <v>0.56606000000000001</v>
      </c>
      <c r="F835">
        <v>0.55395000000000005</v>
      </c>
      <c r="G835">
        <f t="shared" ref="G835:G898" si="80">A835/D835</f>
        <v>2495.9620043841096</v>
      </c>
      <c r="H835">
        <f t="shared" ref="H835:H898" si="81">B835/E835</f>
        <v>2183.6554428859131</v>
      </c>
      <c r="I835">
        <f t="shared" ref="I835:I898" si="82">C835/F835</f>
        <v>2959.9783373950718</v>
      </c>
      <c r="J835">
        <f t="shared" ref="J835:J898" si="83">G835/0.98</f>
        <v>2546.9000044735812</v>
      </c>
      <c r="K835">
        <f t="shared" ref="K835:K898" si="84">H835/0.98</f>
        <v>2228.2198396795034</v>
      </c>
      <c r="L835">
        <f t="shared" ref="L835:L898" si="85">I835/0.98</f>
        <v>3020.3860585663997</v>
      </c>
    </row>
    <row r="836" spans="1:12" x14ac:dyDescent="0.25">
      <c r="A836">
        <v>1297.54</v>
      </c>
      <c r="B836">
        <v>1235.7</v>
      </c>
      <c r="C836">
        <v>1639.08</v>
      </c>
      <c r="D836">
        <v>0.51985999999999999</v>
      </c>
      <c r="E836">
        <v>0.56589</v>
      </c>
      <c r="F836">
        <v>0.55376000000000003</v>
      </c>
      <c r="G836">
        <f t="shared" si="80"/>
        <v>2495.9412149424843</v>
      </c>
      <c r="H836">
        <f t="shared" si="81"/>
        <v>2183.6399300217358</v>
      </c>
      <c r="I836">
        <f t="shared" si="82"/>
        <v>2959.9104305114124</v>
      </c>
      <c r="J836">
        <f t="shared" si="83"/>
        <v>2546.878790757637</v>
      </c>
      <c r="K836">
        <f t="shared" si="84"/>
        <v>2228.2040102262613</v>
      </c>
      <c r="L836">
        <f t="shared" si="85"/>
        <v>3020.3167658279717</v>
      </c>
    </row>
    <row r="837" spans="1:12" x14ac:dyDescent="0.25">
      <c r="A837">
        <v>1297.05</v>
      </c>
      <c r="B837">
        <v>1235.3499999999999</v>
      </c>
      <c r="C837">
        <v>1638.54</v>
      </c>
      <c r="D837">
        <v>0.51966999999999997</v>
      </c>
      <c r="E837">
        <v>0.56572999999999996</v>
      </c>
      <c r="F837">
        <v>0.55359000000000003</v>
      </c>
      <c r="G837">
        <f t="shared" si="80"/>
        <v>2495.91086651144</v>
      </c>
      <c r="H837">
        <f t="shared" si="81"/>
        <v>2183.6388383150975</v>
      </c>
      <c r="I837">
        <f t="shared" si="82"/>
        <v>2959.8439278166152</v>
      </c>
      <c r="J837">
        <f t="shared" si="83"/>
        <v>2546.8478229708571</v>
      </c>
      <c r="K837">
        <f t="shared" si="84"/>
        <v>2228.2028962398954</v>
      </c>
      <c r="L837">
        <f t="shared" si="85"/>
        <v>3020.2489059353215</v>
      </c>
    </row>
    <row r="838" spans="1:12" x14ac:dyDescent="0.25">
      <c r="A838">
        <v>1296.56</v>
      </c>
      <c r="B838">
        <v>1234.97</v>
      </c>
      <c r="C838">
        <v>1638.01</v>
      </c>
      <c r="D838">
        <v>0.51948000000000005</v>
      </c>
      <c r="E838">
        <v>0.56555999999999995</v>
      </c>
      <c r="F838">
        <v>0.55342000000000002</v>
      </c>
      <c r="G838">
        <f t="shared" si="80"/>
        <v>2495.8804958804953</v>
      </c>
      <c r="H838">
        <f t="shared" si="81"/>
        <v>2183.623311408162</v>
      </c>
      <c r="I838">
        <f t="shared" si="82"/>
        <v>2959.7954537241153</v>
      </c>
      <c r="J838">
        <f t="shared" si="83"/>
        <v>2546.8168325311176</v>
      </c>
      <c r="K838">
        <f t="shared" si="84"/>
        <v>2228.1870524573083</v>
      </c>
      <c r="L838">
        <f t="shared" si="85"/>
        <v>3020.1994425756279</v>
      </c>
    </row>
    <row r="839" spans="1:12" x14ac:dyDescent="0.25">
      <c r="A839">
        <v>1296.05</v>
      </c>
      <c r="B839">
        <v>1234.5899999999999</v>
      </c>
      <c r="C839">
        <v>1637.54</v>
      </c>
      <c r="D839">
        <v>0.51927999999999996</v>
      </c>
      <c r="E839">
        <v>0.56538999999999995</v>
      </c>
      <c r="F839">
        <v>0.55327000000000004</v>
      </c>
      <c r="G839">
        <f t="shared" si="80"/>
        <v>2495.8596518256049</v>
      </c>
      <c r="H839">
        <f t="shared" si="81"/>
        <v>2183.607775164046</v>
      </c>
      <c r="I839">
        <f t="shared" si="82"/>
        <v>2959.7484049379145</v>
      </c>
      <c r="J839">
        <f t="shared" si="83"/>
        <v>2546.7955630873521</v>
      </c>
      <c r="K839">
        <f t="shared" si="84"/>
        <v>2228.1711991469856</v>
      </c>
      <c r="L839">
        <f t="shared" si="85"/>
        <v>3020.1514336101168</v>
      </c>
    </row>
    <row r="840" spans="1:12" x14ac:dyDescent="0.25">
      <c r="A840">
        <v>1295.58</v>
      </c>
      <c r="B840">
        <v>1234.21</v>
      </c>
      <c r="C840">
        <v>1637.1</v>
      </c>
      <c r="D840">
        <v>0.51910000000000001</v>
      </c>
      <c r="E840">
        <v>0.56521999999999994</v>
      </c>
      <c r="F840">
        <v>0.55313000000000001</v>
      </c>
      <c r="G840">
        <f t="shared" si="80"/>
        <v>2495.8196879214024</v>
      </c>
      <c r="H840">
        <f t="shared" si="81"/>
        <v>2183.5922295743253</v>
      </c>
      <c r="I840">
        <f t="shared" si="82"/>
        <v>2959.7020591904252</v>
      </c>
      <c r="J840">
        <f t="shared" si="83"/>
        <v>2546.7547835932678</v>
      </c>
      <c r="K840">
        <f t="shared" si="84"/>
        <v>2228.1553363003318</v>
      </c>
      <c r="L840">
        <f t="shared" si="85"/>
        <v>3020.1041420310462</v>
      </c>
    </row>
    <row r="841" spans="1:12" x14ac:dyDescent="0.25">
      <c r="A841">
        <v>1295.0899999999999</v>
      </c>
      <c r="B841">
        <v>1233.83</v>
      </c>
      <c r="C841">
        <v>1636.66</v>
      </c>
      <c r="D841">
        <v>0.51890999999999998</v>
      </c>
      <c r="E841">
        <v>0.56505000000000005</v>
      </c>
      <c r="F841">
        <v>0.55298999999999998</v>
      </c>
      <c r="G841">
        <f t="shared" si="80"/>
        <v>2495.7892505444102</v>
      </c>
      <c r="H841">
        <f t="shared" si="81"/>
        <v>2183.5766746305635</v>
      </c>
      <c r="I841">
        <f t="shared" si="82"/>
        <v>2959.6556899763109</v>
      </c>
      <c r="J841">
        <f t="shared" si="83"/>
        <v>2546.7237250453163</v>
      </c>
      <c r="K841">
        <f t="shared" si="84"/>
        <v>2228.1394639087384</v>
      </c>
      <c r="L841">
        <f t="shared" si="85"/>
        <v>3020.0568265064398</v>
      </c>
    </row>
    <row r="842" spans="1:12" x14ac:dyDescent="0.25">
      <c r="A842">
        <v>1294.5899999999999</v>
      </c>
      <c r="B842">
        <v>1233.43</v>
      </c>
      <c r="C842">
        <v>1636.29</v>
      </c>
      <c r="D842">
        <v>0.51871999999999996</v>
      </c>
      <c r="E842">
        <v>0.56486999999999998</v>
      </c>
      <c r="F842">
        <v>0.55286999999999997</v>
      </c>
      <c r="G842">
        <f t="shared" si="80"/>
        <v>2495.7395126465144</v>
      </c>
      <c r="H842">
        <f t="shared" si="81"/>
        <v>2183.5643599412256</v>
      </c>
      <c r="I842">
        <f t="shared" si="82"/>
        <v>2959.6288458407944</v>
      </c>
      <c r="J842">
        <f t="shared" si="83"/>
        <v>2546.6729720882799</v>
      </c>
      <c r="K842">
        <f t="shared" si="84"/>
        <v>2228.1268978992098</v>
      </c>
      <c r="L842">
        <f t="shared" si="85"/>
        <v>3020.0294345314228</v>
      </c>
    </row>
    <row r="843" spans="1:12" x14ac:dyDescent="0.25">
      <c r="A843">
        <v>1294.07</v>
      </c>
      <c r="B843">
        <v>1232.8699999999999</v>
      </c>
      <c r="C843">
        <v>1636.04</v>
      </c>
      <c r="D843">
        <v>0.51851999999999998</v>
      </c>
      <c r="E843">
        <v>0.56462000000000001</v>
      </c>
      <c r="F843">
        <v>0.55279</v>
      </c>
      <c r="G843">
        <f t="shared" si="80"/>
        <v>2495.6992980020059</v>
      </c>
      <c r="H843">
        <f t="shared" si="81"/>
        <v>2183.539371612766</v>
      </c>
      <c r="I843">
        <f t="shared" si="82"/>
        <v>2959.6049132581993</v>
      </c>
      <c r="J843">
        <f t="shared" si="83"/>
        <v>2546.631936736741</v>
      </c>
      <c r="K843">
        <f t="shared" si="84"/>
        <v>2228.1013996048632</v>
      </c>
      <c r="L843">
        <f t="shared" si="85"/>
        <v>3020.0050135287747</v>
      </c>
    </row>
    <row r="844" spans="1:12" x14ac:dyDescent="0.25">
      <c r="A844">
        <v>1293.54</v>
      </c>
      <c r="B844">
        <v>1232.29</v>
      </c>
      <c r="C844">
        <v>1635.83</v>
      </c>
      <c r="D844">
        <v>0.51832</v>
      </c>
      <c r="E844">
        <v>0.56435999999999997</v>
      </c>
      <c r="F844">
        <v>0.55271999999999999</v>
      </c>
      <c r="G844">
        <f t="shared" si="80"/>
        <v>2495.6397592221019</v>
      </c>
      <c r="H844">
        <f t="shared" si="81"/>
        <v>2183.5176128712169</v>
      </c>
      <c r="I844">
        <f t="shared" si="82"/>
        <v>2959.599797365755</v>
      </c>
      <c r="J844">
        <f t="shared" si="83"/>
        <v>2546.5711828796957</v>
      </c>
      <c r="K844">
        <f t="shared" si="84"/>
        <v>2228.079196807364</v>
      </c>
      <c r="L844">
        <f t="shared" si="85"/>
        <v>3019.9997932303622</v>
      </c>
    </row>
    <row r="845" spans="1:12" x14ac:dyDescent="0.25">
      <c r="A845">
        <v>1293.01</v>
      </c>
      <c r="B845">
        <v>1231.71</v>
      </c>
      <c r="C845">
        <v>1635.68</v>
      </c>
      <c r="D845">
        <v>0.51812000000000002</v>
      </c>
      <c r="E845">
        <v>0.56410000000000005</v>
      </c>
      <c r="F845">
        <v>0.55266999999999999</v>
      </c>
      <c r="G845">
        <f t="shared" si="80"/>
        <v>2495.5801744769551</v>
      </c>
      <c r="H845">
        <f t="shared" si="81"/>
        <v>2183.4958340719731</v>
      </c>
      <c r="I845">
        <f t="shared" si="82"/>
        <v>2959.5961423634358</v>
      </c>
      <c r="J845">
        <f t="shared" si="83"/>
        <v>2546.510382119342</v>
      </c>
      <c r="K845">
        <f t="shared" si="84"/>
        <v>2228.0569735428298</v>
      </c>
      <c r="L845">
        <f t="shared" si="85"/>
        <v>3019.9960636361589</v>
      </c>
    </row>
    <row r="846" spans="1:12" x14ac:dyDescent="0.25">
      <c r="A846">
        <v>1292.47</v>
      </c>
      <c r="B846">
        <v>1231.1300000000001</v>
      </c>
      <c r="C846">
        <v>1635.54</v>
      </c>
      <c r="D846">
        <v>0.51792000000000005</v>
      </c>
      <c r="E846">
        <v>0.56384000000000001</v>
      </c>
      <c r="F846">
        <v>0.55262</v>
      </c>
      <c r="G846">
        <f t="shared" si="80"/>
        <v>2495.5012357120791</v>
      </c>
      <c r="H846">
        <f t="shared" si="81"/>
        <v>2183.4740351872874</v>
      </c>
      <c r="I846">
        <f t="shared" si="82"/>
        <v>2959.6105823169628</v>
      </c>
      <c r="J846">
        <f t="shared" si="83"/>
        <v>2546.4298323592643</v>
      </c>
      <c r="K846">
        <f t="shared" si="84"/>
        <v>2228.0347297829462</v>
      </c>
      <c r="L846">
        <f t="shared" si="85"/>
        <v>3020.0107982826153</v>
      </c>
    </row>
    <row r="847" spans="1:12" x14ac:dyDescent="0.25">
      <c r="A847">
        <v>1291.97</v>
      </c>
      <c r="B847">
        <v>1230.55</v>
      </c>
      <c r="C847">
        <v>1635.43</v>
      </c>
      <c r="D847">
        <v>0.51773000000000002</v>
      </c>
      <c r="E847">
        <v>0.56357999999999997</v>
      </c>
      <c r="F847">
        <v>0.55257999999999996</v>
      </c>
      <c r="G847">
        <f t="shared" si="80"/>
        <v>2495.4512970080928</v>
      </c>
      <c r="H847">
        <f t="shared" si="81"/>
        <v>2183.452216189361</v>
      </c>
      <c r="I847">
        <f t="shared" si="82"/>
        <v>2959.6257555467087</v>
      </c>
      <c r="J847">
        <f t="shared" si="83"/>
        <v>2546.3788744980538</v>
      </c>
      <c r="K847">
        <f t="shared" si="84"/>
        <v>2228.0124654993479</v>
      </c>
      <c r="L847">
        <f t="shared" si="85"/>
        <v>3020.0262811701109</v>
      </c>
    </row>
    <row r="848" spans="1:12" x14ac:dyDescent="0.25">
      <c r="A848">
        <v>1291.46</v>
      </c>
      <c r="B848">
        <v>1229.94</v>
      </c>
      <c r="C848">
        <v>1635.38</v>
      </c>
      <c r="D848">
        <v>0.51754</v>
      </c>
      <c r="E848">
        <v>0.56330999999999998</v>
      </c>
      <c r="F848">
        <v>0.55256000000000005</v>
      </c>
      <c r="G848">
        <f t="shared" si="80"/>
        <v>2495.381999458979</v>
      </c>
      <c r="H848">
        <f t="shared" si="81"/>
        <v>2183.4158811311713</v>
      </c>
      <c r="I848">
        <f t="shared" si="82"/>
        <v>2959.6423917764587</v>
      </c>
      <c r="J848">
        <f t="shared" si="83"/>
        <v>2546.3081627132437</v>
      </c>
      <c r="K848">
        <f t="shared" si="84"/>
        <v>2227.9753889093586</v>
      </c>
      <c r="L848">
        <f t="shared" si="85"/>
        <v>3020.0432569147538</v>
      </c>
    </row>
    <row r="849" spans="1:12" x14ac:dyDescent="0.25">
      <c r="A849">
        <v>1290.95</v>
      </c>
      <c r="B849">
        <v>1229.3599999999999</v>
      </c>
      <c r="C849">
        <v>1635.36</v>
      </c>
      <c r="D849">
        <v>0.51734999999999998</v>
      </c>
      <c r="E849">
        <v>0.56305000000000005</v>
      </c>
      <c r="F849">
        <v>0.55254999999999999</v>
      </c>
      <c r="G849">
        <f t="shared" si="80"/>
        <v>2495.3126510099546</v>
      </c>
      <c r="H849">
        <f t="shared" si="81"/>
        <v>2183.3940147411417</v>
      </c>
      <c r="I849">
        <f t="shared" si="82"/>
        <v>2959.659759297801</v>
      </c>
      <c r="J849">
        <f t="shared" si="83"/>
        <v>2546.2373989897496</v>
      </c>
      <c r="K849">
        <f t="shared" si="84"/>
        <v>2227.9530762664713</v>
      </c>
      <c r="L849">
        <f t="shared" si="85"/>
        <v>3020.0609788753072</v>
      </c>
    </row>
    <row r="850" spans="1:12" x14ac:dyDescent="0.25">
      <c r="A850">
        <v>1290.46</v>
      </c>
      <c r="B850">
        <v>1228.78</v>
      </c>
      <c r="C850">
        <v>1635.38</v>
      </c>
      <c r="D850">
        <v>0.51717000000000002</v>
      </c>
      <c r="E850">
        <v>0.56279000000000001</v>
      </c>
      <c r="F850">
        <v>0.55254999999999999</v>
      </c>
      <c r="G850">
        <f t="shared" si="80"/>
        <v>2495.2336755805636</v>
      </c>
      <c r="H850">
        <f t="shared" si="81"/>
        <v>2183.3721281472663</v>
      </c>
      <c r="I850">
        <f t="shared" si="82"/>
        <v>2959.6959551171844</v>
      </c>
      <c r="J850">
        <f t="shared" si="83"/>
        <v>2546.1568118169016</v>
      </c>
      <c r="K850">
        <f t="shared" si="84"/>
        <v>2227.9307430074145</v>
      </c>
      <c r="L850">
        <f t="shared" si="85"/>
        <v>3020.0979133848823</v>
      </c>
    </row>
    <row r="851" spans="1:12" x14ac:dyDescent="0.25">
      <c r="A851">
        <v>1289.98</v>
      </c>
      <c r="B851">
        <v>1228.2</v>
      </c>
      <c r="C851">
        <v>1635.43</v>
      </c>
      <c r="D851">
        <v>0.51698999999999995</v>
      </c>
      <c r="E851">
        <v>0.56252999999999997</v>
      </c>
      <c r="F851">
        <v>0.55256000000000005</v>
      </c>
      <c r="G851">
        <f t="shared" si="80"/>
        <v>2495.1739878914486</v>
      </c>
      <c r="H851">
        <f t="shared" si="81"/>
        <v>2183.3502213215297</v>
      </c>
      <c r="I851">
        <f t="shared" si="82"/>
        <v>2959.7328796872735</v>
      </c>
      <c r="J851">
        <f t="shared" si="83"/>
        <v>2546.0959060116825</v>
      </c>
      <c r="K851">
        <f t="shared" si="84"/>
        <v>2227.9083891036016</v>
      </c>
      <c r="L851">
        <f t="shared" si="85"/>
        <v>3020.1355915176259</v>
      </c>
    </row>
    <row r="852" spans="1:12" x14ac:dyDescent="0.25">
      <c r="A852">
        <v>1289.49</v>
      </c>
      <c r="B852">
        <v>1227.6199999999999</v>
      </c>
      <c r="C852">
        <v>1635.5</v>
      </c>
      <c r="D852">
        <v>0.51680999999999999</v>
      </c>
      <c r="E852">
        <v>0.56227000000000005</v>
      </c>
      <c r="F852">
        <v>0.55257999999999996</v>
      </c>
      <c r="G852">
        <f t="shared" si="80"/>
        <v>2495.0949091542348</v>
      </c>
      <c r="H852">
        <f t="shared" si="81"/>
        <v>2183.3282942358651</v>
      </c>
      <c r="I852">
        <f t="shared" si="82"/>
        <v>2959.7524340367008</v>
      </c>
      <c r="J852">
        <f t="shared" si="83"/>
        <v>2546.0152134226887</v>
      </c>
      <c r="K852">
        <f t="shared" si="84"/>
        <v>2227.886014526393</v>
      </c>
      <c r="L852">
        <f t="shared" si="85"/>
        <v>3020.1555449354091</v>
      </c>
    </row>
    <row r="853" spans="1:12" x14ac:dyDescent="0.25">
      <c r="A853">
        <v>1289.03</v>
      </c>
      <c r="B853">
        <v>1227.07</v>
      </c>
      <c r="C853">
        <v>1635.61</v>
      </c>
      <c r="D853">
        <v>0.51663999999999999</v>
      </c>
      <c r="E853">
        <v>0.56201999999999996</v>
      </c>
      <c r="F853">
        <v>0.55261000000000005</v>
      </c>
      <c r="G853">
        <f t="shared" si="80"/>
        <v>2495.0255497057915</v>
      </c>
      <c r="H853">
        <f t="shared" si="81"/>
        <v>2183.3208782605602</v>
      </c>
      <c r="I853">
        <f t="shared" si="82"/>
        <v>2959.7908108792817</v>
      </c>
      <c r="J853">
        <f t="shared" si="83"/>
        <v>2545.9444384752974</v>
      </c>
      <c r="K853">
        <f t="shared" si="84"/>
        <v>2227.8784472046532</v>
      </c>
      <c r="L853">
        <f t="shared" si="85"/>
        <v>3020.1947049788591</v>
      </c>
    </row>
    <row r="854" spans="1:12" x14ac:dyDescent="0.25">
      <c r="A854">
        <v>1288.56</v>
      </c>
      <c r="B854">
        <v>1226.49</v>
      </c>
      <c r="C854">
        <v>1635.76</v>
      </c>
      <c r="D854">
        <v>0.51646999999999998</v>
      </c>
      <c r="E854">
        <v>0.56176000000000004</v>
      </c>
      <c r="F854">
        <v>0.55264999999999997</v>
      </c>
      <c r="G854">
        <f t="shared" si="80"/>
        <v>2494.9367823881348</v>
      </c>
      <c r="H854">
        <f t="shared" si="81"/>
        <v>2183.2989176872684</v>
      </c>
      <c r="I854">
        <f t="shared" si="82"/>
        <v>2959.848005066498</v>
      </c>
      <c r="J854">
        <f t="shared" si="83"/>
        <v>2545.8538595797295</v>
      </c>
      <c r="K854">
        <f t="shared" si="84"/>
        <v>2227.8560384563962</v>
      </c>
      <c r="L854">
        <f t="shared" si="85"/>
        <v>3020.2530663943858</v>
      </c>
    </row>
    <row r="855" spans="1:12" x14ac:dyDescent="0.25">
      <c r="A855">
        <v>1288.0999999999999</v>
      </c>
      <c r="B855">
        <v>1225.9100000000001</v>
      </c>
      <c r="C855">
        <v>1635.93</v>
      </c>
      <c r="D855">
        <v>0.51629999999999998</v>
      </c>
      <c r="E855">
        <v>0.5615</v>
      </c>
      <c r="F855">
        <v>0.55269999999999997</v>
      </c>
      <c r="G855">
        <f t="shared" si="80"/>
        <v>2494.8673251985279</v>
      </c>
      <c r="H855">
        <f t="shared" si="81"/>
        <v>2183.2769367764918</v>
      </c>
      <c r="I855">
        <f t="shared" si="82"/>
        <v>2959.8878234123399</v>
      </c>
      <c r="J855">
        <f t="shared" si="83"/>
        <v>2545.782984896457</v>
      </c>
      <c r="K855">
        <f t="shared" si="84"/>
        <v>2227.8336089556037</v>
      </c>
      <c r="L855">
        <f t="shared" si="85"/>
        <v>3020.2936973595306</v>
      </c>
    </row>
    <row r="856" spans="1:12" x14ac:dyDescent="0.25">
      <c r="A856">
        <v>1287.6600000000001</v>
      </c>
      <c r="B856">
        <v>1225.3499999999999</v>
      </c>
      <c r="C856">
        <v>1636.17</v>
      </c>
      <c r="D856">
        <v>0.51614000000000004</v>
      </c>
      <c r="E856">
        <v>0.56125000000000003</v>
      </c>
      <c r="F856">
        <v>0.55276999999999998</v>
      </c>
      <c r="G856">
        <f t="shared" si="80"/>
        <v>2494.7882357499902</v>
      </c>
      <c r="H856">
        <f t="shared" si="81"/>
        <v>2183.2516703786191</v>
      </c>
      <c r="I856">
        <f t="shared" si="82"/>
        <v>2959.947175136133</v>
      </c>
      <c r="J856">
        <f t="shared" si="83"/>
        <v>2545.7022813775411</v>
      </c>
      <c r="K856">
        <f t="shared" si="84"/>
        <v>2227.8078269169582</v>
      </c>
      <c r="L856">
        <f t="shared" si="85"/>
        <v>3020.3542603429928</v>
      </c>
    </row>
    <row r="857" spans="1:12" x14ac:dyDescent="0.25">
      <c r="A857">
        <v>1287.22</v>
      </c>
      <c r="B857">
        <v>1224.8</v>
      </c>
      <c r="C857">
        <v>1636.41</v>
      </c>
      <c r="D857">
        <v>0.51597999999999999</v>
      </c>
      <c r="E857">
        <v>0.56100000000000005</v>
      </c>
      <c r="F857">
        <v>0.55284</v>
      </c>
      <c r="G857">
        <f t="shared" si="80"/>
        <v>2494.7090972518317</v>
      </c>
      <c r="H857">
        <f t="shared" si="81"/>
        <v>2183.2442067736183</v>
      </c>
      <c r="I857">
        <f t="shared" si="82"/>
        <v>2960.0065118298244</v>
      </c>
      <c r="J857">
        <f t="shared" si="83"/>
        <v>2545.6215278079917</v>
      </c>
      <c r="K857">
        <f t="shared" si="84"/>
        <v>2227.8002109934882</v>
      </c>
      <c r="L857">
        <f t="shared" si="85"/>
        <v>3020.4148079896167</v>
      </c>
    </row>
    <row r="858" spans="1:12" x14ac:dyDescent="0.25">
      <c r="A858">
        <v>1286.8</v>
      </c>
      <c r="B858">
        <v>1224.24</v>
      </c>
      <c r="C858">
        <v>1636.71</v>
      </c>
      <c r="D858">
        <v>0.51583000000000001</v>
      </c>
      <c r="E858">
        <v>0.56074999999999997</v>
      </c>
      <c r="F858">
        <v>0.55293000000000003</v>
      </c>
      <c r="G858">
        <f t="shared" si="80"/>
        <v>2494.6203206482755</v>
      </c>
      <c r="H858">
        <f t="shared" si="81"/>
        <v>2183.2189032545698</v>
      </c>
      <c r="I858">
        <f t="shared" si="82"/>
        <v>2960.067277955618</v>
      </c>
      <c r="J858">
        <f t="shared" si="83"/>
        <v>2545.5309394370161</v>
      </c>
      <c r="K858">
        <f t="shared" si="84"/>
        <v>2227.7743910760919</v>
      </c>
      <c r="L858">
        <f t="shared" si="85"/>
        <v>3020.4768142404264</v>
      </c>
    </row>
    <row r="859" spans="1:12" x14ac:dyDescent="0.25">
      <c r="A859">
        <v>1286.3900000000001</v>
      </c>
      <c r="B859">
        <v>1223.71</v>
      </c>
      <c r="C859">
        <v>1637.01</v>
      </c>
      <c r="D859">
        <v>0.51568000000000003</v>
      </c>
      <c r="E859">
        <v>0.56050999999999995</v>
      </c>
      <c r="F859">
        <v>0.55301999999999996</v>
      </c>
      <c r="G859">
        <f t="shared" si="80"/>
        <v>2494.5508842693143</v>
      </c>
      <c r="H859">
        <f t="shared" si="81"/>
        <v>2183.2081497207901</v>
      </c>
      <c r="I859">
        <f t="shared" si="82"/>
        <v>2960.1280243029187</v>
      </c>
      <c r="J859">
        <f t="shared" si="83"/>
        <v>2545.4600859890961</v>
      </c>
      <c r="K859">
        <f t="shared" si="84"/>
        <v>2227.7634180824389</v>
      </c>
      <c r="L859">
        <f t="shared" si="85"/>
        <v>3020.5388003091007</v>
      </c>
    </row>
    <row r="860" spans="1:12" x14ac:dyDescent="0.25">
      <c r="A860">
        <v>1286</v>
      </c>
      <c r="B860">
        <v>1223.18</v>
      </c>
      <c r="C860">
        <v>1637.37</v>
      </c>
      <c r="D860">
        <v>0.51554</v>
      </c>
      <c r="E860">
        <v>0.56027000000000005</v>
      </c>
      <c r="F860">
        <v>0.55313000000000001</v>
      </c>
      <c r="G860">
        <f t="shared" si="80"/>
        <v>2494.4718159599643</v>
      </c>
      <c r="H860">
        <f t="shared" si="81"/>
        <v>2183.1973869741373</v>
      </c>
      <c r="I860">
        <f t="shared" si="82"/>
        <v>2960.19019037116</v>
      </c>
      <c r="J860">
        <f t="shared" si="83"/>
        <v>2545.3794040407797</v>
      </c>
      <c r="K860">
        <f t="shared" si="84"/>
        <v>2227.7524356878953</v>
      </c>
      <c r="L860">
        <f t="shared" si="85"/>
        <v>3020.6022350726125</v>
      </c>
    </row>
    <row r="861" spans="1:12" x14ac:dyDescent="0.25">
      <c r="A861">
        <v>1285.6099999999999</v>
      </c>
      <c r="B861">
        <v>1222.6400000000001</v>
      </c>
      <c r="C861">
        <v>1637.74</v>
      </c>
      <c r="D861">
        <v>0.51539999999999997</v>
      </c>
      <c r="E861">
        <v>0.56003000000000003</v>
      </c>
      <c r="F861">
        <v>0.55323999999999995</v>
      </c>
      <c r="G861">
        <f t="shared" si="80"/>
        <v>2494.3927046953822</v>
      </c>
      <c r="H861">
        <f t="shared" si="81"/>
        <v>2183.1687588164918</v>
      </c>
      <c r="I861">
        <f t="shared" si="82"/>
        <v>2960.2704070566124</v>
      </c>
      <c r="J861">
        <f t="shared" si="83"/>
        <v>2545.298678260594</v>
      </c>
      <c r="K861">
        <f t="shared" si="84"/>
        <v>2227.7232232821348</v>
      </c>
      <c r="L861">
        <f t="shared" si="85"/>
        <v>3020.6840888332781</v>
      </c>
    </row>
    <row r="862" spans="1:12" x14ac:dyDescent="0.25">
      <c r="A862">
        <v>1285.21</v>
      </c>
      <c r="B862">
        <v>1222.1400000000001</v>
      </c>
      <c r="C862">
        <v>1638.17</v>
      </c>
      <c r="D862">
        <v>0.51526000000000005</v>
      </c>
      <c r="E862">
        <v>0.55979999999999996</v>
      </c>
      <c r="F862">
        <v>0.55337000000000003</v>
      </c>
      <c r="G862">
        <f t="shared" si="80"/>
        <v>2494.2941427628766</v>
      </c>
      <c r="H862">
        <f t="shared" si="81"/>
        <v>2183.1725616291537</v>
      </c>
      <c r="I862">
        <f t="shared" si="82"/>
        <v>2960.3520248658219</v>
      </c>
      <c r="J862">
        <f t="shared" si="83"/>
        <v>2545.1981048600783</v>
      </c>
      <c r="K862">
        <f t="shared" si="84"/>
        <v>2227.7271037032183</v>
      </c>
      <c r="L862">
        <f t="shared" si="85"/>
        <v>3020.7673723120633</v>
      </c>
    </row>
    <row r="863" spans="1:12" x14ac:dyDescent="0.25">
      <c r="A863">
        <v>1284.8499999999999</v>
      </c>
      <c r="B863">
        <v>1221.6300000000001</v>
      </c>
      <c r="C863">
        <v>1638.6</v>
      </c>
      <c r="D863">
        <v>0.51512999999999998</v>
      </c>
      <c r="E863">
        <v>0.55957000000000001</v>
      </c>
      <c r="F863">
        <v>0.55349999999999999</v>
      </c>
      <c r="G863">
        <f t="shared" si="80"/>
        <v>2494.2247587987499</v>
      </c>
      <c r="H863">
        <f t="shared" si="81"/>
        <v>2183.1584967028257</v>
      </c>
      <c r="I863">
        <f t="shared" si="82"/>
        <v>2960.4336043360431</v>
      </c>
      <c r="J863">
        <f t="shared" si="83"/>
        <v>2545.1273048966837</v>
      </c>
      <c r="K863">
        <f t="shared" si="84"/>
        <v>2227.7127517375775</v>
      </c>
      <c r="L863">
        <f t="shared" si="85"/>
        <v>3020.8506166694319</v>
      </c>
    </row>
    <row r="864" spans="1:12" x14ac:dyDescent="0.25">
      <c r="A864">
        <v>1284.48</v>
      </c>
      <c r="B864">
        <v>1221.1400000000001</v>
      </c>
      <c r="C864">
        <v>1639.05</v>
      </c>
      <c r="D864">
        <v>0.51500000000000001</v>
      </c>
      <c r="E864">
        <v>0.55935000000000001</v>
      </c>
      <c r="F864">
        <v>0.55364000000000002</v>
      </c>
      <c r="G864">
        <f t="shared" si="80"/>
        <v>2494.1359223300969</v>
      </c>
      <c r="H864">
        <f t="shared" si="81"/>
        <v>2183.1411459730043</v>
      </c>
      <c r="I864">
        <f t="shared" si="82"/>
        <v>2960.497796401994</v>
      </c>
      <c r="J864">
        <f t="shared" si="83"/>
        <v>2545.0366554388743</v>
      </c>
      <c r="K864">
        <f t="shared" si="84"/>
        <v>2227.6950469112289</v>
      </c>
      <c r="L864">
        <f t="shared" si="85"/>
        <v>3020.9161187775449</v>
      </c>
    </row>
    <row r="865" spans="1:12" x14ac:dyDescent="0.25">
      <c r="A865">
        <v>1284.1400000000001</v>
      </c>
      <c r="B865">
        <v>1220.6500000000001</v>
      </c>
      <c r="C865">
        <v>1639.58</v>
      </c>
      <c r="D865">
        <v>0.51488</v>
      </c>
      <c r="E865">
        <v>0.55913000000000002</v>
      </c>
      <c r="F865">
        <v>0.55379999999999996</v>
      </c>
      <c r="G865">
        <f t="shared" si="80"/>
        <v>2494.0568676196399</v>
      </c>
      <c r="H865">
        <f t="shared" si="81"/>
        <v>2183.123781589255</v>
      </c>
      <c r="I865">
        <f t="shared" si="82"/>
        <v>2960.5994944023114</v>
      </c>
      <c r="J865">
        <f t="shared" si="83"/>
        <v>2544.9559873669796</v>
      </c>
      <c r="K865">
        <f t="shared" si="84"/>
        <v>2227.677328152301</v>
      </c>
      <c r="L865">
        <f t="shared" si="85"/>
        <v>3021.0198922472564</v>
      </c>
    </row>
    <row r="866" spans="1:12" x14ac:dyDescent="0.25">
      <c r="A866">
        <v>1283.82</v>
      </c>
      <c r="B866">
        <v>1220.19</v>
      </c>
      <c r="C866">
        <v>1640.1</v>
      </c>
      <c r="D866">
        <v>0.51476999999999995</v>
      </c>
      <c r="E866">
        <v>0.55891999999999997</v>
      </c>
      <c r="F866">
        <v>0.55396000000000001</v>
      </c>
      <c r="G866">
        <f t="shared" si="80"/>
        <v>2493.9681799638674</v>
      </c>
      <c r="H866">
        <f t="shared" si="81"/>
        <v>2183.1210191082805</v>
      </c>
      <c r="I866">
        <f t="shared" si="82"/>
        <v>2960.6830818109611</v>
      </c>
      <c r="J866">
        <f t="shared" si="83"/>
        <v>2544.8654897590486</v>
      </c>
      <c r="K866">
        <f t="shared" si="84"/>
        <v>2227.6745092941637</v>
      </c>
      <c r="L866">
        <f t="shared" si="85"/>
        <v>3021.1051855213891</v>
      </c>
    </row>
    <row r="867" spans="1:12" x14ac:dyDescent="0.25">
      <c r="A867">
        <v>1283.5</v>
      </c>
      <c r="B867">
        <v>1219.72</v>
      </c>
      <c r="C867">
        <v>1640.65</v>
      </c>
      <c r="D867">
        <v>0.51466000000000001</v>
      </c>
      <c r="E867">
        <v>0.55871000000000004</v>
      </c>
      <c r="F867">
        <v>0.55413000000000001</v>
      </c>
      <c r="G867">
        <f t="shared" si="80"/>
        <v>2493.8794543970776</v>
      </c>
      <c r="H867">
        <f t="shared" si="81"/>
        <v>2183.1003561776233</v>
      </c>
      <c r="I867">
        <f t="shared" si="82"/>
        <v>2960.767328966127</v>
      </c>
      <c r="J867">
        <f t="shared" si="83"/>
        <v>2544.7749534664058</v>
      </c>
      <c r="K867">
        <f t="shared" si="84"/>
        <v>2227.6534246710444</v>
      </c>
      <c r="L867">
        <f t="shared" si="85"/>
        <v>3021.1911520062522</v>
      </c>
    </row>
    <row r="868" spans="1:12" x14ac:dyDescent="0.25">
      <c r="A868">
        <v>1283.21</v>
      </c>
      <c r="B868">
        <v>1219.28</v>
      </c>
      <c r="C868">
        <v>1641.24</v>
      </c>
      <c r="D868">
        <v>0.51456000000000002</v>
      </c>
      <c r="E868">
        <v>0.55850999999999995</v>
      </c>
      <c r="F868">
        <v>0.55430999999999997</v>
      </c>
      <c r="G868">
        <f t="shared" si="80"/>
        <v>2493.8005286069651</v>
      </c>
      <c r="H868">
        <f t="shared" si="81"/>
        <v>2183.094304488729</v>
      </c>
      <c r="I868">
        <f t="shared" si="82"/>
        <v>2960.8702711479136</v>
      </c>
      <c r="J868">
        <f t="shared" si="83"/>
        <v>2544.6944169458829</v>
      </c>
      <c r="K868">
        <f t="shared" si="84"/>
        <v>2227.6472494782947</v>
      </c>
      <c r="L868">
        <f t="shared" si="85"/>
        <v>3021.2961950488916</v>
      </c>
    </row>
    <row r="869" spans="1:12" x14ac:dyDescent="0.25">
      <c r="A869">
        <v>1282.92</v>
      </c>
      <c r="B869">
        <v>1218.8599999999999</v>
      </c>
      <c r="C869">
        <v>1641.82</v>
      </c>
      <c r="D869">
        <v>0.51446000000000003</v>
      </c>
      <c r="E869">
        <v>0.55832000000000004</v>
      </c>
      <c r="F869">
        <v>0.55449000000000004</v>
      </c>
      <c r="G869">
        <f t="shared" si="80"/>
        <v>2493.721572133888</v>
      </c>
      <c r="H869">
        <f t="shared" si="81"/>
        <v>2183.084969193294</v>
      </c>
      <c r="I869">
        <f t="shared" si="82"/>
        <v>2960.9551119046328</v>
      </c>
      <c r="J869">
        <f t="shared" si="83"/>
        <v>2544.6138491162124</v>
      </c>
      <c r="K869">
        <f t="shared" si="84"/>
        <v>2227.6377236666267</v>
      </c>
      <c r="L869">
        <f t="shared" si="85"/>
        <v>3021.3827672496254</v>
      </c>
    </row>
    <row r="870" spans="1:12" x14ac:dyDescent="0.25">
      <c r="A870">
        <v>1282.6500000000001</v>
      </c>
      <c r="B870">
        <v>1218.45</v>
      </c>
      <c r="C870">
        <v>1642.47</v>
      </c>
      <c r="D870">
        <v>0.51436999999999999</v>
      </c>
      <c r="E870">
        <v>0.55813000000000001</v>
      </c>
      <c r="F870">
        <v>0.55469000000000002</v>
      </c>
      <c r="G870">
        <f t="shared" si="80"/>
        <v>2493.6329879269788</v>
      </c>
      <c r="H870">
        <f t="shared" si="81"/>
        <v>2183.0935445147188</v>
      </c>
      <c r="I870">
        <f t="shared" si="82"/>
        <v>2961.0593304368203</v>
      </c>
      <c r="J870">
        <f t="shared" si="83"/>
        <v>2544.5234570683456</v>
      </c>
      <c r="K870">
        <f t="shared" si="84"/>
        <v>2227.6464739946109</v>
      </c>
      <c r="L870">
        <f t="shared" si="85"/>
        <v>3021.4891126906332</v>
      </c>
    </row>
    <row r="871" spans="1:12" x14ac:dyDescent="0.25">
      <c r="A871">
        <v>1282.3800000000001</v>
      </c>
      <c r="B871">
        <v>1218.05</v>
      </c>
      <c r="C871">
        <v>1643.12</v>
      </c>
      <c r="D871">
        <v>0.51427999999999996</v>
      </c>
      <c r="E871">
        <v>0.55794999999999995</v>
      </c>
      <c r="F871">
        <v>0.55488999999999999</v>
      </c>
      <c r="G871">
        <f t="shared" si="80"/>
        <v>2493.5443727152528</v>
      </c>
      <c r="H871">
        <f t="shared" si="81"/>
        <v>2183.0809212295012</v>
      </c>
      <c r="I871">
        <f t="shared" si="82"/>
        <v>2961.1634738416619</v>
      </c>
      <c r="J871">
        <f t="shared" si="83"/>
        <v>2544.4330333829112</v>
      </c>
      <c r="K871">
        <f t="shared" si="84"/>
        <v>2227.6335930913278</v>
      </c>
      <c r="L871">
        <f t="shared" si="85"/>
        <v>3021.5953814710838</v>
      </c>
    </row>
    <row r="872" spans="1:12" x14ac:dyDescent="0.25">
      <c r="A872">
        <v>1282.1400000000001</v>
      </c>
      <c r="B872">
        <v>1217.6500000000001</v>
      </c>
      <c r="C872">
        <v>1643.8</v>
      </c>
      <c r="D872">
        <v>0.51419999999999999</v>
      </c>
      <c r="E872">
        <v>0.55776999999999999</v>
      </c>
      <c r="F872">
        <v>0.55510000000000004</v>
      </c>
      <c r="G872">
        <f t="shared" si="80"/>
        <v>2493.4655775962665</v>
      </c>
      <c r="H872">
        <f t="shared" si="81"/>
        <v>2183.06828979687</v>
      </c>
      <c r="I872">
        <f t="shared" si="82"/>
        <v>2961.2682399567643</v>
      </c>
      <c r="J872">
        <f t="shared" si="83"/>
        <v>2544.352630200272</v>
      </c>
      <c r="K872">
        <f t="shared" si="84"/>
        <v>2227.6207038743573</v>
      </c>
      <c r="L872">
        <f t="shared" si="85"/>
        <v>3021.7022856701678</v>
      </c>
    </row>
    <row r="873" spans="1:12" x14ac:dyDescent="0.25">
      <c r="A873">
        <v>1281.93</v>
      </c>
      <c r="B873">
        <v>1217.3</v>
      </c>
      <c r="C873">
        <v>1644.51</v>
      </c>
      <c r="D873">
        <v>0.51412999999999998</v>
      </c>
      <c r="E873">
        <v>0.55761000000000005</v>
      </c>
      <c r="F873">
        <v>0.55532000000000004</v>
      </c>
      <c r="G873">
        <f t="shared" si="80"/>
        <v>2493.3966117518917</v>
      </c>
      <c r="H873">
        <f t="shared" si="81"/>
        <v>2183.0670181668188</v>
      </c>
      <c r="I873">
        <f t="shared" si="82"/>
        <v>2961.3736224159043</v>
      </c>
      <c r="J873">
        <f t="shared" si="83"/>
        <v>2544.2822568896854</v>
      </c>
      <c r="K873">
        <f t="shared" si="84"/>
        <v>2227.6194062926725</v>
      </c>
      <c r="L873">
        <f t="shared" si="85"/>
        <v>3021.809818791739</v>
      </c>
    </row>
    <row r="874" spans="1:12" x14ac:dyDescent="0.25">
      <c r="A874">
        <v>1281.71</v>
      </c>
      <c r="B874">
        <v>1216.95</v>
      </c>
      <c r="C874">
        <v>1645.22</v>
      </c>
      <c r="D874">
        <v>0.51405999999999996</v>
      </c>
      <c r="E874">
        <v>0.55745</v>
      </c>
      <c r="F874">
        <v>0.55554000000000003</v>
      </c>
      <c r="G874">
        <f t="shared" si="80"/>
        <v>2493.3081741430965</v>
      </c>
      <c r="H874">
        <f t="shared" si="81"/>
        <v>2183.065745806799</v>
      </c>
      <c r="I874">
        <f t="shared" si="82"/>
        <v>2961.4789214097996</v>
      </c>
      <c r="J874">
        <f t="shared" si="83"/>
        <v>2544.192014431731</v>
      </c>
      <c r="K874">
        <f t="shared" si="84"/>
        <v>2227.6181079661214</v>
      </c>
      <c r="L874">
        <f t="shared" si="85"/>
        <v>3021.9172667446933</v>
      </c>
    </row>
    <row r="875" spans="1:12" x14ac:dyDescent="0.25">
      <c r="A875">
        <v>1281.52</v>
      </c>
      <c r="B875">
        <v>1216.6199999999999</v>
      </c>
      <c r="C875">
        <v>1645.96</v>
      </c>
      <c r="D875">
        <v>0.51400000000000001</v>
      </c>
      <c r="E875">
        <v>0.55730000000000002</v>
      </c>
      <c r="F875">
        <v>0.55576999999999999</v>
      </c>
      <c r="G875">
        <f t="shared" si="80"/>
        <v>2493.2295719844356</v>
      </c>
      <c r="H875">
        <f t="shared" si="81"/>
        <v>2183.0611878700875</v>
      </c>
      <c r="I875">
        <f t="shared" si="82"/>
        <v>2961.5848282562933</v>
      </c>
      <c r="J875">
        <f t="shared" si="83"/>
        <v>2544.1118081473833</v>
      </c>
      <c r="K875">
        <f t="shared" si="84"/>
        <v>2227.6134570102931</v>
      </c>
      <c r="L875">
        <f t="shared" si="85"/>
        <v>3022.0253349554014</v>
      </c>
    </row>
    <row r="876" spans="1:12" x14ac:dyDescent="0.25">
      <c r="A876">
        <v>1281.3499999999999</v>
      </c>
      <c r="B876">
        <v>1216.32</v>
      </c>
      <c r="C876">
        <v>1646.74</v>
      </c>
      <c r="D876">
        <v>0.51395000000000002</v>
      </c>
      <c r="E876">
        <v>0.55715999999999999</v>
      </c>
      <c r="F876">
        <v>0.55601</v>
      </c>
      <c r="G876">
        <f t="shared" si="80"/>
        <v>2493.1413561630507</v>
      </c>
      <c r="H876">
        <f t="shared" si="81"/>
        <v>2183.0712901141501</v>
      </c>
      <c r="I876">
        <f t="shared" si="82"/>
        <v>2961.7093217747884</v>
      </c>
      <c r="J876">
        <f t="shared" si="83"/>
        <v>2544.0217920031128</v>
      </c>
      <c r="K876">
        <f t="shared" si="84"/>
        <v>2227.623765422602</v>
      </c>
      <c r="L876">
        <f t="shared" si="85"/>
        <v>3022.1523691579473</v>
      </c>
    </row>
    <row r="877" spans="1:12" x14ac:dyDescent="0.25">
      <c r="A877">
        <v>1281.19</v>
      </c>
      <c r="B877">
        <v>1216.03</v>
      </c>
      <c r="C877">
        <v>1647.54</v>
      </c>
      <c r="D877">
        <v>0.51390000000000002</v>
      </c>
      <c r="E877">
        <v>0.55703000000000003</v>
      </c>
      <c r="F877">
        <v>0.55625999999999998</v>
      </c>
      <c r="G877">
        <f t="shared" si="80"/>
        <v>2493.0725822144386</v>
      </c>
      <c r="H877">
        <f t="shared" si="81"/>
        <v>2183.0601583397661</v>
      </c>
      <c r="I877">
        <f t="shared" si="82"/>
        <v>2961.8164167835184</v>
      </c>
      <c r="J877">
        <f t="shared" si="83"/>
        <v>2543.9516145045291</v>
      </c>
      <c r="K877">
        <f t="shared" si="84"/>
        <v>2227.6124064691489</v>
      </c>
      <c r="L877">
        <f t="shared" si="85"/>
        <v>3022.2616497791005</v>
      </c>
    </row>
    <row r="878" spans="1:12" x14ac:dyDescent="0.25">
      <c r="A878">
        <v>1281.05</v>
      </c>
      <c r="B878">
        <v>1215.75</v>
      </c>
      <c r="C878">
        <v>1648.35</v>
      </c>
      <c r="D878">
        <v>0.51385999999999998</v>
      </c>
      <c r="E878">
        <v>0.55689999999999995</v>
      </c>
      <c r="F878">
        <v>0.55650999999999995</v>
      </c>
      <c r="G878">
        <f t="shared" si="80"/>
        <v>2492.9942007550694</v>
      </c>
      <c r="H878">
        <f t="shared" si="81"/>
        <v>2183.0669779134496</v>
      </c>
      <c r="I878">
        <f t="shared" si="82"/>
        <v>2961.9413847010837</v>
      </c>
      <c r="J878">
        <f t="shared" si="83"/>
        <v>2543.8716334235401</v>
      </c>
      <c r="K878">
        <f t="shared" si="84"/>
        <v>2227.6193652178058</v>
      </c>
      <c r="L878">
        <f t="shared" si="85"/>
        <v>3022.3891680623306</v>
      </c>
    </row>
    <row r="879" spans="1:12" x14ac:dyDescent="0.25">
      <c r="A879">
        <v>1280.94</v>
      </c>
      <c r="B879">
        <v>1215.51</v>
      </c>
      <c r="C879">
        <v>1649.18</v>
      </c>
      <c r="D879">
        <v>0.51383000000000001</v>
      </c>
      <c r="E879">
        <v>0.55679000000000001</v>
      </c>
      <c r="F879">
        <v>0.55676999999999999</v>
      </c>
      <c r="G879">
        <f t="shared" si="80"/>
        <v>2492.9256758071738</v>
      </c>
      <c r="H879">
        <f t="shared" si="81"/>
        <v>2183.0672246268791</v>
      </c>
      <c r="I879">
        <f t="shared" si="82"/>
        <v>2962.0489609713168</v>
      </c>
      <c r="J879">
        <f t="shared" si="83"/>
        <v>2543.8017100073203</v>
      </c>
      <c r="K879">
        <f t="shared" si="84"/>
        <v>2227.619616966203</v>
      </c>
      <c r="L879">
        <f t="shared" si="85"/>
        <v>3022.49893976665</v>
      </c>
    </row>
    <row r="880" spans="1:12" x14ac:dyDescent="0.25">
      <c r="A880">
        <v>1280.82</v>
      </c>
      <c r="B880">
        <v>1215.3</v>
      </c>
      <c r="C880">
        <v>1650.02</v>
      </c>
      <c r="D880">
        <v>0.51380000000000003</v>
      </c>
      <c r="E880">
        <v>0.55669000000000002</v>
      </c>
      <c r="F880">
        <v>0.55703000000000003</v>
      </c>
      <c r="G880">
        <f t="shared" si="80"/>
        <v>2492.8376800311403</v>
      </c>
      <c r="H880">
        <f t="shared" si="81"/>
        <v>2183.0821462573422</v>
      </c>
      <c r="I880">
        <f t="shared" si="82"/>
        <v>2962.1743891711394</v>
      </c>
      <c r="J880">
        <f t="shared" si="83"/>
        <v>2543.7119183991226</v>
      </c>
      <c r="K880">
        <f t="shared" si="84"/>
        <v>2227.6348431197371</v>
      </c>
      <c r="L880">
        <f t="shared" si="85"/>
        <v>3022.6269277256524</v>
      </c>
    </row>
    <row r="881" spans="1:12" x14ac:dyDescent="0.25">
      <c r="A881">
        <v>1280.74</v>
      </c>
      <c r="B881">
        <v>1215.08</v>
      </c>
      <c r="C881">
        <v>1650.88</v>
      </c>
      <c r="D881">
        <v>0.51378000000000001</v>
      </c>
      <c r="E881">
        <v>0.55659000000000003</v>
      </c>
      <c r="F881">
        <v>0.55730000000000002</v>
      </c>
      <c r="G881">
        <f t="shared" si="80"/>
        <v>2492.7790104714081</v>
      </c>
      <c r="H881">
        <f t="shared" si="81"/>
        <v>2183.0791067033183</v>
      </c>
      <c r="I881">
        <f t="shared" si="82"/>
        <v>2962.2824331598781</v>
      </c>
      <c r="J881">
        <f t="shared" si="83"/>
        <v>2543.6520515014367</v>
      </c>
      <c r="K881">
        <f t="shared" si="84"/>
        <v>2227.6317415339981</v>
      </c>
      <c r="L881">
        <f t="shared" si="85"/>
        <v>3022.7371766937531</v>
      </c>
    </row>
    <row r="882" spans="1:12" x14ac:dyDescent="0.25">
      <c r="A882">
        <v>1280.68</v>
      </c>
      <c r="B882">
        <v>1214.9100000000001</v>
      </c>
      <c r="C882">
        <v>1651.75</v>
      </c>
      <c r="D882">
        <v>0.51376999999999995</v>
      </c>
      <c r="E882">
        <v>0.55650999999999995</v>
      </c>
      <c r="F882">
        <v>0.55757000000000001</v>
      </c>
      <c r="G882">
        <f t="shared" si="80"/>
        <v>2492.7107460536818</v>
      </c>
      <c r="H882">
        <f t="shared" si="81"/>
        <v>2183.0874557510201</v>
      </c>
      <c r="I882">
        <f t="shared" si="82"/>
        <v>2962.4083074770879</v>
      </c>
      <c r="J882">
        <f t="shared" si="83"/>
        <v>2543.5823939323282</v>
      </c>
      <c r="K882">
        <f t="shared" si="84"/>
        <v>2227.6402609704287</v>
      </c>
      <c r="L882">
        <f t="shared" si="85"/>
        <v>3022.8656198745794</v>
      </c>
    </row>
    <row r="883" spans="1:12" x14ac:dyDescent="0.25">
      <c r="A883">
        <v>1280.6400000000001</v>
      </c>
      <c r="B883">
        <v>1214.76</v>
      </c>
      <c r="C883">
        <v>1652.65</v>
      </c>
      <c r="D883">
        <v>0.51376999999999995</v>
      </c>
      <c r="E883">
        <v>0.55644000000000005</v>
      </c>
      <c r="F883">
        <v>0.55784999999999996</v>
      </c>
      <c r="G883">
        <f t="shared" si="80"/>
        <v>2492.6328902037881</v>
      </c>
      <c r="H883">
        <f t="shared" si="81"/>
        <v>2183.0925167133919</v>
      </c>
      <c r="I883">
        <f t="shared" si="82"/>
        <v>2962.5347315586632</v>
      </c>
      <c r="J883">
        <f t="shared" si="83"/>
        <v>2543.5029491875389</v>
      </c>
      <c r="K883">
        <f t="shared" si="84"/>
        <v>2227.6454252177468</v>
      </c>
      <c r="L883">
        <f t="shared" si="85"/>
        <v>3022.9946240394524</v>
      </c>
    </row>
    <row r="884" spans="1:12" x14ac:dyDescent="0.25">
      <c r="A884">
        <v>1280.6099999999999</v>
      </c>
      <c r="B884">
        <v>1214.6400000000001</v>
      </c>
      <c r="C884">
        <v>1653.58</v>
      </c>
      <c r="D884">
        <v>0.51376999999999995</v>
      </c>
      <c r="E884">
        <v>0.55637999999999999</v>
      </c>
      <c r="F884">
        <v>0.55813999999999997</v>
      </c>
      <c r="G884">
        <f t="shared" si="80"/>
        <v>2492.5744983163672</v>
      </c>
      <c r="H884">
        <f t="shared" si="81"/>
        <v>2183.1122614040764</v>
      </c>
      <c r="I884">
        <f t="shared" si="82"/>
        <v>2962.6616977819185</v>
      </c>
      <c r="J884">
        <f t="shared" si="83"/>
        <v>2543.4433656289461</v>
      </c>
      <c r="K884">
        <f t="shared" si="84"/>
        <v>2227.6655728613027</v>
      </c>
      <c r="L884">
        <f t="shared" si="85"/>
        <v>3023.1241814101209</v>
      </c>
    </row>
    <row r="885" spans="1:12" x14ac:dyDescent="0.25">
      <c r="A885">
        <v>1280.5999999999999</v>
      </c>
      <c r="B885">
        <v>1214.54</v>
      </c>
      <c r="C885">
        <v>1654.5</v>
      </c>
      <c r="D885">
        <v>0.51378000000000001</v>
      </c>
      <c r="E885">
        <v>0.55632999999999999</v>
      </c>
      <c r="F885">
        <v>0.55842999999999998</v>
      </c>
      <c r="G885">
        <f t="shared" si="80"/>
        <v>2492.5065203005174</v>
      </c>
      <c r="H885">
        <f t="shared" si="81"/>
        <v>2183.1287185663186</v>
      </c>
      <c r="I885">
        <f t="shared" si="82"/>
        <v>2962.7706247873502</v>
      </c>
      <c r="J885">
        <f t="shared" si="83"/>
        <v>2543.3740003066505</v>
      </c>
      <c r="K885">
        <f t="shared" si="84"/>
        <v>2227.6823658839985</v>
      </c>
      <c r="L885">
        <f t="shared" si="85"/>
        <v>3023.2353314156635</v>
      </c>
    </row>
    <row r="886" spans="1:12" x14ac:dyDescent="0.25">
      <c r="A886">
        <v>1280.6099999999999</v>
      </c>
      <c r="B886">
        <v>1214.45</v>
      </c>
      <c r="C886">
        <v>1655.43</v>
      </c>
      <c r="D886">
        <v>0.51380000000000003</v>
      </c>
      <c r="E886">
        <v>0.55628999999999995</v>
      </c>
      <c r="F886">
        <v>0.55871999999999999</v>
      </c>
      <c r="G886">
        <f t="shared" si="80"/>
        <v>2492.4289606850912</v>
      </c>
      <c r="H886">
        <f t="shared" si="81"/>
        <v>2183.1239101907281</v>
      </c>
      <c r="I886">
        <f t="shared" si="82"/>
        <v>2962.8973367697595</v>
      </c>
      <c r="J886">
        <f t="shared" si="83"/>
        <v>2543.29485784193</v>
      </c>
      <c r="K886">
        <f t="shared" si="84"/>
        <v>2227.6774593782939</v>
      </c>
      <c r="L886">
        <f t="shared" si="85"/>
        <v>3023.3646293568977</v>
      </c>
    </row>
    <row r="887" spans="1:12" x14ac:dyDescent="0.25">
      <c r="A887">
        <v>1280.6300000000001</v>
      </c>
      <c r="B887">
        <v>1214.4000000000001</v>
      </c>
      <c r="C887">
        <v>1656.39</v>
      </c>
      <c r="D887">
        <v>0.51382000000000005</v>
      </c>
      <c r="E887">
        <v>0.55625999999999998</v>
      </c>
      <c r="F887">
        <v>0.55901999999999996</v>
      </c>
      <c r="G887">
        <f t="shared" si="80"/>
        <v>2492.3708691759762</v>
      </c>
      <c r="H887">
        <f t="shared" si="81"/>
        <v>2183.1517635638015</v>
      </c>
      <c r="I887">
        <f t="shared" si="82"/>
        <v>2963.0245787270583</v>
      </c>
      <c r="J887">
        <f t="shared" si="83"/>
        <v>2543.2355807918125</v>
      </c>
      <c r="K887">
        <f t="shared" si="84"/>
        <v>2227.7058811875527</v>
      </c>
      <c r="L887">
        <f t="shared" si="85"/>
        <v>3023.4944680888352</v>
      </c>
    </row>
    <row r="888" spans="1:12" x14ac:dyDescent="0.25">
      <c r="A888">
        <v>1280.7</v>
      </c>
      <c r="B888">
        <v>1214.3599999999999</v>
      </c>
      <c r="C888">
        <v>1657.35</v>
      </c>
      <c r="D888">
        <v>0.51385999999999998</v>
      </c>
      <c r="E888">
        <v>0.55623999999999996</v>
      </c>
      <c r="F888">
        <v>0.55932000000000004</v>
      </c>
      <c r="G888">
        <f t="shared" si="80"/>
        <v>2492.3130813840348</v>
      </c>
      <c r="H888">
        <f t="shared" si="81"/>
        <v>2183.1583489141376</v>
      </c>
      <c r="I888">
        <f t="shared" si="82"/>
        <v>2963.151684187942</v>
      </c>
      <c r="J888">
        <f t="shared" si="83"/>
        <v>2543.1766136571782</v>
      </c>
      <c r="K888">
        <f t="shared" si="84"/>
        <v>2227.7126009327935</v>
      </c>
      <c r="L888">
        <f t="shared" si="85"/>
        <v>3023.6241675387164</v>
      </c>
    </row>
    <row r="889" spans="1:12" x14ac:dyDescent="0.25">
      <c r="A889">
        <v>1280.77</v>
      </c>
      <c r="B889">
        <v>1214.3699999999999</v>
      </c>
      <c r="C889">
        <v>1658.3</v>
      </c>
      <c r="D889">
        <v>0.51390000000000002</v>
      </c>
      <c r="E889">
        <v>0.55623999999999996</v>
      </c>
      <c r="F889">
        <v>0.55962000000000001</v>
      </c>
      <c r="G889">
        <f t="shared" si="80"/>
        <v>2492.255302588052</v>
      </c>
      <c r="H889">
        <f t="shared" si="81"/>
        <v>2183.1763267654251</v>
      </c>
      <c r="I889">
        <f t="shared" si="82"/>
        <v>2963.2607841034987</v>
      </c>
      <c r="J889">
        <f t="shared" si="83"/>
        <v>2543.117655702094</v>
      </c>
      <c r="K889">
        <f t="shared" si="84"/>
        <v>2227.7309456790053</v>
      </c>
      <c r="L889">
        <f t="shared" si="85"/>
        <v>3023.7354939831621</v>
      </c>
    </row>
    <row r="890" spans="1:12" x14ac:dyDescent="0.25">
      <c r="A890">
        <v>1280.8699999999999</v>
      </c>
      <c r="B890">
        <v>1214.4000000000001</v>
      </c>
      <c r="C890">
        <v>1659.29</v>
      </c>
      <c r="D890">
        <v>0.51395000000000002</v>
      </c>
      <c r="E890">
        <v>0.55625000000000002</v>
      </c>
      <c r="F890">
        <v>0.55993000000000004</v>
      </c>
      <c r="G890">
        <f t="shared" si="80"/>
        <v>2492.2074131724871</v>
      </c>
      <c r="H890">
        <f t="shared" si="81"/>
        <v>2183.1910112359551</v>
      </c>
      <c r="I890">
        <f t="shared" si="82"/>
        <v>2963.3882806779416</v>
      </c>
      <c r="J890">
        <f t="shared" si="83"/>
        <v>2543.0687889515175</v>
      </c>
      <c r="K890">
        <f t="shared" si="84"/>
        <v>2227.7459298326071</v>
      </c>
      <c r="L890">
        <f t="shared" si="85"/>
        <v>3023.865592528512</v>
      </c>
    </row>
    <row r="891" spans="1:12" x14ac:dyDescent="0.25">
      <c r="A891">
        <v>1280.99</v>
      </c>
      <c r="B891">
        <v>1214.46</v>
      </c>
      <c r="C891">
        <v>1660.28</v>
      </c>
      <c r="D891">
        <v>0.51400999999999997</v>
      </c>
      <c r="E891">
        <v>0.55627000000000004</v>
      </c>
      <c r="F891">
        <v>0.56023999999999996</v>
      </c>
      <c r="G891">
        <f t="shared" si="80"/>
        <v>2492.14995817202</v>
      </c>
      <c r="H891">
        <f t="shared" si="81"/>
        <v>2183.2203785931292</v>
      </c>
      <c r="I891">
        <f t="shared" si="82"/>
        <v>2963.5156361559334</v>
      </c>
      <c r="J891">
        <f t="shared" si="83"/>
        <v>2543.0101614000205</v>
      </c>
      <c r="K891">
        <f t="shared" si="84"/>
        <v>2227.7758965236012</v>
      </c>
      <c r="L891">
        <f t="shared" si="85"/>
        <v>3023.9955470978912</v>
      </c>
    </row>
    <row r="892" spans="1:12" x14ac:dyDescent="0.25">
      <c r="A892">
        <v>1281.1400000000001</v>
      </c>
      <c r="B892">
        <v>1214.53</v>
      </c>
      <c r="C892">
        <v>1661.3</v>
      </c>
      <c r="D892">
        <v>0.51407999999999998</v>
      </c>
      <c r="E892">
        <v>0.55630000000000002</v>
      </c>
      <c r="F892">
        <v>0.56055999999999995</v>
      </c>
      <c r="G892">
        <f t="shared" si="80"/>
        <v>2492.1023965141617</v>
      </c>
      <c r="H892">
        <f t="shared" si="81"/>
        <v>2183.2284738450476</v>
      </c>
      <c r="I892">
        <f t="shared" si="82"/>
        <v>2963.6434993577855</v>
      </c>
      <c r="J892">
        <f t="shared" si="83"/>
        <v>2542.9616290960835</v>
      </c>
      <c r="K892">
        <f t="shared" si="84"/>
        <v>2227.7841569847424</v>
      </c>
      <c r="L892">
        <f t="shared" si="85"/>
        <v>3024.1260197528422</v>
      </c>
    </row>
    <row r="893" spans="1:12" x14ac:dyDescent="0.25">
      <c r="A893">
        <v>1281.29</v>
      </c>
      <c r="B893">
        <v>1214.6500000000001</v>
      </c>
      <c r="C893">
        <v>1662.28</v>
      </c>
      <c r="D893">
        <v>0.51415</v>
      </c>
      <c r="E893">
        <v>0.55635000000000001</v>
      </c>
      <c r="F893">
        <v>0.56086999999999998</v>
      </c>
      <c r="G893">
        <f t="shared" si="80"/>
        <v>2492.05484780706</v>
      </c>
      <c r="H893">
        <f t="shared" si="81"/>
        <v>2183.2479554237443</v>
      </c>
      <c r="I893">
        <f t="shared" si="82"/>
        <v>2963.752741276945</v>
      </c>
      <c r="J893">
        <f t="shared" si="83"/>
        <v>2542.9131100072041</v>
      </c>
      <c r="K893">
        <f t="shared" si="84"/>
        <v>2227.8040361466778</v>
      </c>
      <c r="L893">
        <f t="shared" si="85"/>
        <v>3024.2374910989233</v>
      </c>
    </row>
    <row r="894" spans="1:12" x14ac:dyDescent="0.25">
      <c r="A894">
        <v>1281.47</v>
      </c>
      <c r="B894">
        <v>1214.8</v>
      </c>
      <c r="C894">
        <v>1663.3</v>
      </c>
      <c r="D894">
        <v>0.51422999999999996</v>
      </c>
      <c r="E894">
        <v>0.55640999999999996</v>
      </c>
      <c r="F894">
        <v>0.56118999999999997</v>
      </c>
      <c r="G894">
        <f t="shared" si="80"/>
        <v>2492.0171907512204</v>
      </c>
      <c r="H894">
        <f t="shared" si="81"/>
        <v>2183.2821121115726</v>
      </c>
      <c r="I894">
        <f t="shared" si="82"/>
        <v>2963.8803257363816</v>
      </c>
      <c r="J894">
        <f t="shared" si="83"/>
        <v>2542.8746844400207</v>
      </c>
      <c r="K894">
        <f t="shared" si="84"/>
        <v>2227.8388899097681</v>
      </c>
      <c r="L894">
        <f t="shared" si="85"/>
        <v>3024.3676793228383</v>
      </c>
    </row>
    <row r="895" spans="1:12" x14ac:dyDescent="0.25">
      <c r="A895">
        <v>1281.7</v>
      </c>
      <c r="B895">
        <v>1214.96</v>
      </c>
      <c r="C895">
        <v>1664.35</v>
      </c>
      <c r="D895">
        <v>0.51432999999999995</v>
      </c>
      <c r="E895">
        <v>0.55647999999999997</v>
      </c>
      <c r="F895">
        <v>0.56152000000000002</v>
      </c>
      <c r="G895">
        <f t="shared" si="80"/>
        <v>2491.9798572900668</v>
      </c>
      <c r="H895">
        <f t="shared" si="81"/>
        <v>2183.2949971247845</v>
      </c>
      <c r="I895">
        <f t="shared" si="82"/>
        <v>2964.0084057558056</v>
      </c>
      <c r="J895">
        <f t="shared" si="83"/>
        <v>2542.8365890714967</v>
      </c>
      <c r="K895">
        <f t="shared" si="84"/>
        <v>2227.8520378824333</v>
      </c>
      <c r="L895">
        <f t="shared" si="85"/>
        <v>3024.4983732202099</v>
      </c>
    </row>
    <row r="896" spans="1:12" x14ac:dyDescent="0.25">
      <c r="A896">
        <v>1281.93</v>
      </c>
      <c r="B896">
        <v>1215.18</v>
      </c>
      <c r="C896">
        <v>1665.36</v>
      </c>
      <c r="D896">
        <v>0.51443000000000005</v>
      </c>
      <c r="E896">
        <v>0.55657000000000001</v>
      </c>
      <c r="F896">
        <v>0.56184000000000001</v>
      </c>
      <c r="G896">
        <f t="shared" si="80"/>
        <v>2491.9425383434091</v>
      </c>
      <c r="H896">
        <f t="shared" si="81"/>
        <v>2183.3372262249136</v>
      </c>
      <c r="I896">
        <f t="shared" si="82"/>
        <v>2964.1178983340451</v>
      </c>
      <c r="J896">
        <f t="shared" si="83"/>
        <v>2542.7985085136829</v>
      </c>
      <c r="K896">
        <f t="shared" si="84"/>
        <v>2227.8951288009321</v>
      </c>
      <c r="L896">
        <f t="shared" si="85"/>
        <v>3024.6101003408626</v>
      </c>
    </row>
    <row r="897" spans="1:12" x14ac:dyDescent="0.25">
      <c r="A897">
        <v>1282.1600000000001</v>
      </c>
      <c r="B897">
        <v>1215.4100000000001</v>
      </c>
      <c r="C897">
        <v>1666.41</v>
      </c>
      <c r="D897">
        <v>0.51453000000000004</v>
      </c>
      <c r="E897">
        <v>0.55667</v>
      </c>
      <c r="F897">
        <v>0.56216999999999995</v>
      </c>
      <c r="G897">
        <f t="shared" si="80"/>
        <v>2491.9052339027849</v>
      </c>
      <c r="H897">
        <f t="shared" si="81"/>
        <v>2183.3581834839315</v>
      </c>
      <c r="I897">
        <f t="shared" si="82"/>
        <v>2964.2456908052727</v>
      </c>
      <c r="J897">
        <f t="shared" si="83"/>
        <v>2542.7604427579436</v>
      </c>
      <c r="K897">
        <f t="shared" si="84"/>
        <v>2227.916513759114</v>
      </c>
      <c r="L897">
        <f t="shared" si="85"/>
        <v>3024.740500821707</v>
      </c>
    </row>
    <row r="898" spans="1:12" x14ac:dyDescent="0.25">
      <c r="A898">
        <v>1282.44</v>
      </c>
      <c r="B898">
        <v>1215.67</v>
      </c>
      <c r="C898">
        <v>1667.46</v>
      </c>
      <c r="D898">
        <v>0.51465000000000005</v>
      </c>
      <c r="E898">
        <v>0.55678000000000005</v>
      </c>
      <c r="F898">
        <v>0.5625</v>
      </c>
      <c r="G898">
        <f t="shared" si="80"/>
        <v>2491.8682599825124</v>
      </c>
      <c r="H898">
        <f t="shared" si="81"/>
        <v>2183.3938000646576</v>
      </c>
      <c r="I898">
        <f t="shared" si="82"/>
        <v>2964.3733333333334</v>
      </c>
      <c r="J898">
        <f t="shared" si="83"/>
        <v>2542.7227142678698</v>
      </c>
      <c r="K898">
        <f t="shared" si="84"/>
        <v>2227.9528572088343</v>
      </c>
      <c r="L898">
        <f t="shared" si="85"/>
        <v>3024.87074829932</v>
      </c>
    </row>
    <row r="899" spans="1:12" x14ac:dyDescent="0.25">
      <c r="A899">
        <v>1282.75</v>
      </c>
      <c r="B899">
        <v>1215.97</v>
      </c>
      <c r="C899">
        <v>1668.47</v>
      </c>
      <c r="D899">
        <v>0.51478000000000002</v>
      </c>
      <c r="E899">
        <v>0.55691000000000002</v>
      </c>
      <c r="F899">
        <v>0.56281999999999999</v>
      </c>
      <c r="G899">
        <f t="shared" ref="G899:G962" si="86">A899/D899</f>
        <v>2491.8411748708186</v>
      </c>
      <c r="H899">
        <f t="shared" ref="H899:H962" si="87">B899/E899</f>
        <v>2183.4228151765992</v>
      </c>
      <c r="I899">
        <f t="shared" ref="I899:I962" si="88">C899/F899</f>
        <v>2964.4824277744219</v>
      </c>
      <c r="J899">
        <f t="shared" ref="J899:J962" si="89">G899/0.98</f>
        <v>2542.6950763987943</v>
      </c>
      <c r="K899">
        <f t="shared" ref="K899:K962" si="90">H899/0.98</f>
        <v>2227.9824644659175</v>
      </c>
      <c r="L899">
        <f t="shared" ref="L899:L962" si="91">I899/0.98</f>
        <v>3024.9820691575733</v>
      </c>
    </row>
    <row r="900" spans="1:12" x14ac:dyDescent="0.25">
      <c r="A900">
        <v>1283.06</v>
      </c>
      <c r="B900">
        <v>1216.29</v>
      </c>
      <c r="C900">
        <v>1669.54</v>
      </c>
      <c r="D900">
        <v>0.51490999999999998</v>
      </c>
      <c r="E900">
        <v>0.55705000000000005</v>
      </c>
      <c r="F900">
        <v>0.56315999999999999</v>
      </c>
      <c r="G900">
        <f t="shared" si="86"/>
        <v>2491.8141034355517</v>
      </c>
      <c r="H900">
        <f t="shared" si="87"/>
        <v>2183.4485234718604</v>
      </c>
      <c r="I900">
        <f t="shared" si="88"/>
        <v>2964.5926557283897</v>
      </c>
      <c r="J900">
        <f t="shared" si="89"/>
        <v>2542.6674524852569</v>
      </c>
      <c r="K900">
        <f t="shared" si="90"/>
        <v>2228.0086974202659</v>
      </c>
      <c r="L900">
        <f t="shared" si="91"/>
        <v>3025.0945466616222</v>
      </c>
    </row>
    <row r="901" spans="1:12" x14ac:dyDescent="0.25">
      <c r="A901">
        <v>1283.3900000000001</v>
      </c>
      <c r="B901">
        <v>1216.6400000000001</v>
      </c>
      <c r="C901">
        <v>1670.59</v>
      </c>
      <c r="D901">
        <v>0.51505000000000001</v>
      </c>
      <c r="E901">
        <v>0.55720000000000003</v>
      </c>
      <c r="F901">
        <v>0.56349000000000005</v>
      </c>
      <c r="G901">
        <f t="shared" si="86"/>
        <v>2491.7774973303563</v>
      </c>
      <c r="H901">
        <f t="shared" si="87"/>
        <v>2183.4888729361091</v>
      </c>
      <c r="I901">
        <f t="shared" si="88"/>
        <v>2964.7198708051601</v>
      </c>
      <c r="J901">
        <f t="shared" si="89"/>
        <v>2542.6300993166901</v>
      </c>
      <c r="K901">
        <f t="shared" si="90"/>
        <v>2228.0498703429685</v>
      </c>
      <c r="L901">
        <f t="shared" si="91"/>
        <v>3025.2243579644492</v>
      </c>
    </row>
    <row r="902" spans="1:12" x14ac:dyDescent="0.25">
      <c r="A902">
        <v>1283.78</v>
      </c>
      <c r="B902">
        <v>1217.03</v>
      </c>
      <c r="C902">
        <v>1671.63</v>
      </c>
      <c r="D902">
        <v>0.51520999999999995</v>
      </c>
      <c r="E902">
        <v>0.55737000000000003</v>
      </c>
      <c r="F902">
        <v>0.56381999999999999</v>
      </c>
      <c r="G902">
        <f t="shared" si="86"/>
        <v>2491.7606412919008</v>
      </c>
      <c r="H902">
        <f t="shared" si="87"/>
        <v>2183.5226151389561</v>
      </c>
      <c r="I902">
        <f t="shared" si="88"/>
        <v>2964.8292008087692</v>
      </c>
      <c r="J902">
        <f t="shared" si="89"/>
        <v>2542.6128992774497</v>
      </c>
      <c r="K902">
        <f t="shared" si="90"/>
        <v>2228.0843011622001</v>
      </c>
      <c r="L902">
        <f t="shared" si="91"/>
        <v>3025.3359191926215</v>
      </c>
    </row>
    <row r="903" spans="1:12" x14ac:dyDescent="0.25">
      <c r="A903">
        <v>1284.0999999999999</v>
      </c>
      <c r="B903">
        <v>1217.55</v>
      </c>
      <c r="C903">
        <v>1672.48</v>
      </c>
      <c r="D903">
        <v>0.51534000000000002</v>
      </c>
      <c r="E903">
        <v>0.55759999999999998</v>
      </c>
      <c r="F903">
        <v>0.56408999999999998</v>
      </c>
      <c r="G903">
        <f t="shared" si="86"/>
        <v>2491.7530174253889</v>
      </c>
      <c r="H903">
        <f t="shared" si="87"/>
        <v>2183.554519368723</v>
      </c>
      <c r="I903">
        <f t="shared" si="88"/>
        <v>2964.9169458774309</v>
      </c>
      <c r="J903">
        <f t="shared" si="89"/>
        <v>2542.6051198218256</v>
      </c>
      <c r="K903">
        <f t="shared" si="90"/>
        <v>2228.116856498697</v>
      </c>
      <c r="L903">
        <f t="shared" si="91"/>
        <v>3025.4254549769703</v>
      </c>
    </row>
    <row r="904" spans="1:12" x14ac:dyDescent="0.25">
      <c r="A904">
        <v>1284.48</v>
      </c>
      <c r="B904">
        <v>1218.0999999999999</v>
      </c>
      <c r="C904">
        <v>1673.3</v>
      </c>
      <c r="D904">
        <v>0.51549</v>
      </c>
      <c r="E904">
        <v>0.55784</v>
      </c>
      <c r="F904">
        <v>0.56435000000000002</v>
      </c>
      <c r="G904">
        <f t="shared" si="86"/>
        <v>2491.7651166850956</v>
      </c>
      <c r="H904">
        <f t="shared" si="87"/>
        <v>2183.6010325541374</v>
      </c>
      <c r="I904">
        <f t="shared" si="88"/>
        <v>2965.0039868875697</v>
      </c>
      <c r="J904">
        <f t="shared" si="89"/>
        <v>2542.6174660051997</v>
      </c>
      <c r="K904">
        <f t="shared" si="90"/>
        <v>2228.1643189327933</v>
      </c>
      <c r="L904">
        <f t="shared" si="91"/>
        <v>3025.5142723342547</v>
      </c>
    </row>
    <row r="905" spans="1:12" x14ac:dyDescent="0.25">
      <c r="A905">
        <v>1284.8499999999999</v>
      </c>
      <c r="B905">
        <v>1218.69</v>
      </c>
      <c r="C905">
        <v>1674.14</v>
      </c>
      <c r="D905">
        <v>0.51563999999999999</v>
      </c>
      <c r="E905">
        <v>0.55810000000000004</v>
      </c>
      <c r="F905">
        <v>0.56462000000000001</v>
      </c>
      <c r="G905">
        <f t="shared" si="86"/>
        <v>2491.7578155302149</v>
      </c>
      <c r="H905">
        <f t="shared" si="87"/>
        <v>2183.64092456549</v>
      </c>
      <c r="I905">
        <f t="shared" si="88"/>
        <v>2965.0738549821122</v>
      </c>
      <c r="J905">
        <f t="shared" si="89"/>
        <v>2542.6100158471581</v>
      </c>
      <c r="K905">
        <f t="shared" si="90"/>
        <v>2228.2050250668267</v>
      </c>
      <c r="L905">
        <f t="shared" si="91"/>
        <v>3025.585566308278</v>
      </c>
    </row>
    <row r="906" spans="1:12" x14ac:dyDescent="0.25">
      <c r="A906">
        <v>1285.25</v>
      </c>
      <c r="B906">
        <v>1219.33</v>
      </c>
      <c r="C906">
        <v>1674.98</v>
      </c>
      <c r="D906">
        <v>0.51580000000000004</v>
      </c>
      <c r="E906">
        <v>0.55837999999999999</v>
      </c>
      <c r="F906">
        <v>0.56489</v>
      </c>
      <c r="G906">
        <f t="shared" si="86"/>
        <v>2491.760372237301</v>
      </c>
      <c r="H906">
        <f t="shared" si="87"/>
        <v>2183.6921093162364</v>
      </c>
      <c r="I906">
        <f t="shared" si="88"/>
        <v>2965.1436562870649</v>
      </c>
      <c r="J906">
        <f t="shared" si="89"/>
        <v>2542.6126247319398</v>
      </c>
      <c r="K906">
        <f t="shared" si="90"/>
        <v>2228.2572544043228</v>
      </c>
      <c r="L906">
        <f t="shared" si="91"/>
        <v>3025.6567921296582</v>
      </c>
    </row>
    <row r="907" spans="1:12" x14ac:dyDescent="0.25">
      <c r="A907">
        <v>1285.68</v>
      </c>
      <c r="B907">
        <v>1219.97</v>
      </c>
      <c r="C907">
        <v>1675.82</v>
      </c>
      <c r="D907">
        <v>0.51597000000000004</v>
      </c>
      <c r="E907">
        <v>0.55866000000000005</v>
      </c>
      <c r="F907">
        <v>0.56516</v>
      </c>
      <c r="G907">
        <f t="shared" si="86"/>
        <v>2491.7727774870632</v>
      </c>
      <c r="H907">
        <f t="shared" si="87"/>
        <v>2183.7432427594599</v>
      </c>
      <c r="I907">
        <f t="shared" si="88"/>
        <v>2965.2133908981527</v>
      </c>
      <c r="J907">
        <f t="shared" si="89"/>
        <v>2542.6252831500647</v>
      </c>
      <c r="K907">
        <f t="shared" si="90"/>
        <v>2228.3094313872039</v>
      </c>
      <c r="L907">
        <f t="shared" si="91"/>
        <v>3025.7279498960743</v>
      </c>
    </row>
    <row r="908" spans="1:12" x14ac:dyDescent="0.25">
      <c r="A908">
        <v>1286.1600000000001</v>
      </c>
      <c r="B908">
        <v>1220.6500000000001</v>
      </c>
      <c r="C908">
        <v>1676.66</v>
      </c>
      <c r="D908">
        <v>0.51615999999999995</v>
      </c>
      <c r="E908">
        <v>0.55896000000000001</v>
      </c>
      <c r="F908">
        <v>0.56542999999999999</v>
      </c>
      <c r="G908">
        <f t="shared" si="86"/>
        <v>2491.7854928704282</v>
      </c>
      <c r="H908">
        <f t="shared" si="87"/>
        <v>2183.7877486761131</v>
      </c>
      <c r="I908">
        <f t="shared" si="88"/>
        <v>2965.2830589109176</v>
      </c>
      <c r="J908">
        <f t="shared" si="89"/>
        <v>2542.6382580310492</v>
      </c>
      <c r="K908">
        <f t="shared" si="90"/>
        <v>2228.3548455878704</v>
      </c>
      <c r="L908">
        <f t="shared" si="91"/>
        <v>3025.799039705018</v>
      </c>
    </row>
    <row r="909" spans="1:12" x14ac:dyDescent="0.25">
      <c r="A909">
        <v>1286.6400000000001</v>
      </c>
      <c r="B909">
        <v>1221.3599999999999</v>
      </c>
      <c r="C909">
        <v>1677.5</v>
      </c>
      <c r="D909">
        <v>0.51634999999999998</v>
      </c>
      <c r="E909">
        <v>0.55927000000000004</v>
      </c>
      <c r="F909">
        <v>0.56569999999999998</v>
      </c>
      <c r="G909">
        <f t="shared" si="86"/>
        <v>2491.7981988960978</v>
      </c>
      <c r="H909">
        <f t="shared" si="87"/>
        <v>2183.8468002932391</v>
      </c>
      <c r="I909">
        <f t="shared" si="88"/>
        <v>2965.3526604207177</v>
      </c>
      <c r="J909">
        <f t="shared" si="89"/>
        <v>2542.6512233633653</v>
      </c>
      <c r="K909">
        <f t="shared" si="90"/>
        <v>2228.41510234004</v>
      </c>
      <c r="L909">
        <f t="shared" si="91"/>
        <v>3025.8700616537935</v>
      </c>
    </row>
    <row r="910" spans="1:12" x14ac:dyDescent="0.25">
      <c r="A910">
        <v>1287.1500000000001</v>
      </c>
      <c r="B910">
        <v>1222.1099999999999</v>
      </c>
      <c r="C910">
        <v>1678.33</v>
      </c>
      <c r="D910">
        <v>0.51654999999999995</v>
      </c>
      <c r="E910">
        <v>0.55959999999999999</v>
      </c>
      <c r="F910">
        <v>0.56596999999999997</v>
      </c>
      <c r="G910">
        <f t="shared" si="86"/>
        <v>2491.8207337140648</v>
      </c>
      <c r="H910">
        <f t="shared" si="87"/>
        <v>2183.8992137240884</v>
      </c>
      <c r="I910">
        <f t="shared" si="88"/>
        <v>2965.4045267417</v>
      </c>
      <c r="J910">
        <f t="shared" si="89"/>
        <v>2542.6742180755764</v>
      </c>
      <c r="K910">
        <f t="shared" si="90"/>
        <v>2228.4685854327436</v>
      </c>
      <c r="L910">
        <f t="shared" si="91"/>
        <v>3025.9229864711224</v>
      </c>
    </row>
    <row r="911" spans="1:12" x14ac:dyDescent="0.25">
      <c r="A911">
        <v>1287.69</v>
      </c>
      <c r="B911">
        <v>1222.8800000000001</v>
      </c>
      <c r="C911">
        <v>1679.17</v>
      </c>
      <c r="D911">
        <v>0.51676</v>
      </c>
      <c r="E911">
        <v>0.55993999999999999</v>
      </c>
      <c r="F911">
        <v>0.56623999999999997</v>
      </c>
      <c r="G911">
        <f t="shared" si="86"/>
        <v>2491.8530846040717</v>
      </c>
      <c r="H911">
        <f t="shared" si="87"/>
        <v>2183.9482801728759</v>
      </c>
      <c r="I911">
        <f t="shared" si="88"/>
        <v>2965.4740039559201</v>
      </c>
      <c r="J911">
        <f t="shared" si="89"/>
        <v>2542.7072291878285</v>
      </c>
      <c r="K911">
        <f t="shared" si="90"/>
        <v>2228.5186532376283</v>
      </c>
      <c r="L911">
        <f t="shared" si="91"/>
        <v>3025.9938815876735</v>
      </c>
    </row>
    <row r="912" spans="1:12" x14ac:dyDescent="0.25">
      <c r="A912">
        <v>1288.25</v>
      </c>
      <c r="B912">
        <v>1223.7</v>
      </c>
      <c r="C912">
        <v>1680.01</v>
      </c>
      <c r="D912">
        <v>0.51698</v>
      </c>
      <c r="E912">
        <v>0.56030000000000002</v>
      </c>
      <c r="F912">
        <v>0.56650999999999996</v>
      </c>
      <c r="G912">
        <f t="shared" si="86"/>
        <v>2491.8758946187472</v>
      </c>
      <c r="H912">
        <f t="shared" si="87"/>
        <v>2184.0085668391935</v>
      </c>
      <c r="I912">
        <f t="shared" si="88"/>
        <v>2965.5434149441317</v>
      </c>
      <c r="J912">
        <f t="shared" si="89"/>
        <v>2542.7305047130076</v>
      </c>
      <c r="K912">
        <f t="shared" si="90"/>
        <v>2228.5801702440749</v>
      </c>
      <c r="L912">
        <f t="shared" si="91"/>
        <v>3026.0647091266651</v>
      </c>
    </row>
    <row r="913" spans="1:12" x14ac:dyDescent="0.25">
      <c r="A913">
        <v>1288.81</v>
      </c>
      <c r="B913">
        <v>1224.52</v>
      </c>
      <c r="C913">
        <v>1680.84</v>
      </c>
      <c r="D913">
        <v>0.51719999999999999</v>
      </c>
      <c r="E913">
        <v>0.56066000000000005</v>
      </c>
      <c r="F913">
        <v>0.56677999999999995</v>
      </c>
      <c r="G913">
        <f t="shared" si="86"/>
        <v>2491.8986852281514</v>
      </c>
      <c r="H913">
        <f t="shared" si="87"/>
        <v>2184.068776085328</v>
      </c>
      <c r="I913">
        <f t="shared" si="88"/>
        <v>2965.5951162708634</v>
      </c>
      <c r="J913">
        <f t="shared" si="89"/>
        <v>2542.753760436889</v>
      </c>
      <c r="K913">
        <f t="shared" si="90"/>
        <v>2228.6416082503347</v>
      </c>
      <c r="L913">
        <f t="shared" si="91"/>
        <v>3026.1174655825139</v>
      </c>
    </row>
    <row r="914" spans="1:12" x14ac:dyDescent="0.25">
      <c r="A914">
        <v>1289.43</v>
      </c>
      <c r="B914">
        <v>1225.3800000000001</v>
      </c>
      <c r="C914">
        <v>1681.71</v>
      </c>
      <c r="D914">
        <v>0.51744000000000001</v>
      </c>
      <c r="E914">
        <v>0.56103999999999998</v>
      </c>
      <c r="F914">
        <v>0.56706000000000001</v>
      </c>
      <c r="G914">
        <f t="shared" si="86"/>
        <v>2491.9410946196663</v>
      </c>
      <c r="H914">
        <f t="shared" si="87"/>
        <v>2184.1223442178812</v>
      </c>
      <c r="I914">
        <f t="shared" si="88"/>
        <v>2965.6650089937575</v>
      </c>
      <c r="J914">
        <f t="shared" si="89"/>
        <v>2542.7970353261903</v>
      </c>
      <c r="K914">
        <f t="shared" si="90"/>
        <v>2228.6962696100827</v>
      </c>
      <c r="L914">
        <f t="shared" si="91"/>
        <v>3026.1887846875079</v>
      </c>
    </row>
    <row r="915" spans="1:12" x14ac:dyDescent="0.25">
      <c r="A915">
        <v>1290.07</v>
      </c>
      <c r="B915">
        <v>1226.26</v>
      </c>
      <c r="C915">
        <v>1682.54</v>
      </c>
      <c r="D915">
        <v>0.51768999999999998</v>
      </c>
      <c r="E915">
        <v>0.56142999999999998</v>
      </c>
      <c r="F915">
        <v>0.56733</v>
      </c>
      <c r="G915">
        <f t="shared" si="86"/>
        <v>2491.9739612509416</v>
      </c>
      <c r="H915">
        <f t="shared" si="87"/>
        <v>2184.1725593573556</v>
      </c>
      <c r="I915">
        <f t="shared" si="88"/>
        <v>2965.7166023302134</v>
      </c>
      <c r="J915">
        <f t="shared" si="89"/>
        <v>2542.8305727050424</v>
      </c>
      <c r="K915">
        <f t="shared" si="90"/>
        <v>2228.7475095483219</v>
      </c>
      <c r="L915">
        <f t="shared" si="91"/>
        <v>3026.2414309491974</v>
      </c>
    </row>
    <row r="916" spans="1:12" x14ac:dyDescent="0.25">
      <c r="A916">
        <v>1290.74</v>
      </c>
      <c r="B916">
        <v>1227.19</v>
      </c>
      <c r="C916">
        <v>1683.41</v>
      </c>
      <c r="D916">
        <v>0.51795000000000002</v>
      </c>
      <c r="E916">
        <v>0.56184000000000001</v>
      </c>
      <c r="F916">
        <v>0.56760999999999995</v>
      </c>
      <c r="G916">
        <f t="shared" si="86"/>
        <v>2492.0166039192973</v>
      </c>
      <c r="H916">
        <f t="shared" si="87"/>
        <v>2184.2339456072905</v>
      </c>
      <c r="I916">
        <f t="shared" si="88"/>
        <v>2965.7863674001519</v>
      </c>
      <c r="J916">
        <f t="shared" si="89"/>
        <v>2542.8740856319359</v>
      </c>
      <c r="K916">
        <f t="shared" si="90"/>
        <v>2228.8101485788679</v>
      </c>
      <c r="L916">
        <f t="shared" si="91"/>
        <v>3026.3126197960732</v>
      </c>
    </row>
    <row r="917" spans="1:12" x14ac:dyDescent="0.25">
      <c r="A917">
        <v>1291.43</v>
      </c>
      <c r="B917">
        <v>1228.1199999999999</v>
      </c>
      <c r="C917">
        <v>1684.24</v>
      </c>
      <c r="D917">
        <v>0.51822000000000001</v>
      </c>
      <c r="E917">
        <v>0.56225000000000003</v>
      </c>
      <c r="F917">
        <v>0.56788000000000005</v>
      </c>
      <c r="G917">
        <f t="shared" si="86"/>
        <v>2492.0497086179616</v>
      </c>
      <c r="H917">
        <f t="shared" si="87"/>
        <v>2184.2952423299239</v>
      </c>
      <c r="I917">
        <f t="shared" si="88"/>
        <v>2965.8378530675491</v>
      </c>
      <c r="J917">
        <f t="shared" si="89"/>
        <v>2542.9078659366955</v>
      </c>
      <c r="K917">
        <f t="shared" si="90"/>
        <v>2228.8726962550245</v>
      </c>
      <c r="L917">
        <f t="shared" si="91"/>
        <v>3026.3651561913766</v>
      </c>
    </row>
    <row r="918" spans="1:12" x14ac:dyDescent="0.25">
      <c r="A918">
        <v>1292.1600000000001</v>
      </c>
      <c r="B918">
        <v>1229.0899999999999</v>
      </c>
      <c r="C918">
        <v>1685.1</v>
      </c>
      <c r="D918">
        <v>0.51849999999999996</v>
      </c>
      <c r="E918">
        <v>0.56267999999999996</v>
      </c>
      <c r="F918">
        <v>0.56816</v>
      </c>
      <c r="G918">
        <f t="shared" si="86"/>
        <v>2492.1118611378979</v>
      </c>
      <c r="H918">
        <f t="shared" si="87"/>
        <v>2184.349896921874</v>
      </c>
      <c r="I918">
        <f t="shared" si="88"/>
        <v>2965.8898901717826</v>
      </c>
      <c r="J918">
        <f t="shared" si="89"/>
        <v>2542.9712868754059</v>
      </c>
      <c r="K918">
        <f t="shared" si="90"/>
        <v>2228.9284662468103</v>
      </c>
      <c r="L918">
        <f t="shared" si="91"/>
        <v>3026.4182552773291</v>
      </c>
    </row>
    <row r="919" spans="1:12" x14ac:dyDescent="0.25">
      <c r="A919">
        <v>1292.8800000000001</v>
      </c>
      <c r="B919">
        <v>1230.1099999999999</v>
      </c>
      <c r="C919">
        <v>1685.93</v>
      </c>
      <c r="D919">
        <v>0.51878000000000002</v>
      </c>
      <c r="E919">
        <v>0.56313000000000002</v>
      </c>
      <c r="F919">
        <v>0.56842999999999999</v>
      </c>
      <c r="G919">
        <f t="shared" si="86"/>
        <v>2492.154670573268</v>
      </c>
      <c r="H919">
        <f t="shared" si="87"/>
        <v>2184.4156766643578</v>
      </c>
      <c r="I919">
        <f t="shared" si="88"/>
        <v>2965.9412768502721</v>
      </c>
      <c r="J919">
        <f t="shared" si="89"/>
        <v>2543.0149699727226</v>
      </c>
      <c r="K919">
        <f t="shared" si="90"/>
        <v>2228.9955884330184</v>
      </c>
      <c r="L919">
        <f t="shared" si="91"/>
        <v>3026.4706906635429</v>
      </c>
    </row>
    <row r="920" spans="1:12" x14ac:dyDescent="0.25">
      <c r="A920">
        <v>1293.6600000000001</v>
      </c>
      <c r="B920">
        <v>1231.1300000000001</v>
      </c>
      <c r="C920">
        <v>1686.79</v>
      </c>
      <c r="D920">
        <v>0.51907999999999999</v>
      </c>
      <c r="E920">
        <v>0.56357999999999997</v>
      </c>
      <c r="F920">
        <v>0.56871000000000005</v>
      </c>
      <c r="G920">
        <f t="shared" si="86"/>
        <v>2492.2169993064654</v>
      </c>
      <c r="H920">
        <f t="shared" si="87"/>
        <v>2184.4813513609429</v>
      </c>
      <c r="I920">
        <f t="shared" si="88"/>
        <v>2965.9932127094648</v>
      </c>
      <c r="J920">
        <f t="shared" si="89"/>
        <v>2543.0785707208829</v>
      </c>
      <c r="K920">
        <f t="shared" si="90"/>
        <v>2229.0626034295337</v>
      </c>
      <c r="L920">
        <f t="shared" si="91"/>
        <v>3026.5236864382296</v>
      </c>
    </row>
    <row r="921" spans="1:12" x14ac:dyDescent="0.25">
      <c r="A921">
        <v>1294.46</v>
      </c>
      <c r="B921">
        <v>1232.17</v>
      </c>
      <c r="C921">
        <v>1687.66</v>
      </c>
      <c r="D921">
        <v>0.51939000000000002</v>
      </c>
      <c r="E921">
        <v>0.56403999999999999</v>
      </c>
      <c r="F921">
        <v>0.56899</v>
      </c>
      <c r="G921">
        <f t="shared" si="86"/>
        <v>2492.2697780088179</v>
      </c>
      <c r="H921">
        <f t="shared" si="87"/>
        <v>2184.5436493865686</v>
      </c>
      <c r="I921">
        <f t="shared" si="88"/>
        <v>2966.0626724547005</v>
      </c>
      <c r="J921">
        <f t="shared" si="89"/>
        <v>2543.1324265396102</v>
      </c>
      <c r="K921">
        <f t="shared" si="90"/>
        <v>2229.1261728434374</v>
      </c>
      <c r="L921">
        <f t="shared" si="91"/>
        <v>3026.5945637292862</v>
      </c>
    </row>
    <row r="922" spans="1:12" x14ac:dyDescent="0.25">
      <c r="A922">
        <v>1295.29</v>
      </c>
      <c r="B922">
        <v>1233.25</v>
      </c>
      <c r="C922">
        <v>1688.52</v>
      </c>
      <c r="D922">
        <v>0.51971000000000001</v>
      </c>
      <c r="E922">
        <v>0.56452000000000002</v>
      </c>
      <c r="F922">
        <v>0.56927000000000005</v>
      </c>
      <c r="G922">
        <f t="shared" si="86"/>
        <v>2492.3322622231626</v>
      </c>
      <c r="H922">
        <f t="shared" si="87"/>
        <v>2184.5993056047614</v>
      </c>
      <c r="I922">
        <f t="shared" si="88"/>
        <v>2966.1144975143602</v>
      </c>
      <c r="J922">
        <f t="shared" si="89"/>
        <v>2543.1961859420026</v>
      </c>
      <c r="K922">
        <f t="shared" si="90"/>
        <v>2229.1829649028177</v>
      </c>
      <c r="L922">
        <f t="shared" si="91"/>
        <v>3026.6474464432249</v>
      </c>
    </row>
    <row r="923" spans="1:12" x14ac:dyDescent="0.25">
      <c r="A923">
        <v>1296.1500000000001</v>
      </c>
      <c r="B923">
        <v>1234.3399999999999</v>
      </c>
      <c r="C923">
        <v>1689.38</v>
      </c>
      <c r="D923">
        <v>0.52003999999999995</v>
      </c>
      <c r="E923">
        <v>0.56499999999999995</v>
      </c>
      <c r="F923">
        <v>0.56955</v>
      </c>
      <c r="G923">
        <f t="shared" si="86"/>
        <v>2492.4044304284289</v>
      </c>
      <c r="H923">
        <f t="shared" si="87"/>
        <v>2184.6725663716816</v>
      </c>
      <c r="I923">
        <f t="shared" si="88"/>
        <v>2966.1662716179444</v>
      </c>
      <c r="J923">
        <f t="shared" si="89"/>
        <v>2543.2698269677844</v>
      </c>
      <c r="K923">
        <f t="shared" si="90"/>
        <v>2229.2577207874301</v>
      </c>
      <c r="L923">
        <f t="shared" si="91"/>
        <v>3026.7002771611678</v>
      </c>
    </row>
    <row r="924" spans="1:12" x14ac:dyDescent="0.25">
      <c r="A924">
        <v>1297</v>
      </c>
      <c r="B924">
        <v>1235.47</v>
      </c>
      <c r="C924">
        <v>1690.27</v>
      </c>
      <c r="D924">
        <v>0.52037</v>
      </c>
      <c r="E924">
        <v>0.5655</v>
      </c>
      <c r="F924">
        <v>0.56984000000000001</v>
      </c>
      <c r="G924">
        <f t="shared" si="86"/>
        <v>2492.4572900051885</v>
      </c>
      <c r="H924">
        <f t="shared" si="87"/>
        <v>2184.7391688770999</v>
      </c>
      <c r="I924">
        <f t="shared" si="88"/>
        <v>2966.2185876737331</v>
      </c>
      <c r="J924">
        <f t="shared" si="89"/>
        <v>2543.323765311417</v>
      </c>
      <c r="K924">
        <f t="shared" si="90"/>
        <v>2229.325682527653</v>
      </c>
      <c r="L924">
        <f t="shared" si="91"/>
        <v>3026.7536608915643</v>
      </c>
    </row>
    <row r="925" spans="1:12" x14ac:dyDescent="0.25">
      <c r="A925">
        <v>1297.9100000000001</v>
      </c>
      <c r="B925">
        <v>1236.6199999999999</v>
      </c>
      <c r="C925">
        <v>1691.13</v>
      </c>
      <c r="D925">
        <v>0.52071999999999996</v>
      </c>
      <c r="E925">
        <v>0.56601000000000001</v>
      </c>
      <c r="F925">
        <v>0.57011999999999996</v>
      </c>
      <c r="G925">
        <f t="shared" si="86"/>
        <v>2492.5295744353975</v>
      </c>
      <c r="H925">
        <f t="shared" si="87"/>
        <v>2184.802388650377</v>
      </c>
      <c r="I925">
        <f t="shared" si="88"/>
        <v>2966.2702588928651</v>
      </c>
      <c r="J925">
        <f t="shared" si="89"/>
        <v>2543.3975249340792</v>
      </c>
      <c r="K925">
        <f t="shared" si="90"/>
        <v>2229.3901925003847</v>
      </c>
      <c r="L925">
        <f t="shared" si="91"/>
        <v>3026.8063866253724</v>
      </c>
    </row>
    <row r="926" spans="1:12" x14ac:dyDescent="0.25">
      <c r="A926">
        <v>1298.8499999999999</v>
      </c>
      <c r="B926">
        <v>1237.79</v>
      </c>
      <c r="C926">
        <v>1692.02</v>
      </c>
      <c r="D926">
        <v>0.52107999999999999</v>
      </c>
      <c r="E926">
        <v>0.56652999999999998</v>
      </c>
      <c r="F926">
        <v>0.57040999999999997</v>
      </c>
      <c r="G926">
        <f t="shared" si="86"/>
        <v>2492.6114991939817</v>
      </c>
      <c r="H926">
        <f t="shared" si="87"/>
        <v>2184.862231479357</v>
      </c>
      <c r="I926">
        <f t="shared" si="88"/>
        <v>2966.3224698024228</v>
      </c>
      <c r="J926">
        <f t="shared" si="89"/>
        <v>2543.481121626512</v>
      </c>
      <c r="K926">
        <f t="shared" si="90"/>
        <v>2229.4512566115886</v>
      </c>
      <c r="L926">
        <f t="shared" si="91"/>
        <v>3026.8596630636966</v>
      </c>
    </row>
    <row r="927" spans="1:12" x14ac:dyDescent="0.25">
      <c r="A927">
        <v>1299.81</v>
      </c>
      <c r="B927">
        <v>1238.99</v>
      </c>
      <c r="C927">
        <v>1692.88</v>
      </c>
      <c r="D927">
        <v>0.52144999999999997</v>
      </c>
      <c r="E927">
        <v>0.56706000000000001</v>
      </c>
      <c r="F927">
        <v>0.57069000000000003</v>
      </c>
      <c r="G927">
        <f t="shared" si="86"/>
        <v>2492.6838623070284</v>
      </c>
      <c r="H927">
        <f t="shared" si="87"/>
        <v>2184.9363383063519</v>
      </c>
      <c r="I927">
        <f t="shared" si="88"/>
        <v>2966.3740384446896</v>
      </c>
      <c r="J927">
        <f t="shared" si="89"/>
        <v>2543.554961537784</v>
      </c>
      <c r="K927">
        <f t="shared" si="90"/>
        <v>2229.5268758228081</v>
      </c>
      <c r="L927">
        <f t="shared" si="91"/>
        <v>3026.9122841272342</v>
      </c>
    </row>
    <row r="928" spans="1:12" x14ac:dyDescent="0.25">
      <c r="A928">
        <v>1300.8</v>
      </c>
      <c r="B928">
        <v>1240.19</v>
      </c>
      <c r="C928">
        <v>1693.77</v>
      </c>
      <c r="D928">
        <v>0.52183000000000002</v>
      </c>
      <c r="E928">
        <v>0.56759000000000004</v>
      </c>
      <c r="F928">
        <v>0.57098000000000004</v>
      </c>
      <c r="G928">
        <f t="shared" si="86"/>
        <v>2492.765843282295</v>
      </c>
      <c r="H928">
        <f t="shared" si="87"/>
        <v>2185.0103067354958</v>
      </c>
      <c r="I928">
        <f t="shared" si="88"/>
        <v>2966.4261445234506</v>
      </c>
      <c r="J928">
        <f t="shared" si="89"/>
        <v>2543.6386155941786</v>
      </c>
      <c r="K928">
        <f t="shared" si="90"/>
        <v>2229.6023538117306</v>
      </c>
      <c r="L928">
        <f t="shared" si="91"/>
        <v>3026.9654535953578</v>
      </c>
    </row>
    <row r="929" spans="1:12" x14ac:dyDescent="0.25">
      <c r="A929">
        <v>1301.79</v>
      </c>
      <c r="B929">
        <v>1241.43</v>
      </c>
      <c r="C929">
        <v>1694.66</v>
      </c>
      <c r="D929">
        <v>0.52220999999999995</v>
      </c>
      <c r="E929">
        <v>0.56813999999999998</v>
      </c>
      <c r="F929">
        <v>0.57126999999999994</v>
      </c>
      <c r="G929">
        <f t="shared" si="86"/>
        <v>2492.8477049462863</v>
      </c>
      <c r="H929">
        <f t="shared" si="87"/>
        <v>2185.0776217129583</v>
      </c>
      <c r="I929">
        <f t="shared" si="88"/>
        <v>2966.478197699862</v>
      </c>
      <c r="J929">
        <f t="shared" si="89"/>
        <v>2543.7221479043737</v>
      </c>
      <c r="K929">
        <f t="shared" si="90"/>
        <v>2229.6710425642432</v>
      </c>
      <c r="L929">
        <f t="shared" si="91"/>
        <v>3027.0185690814919</v>
      </c>
    </row>
    <row r="930" spans="1:12" x14ac:dyDescent="0.25">
      <c r="A930">
        <v>1302.8399999999999</v>
      </c>
      <c r="B930">
        <v>1242.69</v>
      </c>
      <c r="C930">
        <v>1695.54</v>
      </c>
      <c r="D930">
        <v>0.52261000000000002</v>
      </c>
      <c r="E930">
        <v>0.56869999999999998</v>
      </c>
      <c r="F930">
        <v>0.57155999999999996</v>
      </c>
      <c r="G930">
        <f t="shared" si="86"/>
        <v>2492.948852873079</v>
      </c>
      <c r="H930">
        <f t="shared" si="87"/>
        <v>2185.1415509055741</v>
      </c>
      <c r="I930">
        <f t="shared" si="88"/>
        <v>2966.5127020785221</v>
      </c>
      <c r="J930">
        <f t="shared" si="89"/>
        <v>2543.8253600745707</v>
      </c>
      <c r="K930">
        <f t="shared" si="90"/>
        <v>2229.7362764342593</v>
      </c>
      <c r="L930">
        <f t="shared" si="91"/>
        <v>3027.0537776311453</v>
      </c>
    </row>
    <row r="931" spans="1:12" x14ac:dyDescent="0.25">
      <c r="A931">
        <v>1303.9100000000001</v>
      </c>
      <c r="B931">
        <v>1243.95</v>
      </c>
      <c r="C931">
        <v>1696.43</v>
      </c>
      <c r="D931">
        <v>0.52302000000000004</v>
      </c>
      <c r="E931">
        <v>0.56925999999999999</v>
      </c>
      <c r="F931">
        <v>0.57184999999999997</v>
      </c>
      <c r="G931">
        <f t="shared" si="86"/>
        <v>2493.0404191044317</v>
      </c>
      <c r="H931">
        <f t="shared" si="87"/>
        <v>2185.205354319643</v>
      </c>
      <c r="I931">
        <f t="shared" si="88"/>
        <v>2966.564658564309</v>
      </c>
      <c r="J931">
        <f t="shared" si="89"/>
        <v>2543.9187950045221</v>
      </c>
      <c r="K931">
        <f t="shared" si="90"/>
        <v>2229.8013819588195</v>
      </c>
      <c r="L931">
        <f t="shared" si="91"/>
        <v>3027.1067944533766</v>
      </c>
    </row>
    <row r="932" spans="1:12" x14ac:dyDescent="0.25">
      <c r="A932">
        <v>1305</v>
      </c>
      <c r="B932">
        <v>1245.26</v>
      </c>
      <c r="C932">
        <v>1697.35</v>
      </c>
      <c r="D932">
        <v>0.52344000000000002</v>
      </c>
      <c r="E932">
        <v>0.56984000000000001</v>
      </c>
      <c r="F932">
        <v>0.57215000000000005</v>
      </c>
      <c r="G932">
        <f t="shared" si="86"/>
        <v>2493.1224209078405</v>
      </c>
      <c r="H932">
        <f t="shared" si="87"/>
        <v>2185.2800786185594</v>
      </c>
      <c r="I932">
        <f t="shared" si="88"/>
        <v>2966.6171458533599</v>
      </c>
      <c r="J932">
        <f t="shared" si="89"/>
        <v>2544.002470314123</v>
      </c>
      <c r="K932">
        <f t="shared" si="90"/>
        <v>2229.8776312434279</v>
      </c>
      <c r="L932">
        <f t="shared" si="91"/>
        <v>3027.1603529115919</v>
      </c>
    </row>
    <row r="933" spans="1:12" x14ac:dyDescent="0.25">
      <c r="A933">
        <v>1306.0999999999999</v>
      </c>
      <c r="B933">
        <v>1246.57</v>
      </c>
      <c r="C933">
        <v>1698.24</v>
      </c>
      <c r="D933">
        <v>0.52385999999999999</v>
      </c>
      <c r="E933">
        <v>0.57042000000000004</v>
      </c>
      <c r="F933">
        <v>0.57243999999999995</v>
      </c>
      <c r="G933">
        <f t="shared" si="86"/>
        <v>2493.2233802924443</v>
      </c>
      <c r="H933">
        <f t="shared" si="87"/>
        <v>2185.3546509589423</v>
      </c>
      <c r="I933">
        <f t="shared" si="88"/>
        <v>2966.6689958772977</v>
      </c>
      <c r="J933">
        <f t="shared" si="89"/>
        <v>2544.1054900943309</v>
      </c>
      <c r="K933">
        <f t="shared" si="90"/>
        <v>2229.9537254683087</v>
      </c>
      <c r="L933">
        <f t="shared" si="91"/>
        <v>3027.2132610992835</v>
      </c>
    </row>
    <row r="934" spans="1:12" x14ac:dyDescent="0.25">
      <c r="A934">
        <v>1307.25</v>
      </c>
      <c r="B934">
        <v>1247.8900000000001</v>
      </c>
      <c r="C934">
        <v>1699.16</v>
      </c>
      <c r="D934">
        <v>0.52429999999999999</v>
      </c>
      <c r="E934">
        <v>0.57101000000000002</v>
      </c>
      <c r="F934">
        <v>0.57274000000000003</v>
      </c>
      <c r="G934">
        <f t="shared" si="86"/>
        <v>2493.3244325767691</v>
      </c>
      <c r="H934">
        <f t="shared" si="87"/>
        <v>2185.4083115882386</v>
      </c>
      <c r="I934">
        <f t="shared" si="88"/>
        <v>2966.7213744456471</v>
      </c>
      <c r="J934">
        <f t="shared" si="89"/>
        <v>2544.2086046701725</v>
      </c>
      <c r="K934">
        <f t="shared" si="90"/>
        <v>2230.0084812124883</v>
      </c>
      <c r="L934">
        <f t="shared" si="91"/>
        <v>3027.2667086180072</v>
      </c>
    </row>
    <row r="935" spans="1:12" x14ac:dyDescent="0.25">
      <c r="A935">
        <v>1308.43</v>
      </c>
      <c r="B935">
        <v>1249.25</v>
      </c>
      <c r="C935">
        <v>1700.08</v>
      </c>
      <c r="D935">
        <v>0.52475000000000005</v>
      </c>
      <c r="E935">
        <v>0.57160999999999995</v>
      </c>
      <c r="F935">
        <v>0.57303999999999999</v>
      </c>
      <c r="G935">
        <f t="shared" si="86"/>
        <v>2493.4349690328727</v>
      </c>
      <c r="H935">
        <f t="shared" si="87"/>
        <v>2185.4936057801651</v>
      </c>
      <c r="I935">
        <f t="shared" si="88"/>
        <v>2966.7736981711573</v>
      </c>
      <c r="J935">
        <f t="shared" si="89"/>
        <v>2544.3213969723192</v>
      </c>
      <c r="K935">
        <f t="shared" si="90"/>
        <v>2230.0955161022093</v>
      </c>
      <c r="L935">
        <f t="shared" si="91"/>
        <v>3027.3201001746502</v>
      </c>
    </row>
    <row r="936" spans="1:12" x14ac:dyDescent="0.25">
      <c r="A936">
        <v>1309.6099999999999</v>
      </c>
      <c r="B936">
        <v>1250.5999999999999</v>
      </c>
      <c r="C936">
        <v>1701</v>
      </c>
      <c r="D936">
        <v>0.5252</v>
      </c>
      <c r="E936">
        <v>0.57221</v>
      </c>
      <c r="F936">
        <v>0.57333999999999996</v>
      </c>
      <c r="G936">
        <f t="shared" si="86"/>
        <v>2493.5453160700686</v>
      </c>
      <c r="H936">
        <f t="shared" si="87"/>
        <v>2185.561244997466</v>
      </c>
      <c r="I936">
        <f t="shared" si="88"/>
        <v>2966.8259671399173</v>
      </c>
      <c r="J936">
        <f t="shared" si="89"/>
        <v>2544.4339959898657</v>
      </c>
      <c r="K936">
        <f t="shared" si="90"/>
        <v>2230.1645357117</v>
      </c>
      <c r="L936">
        <f t="shared" si="91"/>
        <v>3027.3734358570587</v>
      </c>
    </row>
    <row r="937" spans="1:12" x14ac:dyDescent="0.25">
      <c r="A937">
        <v>1310.83</v>
      </c>
      <c r="B937">
        <v>1251.97</v>
      </c>
      <c r="C937">
        <v>1701.95</v>
      </c>
      <c r="D937">
        <v>0.52566999999999997</v>
      </c>
      <c r="E937">
        <v>0.57282</v>
      </c>
      <c r="F937">
        <v>0.57364999999999999</v>
      </c>
      <c r="G937">
        <f t="shared" si="86"/>
        <v>2493.6366922213556</v>
      </c>
      <c r="H937">
        <f t="shared" si="87"/>
        <v>2185.6255019028667</v>
      </c>
      <c r="I937">
        <f t="shared" si="88"/>
        <v>2966.8787588250675</v>
      </c>
      <c r="J937">
        <f t="shared" si="89"/>
        <v>2544.5272369605668</v>
      </c>
      <c r="K937">
        <f t="shared" si="90"/>
        <v>2230.230103982517</v>
      </c>
      <c r="L937">
        <f t="shared" si="91"/>
        <v>3027.4273049235385</v>
      </c>
    </row>
    <row r="938" spans="1:12" x14ac:dyDescent="0.25">
      <c r="A938">
        <v>1312.07</v>
      </c>
      <c r="B938">
        <v>1253.3599999999999</v>
      </c>
      <c r="C938">
        <v>1702.87</v>
      </c>
      <c r="D938">
        <v>0.52614000000000005</v>
      </c>
      <c r="E938">
        <v>0.57343999999999995</v>
      </c>
      <c r="F938">
        <v>0.57394999999999996</v>
      </c>
      <c r="G938">
        <f t="shared" si="86"/>
        <v>2493.7659178165504</v>
      </c>
      <c r="H938">
        <f t="shared" si="87"/>
        <v>2185.6863839285716</v>
      </c>
      <c r="I938">
        <f t="shared" si="88"/>
        <v>2966.9309173272932</v>
      </c>
      <c r="J938">
        <f t="shared" si="89"/>
        <v>2544.6590998128067</v>
      </c>
      <c r="K938">
        <f t="shared" si="90"/>
        <v>2230.2922284985425</v>
      </c>
      <c r="L938">
        <f t="shared" si="91"/>
        <v>3027.4805278849931</v>
      </c>
    </row>
    <row r="939" spans="1:12" x14ac:dyDescent="0.25">
      <c r="A939">
        <v>1313.35</v>
      </c>
      <c r="B939">
        <v>1254.78</v>
      </c>
      <c r="C939">
        <v>1703.82</v>
      </c>
      <c r="D939">
        <v>0.52663000000000004</v>
      </c>
      <c r="E939">
        <v>0.57406999999999997</v>
      </c>
      <c r="F939">
        <v>0.57425999999999999</v>
      </c>
      <c r="G939">
        <f t="shared" si="86"/>
        <v>2493.8761559349064</v>
      </c>
      <c r="H939">
        <f t="shared" si="87"/>
        <v>2185.7613183061299</v>
      </c>
      <c r="I939">
        <f t="shared" si="88"/>
        <v>2966.9835962804304</v>
      </c>
      <c r="J939">
        <f t="shared" si="89"/>
        <v>2544.77158768868</v>
      </c>
      <c r="K939">
        <f t="shared" si="90"/>
        <v>2230.3686921491121</v>
      </c>
      <c r="L939">
        <f t="shared" si="91"/>
        <v>3027.5342819188068</v>
      </c>
    </row>
    <row r="940" spans="1:12" x14ac:dyDescent="0.25">
      <c r="A940">
        <v>1314.63</v>
      </c>
      <c r="B940">
        <v>1256.2</v>
      </c>
      <c r="C940">
        <v>1704.77</v>
      </c>
      <c r="D940">
        <v>0.52712000000000003</v>
      </c>
      <c r="E940">
        <v>0.57469999999999999</v>
      </c>
      <c r="F940">
        <v>0.57457000000000003</v>
      </c>
      <c r="G940">
        <f t="shared" si="86"/>
        <v>2493.9861891030505</v>
      </c>
      <c r="H940">
        <f t="shared" si="87"/>
        <v>2185.8360883939449</v>
      </c>
      <c r="I940">
        <f t="shared" si="88"/>
        <v>2967.036218389404</v>
      </c>
      <c r="J940">
        <f t="shared" si="89"/>
        <v>2544.8838664316841</v>
      </c>
      <c r="K940">
        <f t="shared" si="90"/>
        <v>2230.4449881570868</v>
      </c>
      <c r="L940">
        <f t="shared" si="91"/>
        <v>3027.5879779483716</v>
      </c>
    </row>
    <row r="941" spans="1:12" x14ac:dyDescent="0.25">
      <c r="A941">
        <v>1315.97</v>
      </c>
      <c r="B941">
        <v>1257.6099999999999</v>
      </c>
      <c r="C941">
        <v>1705.72</v>
      </c>
      <c r="D941">
        <v>0.52763000000000004</v>
      </c>
      <c r="E941">
        <v>0.57533000000000001</v>
      </c>
      <c r="F941">
        <v>0.57487999999999995</v>
      </c>
      <c r="G941">
        <f t="shared" si="86"/>
        <v>2494.1151943596838</v>
      </c>
      <c r="H941">
        <f t="shared" si="87"/>
        <v>2185.8933134027425</v>
      </c>
      <c r="I941">
        <f t="shared" si="88"/>
        <v>2967.0887837461732</v>
      </c>
      <c r="J941">
        <f t="shared" si="89"/>
        <v>2545.0155044486569</v>
      </c>
      <c r="K941">
        <f t="shared" si="90"/>
        <v>2230.5033810232067</v>
      </c>
      <c r="L941">
        <f t="shared" si="91"/>
        <v>3027.641616067524</v>
      </c>
    </row>
    <row r="942" spans="1:12" x14ac:dyDescent="0.25">
      <c r="A942">
        <v>1317.3</v>
      </c>
      <c r="B942">
        <v>1259.05</v>
      </c>
      <c r="C942">
        <v>1706.71</v>
      </c>
      <c r="D942">
        <v>0.52814000000000005</v>
      </c>
      <c r="E942">
        <v>0.57596999999999998</v>
      </c>
      <c r="F942">
        <v>0.57520000000000004</v>
      </c>
      <c r="G942">
        <f t="shared" si="86"/>
        <v>2494.2250160942172</v>
      </c>
      <c r="H942">
        <f t="shared" si="87"/>
        <v>2185.9645467645882</v>
      </c>
      <c r="I942">
        <f t="shared" si="88"/>
        <v>2967.1592489568843</v>
      </c>
      <c r="J942">
        <f t="shared" si="89"/>
        <v>2545.127567443079</v>
      </c>
      <c r="K942">
        <f t="shared" si="90"/>
        <v>2230.5760681271308</v>
      </c>
      <c r="L942">
        <f t="shared" si="91"/>
        <v>3027.7135193437593</v>
      </c>
    </row>
    <row r="943" spans="1:12" x14ac:dyDescent="0.25">
      <c r="A943">
        <v>1318.67</v>
      </c>
      <c r="B943">
        <v>1260.51</v>
      </c>
      <c r="C943">
        <v>1707.66</v>
      </c>
      <c r="D943">
        <v>0.52866000000000002</v>
      </c>
      <c r="E943">
        <v>0.57662000000000002</v>
      </c>
      <c r="F943">
        <v>0.57550999999999997</v>
      </c>
      <c r="G943">
        <f t="shared" si="86"/>
        <v>2494.3631067226574</v>
      </c>
      <c r="H943">
        <f t="shared" si="87"/>
        <v>2186.0323956851998</v>
      </c>
      <c r="I943">
        <f t="shared" si="88"/>
        <v>2967.2116905005996</v>
      </c>
      <c r="J943">
        <f t="shared" si="89"/>
        <v>2545.2684762476097</v>
      </c>
      <c r="K943">
        <f t="shared" si="90"/>
        <v>2230.6453017195918</v>
      </c>
      <c r="L943">
        <f t="shared" si="91"/>
        <v>3027.7670311230609</v>
      </c>
    </row>
    <row r="944" spans="1:12" x14ac:dyDescent="0.25">
      <c r="A944">
        <v>1320.06</v>
      </c>
      <c r="B944">
        <v>1261.97</v>
      </c>
      <c r="C944">
        <v>1708.64</v>
      </c>
      <c r="D944">
        <v>0.52919000000000005</v>
      </c>
      <c r="E944">
        <v>0.57726999999999995</v>
      </c>
      <c r="F944">
        <v>0.57582999999999995</v>
      </c>
      <c r="G944">
        <f t="shared" si="86"/>
        <v>2494.4915814735723</v>
      </c>
      <c r="H944">
        <f t="shared" si="87"/>
        <v>2186.1000918114578</v>
      </c>
      <c r="I944">
        <f t="shared" si="88"/>
        <v>2967.2646440789822</v>
      </c>
      <c r="J944">
        <f t="shared" si="89"/>
        <v>2545.3995729322169</v>
      </c>
      <c r="K944">
        <f t="shared" si="90"/>
        <v>2230.7143793994469</v>
      </c>
      <c r="L944">
        <f t="shared" si="91"/>
        <v>3027.8210653867168</v>
      </c>
    </row>
    <row r="945" spans="1:12" x14ac:dyDescent="0.25">
      <c r="A945">
        <v>1321.45</v>
      </c>
      <c r="B945">
        <v>1263.46</v>
      </c>
      <c r="C945">
        <v>1709.62</v>
      </c>
      <c r="D945">
        <v>0.52971999999999997</v>
      </c>
      <c r="E945">
        <v>0.57793000000000005</v>
      </c>
      <c r="F945">
        <v>0.57615000000000005</v>
      </c>
      <c r="G945">
        <f t="shared" si="86"/>
        <v>2494.6197991391682</v>
      </c>
      <c r="H945">
        <f t="shared" si="87"/>
        <v>2186.1817175090409</v>
      </c>
      <c r="I945">
        <f t="shared" si="88"/>
        <v>2967.3175388353725</v>
      </c>
      <c r="J945">
        <f t="shared" si="89"/>
        <v>2545.5304072848658</v>
      </c>
      <c r="K945">
        <f t="shared" si="90"/>
        <v>2230.7976709275927</v>
      </c>
      <c r="L945">
        <f t="shared" si="91"/>
        <v>3027.8750396279311</v>
      </c>
    </row>
    <row r="946" spans="1:12" x14ac:dyDescent="0.25">
      <c r="A946">
        <v>1322.89</v>
      </c>
      <c r="B946">
        <v>1264.94</v>
      </c>
      <c r="C946">
        <v>1710.64</v>
      </c>
      <c r="D946">
        <v>0.53027000000000002</v>
      </c>
      <c r="E946">
        <v>0.57859000000000005</v>
      </c>
      <c r="F946">
        <v>0.57647999999999999</v>
      </c>
      <c r="G946">
        <f t="shared" si="86"/>
        <v>2494.7479585871351</v>
      </c>
      <c r="H946">
        <f t="shared" si="87"/>
        <v>2186.2458735892428</v>
      </c>
      <c r="I946">
        <f t="shared" si="88"/>
        <v>2967.3882875381628</v>
      </c>
      <c r="J946">
        <f t="shared" si="89"/>
        <v>2545.6611822317705</v>
      </c>
      <c r="K946">
        <f t="shared" si="90"/>
        <v>2230.8631363155541</v>
      </c>
      <c r="L946">
        <f t="shared" si="91"/>
        <v>3027.9472321817989</v>
      </c>
    </row>
    <row r="947" spans="1:12" x14ac:dyDescent="0.25">
      <c r="A947">
        <v>1324.36</v>
      </c>
      <c r="B947">
        <v>1266.42</v>
      </c>
      <c r="C947">
        <v>1711.65</v>
      </c>
      <c r="D947">
        <v>0.53083000000000002</v>
      </c>
      <c r="E947">
        <v>0.57925000000000004</v>
      </c>
      <c r="F947">
        <v>0.57681000000000004</v>
      </c>
      <c r="G947">
        <f t="shared" si="86"/>
        <v>2494.8853681969745</v>
      </c>
      <c r="H947">
        <f t="shared" si="87"/>
        <v>2186.3098834700045</v>
      </c>
      <c r="I947">
        <f t="shared" si="88"/>
        <v>2967.4416185572372</v>
      </c>
      <c r="J947">
        <f t="shared" si="89"/>
        <v>2545.8013961193619</v>
      </c>
      <c r="K947">
        <f t="shared" si="90"/>
        <v>2230.928452520413</v>
      </c>
      <c r="L947">
        <f t="shared" si="91"/>
        <v>3028.0016515890175</v>
      </c>
    </row>
    <row r="948" spans="1:12" x14ac:dyDescent="0.25">
      <c r="A948">
        <v>1325.82</v>
      </c>
      <c r="B948">
        <v>1267.92</v>
      </c>
      <c r="C948">
        <v>1712.67</v>
      </c>
      <c r="D948">
        <v>0.53139000000000003</v>
      </c>
      <c r="E948">
        <v>0.57991999999999999</v>
      </c>
      <c r="F948">
        <v>0.57713999999999999</v>
      </c>
      <c r="G948">
        <f t="shared" si="86"/>
        <v>2495.0036696211819</v>
      </c>
      <c r="H948">
        <f t="shared" si="87"/>
        <v>2186.3705338667405</v>
      </c>
      <c r="I948">
        <f t="shared" si="88"/>
        <v>2967.5122154070073</v>
      </c>
      <c r="J948">
        <f t="shared" si="89"/>
        <v>2545.9221118583487</v>
      </c>
      <c r="K948">
        <f t="shared" si="90"/>
        <v>2230.9903406803473</v>
      </c>
      <c r="L948">
        <f t="shared" si="91"/>
        <v>3028.0736891908236</v>
      </c>
    </row>
    <row r="949" spans="1:12" x14ac:dyDescent="0.25">
      <c r="A949">
        <v>1327.32</v>
      </c>
      <c r="B949">
        <v>1269.43</v>
      </c>
      <c r="C949">
        <v>1713.68</v>
      </c>
      <c r="D949">
        <v>0.53195999999999999</v>
      </c>
      <c r="E949">
        <v>0.58059000000000005</v>
      </c>
      <c r="F949">
        <v>0.57747000000000004</v>
      </c>
      <c r="G949">
        <f t="shared" si="86"/>
        <v>2495.1500112790436</v>
      </c>
      <c r="H949">
        <f t="shared" si="87"/>
        <v>2186.4482681410291</v>
      </c>
      <c r="I949">
        <f t="shared" si="88"/>
        <v>2967.5654146535749</v>
      </c>
      <c r="J949">
        <f t="shared" si="89"/>
        <v>2546.0714400806569</v>
      </c>
      <c r="K949">
        <f t="shared" si="90"/>
        <v>2231.0696613683972</v>
      </c>
      <c r="L949">
        <f t="shared" si="91"/>
        <v>3028.127974136301</v>
      </c>
    </row>
    <row r="950" spans="1:12" x14ac:dyDescent="0.25">
      <c r="A950">
        <v>1328.84</v>
      </c>
      <c r="B950">
        <v>1270.93</v>
      </c>
      <c r="C950">
        <v>1714.7</v>
      </c>
      <c r="D950">
        <v>0.53254000000000001</v>
      </c>
      <c r="E950">
        <v>0.58126</v>
      </c>
      <c r="F950">
        <v>0.57779999999999998</v>
      </c>
      <c r="G950">
        <f t="shared" si="86"/>
        <v>2495.2867390242986</v>
      </c>
      <c r="H950">
        <f t="shared" si="87"/>
        <v>2186.5086192065514</v>
      </c>
      <c r="I950">
        <f t="shared" si="88"/>
        <v>2967.6358601592246</v>
      </c>
      <c r="J950">
        <f t="shared" si="89"/>
        <v>2546.21095818806</v>
      </c>
      <c r="K950">
        <f t="shared" si="90"/>
        <v>2231.131244088318</v>
      </c>
      <c r="L950">
        <f t="shared" si="91"/>
        <v>3028.1998573053315</v>
      </c>
    </row>
    <row r="951" spans="1:12" x14ac:dyDescent="0.25">
      <c r="A951">
        <v>1330.39</v>
      </c>
      <c r="B951">
        <v>1272.43</v>
      </c>
      <c r="C951">
        <v>1715.75</v>
      </c>
      <c r="D951">
        <v>0.53312999999999999</v>
      </c>
      <c r="E951">
        <v>0.58192999999999995</v>
      </c>
      <c r="F951">
        <v>0.57813999999999999</v>
      </c>
      <c r="G951">
        <f t="shared" si="86"/>
        <v>2495.4326336915951</v>
      </c>
      <c r="H951">
        <f t="shared" si="87"/>
        <v>2186.5688313027345</v>
      </c>
      <c r="I951">
        <f t="shared" si="88"/>
        <v>2967.7067838239873</v>
      </c>
      <c r="J951">
        <f t="shared" si="89"/>
        <v>2546.3598302975461</v>
      </c>
      <c r="K951">
        <f t="shared" si="90"/>
        <v>2231.1926850027903</v>
      </c>
      <c r="L951">
        <f t="shared" si="91"/>
        <v>3028.2722283918238</v>
      </c>
    </row>
    <row r="952" spans="1:12" x14ac:dyDescent="0.25">
      <c r="A952">
        <v>1331.94</v>
      </c>
      <c r="B952">
        <v>1273.96</v>
      </c>
      <c r="C952">
        <v>1716.8</v>
      </c>
      <c r="D952">
        <v>0.53371999999999997</v>
      </c>
      <c r="E952">
        <v>0.58260999999999996</v>
      </c>
      <c r="F952">
        <v>0.57847999999999999</v>
      </c>
      <c r="G952">
        <f t="shared" si="86"/>
        <v>2495.5782058007949</v>
      </c>
      <c r="H952">
        <f t="shared" si="87"/>
        <v>2186.6428657249276</v>
      </c>
      <c r="I952">
        <f t="shared" si="88"/>
        <v>2967.7776241183792</v>
      </c>
      <c r="J952">
        <f t="shared" si="89"/>
        <v>2546.5083732661174</v>
      </c>
      <c r="K952">
        <f t="shared" si="90"/>
        <v>2231.2682303315587</v>
      </c>
      <c r="L952">
        <f t="shared" si="91"/>
        <v>3028.3445144065095</v>
      </c>
    </row>
    <row r="953" spans="1:12" x14ac:dyDescent="0.25">
      <c r="A953">
        <v>1333.51</v>
      </c>
      <c r="B953">
        <v>1275.46</v>
      </c>
      <c r="C953">
        <v>1717.88</v>
      </c>
      <c r="D953">
        <v>0.53432000000000002</v>
      </c>
      <c r="E953">
        <v>0.58328000000000002</v>
      </c>
      <c r="F953">
        <v>0.57882999999999996</v>
      </c>
      <c r="G953">
        <f t="shared" si="86"/>
        <v>2495.7141787692767</v>
      </c>
      <c r="H953">
        <f t="shared" si="87"/>
        <v>2186.7027842545604</v>
      </c>
      <c r="I953">
        <f t="shared" si="88"/>
        <v>2967.8489366480662</v>
      </c>
      <c r="J953">
        <f t="shared" si="89"/>
        <v>2546.6471211931394</v>
      </c>
      <c r="K953">
        <f t="shared" si="90"/>
        <v>2231.3293716883268</v>
      </c>
      <c r="L953">
        <f t="shared" si="91"/>
        <v>3028.4172822939454</v>
      </c>
    </row>
    <row r="954" spans="1:12" x14ac:dyDescent="0.25">
      <c r="A954">
        <v>1335.11</v>
      </c>
      <c r="B954">
        <v>1276.99</v>
      </c>
      <c r="C954">
        <v>1718.96</v>
      </c>
      <c r="D954">
        <v>0.53493000000000002</v>
      </c>
      <c r="E954">
        <v>0.58396000000000003</v>
      </c>
      <c r="F954">
        <v>0.57918000000000003</v>
      </c>
      <c r="G954">
        <f t="shared" si="86"/>
        <v>2495.8592713065259</v>
      </c>
      <c r="H954">
        <f t="shared" si="87"/>
        <v>2186.7764915405164</v>
      </c>
      <c r="I954">
        <f t="shared" si="88"/>
        <v>2967.9201629890536</v>
      </c>
      <c r="J954">
        <f t="shared" si="89"/>
        <v>2546.7951748025775</v>
      </c>
      <c r="K954">
        <f t="shared" si="90"/>
        <v>2231.4045832046086</v>
      </c>
      <c r="L954">
        <f t="shared" si="91"/>
        <v>3028.489962233728</v>
      </c>
    </row>
    <row r="955" spans="1:12" x14ac:dyDescent="0.25">
      <c r="A955">
        <v>1336.74</v>
      </c>
      <c r="B955">
        <v>1278.51</v>
      </c>
      <c r="C955">
        <v>1720.04</v>
      </c>
      <c r="D955">
        <v>0.53554999999999997</v>
      </c>
      <c r="E955">
        <v>0.58464000000000005</v>
      </c>
      <c r="F955">
        <v>0.57952999999999999</v>
      </c>
      <c r="G955">
        <f t="shared" si="86"/>
        <v>2496.0134441228647</v>
      </c>
      <c r="H955">
        <f t="shared" si="87"/>
        <v>2186.8329228243019</v>
      </c>
      <c r="I955">
        <f t="shared" si="88"/>
        <v>2967.9913032974996</v>
      </c>
      <c r="J955">
        <f t="shared" si="89"/>
        <v>2546.9524940029232</v>
      </c>
      <c r="K955">
        <f t="shared" si="90"/>
        <v>2231.462166147247</v>
      </c>
      <c r="L955">
        <f t="shared" si="91"/>
        <v>3028.5625543852038</v>
      </c>
    </row>
    <row r="956" spans="1:12" x14ac:dyDescent="0.25">
      <c r="A956">
        <v>1338.37</v>
      </c>
      <c r="B956">
        <v>1280.03</v>
      </c>
      <c r="C956">
        <v>1721.12</v>
      </c>
      <c r="D956">
        <v>0.53617000000000004</v>
      </c>
      <c r="E956">
        <v>0.58531999999999995</v>
      </c>
      <c r="F956">
        <v>0.57987999999999995</v>
      </c>
      <c r="G956">
        <f t="shared" si="86"/>
        <v>2496.1672603838333</v>
      </c>
      <c r="H956">
        <f t="shared" si="87"/>
        <v>2186.8892229891344</v>
      </c>
      <c r="I956">
        <f t="shared" si="88"/>
        <v>2968.0623577291854</v>
      </c>
      <c r="J956">
        <f t="shared" si="89"/>
        <v>2547.1094493712585</v>
      </c>
      <c r="K956">
        <f t="shared" si="90"/>
        <v>2231.5196152950352</v>
      </c>
      <c r="L956">
        <f t="shared" si="91"/>
        <v>3028.6350589073322</v>
      </c>
    </row>
    <row r="957" spans="1:12" x14ac:dyDescent="0.25">
      <c r="A957">
        <v>1340.02</v>
      </c>
      <c r="B957">
        <v>1281.56</v>
      </c>
      <c r="C957">
        <v>1722.24</v>
      </c>
      <c r="D957">
        <v>0.53680000000000005</v>
      </c>
      <c r="E957">
        <v>0.58599999999999997</v>
      </c>
      <c r="F957">
        <v>0.58023999999999998</v>
      </c>
      <c r="G957">
        <f t="shared" si="86"/>
        <v>2496.3114754098356</v>
      </c>
      <c r="H957">
        <f t="shared" si="87"/>
        <v>2186.9624573378842</v>
      </c>
      <c r="I957">
        <f t="shared" si="88"/>
        <v>2968.1511098855649</v>
      </c>
      <c r="J957">
        <f t="shared" si="89"/>
        <v>2547.2566075610566</v>
      </c>
      <c r="K957">
        <f t="shared" si="90"/>
        <v>2231.5943442223306</v>
      </c>
      <c r="L957">
        <f t="shared" si="91"/>
        <v>3028.7256223322092</v>
      </c>
    </row>
    <row r="958" spans="1:12" x14ac:dyDescent="0.25">
      <c r="A958">
        <v>1341.67</v>
      </c>
      <c r="B958">
        <v>1283.08</v>
      </c>
      <c r="C958">
        <v>1723.35</v>
      </c>
      <c r="D958">
        <v>0.53742999999999996</v>
      </c>
      <c r="E958">
        <v>0.58667999999999998</v>
      </c>
      <c r="F958">
        <v>0.5806</v>
      </c>
      <c r="G958">
        <f t="shared" si="86"/>
        <v>2496.4553523249542</v>
      </c>
      <c r="H958">
        <f t="shared" si="87"/>
        <v>2187.0184768527988</v>
      </c>
      <c r="I958">
        <f t="shared" si="88"/>
        <v>2968.2225284188767</v>
      </c>
      <c r="J958">
        <f t="shared" si="89"/>
        <v>2547.4034207397494</v>
      </c>
      <c r="K958">
        <f t="shared" si="90"/>
        <v>2231.6515069926518</v>
      </c>
      <c r="L958">
        <f t="shared" si="91"/>
        <v>3028.798498386609</v>
      </c>
    </row>
    <row r="959" spans="1:12" x14ac:dyDescent="0.25">
      <c r="A959">
        <v>1343.35</v>
      </c>
      <c r="B959">
        <v>1284.5999999999999</v>
      </c>
      <c r="C959">
        <v>1724.47</v>
      </c>
      <c r="D959">
        <v>0.53807000000000005</v>
      </c>
      <c r="E959">
        <v>0.58735999999999999</v>
      </c>
      <c r="F959">
        <v>0.58096000000000003</v>
      </c>
      <c r="G959">
        <f t="shared" si="86"/>
        <v>2496.6082479974721</v>
      </c>
      <c r="H959">
        <f t="shared" si="87"/>
        <v>2187.0743666575863</v>
      </c>
      <c r="I959">
        <f t="shared" si="88"/>
        <v>2968.3110713302121</v>
      </c>
      <c r="J959">
        <f t="shared" si="89"/>
        <v>2547.5594367321146</v>
      </c>
      <c r="K959">
        <f t="shared" si="90"/>
        <v>2231.7085374057006</v>
      </c>
      <c r="L959">
        <f t="shared" si="91"/>
        <v>3028.8888482961347</v>
      </c>
    </row>
    <row r="960" spans="1:12" x14ac:dyDescent="0.25">
      <c r="A960">
        <v>1345.06</v>
      </c>
      <c r="B960">
        <v>1286.1199999999999</v>
      </c>
      <c r="C960">
        <v>1725.58</v>
      </c>
      <c r="D960">
        <v>0.53871999999999998</v>
      </c>
      <c r="E960">
        <v>0.58804000000000001</v>
      </c>
      <c r="F960">
        <v>0.58131999999999995</v>
      </c>
      <c r="G960">
        <f t="shared" si="86"/>
        <v>2496.7701217701219</v>
      </c>
      <c r="H960">
        <f t="shared" si="87"/>
        <v>2187.1301272022311</v>
      </c>
      <c r="I960">
        <f t="shared" si="88"/>
        <v>2968.3823023463842</v>
      </c>
      <c r="J960">
        <f t="shared" si="89"/>
        <v>2547.7246140511447</v>
      </c>
      <c r="K960">
        <f t="shared" si="90"/>
        <v>2231.765435920644</v>
      </c>
      <c r="L960">
        <f t="shared" si="91"/>
        <v>3028.9615330065144</v>
      </c>
    </row>
    <row r="961" spans="1:12" x14ac:dyDescent="0.25">
      <c r="A961">
        <v>1346.79</v>
      </c>
      <c r="B961">
        <v>1287.6500000000001</v>
      </c>
      <c r="C961">
        <v>1726.73</v>
      </c>
      <c r="D961">
        <v>0.53937999999999997</v>
      </c>
      <c r="E961">
        <v>0.58872000000000002</v>
      </c>
      <c r="F961">
        <v>0.58169000000000004</v>
      </c>
      <c r="G961">
        <f t="shared" si="86"/>
        <v>2496.9223923764321</v>
      </c>
      <c r="H961">
        <f t="shared" si="87"/>
        <v>2187.2027449381712</v>
      </c>
      <c r="I961">
        <f t="shared" si="88"/>
        <v>2968.4711788065806</v>
      </c>
      <c r="J961">
        <f t="shared" si="89"/>
        <v>2547.8799922208491</v>
      </c>
      <c r="K961">
        <f t="shared" si="90"/>
        <v>2231.8395356511951</v>
      </c>
      <c r="L961">
        <f t="shared" si="91"/>
        <v>3029.0522232720209</v>
      </c>
    </row>
    <row r="962" spans="1:12" x14ac:dyDescent="0.25">
      <c r="A962">
        <v>1348.5</v>
      </c>
      <c r="B962">
        <v>1289.17</v>
      </c>
      <c r="C962">
        <v>1727.88</v>
      </c>
      <c r="D962">
        <v>0.54003000000000001</v>
      </c>
      <c r="E962">
        <v>0.58940000000000003</v>
      </c>
      <c r="F962">
        <v>0.58206000000000002</v>
      </c>
      <c r="G962">
        <f t="shared" si="86"/>
        <v>2497.0834953613689</v>
      </c>
      <c r="H962">
        <f t="shared" si="87"/>
        <v>2187.25822870716</v>
      </c>
      <c r="I962">
        <f t="shared" si="88"/>
        <v>2968.5599422739924</v>
      </c>
      <c r="J962">
        <f t="shared" si="89"/>
        <v>2548.0443830218051</v>
      </c>
      <c r="K962">
        <f t="shared" si="90"/>
        <v>2231.8961517420003</v>
      </c>
      <c r="L962">
        <f t="shared" si="91"/>
        <v>3029.1427982387677</v>
      </c>
    </row>
    <row r="963" spans="1:12" x14ac:dyDescent="0.25">
      <c r="A963">
        <v>1350.25</v>
      </c>
      <c r="B963">
        <v>1290.49</v>
      </c>
      <c r="C963">
        <v>1729.13</v>
      </c>
      <c r="D963">
        <v>0.54069999999999996</v>
      </c>
      <c r="E963">
        <v>0.58999000000000001</v>
      </c>
      <c r="F963">
        <v>0.58245999999999998</v>
      </c>
      <c r="G963">
        <f t="shared" ref="G963:G1026" si="92">A963/D963</f>
        <v>2497.225818383577</v>
      </c>
      <c r="H963">
        <f t="shared" ref="H963:H1026" si="93">B963/E963</f>
        <v>2187.3082594620246</v>
      </c>
      <c r="I963">
        <f t="shared" ref="I963:I1026" si="94">C963/F963</f>
        <v>2968.6673763005188</v>
      </c>
      <c r="J963">
        <f t="shared" ref="J963:J1026" si="95">G963/0.98</f>
        <v>2548.189610595487</v>
      </c>
      <c r="K963">
        <f t="shared" ref="K963:K1026" si="96">H963/0.98</f>
        <v>2231.947203532678</v>
      </c>
      <c r="L963">
        <f t="shared" ref="L963:L1026" si="97">I963/0.98</f>
        <v>3029.2524247964479</v>
      </c>
    </row>
    <row r="964" spans="1:12" x14ac:dyDescent="0.25">
      <c r="A964">
        <v>1352.03</v>
      </c>
      <c r="B964">
        <v>1291.82</v>
      </c>
      <c r="C964">
        <v>1730.35</v>
      </c>
      <c r="D964">
        <v>0.54137999999999997</v>
      </c>
      <c r="E964">
        <v>0.59058999999999995</v>
      </c>
      <c r="F964">
        <v>0.58284999999999998</v>
      </c>
      <c r="G964">
        <f t="shared" si="92"/>
        <v>2497.3770734050022</v>
      </c>
      <c r="H964">
        <f t="shared" si="93"/>
        <v>2187.3380856431704</v>
      </c>
      <c r="I964">
        <f t="shared" si="94"/>
        <v>2968.774127133911</v>
      </c>
      <c r="J964">
        <f t="shared" si="95"/>
        <v>2548.343952454084</v>
      </c>
      <c r="K964">
        <f t="shared" si="96"/>
        <v>2231.9776384113984</v>
      </c>
      <c r="L964">
        <f t="shared" si="97"/>
        <v>3029.3613542182766</v>
      </c>
    </row>
    <row r="965" spans="1:12" x14ac:dyDescent="0.25">
      <c r="A965">
        <v>1353.81</v>
      </c>
      <c r="B965">
        <v>1293.1400000000001</v>
      </c>
      <c r="C965">
        <v>1731.61</v>
      </c>
      <c r="D965">
        <v>0.54205999999999999</v>
      </c>
      <c r="E965">
        <v>0.59118000000000004</v>
      </c>
      <c r="F965">
        <v>0.58325000000000005</v>
      </c>
      <c r="G965">
        <f t="shared" si="92"/>
        <v>2497.5279489355421</v>
      </c>
      <c r="H965">
        <f t="shared" si="93"/>
        <v>2187.3879359924222</v>
      </c>
      <c r="I965">
        <f t="shared" si="94"/>
        <v>2968.898414059151</v>
      </c>
      <c r="J965">
        <f t="shared" si="95"/>
        <v>2548.4979070770837</v>
      </c>
      <c r="K965">
        <f t="shared" si="96"/>
        <v>2232.0285061147165</v>
      </c>
      <c r="L965">
        <f t="shared" si="97"/>
        <v>3029.4881776113789</v>
      </c>
    </row>
    <row r="966" spans="1:12" x14ac:dyDescent="0.25">
      <c r="A966">
        <v>1355.59</v>
      </c>
      <c r="B966">
        <v>1294.45</v>
      </c>
      <c r="C966">
        <v>1732.87</v>
      </c>
      <c r="D966">
        <v>0.54274</v>
      </c>
      <c r="E966">
        <v>0.59177000000000002</v>
      </c>
      <c r="F966">
        <v>0.58365</v>
      </c>
      <c r="G966">
        <f t="shared" si="92"/>
        <v>2497.6784464015918</v>
      </c>
      <c r="H966">
        <f t="shared" si="93"/>
        <v>2187.4207884820116</v>
      </c>
      <c r="I966">
        <f t="shared" si="94"/>
        <v>2969.0225306262314</v>
      </c>
      <c r="J966">
        <f t="shared" si="95"/>
        <v>2548.6514759199918</v>
      </c>
      <c r="K966">
        <f t="shared" si="96"/>
        <v>2232.0620290632774</v>
      </c>
      <c r="L966">
        <f t="shared" si="97"/>
        <v>3029.6148271696238</v>
      </c>
    </row>
    <row r="967" spans="1:12" x14ac:dyDescent="0.25">
      <c r="A967">
        <v>1357.4</v>
      </c>
      <c r="B967">
        <v>1295.76</v>
      </c>
      <c r="C967">
        <v>1734.12</v>
      </c>
      <c r="D967">
        <v>0.54342999999999997</v>
      </c>
      <c r="E967">
        <v>0.59236</v>
      </c>
      <c r="F967">
        <v>0.58404999999999996</v>
      </c>
      <c r="G967">
        <f t="shared" si="92"/>
        <v>2497.8378079973504</v>
      </c>
      <c r="H967">
        <f t="shared" si="93"/>
        <v>2187.453575528395</v>
      </c>
      <c r="I967">
        <f t="shared" si="94"/>
        <v>2969.1293553634105</v>
      </c>
      <c r="J967">
        <f t="shared" si="95"/>
        <v>2548.8140897932149</v>
      </c>
      <c r="K967">
        <f t="shared" si="96"/>
        <v>2232.095485233056</v>
      </c>
      <c r="L967">
        <f t="shared" si="97"/>
        <v>3029.7238320034803</v>
      </c>
    </row>
    <row r="968" spans="1:12" x14ac:dyDescent="0.25">
      <c r="A968">
        <v>1359.2</v>
      </c>
      <c r="B968">
        <v>1297.08</v>
      </c>
      <c r="C968">
        <v>1735.41</v>
      </c>
      <c r="D968">
        <v>0.54412000000000005</v>
      </c>
      <c r="E968">
        <v>0.59294999999999998</v>
      </c>
      <c r="F968">
        <v>0.58445999999999998</v>
      </c>
      <c r="G968">
        <f t="shared" si="92"/>
        <v>2497.9783871204882</v>
      </c>
      <c r="H968">
        <f t="shared" si="93"/>
        <v>2187.5031621553248</v>
      </c>
      <c r="I968">
        <f t="shared" si="94"/>
        <v>2969.2536700544097</v>
      </c>
      <c r="J968">
        <f t="shared" si="95"/>
        <v>2548.9575378780492</v>
      </c>
      <c r="K968">
        <f t="shared" si="96"/>
        <v>2232.146083831964</v>
      </c>
      <c r="L968">
        <f t="shared" si="97"/>
        <v>3029.8506837289897</v>
      </c>
    </row>
    <row r="969" spans="1:12" x14ac:dyDescent="0.25">
      <c r="A969">
        <v>1361.03</v>
      </c>
      <c r="B969">
        <v>1298.3699999999999</v>
      </c>
      <c r="C969">
        <v>1736.7</v>
      </c>
      <c r="D969">
        <v>0.54481999999999997</v>
      </c>
      <c r="E969">
        <v>0.59353</v>
      </c>
      <c r="F969">
        <v>0.58487</v>
      </c>
      <c r="G969">
        <f t="shared" si="92"/>
        <v>2498.127822032965</v>
      </c>
      <c r="H969">
        <f t="shared" si="93"/>
        <v>2187.5389618047948</v>
      </c>
      <c r="I969">
        <f t="shared" si="94"/>
        <v>2969.377810453605</v>
      </c>
      <c r="J969">
        <f t="shared" si="95"/>
        <v>2549.1100224826173</v>
      </c>
      <c r="K969">
        <f t="shared" si="96"/>
        <v>2232.1826140865255</v>
      </c>
      <c r="L969">
        <f t="shared" si="97"/>
        <v>3029.9773576057196</v>
      </c>
    </row>
    <row r="970" spans="1:12" x14ac:dyDescent="0.25">
      <c r="A970">
        <v>1362.86</v>
      </c>
      <c r="B970">
        <v>1299.68</v>
      </c>
      <c r="C970">
        <v>1738</v>
      </c>
      <c r="D970">
        <v>0.54552</v>
      </c>
      <c r="E970">
        <v>0.59411999999999998</v>
      </c>
      <c r="F970">
        <v>0.58528000000000002</v>
      </c>
      <c r="G970">
        <f t="shared" si="92"/>
        <v>2498.2768734418532</v>
      </c>
      <c r="H970">
        <f t="shared" si="93"/>
        <v>2187.5715343701609</v>
      </c>
      <c r="I970">
        <f t="shared" si="94"/>
        <v>2969.5188627665389</v>
      </c>
      <c r="J970">
        <f t="shared" si="95"/>
        <v>2549.2621157569934</v>
      </c>
      <c r="K970">
        <f t="shared" si="96"/>
        <v>2232.2158513981235</v>
      </c>
      <c r="L970">
        <f t="shared" si="97"/>
        <v>3030.1212885372847</v>
      </c>
    </row>
    <row r="971" spans="1:12" x14ac:dyDescent="0.25">
      <c r="A971">
        <v>1364.7</v>
      </c>
      <c r="B971">
        <v>1300.97</v>
      </c>
      <c r="C971">
        <v>1739.29</v>
      </c>
      <c r="D971">
        <v>0.54622000000000004</v>
      </c>
      <c r="E971">
        <v>0.59470000000000001</v>
      </c>
      <c r="F971">
        <v>0.58569000000000004</v>
      </c>
      <c r="G971">
        <f t="shared" si="92"/>
        <v>2498.443850463183</v>
      </c>
      <c r="H971">
        <f t="shared" si="93"/>
        <v>2187.6071969060031</v>
      </c>
      <c r="I971">
        <f t="shared" si="94"/>
        <v>2969.6426437193736</v>
      </c>
      <c r="J971">
        <f t="shared" si="95"/>
        <v>2549.4325004726356</v>
      </c>
      <c r="K971">
        <f t="shared" si="96"/>
        <v>2232.2522417408195</v>
      </c>
      <c r="L971">
        <f t="shared" si="97"/>
        <v>3030.2475956320141</v>
      </c>
    </row>
    <row r="972" spans="1:12" x14ac:dyDescent="0.25">
      <c r="A972">
        <v>1366.53</v>
      </c>
      <c r="B972">
        <v>1302.26</v>
      </c>
      <c r="C972">
        <v>1740.61</v>
      </c>
      <c r="D972">
        <v>0.54691999999999996</v>
      </c>
      <c r="E972">
        <v>0.59528000000000003</v>
      </c>
      <c r="F972">
        <v>0.58611000000000002</v>
      </c>
      <c r="G972">
        <f t="shared" si="92"/>
        <v>2498.5921158487531</v>
      </c>
      <c r="H972">
        <f t="shared" si="93"/>
        <v>2187.6427899475875</v>
      </c>
      <c r="I972">
        <f t="shared" si="94"/>
        <v>2969.7667673303645</v>
      </c>
      <c r="J972">
        <f t="shared" si="95"/>
        <v>2549.5837916824012</v>
      </c>
      <c r="K972">
        <f t="shared" si="96"/>
        <v>2232.2885611710076</v>
      </c>
      <c r="L972">
        <f t="shared" si="97"/>
        <v>3030.3742523779229</v>
      </c>
    </row>
    <row r="973" spans="1:12" x14ac:dyDescent="0.25">
      <c r="A973">
        <v>1368.38</v>
      </c>
      <c r="B973">
        <v>1303.53</v>
      </c>
      <c r="C973">
        <v>1741.94</v>
      </c>
      <c r="D973">
        <v>0.54762999999999995</v>
      </c>
      <c r="E973">
        <v>0.59584999999999999</v>
      </c>
      <c r="F973">
        <v>0.58653</v>
      </c>
      <c r="G973">
        <f t="shared" si="92"/>
        <v>2498.730894947319</v>
      </c>
      <c r="H973">
        <f t="shared" si="93"/>
        <v>2187.6814634555676</v>
      </c>
      <c r="I973">
        <f t="shared" si="94"/>
        <v>2969.9077626037883</v>
      </c>
      <c r="J973">
        <f t="shared" si="95"/>
        <v>2549.7254030074682</v>
      </c>
      <c r="K973">
        <f t="shared" si="96"/>
        <v>2232.3280239342525</v>
      </c>
      <c r="L973">
        <f t="shared" si="97"/>
        <v>3030.5181251059066</v>
      </c>
    </row>
    <row r="974" spans="1:12" x14ac:dyDescent="0.25">
      <c r="A974">
        <v>1370.24</v>
      </c>
      <c r="B974">
        <v>1304.82</v>
      </c>
      <c r="C974">
        <v>1743.26</v>
      </c>
      <c r="D974">
        <v>0.54834000000000005</v>
      </c>
      <c r="E974">
        <v>0.59643000000000002</v>
      </c>
      <c r="F974">
        <v>0.58694999999999997</v>
      </c>
      <c r="G974">
        <f t="shared" si="92"/>
        <v>2498.8875515191303</v>
      </c>
      <c r="H974">
        <f t="shared" si="93"/>
        <v>2187.7169156481059</v>
      </c>
      <c r="I974">
        <f t="shared" si="94"/>
        <v>2970.0315188687282</v>
      </c>
      <c r="J974">
        <f t="shared" si="95"/>
        <v>2549.8852566521737</v>
      </c>
      <c r="K974">
        <f t="shared" si="96"/>
        <v>2232.3641996409242</v>
      </c>
      <c r="L974">
        <f t="shared" si="97"/>
        <v>3030.6444070089065</v>
      </c>
    </row>
    <row r="975" spans="1:12" x14ac:dyDescent="0.25">
      <c r="A975">
        <v>1372.1</v>
      </c>
      <c r="B975">
        <v>1306.08</v>
      </c>
      <c r="C975">
        <v>1744.62</v>
      </c>
      <c r="D975">
        <v>0.54905000000000004</v>
      </c>
      <c r="E975">
        <v>0.59699999999999998</v>
      </c>
      <c r="F975">
        <v>0.58738000000000001</v>
      </c>
      <c r="G975">
        <f t="shared" si="92"/>
        <v>2499.0438029323373</v>
      </c>
      <c r="H975">
        <f t="shared" si="93"/>
        <v>2187.7386934673368</v>
      </c>
      <c r="I975">
        <f t="shared" si="94"/>
        <v>2970.1726310054819</v>
      </c>
      <c r="J975">
        <f t="shared" si="95"/>
        <v>2550.044696869732</v>
      </c>
      <c r="K975">
        <f t="shared" si="96"/>
        <v>2232.3864219054458</v>
      </c>
      <c r="L975">
        <f t="shared" si="97"/>
        <v>3030.7883989851857</v>
      </c>
    </row>
    <row r="976" spans="1:12" x14ac:dyDescent="0.25">
      <c r="A976">
        <v>1373.54</v>
      </c>
      <c r="B976">
        <v>1306.82</v>
      </c>
      <c r="C976">
        <v>1744.94</v>
      </c>
      <c r="D976">
        <v>0.54976000000000003</v>
      </c>
      <c r="E976">
        <v>0.59755999999999998</v>
      </c>
      <c r="F976">
        <v>0.58779999999999999</v>
      </c>
      <c r="G976">
        <f t="shared" si="92"/>
        <v>2498.4356810244467</v>
      </c>
      <c r="H976">
        <f t="shared" si="93"/>
        <v>2186.9268357989154</v>
      </c>
      <c r="I976">
        <f t="shared" si="94"/>
        <v>2968.5947601224907</v>
      </c>
      <c r="J976">
        <f t="shared" si="95"/>
        <v>2549.4241643106598</v>
      </c>
      <c r="K976">
        <f t="shared" si="96"/>
        <v>2231.557995713179</v>
      </c>
      <c r="L976">
        <f t="shared" si="97"/>
        <v>3029.1783266556026</v>
      </c>
    </row>
    <row r="977" spans="1:12" x14ac:dyDescent="0.25">
      <c r="A977">
        <v>1375.37</v>
      </c>
      <c r="B977">
        <v>1308.05</v>
      </c>
      <c r="C977">
        <v>1746.12</v>
      </c>
      <c r="D977">
        <v>0.55047999999999997</v>
      </c>
      <c r="E977">
        <v>0.59813000000000005</v>
      </c>
      <c r="F977">
        <v>0.58823000000000003</v>
      </c>
      <c r="G977">
        <f t="shared" si="92"/>
        <v>2498.4922249673014</v>
      </c>
      <c r="H977">
        <f t="shared" si="93"/>
        <v>2186.8991690769562</v>
      </c>
      <c r="I977">
        <f t="shared" si="94"/>
        <v>2968.4307158764427</v>
      </c>
      <c r="J977">
        <f t="shared" si="95"/>
        <v>2549.4818622115322</v>
      </c>
      <c r="K977">
        <f t="shared" si="96"/>
        <v>2231.5297643642411</v>
      </c>
      <c r="L977">
        <f t="shared" si="97"/>
        <v>3029.0109345677988</v>
      </c>
    </row>
    <row r="978" spans="1:12" x14ac:dyDescent="0.25">
      <c r="A978">
        <v>1377.23</v>
      </c>
      <c r="B978">
        <v>1309.29</v>
      </c>
      <c r="C978">
        <v>1747.5</v>
      </c>
      <c r="D978">
        <v>0.55118999999999996</v>
      </c>
      <c r="E978">
        <v>0.59869000000000006</v>
      </c>
      <c r="F978">
        <v>0.58867000000000003</v>
      </c>
      <c r="G978">
        <f t="shared" si="92"/>
        <v>2498.6483789618828</v>
      </c>
      <c r="H978">
        <f t="shared" si="93"/>
        <v>2186.9247857822911</v>
      </c>
      <c r="I978">
        <f t="shared" si="94"/>
        <v>2968.5562369409004</v>
      </c>
      <c r="J978">
        <f t="shared" si="95"/>
        <v>2549.6412030223296</v>
      </c>
      <c r="K978">
        <f t="shared" si="96"/>
        <v>2231.5559038594806</v>
      </c>
      <c r="L978">
        <f t="shared" si="97"/>
        <v>3029.1390172866331</v>
      </c>
    </row>
    <row r="979" spans="1:12" x14ac:dyDescent="0.25">
      <c r="A979">
        <v>1379.11</v>
      </c>
      <c r="B979">
        <v>1310.54</v>
      </c>
      <c r="C979">
        <v>1748.86</v>
      </c>
      <c r="D979">
        <v>0.55191000000000001</v>
      </c>
      <c r="E979">
        <v>0.59924999999999995</v>
      </c>
      <c r="F979">
        <v>0.58909999999999996</v>
      </c>
      <c r="G979">
        <f t="shared" si="92"/>
        <v>2498.7950934029095</v>
      </c>
      <c r="H979">
        <f t="shared" si="93"/>
        <v>2186.9670421360033</v>
      </c>
      <c r="I979">
        <f t="shared" si="94"/>
        <v>2968.6980139195384</v>
      </c>
      <c r="J979">
        <f t="shared" si="95"/>
        <v>2549.7909116356218</v>
      </c>
      <c r="K979">
        <f t="shared" si="96"/>
        <v>2231.5990225877586</v>
      </c>
      <c r="L979">
        <f t="shared" si="97"/>
        <v>3029.2836876729984</v>
      </c>
    </row>
    <row r="980" spans="1:12" x14ac:dyDescent="0.25">
      <c r="A980">
        <v>1380.97</v>
      </c>
      <c r="B980">
        <v>1311.78</v>
      </c>
      <c r="C980">
        <v>1750.21</v>
      </c>
      <c r="D980">
        <v>0.55262</v>
      </c>
      <c r="E980">
        <v>0.59980999999999995</v>
      </c>
      <c r="F980">
        <v>0.58953</v>
      </c>
      <c r="G980">
        <f t="shared" si="92"/>
        <v>2498.9504541999927</v>
      </c>
      <c r="H980">
        <f t="shared" si="93"/>
        <v>2186.9925476400863</v>
      </c>
      <c r="I980">
        <f t="shared" si="94"/>
        <v>2968.822621410276</v>
      </c>
      <c r="J980">
        <f t="shared" si="95"/>
        <v>2549.9494430612172</v>
      </c>
      <c r="K980">
        <f t="shared" si="96"/>
        <v>2231.6250486123331</v>
      </c>
      <c r="L980">
        <f t="shared" si="97"/>
        <v>3029.410838173751</v>
      </c>
    </row>
    <row r="981" spans="1:12" x14ac:dyDescent="0.25">
      <c r="A981">
        <v>1382.85</v>
      </c>
      <c r="B981">
        <v>1313.02</v>
      </c>
      <c r="C981">
        <v>1751.6</v>
      </c>
      <c r="D981">
        <v>0.55334000000000005</v>
      </c>
      <c r="E981">
        <v>0.60036999999999996</v>
      </c>
      <c r="F981">
        <v>0.58996999999999999</v>
      </c>
      <c r="G981">
        <f t="shared" si="92"/>
        <v>2499.0963964289581</v>
      </c>
      <c r="H981">
        <f t="shared" si="93"/>
        <v>2187.0180055632363</v>
      </c>
      <c r="I981">
        <f t="shared" si="94"/>
        <v>2968.9645236198448</v>
      </c>
      <c r="J981">
        <f t="shared" si="95"/>
        <v>2550.0983637030185</v>
      </c>
      <c r="K981">
        <f t="shared" si="96"/>
        <v>2231.651026084935</v>
      </c>
      <c r="L981">
        <f t="shared" si="97"/>
        <v>3029.5556363467804</v>
      </c>
    </row>
    <row r="982" spans="1:12" x14ac:dyDescent="0.25">
      <c r="A982">
        <v>1384.7</v>
      </c>
      <c r="B982">
        <v>1314.24</v>
      </c>
      <c r="C982">
        <v>1753</v>
      </c>
      <c r="D982">
        <v>0.55405000000000004</v>
      </c>
      <c r="E982">
        <v>0.60092000000000001</v>
      </c>
      <c r="F982">
        <v>0.59040999999999999</v>
      </c>
      <c r="G982">
        <f t="shared" si="92"/>
        <v>2499.2329212164964</v>
      </c>
      <c r="H982">
        <f t="shared" si="93"/>
        <v>2187.0465286560607</v>
      </c>
      <c r="I982">
        <f t="shared" si="94"/>
        <v>2969.1231517081351</v>
      </c>
      <c r="J982">
        <f t="shared" si="95"/>
        <v>2550.2376747107105</v>
      </c>
      <c r="K982">
        <f t="shared" si="96"/>
        <v>2231.6801312816947</v>
      </c>
      <c r="L982">
        <f t="shared" si="97"/>
        <v>3029.717501742995</v>
      </c>
    </row>
    <row r="983" spans="1:12" x14ac:dyDescent="0.25">
      <c r="A983">
        <v>1386.58</v>
      </c>
      <c r="B983">
        <v>1315.46</v>
      </c>
      <c r="C983">
        <v>1754.39</v>
      </c>
      <c r="D983">
        <v>0.55476999999999999</v>
      </c>
      <c r="E983">
        <v>0.60146999999999995</v>
      </c>
      <c r="F983">
        <v>0.59084999999999999</v>
      </c>
      <c r="G983">
        <f t="shared" si="92"/>
        <v>2499.3781206626168</v>
      </c>
      <c r="H983">
        <f t="shared" si="93"/>
        <v>2187.0749995843521</v>
      </c>
      <c r="I983">
        <f t="shared" si="94"/>
        <v>2969.2646187695696</v>
      </c>
      <c r="J983">
        <f t="shared" si="95"/>
        <v>2550.3858374108336</v>
      </c>
      <c r="K983">
        <f t="shared" si="96"/>
        <v>2231.7091832493388</v>
      </c>
      <c r="L983">
        <f t="shared" si="97"/>
        <v>3029.8618558873159</v>
      </c>
    </row>
    <row r="984" spans="1:12" x14ac:dyDescent="0.25">
      <c r="A984">
        <v>1388.44</v>
      </c>
      <c r="B984">
        <v>1316.66</v>
      </c>
      <c r="C984">
        <v>1755.78</v>
      </c>
      <c r="D984">
        <v>0.55547999999999997</v>
      </c>
      <c r="E984">
        <v>0.60201000000000005</v>
      </c>
      <c r="F984">
        <v>0.59128999999999998</v>
      </c>
      <c r="G984">
        <f t="shared" si="92"/>
        <v>2499.5319363433427</v>
      </c>
      <c r="H984">
        <f t="shared" si="93"/>
        <v>2187.1065264696599</v>
      </c>
      <c r="I984">
        <f t="shared" si="94"/>
        <v>2969.4058752896212</v>
      </c>
      <c r="J984">
        <f t="shared" si="95"/>
        <v>2550.5427921870846</v>
      </c>
      <c r="K984">
        <f t="shared" si="96"/>
        <v>2231.7413535404694</v>
      </c>
      <c r="L984">
        <f t="shared" si="97"/>
        <v>3030.0059951934909</v>
      </c>
    </row>
    <row r="985" spans="1:12" x14ac:dyDescent="0.25">
      <c r="A985">
        <v>1390.32</v>
      </c>
      <c r="B985">
        <v>1317.88</v>
      </c>
      <c r="C985">
        <v>1757.21</v>
      </c>
      <c r="D985">
        <v>0.55620000000000003</v>
      </c>
      <c r="E985">
        <v>0.60255999999999998</v>
      </c>
      <c r="F985">
        <v>0.59174000000000004</v>
      </c>
      <c r="G985">
        <f t="shared" si="92"/>
        <v>2499.6763754045305</v>
      </c>
      <c r="H985">
        <f t="shared" si="93"/>
        <v>2187.1348911311738</v>
      </c>
      <c r="I985">
        <f t="shared" si="94"/>
        <v>2969.5643356879709</v>
      </c>
      <c r="J985">
        <f t="shared" si="95"/>
        <v>2550.690178984215</v>
      </c>
      <c r="K985">
        <f t="shared" si="96"/>
        <v>2231.7702970726264</v>
      </c>
      <c r="L985">
        <f t="shared" si="97"/>
        <v>3030.1676894775214</v>
      </c>
    </row>
    <row r="986" spans="1:12" x14ac:dyDescent="0.25">
      <c r="A986">
        <v>1392.18</v>
      </c>
      <c r="B986">
        <v>1319.08</v>
      </c>
      <c r="C986">
        <v>1758.6</v>
      </c>
      <c r="D986">
        <v>0.55691000000000002</v>
      </c>
      <c r="E986">
        <v>0.60309999999999997</v>
      </c>
      <c r="F986">
        <v>0.59218000000000004</v>
      </c>
      <c r="G986">
        <f t="shared" si="92"/>
        <v>2499.8294158840745</v>
      </c>
      <c r="H986">
        <f t="shared" si="93"/>
        <v>2187.1663074117064</v>
      </c>
      <c r="I986">
        <f t="shared" si="94"/>
        <v>2969.7051572157111</v>
      </c>
      <c r="J986">
        <f t="shared" si="95"/>
        <v>2550.8463427388515</v>
      </c>
      <c r="K986">
        <f t="shared" si="96"/>
        <v>2231.8023545017413</v>
      </c>
      <c r="L986">
        <f t="shared" si="97"/>
        <v>3030.3113849139909</v>
      </c>
    </row>
    <row r="987" spans="1:12" x14ac:dyDescent="0.25">
      <c r="A987">
        <v>1394.03</v>
      </c>
      <c r="B987">
        <v>1320.28</v>
      </c>
      <c r="C987">
        <v>1760.03</v>
      </c>
      <c r="D987">
        <v>0.55762</v>
      </c>
      <c r="E987">
        <v>0.60363999999999995</v>
      </c>
      <c r="F987">
        <v>0.59262999999999999</v>
      </c>
      <c r="G987">
        <f t="shared" si="92"/>
        <v>2499.9641332807287</v>
      </c>
      <c r="H987">
        <f t="shared" si="93"/>
        <v>2187.1976674839311</v>
      </c>
      <c r="I987">
        <f t="shared" si="94"/>
        <v>2969.8631523885056</v>
      </c>
      <c r="J987">
        <f t="shared" si="95"/>
        <v>2550.9838094701313</v>
      </c>
      <c r="K987">
        <f t="shared" si="96"/>
        <v>2231.8343545754401</v>
      </c>
      <c r="L987">
        <f t="shared" si="97"/>
        <v>3030.4726044780668</v>
      </c>
    </row>
    <row r="988" spans="1:12" x14ac:dyDescent="0.25">
      <c r="A988">
        <v>1395.88</v>
      </c>
      <c r="B988">
        <v>1321.45</v>
      </c>
      <c r="C988">
        <v>1761.42</v>
      </c>
      <c r="D988">
        <v>0.55832999999999999</v>
      </c>
      <c r="E988">
        <v>0.60416999999999998</v>
      </c>
      <c r="F988">
        <v>0.59306999999999999</v>
      </c>
      <c r="G988">
        <f t="shared" si="92"/>
        <v>2500.0985080507944</v>
      </c>
      <c r="H988">
        <f t="shared" si="93"/>
        <v>2187.2155188109309</v>
      </c>
      <c r="I988">
        <f t="shared" si="94"/>
        <v>2970.0035408973649</v>
      </c>
      <c r="J988">
        <f t="shared" si="95"/>
        <v>2551.1209265824432</v>
      </c>
      <c r="K988">
        <f t="shared" si="96"/>
        <v>2231.8525702152356</v>
      </c>
      <c r="L988">
        <f t="shared" si="97"/>
        <v>3030.6158580585357</v>
      </c>
    </row>
    <row r="989" spans="1:12" x14ac:dyDescent="0.25">
      <c r="A989">
        <v>1397.71</v>
      </c>
      <c r="B989">
        <v>1322.65</v>
      </c>
      <c r="C989">
        <v>1762.85</v>
      </c>
      <c r="D989">
        <v>0.55903000000000003</v>
      </c>
      <c r="E989">
        <v>0.60470999999999997</v>
      </c>
      <c r="F989">
        <v>0.59352000000000005</v>
      </c>
      <c r="G989">
        <f t="shared" si="92"/>
        <v>2500.2414897232707</v>
      </c>
      <c r="H989">
        <f t="shared" si="93"/>
        <v>2187.2467794480003</v>
      </c>
      <c r="I989">
        <f t="shared" si="94"/>
        <v>2970.1610729208783</v>
      </c>
      <c r="J989">
        <f t="shared" si="95"/>
        <v>2551.2668262482352</v>
      </c>
      <c r="K989">
        <f t="shared" si="96"/>
        <v>2231.8844688244903</v>
      </c>
      <c r="L989">
        <f t="shared" si="97"/>
        <v>3030.7766050213045</v>
      </c>
    </row>
    <row r="990" spans="1:12" x14ac:dyDescent="0.25">
      <c r="A990">
        <v>1399.54</v>
      </c>
      <c r="B990">
        <v>1323.81</v>
      </c>
      <c r="C990">
        <v>1764.28</v>
      </c>
      <c r="D990">
        <v>0.55972999999999995</v>
      </c>
      <c r="E990">
        <v>0.60523000000000005</v>
      </c>
      <c r="F990">
        <v>0.59397</v>
      </c>
      <c r="G990">
        <f t="shared" si="92"/>
        <v>2500.3841137691388</v>
      </c>
      <c r="H990">
        <f t="shared" si="93"/>
        <v>2187.28417295904</v>
      </c>
      <c r="I990">
        <f t="shared" si="94"/>
        <v>2970.3183662474535</v>
      </c>
      <c r="J990">
        <f t="shared" si="95"/>
        <v>2551.412360988917</v>
      </c>
      <c r="K990">
        <f t="shared" si="96"/>
        <v>2231.9226254684081</v>
      </c>
      <c r="L990">
        <f t="shared" si="97"/>
        <v>3030.9371084157688</v>
      </c>
    </row>
    <row r="991" spans="1:12" x14ac:dyDescent="0.25">
      <c r="A991">
        <v>1401.37</v>
      </c>
      <c r="B991">
        <v>1324.98</v>
      </c>
      <c r="C991">
        <v>1765.67</v>
      </c>
      <c r="D991">
        <v>0.56042999999999998</v>
      </c>
      <c r="E991">
        <v>0.60575999999999997</v>
      </c>
      <c r="F991">
        <v>0.59440999999999999</v>
      </c>
      <c r="G991">
        <f t="shared" si="92"/>
        <v>2500.5263815284693</v>
      </c>
      <c r="H991">
        <f t="shared" si="93"/>
        <v>2187.3019017432648</v>
      </c>
      <c r="I991">
        <f t="shared" si="94"/>
        <v>2970.4581013105435</v>
      </c>
      <c r="J991">
        <f t="shared" si="95"/>
        <v>2551.5575321719075</v>
      </c>
      <c r="K991">
        <f t="shared" si="96"/>
        <v>2231.940716064556</v>
      </c>
      <c r="L991">
        <f t="shared" si="97"/>
        <v>3031.0796952148403</v>
      </c>
    </row>
    <row r="992" spans="1:12" x14ac:dyDescent="0.25">
      <c r="A992">
        <v>1403.2</v>
      </c>
      <c r="B992">
        <v>1326.16</v>
      </c>
      <c r="C992">
        <v>1767.1</v>
      </c>
      <c r="D992">
        <v>0.56113000000000002</v>
      </c>
      <c r="E992">
        <v>0.60629</v>
      </c>
      <c r="F992">
        <v>0.59486000000000006</v>
      </c>
      <c r="G992">
        <f t="shared" si="92"/>
        <v>2500.6682943346464</v>
      </c>
      <c r="H992">
        <f t="shared" si="93"/>
        <v>2187.3360932886903</v>
      </c>
      <c r="I992">
        <f t="shared" si="94"/>
        <v>2970.6149346064617</v>
      </c>
      <c r="J992">
        <f t="shared" si="95"/>
        <v>2551.7023411578025</v>
      </c>
      <c r="K992">
        <f t="shared" si="96"/>
        <v>2231.975605396623</v>
      </c>
      <c r="L992">
        <f t="shared" si="97"/>
        <v>3031.2397291902671</v>
      </c>
    </row>
    <row r="993" spans="1:12" x14ac:dyDescent="0.25">
      <c r="A993">
        <v>1405</v>
      </c>
      <c r="B993">
        <v>1327.31</v>
      </c>
      <c r="C993">
        <v>1768.53</v>
      </c>
      <c r="D993">
        <v>0.56181999999999999</v>
      </c>
      <c r="E993">
        <v>0.60680999999999996</v>
      </c>
      <c r="F993">
        <v>0.59531000000000001</v>
      </c>
      <c r="G993">
        <f t="shared" si="92"/>
        <v>2500.800968281656</v>
      </c>
      <c r="H993">
        <f t="shared" si="93"/>
        <v>2187.3568332756545</v>
      </c>
      <c r="I993">
        <f t="shared" si="94"/>
        <v>2970.7715307990793</v>
      </c>
      <c r="J993">
        <f t="shared" si="95"/>
        <v>2551.8377227363835</v>
      </c>
      <c r="K993">
        <f t="shared" si="96"/>
        <v>2231.996768648627</v>
      </c>
      <c r="L993">
        <f t="shared" si="97"/>
        <v>3031.3995212235504</v>
      </c>
    </row>
    <row r="994" spans="1:12" x14ac:dyDescent="0.25">
      <c r="A994">
        <v>1406.8</v>
      </c>
      <c r="B994">
        <v>1328.44</v>
      </c>
      <c r="C994">
        <v>1769.96</v>
      </c>
      <c r="D994">
        <v>0.56250999999999995</v>
      </c>
      <c r="E994">
        <v>0.60731999999999997</v>
      </c>
      <c r="F994">
        <v>0.59575999999999996</v>
      </c>
      <c r="G994">
        <f t="shared" si="92"/>
        <v>2500.9333167410359</v>
      </c>
      <c r="H994">
        <f t="shared" si="93"/>
        <v>2187.3806230652704</v>
      </c>
      <c r="I994">
        <f t="shared" si="94"/>
        <v>2970.9278904256748</v>
      </c>
      <c r="J994">
        <f t="shared" si="95"/>
        <v>2551.9727721847307</v>
      </c>
      <c r="K994">
        <f t="shared" si="96"/>
        <v>2232.0210439441535</v>
      </c>
      <c r="L994">
        <f t="shared" si="97"/>
        <v>3031.5590718629337</v>
      </c>
    </row>
    <row r="995" spans="1:12" x14ac:dyDescent="0.25">
      <c r="A995">
        <v>1408.58</v>
      </c>
      <c r="B995">
        <v>1329.6</v>
      </c>
      <c r="C995">
        <v>1771.39</v>
      </c>
      <c r="D995">
        <v>0.56318999999999997</v>
      </c>
      <c r="E995">
        <v>0.60784000000000005</v>
      </c>
      <c r="F995">
        <v>0.59621000000000002</v>
      </c>
      <c r="G995">
        <f t="shared" si="92"/>
        <v>2501.0742378238251</v>
      </c>
      <c r="H995">
        <f t="shared" si="93"/>
        <v>2187.4177415109234</v>
      </c>
      <c r="I995">
        <f t="shared" si="94"/>
        <v>2971.0840140219052</v>
      </c>
      <c r="J995">
        <f t="shared" si="95"/>
        <v>2552.1165692079849</v>
      </c>
      <c r="K995">
        <f t="shared" si="96"/>
        <v>2232.0589199091055</v>
      </c>
      <c r="L995">
        <f t="shared" si="97"/>
        <v>3031.7183816550055</v>
      </c>
    </row>
    <row r="996" spans="1:12" x14ac:dyDescent="0.25">
      <c r="A996">
        <v>1410.35</v>
      </c>
      <c r="B996">
        <v>1330.73</v>
      </c>
      <c r="C996">
        <v>1772.81</v>
      </c>
      <c r="D996">
        <v>0.56386999999999998</v>
      </c>
      <c r="E996">
        <v>0.60834999999999995</v>
      </c>
      <c r="F996">
        <v>0.59665999999999997</v>
      </c>
      <c r="G996">
        <f t="shared" si="92"/>
        <v>2501.1970844343555</v>
      </c>
      <c r="H996">
        <f t="shared" si="93"/>
        <v>2187.4414399605494</v>
      </c>
      <c r="I996">
        <f t="shared" si="94"/>
        <v>2971.2231421580132</v>
      </c>
      <c r="J996">
        <f t="shared" si="95"/>
        <v>2552.2419228921995</v>
      </c>
      <c r="K996">
        <f t="shared" si="96"/>
        <v>2232.0831020005608</v>
      </c>
      <c r="L996">
        <f t="shared" si="97"/>
        <v>3031.8603491408298</v>
      </c>
    </row>
    <row r="997" spans="1:12" x14ac:dyDescent="0.25">
      <c r="A997">
        <v>1412.13</v>
      </c>
      <c r="B997">
        <v>1331.86</v>
      </c>
      <c r="C997">
        <v>1774.24</v>
      </c>
      <c r="D997">
        <v>0.56455</v>
      </c>
      <c r="E997">
        <v>0.60885999999999996</v>
      </c>
      <c r="F997">
        <v>0.59711000000000003</v>
      </c>
      <c r="G997">
        <f t="shared" si="92"/>
        <v>2501.337348330529</v>
      </c>
      <c r="H997">
        <f t="shared" si="93"/>
        <v>2187.4650987090627</v>
      </c>
      <c r="I997">
        <f t="shared" si="94"/>
        <v>2971.3788079248379</v>
      </c>
      <c r="J997">
        <f t="shared" si="95"/>
        <v>2552.3850493168666</v>
      </c>
      <c r="K997">
        <f t="shared" si="96"/>
        <v>2232.1072435806764</v>
      </c>
      <c r="L997">
        <f t="shared" si="97"/>
        <v>3032.0191917600387</v>
      </c>
    </row>
    <row r="998" spans="1:12" x14ac:dyDescent="0.25">
      <c r="A998">
        <v>1413.85</v>
      </c>
      <c r="B998">
        <v>1333</v>
      </c>
      <c r="C998">
        <v>1775.64</v>
      </c>
      <c r="D998">
        <v>0.56520999999999999</v>
      </c>
      <c r="E998">
        <v>0.60936999999999997</v>
      </c>
      <c r="F998">
        <v>0.59755000000000003</v>
      </c>
      <c r="G998">
        <f t="shared" si="92"/>
        <v>2501.4596344721431</v>
      </c>
      <c r="H998">
        <f t="shared" si="93"/>
        <v>2187.5051282472064</v>
      </c>
      <c r="I998">
        <f t="shared" si="94"/>
        <v>2971.5337628650323</v>
      </c>
      <c r="J998">
        <f t="shared" si="95"/>
        <v>2552.5098310940234</v>
      </c>
      <c r="K998">
        <f t="shared" si="96"/>
        <v>2232.1480900481697</v>
      </c>
      <c r="L998">
        <f t="shared" si="97"/>
        <v>3032.1773090459515</v>
      </c>
    </row>
    <row r="999" spans="1:12" x14ac:dyDescent="0.25">
      <c r="A999">
        <v>1415.6</v>
      </c>
      <c r="B999">
        <v>1334.11</v>
      </c>
      <c r="C999">
        <v>1777.07</v>
      </c>
      <c r="D999">
        <v>0.56588000000000005</v>
      </c>
      <c r="E999">
        <v>0.60987000000000002</v>
      </c>
      <c r="F999">
        <v>0.59799999999999998</v>
      </c>
      <c r="G999">
        <f t="shared" si="92"/>
        <v>2501.5904432035059</v>
      </c>
      <c r="H999">
        <f t="shared" si="93"/>
        <v>2187.5317690655384</v>
      </c>
      <c r="I999">
        <f t="shared" si="94"/>
        <v>2971.6889632107022</v>
      </c>
      <c r="J999">
        <f t="shared" si="95"/>
        <v>2552.6433093913324</v>
      </c>
      <c r="K999">
        <f t="shared" si="96"/>
        <v>2232.1752745566719</v>
      </c>
      <c r="L999">
        <f t="shared" si="97"/>
        <v>3032.3356767456144</v>
      </c>
    </row>
    <row r="1000" spans="1:12" x14ac:dyDescent="0.25">
      <c r="A1000">
        <v>1417.32</v>
      </c>
      <c r="B1000">
        <v>1335.22</v>
      </c>
      <c r="C1000">
        <v>1778.5</v>
      </c>
      <c r="D1000">
        <v>0.56654000000000004</v>
      </c>
      <c r="E1000">
        <v>0.61036999999999997</v>
      </c>
      <c r="F1000">
        <v>0.59845000000000004</v>
      </c>
      <c r="G1000">
        <f t="shared" si="92"/>
        <v>2501.7121474211881</v>
      </c>
      <c r="H1000">
        <f t="shared" si="93"/>
        <v>2187.5583662368731</v>
      </c>
      <c r="I1000">
        <f t="shared" si="94"/>
        <v>2971.8439301528947</v>
      </c>
      <c r="J1000">
        <f t="shared" si="95"/>
        <v>2552.7674973685594</v>
      </c>
      <c r="K1000">
        <f t="shared" si="96"/>
        <v>2232.2024145274218</v>
      </c>
      <c r="L1000">
        <f t="shared" si="97"/>
        <v>3032.493806278464</v>
      </c>
    </row>
    <row r="1001" spans="1:12" x14ac:dyDescent="0.25">
      <c r="A1001">
        <v>1419.02</v>
      </c>
      <c r="B1001">
        <v>1336.33</v>
      </c>
      <c r="C1001">
        <v>1779.9</v>
      </c>
      <c r="D1001">
        <v>0.56718999999999997</v>
      </c>
      <c r="E1001">
        <v>0.61087000000000002</v>
      </c>
      <c r="F1001">
        <v>0.59889000000000003</v>
      </c>
      <c r="G1001">
        <f t="shared" si="92"/>
        <v>2501.8424161215821</v>
      </c>
      <c r="H1001">
        <f t="shared" si="93"/>
        <v>2187.5849198683841</v>
      </c>
      <c r="I1001">
        <f t="shared" si="94"/>
        <v>2971.9981966638279</v>
      </c>
      <c r="J1001">
        <f t="shared" si="95"/>
        <v>2552.9004246138593</v>
      </c>
      <c r="K1001">
        <f t="shared" si="96"/>
        <v>2232.2295100697797</v>
      </c>
      <c r="L1001">
        <f t="shared" si="97"/>
        <v>3032.651221085539</v>
      </c>
    </row>
    <row r="1002" spans="1:12" x14ac:dyDescent="0.25">
      <c r="A1002">
        <v>1420.69</v>
      </c>
      <c r="B1002">
        <v>1337.44</v>
      </c>
      <c r="C1002">
        <v>1781.3</v>
      </c>
      <c r="D1002">
        <v>0.56782999999999995</v>
      </c>
      <c r="E1002">
        <v>0.61136999999999997</v>
      </c>
      <c r="F1002">
        <v>0.59933000000000003</v>
      </c>
      <c r="G1002">
        <f t="shared" si="92"/>
        <v>2501.9636158709477</v>
      </c>
      <c r="H1002">
        <f t="shared" si="93"/>
        <v>2187.6114300668992</v>
      </c>
      <c r="I1002">
        <f t="shared" si="94"/>
        <v>2972.1522366642748</v>
      </c>
      <c r="J1002">
        <f t="shared" si="95"/>
        <v>2553.0240978274978</v>
      </c>
      <c r="K1002">
        <f t="shared" si="96"/>
        <v>2232.2565612927542</v>
      </c>
      <c r="L1002">
        <f t="shared" si="97"/>
        <v>3032.8084047594643</v>
      </c>
    </row>
    <row r="1003" spans="1:12" x14ac:dyDescent="0.25">
      <c r="A1003">
        <v>1422.36</v>
      </c>
      <c r="B1003">
        <v>1338.53</v>
      </c>
      <c r="C1003">
        <v>1782.69</v>
      </c>
      <c r="D1003">
        <v>0.56847000000000003</v>
      </c>
      <c r="E1003">
        <v>0.61185999999999996</v>
      </c>
      <c r="F1003">
        <v>0.59977000000000003</v>
      </c>
      <c r="G1003">
        <f t="shared" si="92"/>
        <v>2502.084542719932</v>
      </c>
      <c r="H1003">
        <f t="shared" si="93"/>
        <v>2187.6409636191288</v>
      </c>
      <c r="I1003">
        <f t="shared" si="94"/>
        <v>2972.2893775947446</v>
      </c>
      <c r="J1003">
        <f t="shared" si="95"/>
        <v>2553.1474925713592</v>
      </c>
      <c r="K1003">
        <f t="shared" si="96"/>
        <v>2232.2866975705397</v>
      </c>
      <c r="L1003">
        <f t="shared" si="97"/>
        <v>3032.9483444844332</v>
      </c>
    </row>
    <row r="1004" spans="1:12" x14ac:dyDescent="0.25">
      <c r="A1004">
        <v>1424.01</v>
      </c>
      <c r="B1004">
        <v>1339.62</v>
      </c>
      <c r="C1004">
        <v>1784.09</v>
      </c>
      <c r="D1004">
        <v>0.56910000000000005</v>
      </c>
      <c r="E1004">
        <v>0.61234999999999995</v>
      </c>
      <c r="F1004">
        <v>0.60021000000000002</v>
      </c>
      <c r="G1004">
        <f t="shared" si="92"/>
        <v>2502.214022140221</v>
      </c>
      <c r="H1004">
        <f t="shared" si="93"/>
        <v>2187.6704499060993</v>
      </c>
      <c r="I1004">
        <f t="shared" si="94"/>
        <v>2972.4429782909315</v>
      </c>
      <c r="J1004">
        <f t="shared" si="95"/>
        <v>2553.2796144287968</v>
      </c>
      <c r="K1004">
        <f t="shared" si="96"/>
        <v>2232.3167856184687</v>
      </c>
      <c r="L1004">
        <f t="shared" si="97"/>
        <v>3033.1050798887059</v>
      </c>
    </row>
    <row r="1005" spans="1:12" x14ac:dyDescent="0.25">
      <c r="A1005">
        <v>1425.65</v>
      </c>
      <c r="B1005">
        <v>1340.71</v>
      </c>
      <c r="C1005">
        <v>1785.49</v>
      </c>
      <c r="D1005">
        <v>0.56972999999999996</v>
      </c>
      <c r="E1005">
        <v>0.61284000000000005</v>
      </c>
      <c r="F1005">
        <v>0.60065000000000002</v>
      </c>
      <c r="G1005">
        <f t="shared" si="92"/>
        <v>2502.3256630333672</v>
      </c>
      <c r="H1005">
        <f t="shared" si="93"/>
        <v>2187.6998890411851</v>
      </c>
      <c r="I1005">
        <f t="shared" si="94"/>
        <v>2972.5963539498875</v>
      </c>
      <c r="J1005">
        <f t="shared" si="95"/>
        <v>2553.3935337075177</v>
      </c>
      <c r="K1005">
        <f t="shared" si="96"/>
        <v>2232.3468255522298</v>
      </c>
      <c r="L1005">
        <f t="shared" si="97"/>
        <v>3033.2615856631505</v>
      </c>
    </row>
    <row r="1006" spans="1:12" x14ac:dyDescent="0.25">
      <c r="A1006">
        <v>1427.24</v>
      </c>
      <c r="B1006">
        <v>1341.78</v>
      </c>
      <c r="C1006">
        <v>1786.89</v>
      </c>
      <c r="D1006">
        <v>0.57033999999999996</v>
      </c>
      <c r="E1006">
        <v>0.61331999999999998</v>
      </c>
      <c r="F1006">
        <v>0.60109000000000001</v>
      </c>
      <c r="G1006">
        <f t="shared" si="92"/>
        <v>2502.4371427569522</v>
      </c>
      <c r="H1006">
        <f t="shared" si="93"/>
        <v>2187.7323420074349</v>
      </c>
      <c r="I1006">
        <f t="shared" si="94"/>
        <v>2972.7495050657972</v>
      </c>
      <c r="J1006">
        <f t="shared" si="95"/>
        <v>2553.5072885275022</v>
      </c>
      <c r="K1006">
        <f t="shared" si="96"/>
        <v>2232.3799408239133</v>
      </c>
      <c r="L1006">
        <f t="shared" si="97"/>
        <v>3033.4178623120379</v>
      </c>
    </row>
    <row r="1007" spans="1:12" x14ac:dyDescent="0.25">
      <c r="A1007">
        <v>1428.83</v>
      </c>
      <c r="B1007">
        <v>1342.85</v>
      </c>
      <c r="C1007">
        <v>1788.25</v>
      </c>
      <c r="D1007">
        <v>0.57094999999999996</v>
      </c>
      <c r="E1007">
        <v>0.61380000000000001</v>
      </c>
      <c r="F1007">
        <v>0.60152000000000005</v>
      </c>
      <c r="G1007">
        <f t="shared" si="92"/>
        <v>2502.5483842718277</v>
      </c>
      <c r="H1007">
        <f t="shared" si="93"/>
        <v>2187.764744216357</v>
      </c>
      <c r="I1007">
        <f t="shared" si="94"/>
        <v>2972.8853570953584</v>
      </c>
      <c r="J1007">
        <f t="shared" si="95"/>
        <v>2553.6208002773751</v>
      </c>
      <c r="K1007">
        <f t="shared" si="96"/>
        <v>2232.4130043024052</v>
      </c>
      <c r="L1007">
        <f t="shared" si="97"/>
        <v>3033.5564868319984</v>
      </c>
    </row>
    <row r="1008" spans="1:12" x14ac:dyDescent="0.25">
      <c r="A1008">
        <v>1430.4</v>
      </c>
      <c r="B1008">
        <v>1343.92</v>
      </c>
      <c r="C1008">
        <v>1789.65</v>
      </c>
      <c r="D1008">
        <v>0.57155</v>
      </c>
      <c r="E1008">
        <v>0.61428000000000005</v>
      </c>
      <c r="F1008">
        <v>0.60196000000000005</v>
      </c>
      <c r="G1008">
        <f t="shared" si="92"/>
        <v>2502.6681830111102</v>
      </c>
      <c r="H1008">
        <f t="shared" si="93"/>
        <v>2187.7970957869375</v>
      </c>
      <c r="I1008">
        <f t="shared" si="94"/>
        <v>2973.0380756196423</v>
      </c>
      <c r="J1008">
        <f t="shared" si="95"/>
        <v>2553.7430438888878</v>
      </c>
      <c r="K1008">
        <f t="shared" si="96"/>
        <v>2232.4460161091197</v>
      </c>
      <c r="L1008">
        <f t="shared" si="97"/>
        <v>3033.7123220608596</v>
      </c>
    </row>
    <row r="1009" spans="1:12" x14ac:dyDescent="0.25">
      <c r="A1009">
        <v>1431.97</v>
      </c>
      <c r="B1009">
        <v>1344.99</v>
      </c>
      <c r="C1009">
        <v>1790.99</v>
      </c>
      <c r="D1009">
        <v>0.57215000000000005</v>
      </c>
      <c r="E1009">
        <v>0.61475999999999997</v>
      </c>
      <c r="F1009">
        <v>0.60238000000000003</v>
      </c>
      <c r="G1009">
        <f t="shared" si="92"/>
        <v>2502.7877304902559</v>
      </c>
      <c r="H1009">
        <f t="shared" si="93"/>
        <v>2187.8293968377907</v>
      </c>
      <c r="I1009">
        <f t="shared" si="94"/>
        <v>2973.1896809323016</v>
      </c>
      <c r="J1009">
        <f t="shared" si="95"/>
        <v>2553.8650311125061</v>
      </c>
      <c r="K1009">
        <f t="shared" si="96"/>
        <v>2232.4789763650924</v>
      </c>
      <c r="L1009">
        <f t="shared" si="97"/>
        <v>3033.8670213594914</v>
      </c>
    </row>
    <row r="1010" spans="1:12" x14ac:dyDescent="0.25">
      <c r="A1010">
        <v>1433.48</v>
      </c>
      <c r="B1010">
        <v>1346.04</v>
      </c>
      <c r="C1010">
        <v>1792.35</v>
      </c>
      <c r="D1010">
        <v>0.57272999999999996</v>
      </c>
      <c r="E1010">
        <v>0.61523000000000005</v>
      </c>
      <c r="F1010">
        <v>0.60280999999999996</v>
      </c>
      <c r="G1010">
        <f t="shared" si="92"/>
        <v>2502.8896687793554</v>
      </c>
      <c r="H1010">
        <f t="shared" si="93"/>
        <v>2187.8647010061277</v>
      </c>
      <c r="I1010">
        <f t="shared" si="94"/>
        <v>2973.3249282526835</v>
      </c>
      <c r="J1010">
        <f t="shared" si="95"/>
        <v>2553.9690497748525</v>
      </c>
      <c r="K1010">
        <f t="shared" si="96"/>
        <v>2232.5150010266611</v>
      </c>
      <c r="L1010">
        <f t="shared" si="97"/>
        <v>3034.0050288292691</v>
      </c>
    </row>
    <row r="1011" spans="1:12" x14ac:dyDescent="0.25">
      <c r="A1011">
        <v>1434.99</v>
      </c>
      <c r="B1011">
        <v>1347.09</v>
      </c>
      <c r="C1011">
        <v>1793.69</v>
      </c>
      <c r="D1011">
        <v>0.57330999999999999</v>
      </c>
      <c r="E1011">
        <v>0.61570000000000003</v>
      </c>
      <c r="F1011">
        <v>0.60323000000000004</v>
      </c>
      <c r="G1011">
        <f t="shared" si="92"/>
        <v>2502.9914008128239</v>
      </c>
      <c r="H1011">
        <f t="shared" si="93"/>
        <v>2187.8999512749715</v>
      </c>
      <c r="I1011">
        <f t="shared" si="94"/>
        <v>2973.476120219485</v>
      </c>
      <c r="J1011">
        <f t="shared" si="95"/>
        <v>2554.0728579722695</v>
      </c>
      <c r="K1011">
        <f t="shared" si="96"/>
        <v>2232.5509706887465</v>
      </c>
      <c r="L1011">
        <f t="shared" si="97"/>
        <v>3034.1593063464134</v>
      </c>
    </row>
    <row r="1012" spans="1:12" x14ac:dyDescent="0.25">
      <c r="A1012">
        <v>1436.45</v>
      </c>
      <c r="B1012">
        <v>1348.14</v>
      </c>
      <c r="C1012">
        <v>1795.02</v>
      </c>
      <c r="D1012">
        <v>0.57386999999999999</v>
      </c>
      <c r="E1012">
        <v>0.61617</v>
      </c>
      <c r="F1012">
        <v>0.60365000000000002</v>
      </c>
      <c r="G1012">
        <f t="shared" si="92"/>
        <v>2503.0930350079288</v>
      </c>
      <c r="H1012">
        <f t="shared" si="93"/>
        <v>2187.9351477676619</v>
      </c>
      <c r="I1012">
        <f t="shared" si="94"/>
        <v>2973.6105359065682</v>
      </c>
      <c r="J1012">
        <f t="shared" si="95"/>
        <v>2554.1765663346214</v>
      </c>
      <c r="K1012">
        <f t="shared" si="96"/>
        <v>2232.5868854772061</v>
      </c>
      <c r="L1012">
        <f t="shared" si="97"/>
        <v>3034.2964652107839</v>
      </c>
    </row>
    <row r="1013" spans="1:12" x14ac:dyDescent="0.25">
      <c r="A1013">
        <v>1437.92</v>
      </c>
      <c r="B1013">
        <v>1349.17</v>
      </c>
      <c r="C1013">
        <v>1796.35</v>
      </c>
      <c r="D1013">
        <v>0.57443</v>
      </c>
      <c r="E1013">
        <v>0.61663000000000001</v>
      </c>
      <c r="F1013">
        <v>0.60407</v>
      </c>
      <c r="G1013">
        <f t="shared" si="92"/>
        <v>2503.2118796023888</v>
      </c>
      <c r="H1013">
        <f t="shared" si="93"/>
        <v>2187.9733389552894</v>
      </c>
      <c r="I1013">
        <f t="shared" si="94"/>
        <v>2973.7447646795899</v>
      </c>
      <c r="J1013">
        <f t="shared" si="95"/>
        <v>2554.2978363289681</v>
      </c>
      <c r="K1013">
        <f t="shared" si="96"/>
        <v>2232.625856076826</v>
      </c>
      <c r="L1013">
        <f t="shared" si="97"/>
        <v>3034.4334333465204</v>
      </c>
    </row>
    <row r="1014" spans="1:12" x14ac:dyDescent="0.25">
      <c r="A1014">
        <v>1439.35</v>
      </c>
      <c r="B1014">
        <v>1350.22</v>
      </c>
      <c r="C1014">
        <v>1797.68</v>
      </c>
      <c r="D1014">
        <v>0.57498000000000005</v>
      </c>
      <c r="E1014">
        <v>0.61709999999999998</v>
      </c>
      <c r="F1014">
        <v>0.60448999999999997</v>
      </c>
      <c r="G1014">
        <f t="shared" si="92"/>
        <v>2503.3044627639219</v>
      </c>
      <c r="H1014">
        <f t="shared" si="93"/>
        <v>2188.0084265111004</v>
      </c>
      <c r="I1014">
        <f t="shared" si="94"/>
        <v>2973.8788069281545</v>
      </c>
      <c r="J1014">
        <f t="shared" si="95"/>
        <v>2554.3923089427776</v>
      </c>
      <c r="K1014">
        <f t="shared" si="96"/>
        <v>2232.6616597052043</v>
      </c>
      <c r="L1014">
        <f t="shared" si="97"/>
        <v>3034.5702111511782</v>
      </c>
    </row>
    <row r="1015" spans="1:12" x14ac:dyDescent="0.25">
      <c r="A1015">
        <v>1440.73</v>
      </c>
      <c r="B1015">
        <v>1351.25</v>
      </c>
      <c r="C1015">
        <v>1798.99</v>
      </c>
      <c r="D1015">
        <v>0.57550999999999997</v>
      </c>
      <c r="E1015">
        <v>0.61756</v>
      </c>
      <c r="F1015">
        <v>0.60489999999999999</v>
      </c>
      <c r="G1015">
        <f t="shared" si="92"/>
        <v>2503.3969870202081</v>
      </c>
      <c r="H1015">
        <f t="shared" si="93"/>
        <v>2188.0465056026947</v>
      </c>
      <c r="I1015">
        <f t="shared" si="94"/>
        <v>2974.0287650851383</v>
      </c>
      <c r="J1015">
        <f t="shared" si="95"/>
        <v>2554.4867214491919</v>
      </c>
      <c r="K1015">
        <f t="shared" si="96"/>
        <v>2232.7005159211171</v>
      </c>
      <c r="L1015">
        <f t="shared" si="97"/>
        <v>3034.7232296787124</v>
      </c>
    </row>
    <row r="1016" spans="1:12" x14ac:dyDescent="0.25">
      <c r="A1016">
        <v>1442.11</v>
      </c>
      <c r="B1016">
        <v>1352.26</v>
      </c>
      <c r="C1016">
        <v>1800.26</v>
      </c>
      <c r="D1016">
        <v>0.57604</v>
      </c>
      <c r="E1016">
        <v>0.61800999999999995</v>
      </c>
      <c r="F1016">
        <v>0.60529999999999995</v>
      </c>
      <c r="G1016">
        <f t="shared" si="92"/>
        <v>2503.4893410179848</v>
      </c>
      <c r="H1016">
        <f t="shared" si="93"/>
        <v>2188.087571398521</v>
      </c>
      <c r="I1016">
        <f t="shared" si="94"/>
        <v>2974.1615727738313</v>
      </c>
      <c r="J1016">
        <f t="shared" si="95"/>
        <v>2554.5809602224335</v>
      </c>
      <c r="K1016">
        <f t="shared" si="96"/>
        <v>2232.7424197944092</v>
      </c>
      <c r="L1016">
        <f t="shared" si="97"/>
        <v>3034.8587477283995</v>
      </c>
    </row>
    <row r="1017" spans="1:12" x14ac:dyDescent="0.25">
      <c r="A1017">
        <v>1443.47</v>
      </c>
      <c r="B1017">
        <v>1353.29</v>
      </c>
      <c r="C1017">
        <v>1801.52</v>
      </c>
      <c r="D1017">
        <v>0.57655999999999996</v>
      </c>
      <c r="E1017">
        <v>0.61846999999999996</v>
      </c>
      <c r="F1017">
        <v>0.60570000000000002</v>
      </c>
      <c r="G1017">
        <f t="shared" si="92"/>
        <v>2503.5902594699601</v>
      </c>
      <c r="H1017">
        <f t="shared" si="93"/>
        <v>2188.1255355959061</v>
      </c>
      <c r="I1017">
        <f t="shared" si="94"/>
        <v>2974.2776952286608</v>
      </c>
      <c r="J1017">
        <f t="shared" si="95"/>
        <v>2554.6839382346534</v>
      </c>
      <c r="K1017">
        <f t="shared" si="96"/>
        <v>2232.7811587713327</v>
      </c>
      <c r="L1017">
        <f t="shared" si="97"/>
        <v>3034.9772400292459</v>
      </c>
    </row>
    <row r="1018" spans="1:12" x14ac:dyDescent="0.25">
      <c r="A1018">
        <v>1444.8</v>
      </c>
      <c r="B1018">
        <v>1354.29</v>
      </c>
      <c r="C1018">
        <v>1802.79</v>
      </c>
      <c r="D1018">
        <v>0.57706999999999997</v>
      </c>
      <c r="E1018">
        <v>0.61892000000000003</v>
      </c>
      <c r="F1018">
        <v>0.60609999999999997</v>
      </c>
      <c r="G1018">
        <f t="shared" si="92"/>
        <v>2503.6823955499335</v>
      </c>
      <c r="H1018">
        <f t="shared" si="93"/>
        <v>2188.1503263749755</v>
      </c>
      <c r="I1018">
        <f t="shared" si="94"/>
        <v>2974.410163339383</v>
      </c>
      <c r="J1018">
        <f t="shared" si="95"/>
        <v>2554.7779546427892</v>
      </c>
      <c r="K1018">
        <f t="shared" si="96"/>
        <v>2232.8064554846687</v>
      </c>
      <c r="L1018">
        <f t="shared" si="97"/>
        <v>3035.1124115707989</v>
      </c>
    </row>
    <row r="1019" spans="1:12" x14ac:dyDescent="0.25">
      <c r="A1019">
        <v>1446.11</v>
      </c>
      <c r="B1019">
        <v>1355.28</v>
      </c>
      <c r="C1019">
        <v>1804.06</v>
      </c>
      <c r="D1019">
        <v>0.57757000000000003</v>
      </c>
      <c r="E1019">
        <v>0.61936000000000002</v>
      </c>
      <c r="F1019">
        <v>0.60650000000000004</v>
      </c>
      <c r="G1019">
        <f t="shared" si="92"/>
        <v>2503.7830912270369</v>
      </c>
      <c r="H1019">
        <f t="shared" si="93"/>
        <v>2188.1942650477913</v>
      </c>
      <c r="I1019">
        <f t="shared" si="94"/>
        <v>2974.5424567188784</v>
      </c>
      <c r="J1019">
        <f t="shared" si="95"/>
        <v>2554.8807053337114</v>
      </c>
      <c r="K1019">
        <f t="shared" si="96"/>
        <v>2232.8512908650932</v>
      </c>
      <c r="L1019">
        <f t="shared" si="97"/>
        <v>3035.2474048151821</v>
      </c>
    </row>
    <row r="1020" spans="1:12" x14ac:dyDescent="0.25">
      <c r="A1020">
        <v>1447.36</v>
      </c>
      <c r="B1020">
        <v>1356.29</v>
      </c>
      <c r="C1020">
        <v>1805.3</v>
      </c>
      <c r="D1020">
        <v>0.57804999999999995</v>
      </c>
      <c r="E1020">
        <v>0.61980999999999997</v>
      </c>
      <c r="F1020">
        <v>0.60689000000000004</v>
      </c>
      <c r="G1020">
        <f t="shared" si="92"/>
        <v>2503.8664475391402</v>
      </c>
      <c r="H1020">
        <f t="shared" si="93"/>
        <v>2188.2351043061585</v>
      </c>
      <c r="I1020">
        <f t="shared" si="94"/>
        <v>2974.6741584142101</v>
      </c>
      <c r="J1020">
        <f t="shared" si="95"/>
        <v>2554.965762795041</v>
      </c>
      <c r="K1020">
        <f t="shared" si="96"/>
        <v>2232.8929635777126</v>
      </c>
      <c r="L1020">
        <f t="shared" si="97"/>
        <v>3035.3817943002146</v>
      </c>
    </row>
    <row r="1021" spans="1:12" x14ac:dyDescent="0.25">
      <c r="A1021">
        <v>1448.61</v>
      </c>
      <c r="B1021">
        <v>1357.28</v>
      </c>
      <c r="C1021">
        <v>1806.5</v>
      </c>
      <c r="D1021">
        <v>0.57852999999999999</v>
      </c>
      <c r="E1021">
        <v>0.62024999999999997</v>
      </c>
      <c r="F1021">
        <v>0.60726999999999998</v>
      </c>
      <c r="G1021">
        <f t="shared" si="92"/>
        <v>2503.9496655316057</v>
      </c>
      <c r="H1021">
        <f t="shared" si="93"/>
        <v>2188.2789197904071</v>
      </c>
      <c r="I1021">
        <f t="shared" si="94"/>
        <v>2974.7888089317767</v>
      </c>
      <c r="J1021">
        <f t="shared" si="95"/>
        <v>2555.0506791138832</v>
      </c>
      <c r="K1021">
        <f t="shared" si="96"/>
        <v>2232.9376732555174</v>
      </c>
      <c r="L1021">
        <f t="shared" si="97"/>
        <v>3035.498784624262</v>
      </c>
    </row>
    <row r="1022" spans="1:12" x14ac:dyDescent="0.25">
      <c r="A1022">
        <v>1449.81</v>
      </c>
      <c r="B1022">
        <v>1358.27</v>
      </c>
      <c r="C1022">
        <v>1807.7</v>
      </c>
      <c r="D1022">
        <v>0.57899</v>
      </c>
      <c r="E1022">
        <v>0.62068999999999996</v>
      </c>
      <c r="F1022">
        <v>0.60765000000000002</v>
      </c>
      <c r="G1022">
        <f t="shared" si="92"/>
        <v>2504.0328848512063</v>
      </c>
      <c r="H1022">
        <f t="shared" si="93"/>
        <v>2188.3226731540703</v>
      </c>
      <c r="I1022">
        <f t="shared" si="94"/>
        <v>2974.9033160536492</v>
      </c>
      <c r="J1022">
        <f t="shared" si="95"/>
        <v>2555.1355967869454</v>
      </c>
      <c r="K1022">
        <f t="shared" si="96"/>
        <v>2232.9823195449699</v>
      </c>
      <c r="L1022">
        <f t="shared" si="97"/>
        <v>3035.6156286261726</v>
      </c>
    </row>
    <row r="1023" spans="1:12" x14ac:dyDescent="0.25">
      <c r="A1023">
        <v>1450.88</v>
      </c>
      <c r="B1023">
        <v>1359.3</v>
      </c>
      <c r="C1023">
        <v>1808.81</v>
      </c>
      <c r="D1023">
        <v>0.57940000000000003</v>
      </c>
      <c r="E1023">
        <v>0.62114999999999998</v>
      </c>
      <c r="F1023">
        <v>0.60799999999999998</v>
      </c>
      <c r="G1023">
        <f t="shared" si="92"/>
        <v>2504.1076976182258</v>
      </c>
      <c r="H1023">
        <f t="shared" si="93"/>
        <v>2188.3602994445787</v>
      </c>
      <c r="I1023">
        <f t="shared" si="94"/>
        <v>2975.0164473684208</v>
      </c>
      <c r="J1023">
        <f t="shared" si="95"/>
        <v>2555.2119363451284</v>
      </c>
      <c r="K1023">
        <f t="shared" si="96"/>
        <v>2233.0207137189577</v>
      </c>
      <c r="L1023">
        <f t="shared" si="97"/>
        <v>3035.7310687432864</v>
      </c>
    </row>
    <row r="1024" spans="1:12" x14ac:dyDescent="0.25">
      <c r="A1024">
        <v>1451.9</v>
      </c>
      <c r="B1024">
        <v>1360.34</v>
      </c>
      <c r="C1024">
        <v>1809.88</v>
      </c>
      <c r="D1024">
        <v>0.57979000000000003</v>
      </c>
      <c r="E1024">
        <v>0.62161</v>
      </c>
      <c r="F1024">
        <v>0.60833999999999999</v>
      </c>
      <c r="G1024">
        <f t="shared" si="92"/>
        <v>2504.1825488538952</v>
      </c>
      <c r="H1024">
        <f t="shared" si="93"/>
        <v>2188.413957304419</v>
      </c>
      <c r="I1024">
        <f t="shared" si="94"/>
        <v>2975.1126015057371</v>
      </c>
      <c r="J1024">
        <f t="shared" si="95"/>
        <v>2555.2883151570359</v>
      </c>
      <c r="K1024">
        <f t="shared" si="96"/>
        <v>2233.0754666371622</v>
      </c>
      <c r="L1024">
        <f t="shared" si="97"/>
        <v>3035.829185209936</v>
      </c>
    </row>
    <row r="1025" spans="1:12" x14ac:dyDescent="0.25">
      <c r="A1025">
        <v>1452.89</v>
      </c>
      <c r="B1025">
        <v>1361.36</v>
      </c>
      <c r="C1025">
        <v>1810.91</v>
      </c>
      <c r="D1025">
        <v>0.58016999999999996</v>
      </c>
      <c r="E1025">
        <v>0.62205999999999995</v>
      </c>
      <c r="F1025">
        <v>0.60867000000000004</v>
      </c>
      <c r="G1025">
        <f t="shared" si="92"/>
        <v>2504.2487546753541</v>
      </c>
      <c r="H1025">
        <f t="shared" si="93"/>
        <v>2188.4705655403018</v>
      </c>
      <c r="I1025">
        <f t="shared" si="94"/>
        <v>2975.1918116549195</v>
      </c>
      <c r="J1025">
        <f t="shared" si="95"/>
        <v>2555.3558721177083</v>
      </c>
      <c r="K1025">
        <f t="shared" si="96"/>
        <v>2233.1332301431653</v>
      </c>
      <c r="L1025">
        <f t="shared" si="97"/>
        <v>3035.9100118927749</v>
      </c>
    </row>
    <row r="1026" spans="1:12" x14ac:dyDescent="0.25">
      <c r="A1026">
        <v>1453.86</v>
      </c>
      <c r="B1026">
        <v>1362.38</v>
      </c>
      <c r="C1026">
        <v>1811.95</v>
      </c>
      <c r="D1026">
        <v>0.58053999999999994</v>
      </c>
      <c r="E1026">
        <v>0.62251000000000001</v>
      </c>
      <c r="F1026">
        <v>0.60899999999999999</v>
      </c>
      <c r="G1026">
        <f t="shared" si="92"/>
        <v>2504.3235608226823</v>
      </c>
      <c r="H1026">
        <f t="shared" si="93"/>
        <v>2188.5270919342661</v>
      </c>
      <c r="I1026">
        <f t="shared" si="94"/>
        <v>2975.2873563218391</v>
      </c>
      <c r="J1026">
        <f t="shared" si="95"/>
        <v>2555.4322049211046</v>
      </c>
      <c r="K1026">
        <f t="shared" si="96"/>
        <v>2233.1909101370061</v>
      </c>
      <c r="L1026">
        <f t="shared" si="97"/>
        <v>3036.0075064508565</v>
      </c>
    </row>
    <row r="1027" spans="1:12" x14ac:dyDescent="0.25">
      <c r="A1027">
        <v>1454.8</v>
      </c>
      <c r="B1027">
        <v>1363.4</v>
      </c>
      <c r="C1027">
        <v>1812.95</v>
      </c>
      <c r="D1027">
        <v>0.58089999999999997</v>
      </c>
      <c r="E1027">
        <v>0.62295999999999996</v>
      </c>
      <c r="F1027">
        <v>0.60931999999999997</v>
      </c>
      <c r="G1027">
        <f t="shared" ref="G1027:G1090" si="98">A1027/D1027</f>
        <v>2504.3897400585297</v>
      </c>
      <c r="H1027">
        <f t="shared" ref="H1027:H1090" si="99">B1027/E1027</f>
        <v>2188.5835366636707</v>
      </c>
      <c r="I1027">
        <f t="shared" ref="I1027:I1090" si="100">C1027/F1027</f>
        <v>2975.365981750148</v>
      </c>
      <c r="J1027">
        <f t="shared" ref="J1027:J1090" si="101">G1027/0.98</f>
        <v>2555.4997347536018</v>
      </c>
      <c r="K1027">
        <f t="shared" ref="K1027:K1090" si="102">H1027/0.98</f>
        <v>2233.248506799664</v>
      </c>
      <c r="L1027">
        <f t="shared" ref="L1027:L1090" si="103">I1027/0.98</f>
        <v>3036.0877364797429</v>
      </c>
    </row>
    <row r="1028" spans="1:12" x14ac:dyDescent="0.25">
      <c r="A1028">
        <v>1455.71</v>
      </c>
      <c r="B1028">
        <v>1364.4</v>
      </c>
      <c r="C1028">
        <v>1813.95</v>
      </c>
      <c r="D1028">
        <v>0.58125000000000004</v>
      </c>
      <c r="E1028">
        <v>0.62339999999999995</v>
      </c>
      <c r="F1028">
        <v>0.60963999999999996</v>
      </c>
      <c r="G1028">
        <f t="shared" si="98"/>
        <v>2504.447311827957</v>
      </c>
      <c r="H1028">
        <f t="shared" si="99"/>
        <v>2188.6429258902795</v>
      </c>
      <c r="I1028">
        <f t="shared" si="100"/>
        <v>2975.4445246374912</v>
      </c>
      <c r="J1028">
        <f t="shared" si="101"/>
        <v>2555.5584814570989</v>
      </c>
      <c r="K1028">
        <f t="shared" si="102"/>
        <v>2233.3091080513054</v>
      </c>
      <c r="L1028">
        <f t="shared" si="103"/>
        <v>3036.1678822831545</v>
      </c>
    </row>
    <row r="1029" spans="1:12" x14ac:dyDescent="0.25">
      <c r="A1029">
        <v>1456.57</v>
      </c>
      <c r="B1029">
        <v>1365.4</v>
      </c>
      <c r="C1029">
        <v>1814.92</v>
      </c>
      <c r="D1029">
        <v>0.58157999999999999</v>
      </c>
      <c r="E1029">
        <v>0.62383999999999995</v>
      </c>
      <c r="F1029">
        <v>0.60994999999999999</v>
      </c>
      <c r="G1029">
        <f t="shared" si="98"/>
        <v>2504.5049692217749</v>
      </c>
      <c r="H1029">
        <f t="shared" si="99"/>
        <v>2188.70223134137</v>
      </c>
      <c r="I1029">
        <f t="shared" si="100"/>
        <v>2975.522583818346</v>
      </c>
      <c r="J1029">
        <f t="shared" si="101"/>
        <v>2555.6173155324236</v>
      </c>
      <c r="K1029">
        <f t="shared" si="102"/>
        <v>2233.3696238177245</v>
      </c>
      <c r="L1029">
        <f t="shared" si="103"/>
        <v>3036.2475345085163</v>
      </c>
    </row>
    <row r="1030" spans="1:12" x14ac:dyDescent="0.25">
      <c r="A1030">
        <v>1457.44</v>
      </c>
      <c r="B1030">
        <v>1366.37</v>
      </c>
      <c r="C1030">
        <v>1815.89</v>
      </c>
      <c r="D1030">
        <v>0.58191000000000004</v>
      </c>
      <c r="E1030">
        <v>0.62426999999999999</v>
      </c>
      <c r="F1030">
        <v>0.61026000000000002</v>
      </c>
      <c r="G1030">
        <f t="shared" si="98"/>
        <v>2504.5797460088329</v>
      </c>
      <c r="H1030">
        <f t="shared" si="99"/>
        <v>2188.7484581991766</v>
      </c>
      <c r="I1030">
        <f t="shared" si="100"/>
        <v>2975.6005636941632</v>
      </c>
      <c r="J1030">
        <f t="shared" si="101"/>
        <v>2555.6936183763601</v>
      </c>
      <c r="K1030">
        <f t="shared" si="102"/>
        <v>2233.4167940807924</v>
      </c>
      <c r="L1030">
        <f t="shared" si="103"/>
        <v>3036.3271058103705</v>
      </c>
    </row>
    <row r="1031" spans="1:12" x14ac:dyDescent="0.25">
      <c r="A1031">
        <v>1458.25</v>
      </c>
      <c r="B1031">
        <v>1367.37</v>
      </c>
      <c r="C1031">
        <v>1816.83</v>
      </c>
      <c r="D1031">
        <v>0.58221999999999996</v>
      </c>
      <c r="E1031">
        <v>0.62470999999999999</v>
      </c>
      <c r="F1031">
        <v>0.61055999999999999</v>
      </c>
      <c r="G1031">
        <f t="shared" si="98"/>
        <v>2504.6374222802378</v>
      </c>
      <c r="H1031">
        <f t="shared" si="99"/>
        <v>2188.8076067295224</v>
      </c>
      <c r="I1031">
        <f t="shared" si="100"/>
        <v>2975.6780660377358</v>
      </c>
      <c r="J1031">
        <f t="shared" si="101"/>
        <v>2555.7524717145284</v>
      </c>
      <c r="K1031">
        <f t="shared" si="102"/>
        <v>2233.4771497240026</v>
      </c>
      <c r="L1031">
        <f t="shared" si="103"/>
        <v>3036.4061898344244</v>
      </c>
    </row>
    <row r="1032" spans="1:12" x14ac:dyDescent="0.25">
      <c r="A1032">
        <v>1459.05</v>
      </c>
      <c r="B1032">
        <v>1368.33</v>
      </c>
      <c r="C1032">
        <v>1817.76</v>
      </c>
      <c r="D1032">
        <v>0.58252999999999999</v>
      </c>
      <c r="E1032">
        <v>0.62512999999999996</v>
      </c>
      <c r="F1032">
        <v>0.61085999999999996</v>
      </c>
      <c r="G1032">
        <f t="shared" si="98"/>
        <v>2504.677870667605</v>
      </c>
      <c r="H1032">
        <f t="shared" si="99"/>
        <v>2188.8727144753893</v>
      </c>
      <c r="I1032">
        <f t="shared" si="100"/>
        <v>2975.7391218937237</v>
      </c>
      <c r="J1032">
        <f t="shared" si="101"/>
        <v>2555.7937455791889</v>
      </c>
      <c r="K1032">
        <f t="shared" si="102"/>
        <v>2233.5435861993769</v>
      </c>
      <c r="L1032">
        <f t="shared" si="103"/>
        <v>3036.4684917282893</v>
      </c>
    </row>
    <row r="1033" spans="1:12" x14ac:dyDescent="0.25">
      <c r="A1033">
        <v>1459.81</v>
      </c>
      <c r="B1033">
        <v>1369.31</v>
      </c>
      <c r="C1033">
        <v>1818.67</v>
      </c>
      <c r="D1033">
        <v>0.58282</v>
      </c>
      <c r="E1033">
        <v>0.62556</v>
      </c>
      <c r="F1033">
        <v>0.61114999999999997</v>
      </c>
      <c r="G1033">
        <f t="shared" si="98"/>
        <v>2504.7355958958169</v>
      </c>
      <c r="H1033">
        <f t="shared" si="99"/>
        <v>2188.9347144958115</v>
      </c>
      <c r="I1033">
        <f t="shared" si="100"/>
        <v>2975.8160844309909</v>
      </c>
      <c r="J1033">
        <f t="shared" si="101"/>
        <v>2555.8526488732828</v>
      </c>
      <c r="K1033">
        <f t="shared" si="102"/>
        <v>2233.6068515263382</v>
      </c>
      <c r="L1033">
        <f t="shared" si="103"/>
        <v>3036.5470249295827</v>
      </c>
    </row>
    <row r="1034" spans="1:12" x14ac:dyDescent="0.25">
      <c r="A1034">
        <v>1460.54</v>
      </c>
      <c r="B1034">
        <v>1370.26</v>
      </c>
      <c r="C1034">
        <v>1819.54</v>
      </c>
      <c r="D1034">
        <v>0.58309999999999995</v>
      </c>
      <c r="E1034">
        <v>0.62597999999999998</v>
      </c>
      <c r="F1034">
        <v>0.61143000000000003</v>
      </c>
      <c r="G1034">
        <f t="shared" si="98"/>
        <v>2504.7847710512779</v>
      </c>
      <c r="H1034">
        <f t="shared" si="99"/>
        <v>2188.9836735997956</v>
      </c>
      <c r="I1034">
        <f t="shared" si="100"/>
        <v>2975.8762245882599</v>
      </c>
      <c r="J1034">
        <f t="shared" si="101"/>
        <v>2555.9028276033446</v>
      </c>
      <c r="K1034">
        <f t="shared" si="102"/>
        <v>2233.6568097957097</v>
      </c>
      <c r="L1034">
        <f t="shared" si="103"/>
        <v>3036.608392437</v>
      </c>
    </row>
    <row r="1035" spans="1:12" x14ac:dyDescent="0.25">
      <c r="A1035">
        <v>1461.25</v>
      </c>
      <c r="B1035">
        <v>1371.2</v>
      </c>
      <c r="C1035">
        <v>1820.41</v>
      </c>
      <c r="D1035">
        <v>0.58337000000000006</v>
      </c>
      <c r="E1035">
        <v>0.62639</v>
      </c>
      <c r="F1035">
        <v>0.61170999999999998</v>
      </c>
      <c r="G1035">
        <f t="shared" si="98"/>
        <v>2504.8425527538266</v>
      </c>
      <c r="H1035">
        <f t="shared" si="99"/>
        <v>2189.0515493542362</v>
      </c>
      <c r="I1035">
        <f t="shared" si="100"/>
        <v>2975.9363096892321</v>
      </c>
      <c r="J1035">
        <f t="shared" si="101"/>
        <v>2555.9617885243129</v>
      </c>
      <c r="K1035">
        <f t="shared" si="102"/>
        <v>2233.7260707696287</v>
      </c>
      <c r="L1035">
        <f t="shared" si="103"/>
        <v>3036.6697037645226</v>
      </c>
    </row>
    <row r="1036" spans="1:12" x14ac:dyDescent="0.25">
      <c r="A1036">
        <v>1461.9</v>
      </c>
      <c r="B1036">
        <v>1372.13</v>
      </c>
      <c r="C1036">
        <v>1821.28</v>
      </c>
      <c r="D1036">
        <v>0.58362000000000003</v>
      </c>
      <c r="E1036">
        <v>0.62680000000000002</v>
      </c>
      <c r="F1036">
        <v>0.61199000000000003</v>
      </c>
      <c r="G1036">
        <f t="shared" si="98"/>
        <v>2504.883314485453</v>
      </c>
      <c r="H1036">
        <f t="shared" si="99"/>
        <v>2189.1033822590939</v>
      </c>
      <c r="I1036">
        <f t="shared" si="100"/>
        <v>2975.9963398094737</v>
      </c>
      <c r="J1036">
        <f t="shared" si="101"/>
        <v>2556.0033821280131</v>
      </c>
      <c r="K1036">
        <f t="shared" si="102"/>
        <v>2233.7789614888716</v>
      </c>
      <c r="L1036">
        <f t="shared" si="103"/>
        <v>3036.7309589892589</v>
      </c>
    </row>
    <row r="1037" spans="1:12" x14ac:dyDescent="0.25">
      <c r="A1037">
        <v>1462.55</v>
      </c>
      <c r="B1037">
        <v>1373.07</v>
      </c>
      <c r="C1037">
        <v>1822.09</v>
      </c>
      <c r="D1037">
        <v>0.58387</v>
      </c>
      <c r="E1037">
        <v>0.62721000000000005</v>
      </c>
      <c r="F1037">
        <v>0.61224999999999996</v>
      </c>
      <c r="G1037">
        <f t="shared" si="98"/>
        <v>2504.9240413105658</v>
      </c>
      <c r="H1037">
        <f t="shared" si="99"/>
        <v>2189.1710910221454</v>
      </c>
      <c r="I1037">
        <f t="shared" si="100"/>
        <v>2976.0555328705595</v>
      </c>
      <c r="J1037">
        <f t="shared" si="101"/>
        <v>2556.0449401128221</v>
      </c>
      <c r="K1037">
        <f t="shared" si="102"/>
        <v>2233.8480520634139</v>
      </c>
      <c r="L1037">
        <f t="shared" si="103"/>
        <v>3036.7913600719994</v>
      </c>
    </row>
    <row r="1038" spans="1:12" x14ac:dyDescent="0.25">
      <c r="A1038">
        <v>1463.18</v>
      </c>
      <c r="B1038">
        <v>1373.98</v>
      </c>
      <c r="C1038">
        <v>1822.9</v>
      </c>
      <c r="D1038">
        <v>0.58411000000000002</v>
      </c>
      <c r="E1038">
        <v>0.62761</v>
      </c>
      <c r="F1038">
        <v>0.61251</v>
      </c>
      <c r="G1038">
        <f t="shared" si="98"/>
        <v>2504.973378302032</v>
      </c>
      <c r="H1038">
        <f t="shared" si="99"/>
        <v>2189.2257930880642</v>
      </c>
      <c r="I1038">
        <f t="shared" si="100"/>
        <v>2976.1146756787648</v>
      </c>
      <c r="J1038">
        <f t="shared" si="101"/>
        <v>2556.0952839816655</v>
      </c>
      <c r="K1038">
        <f t="shared" si="102"/>
        <v>2233.9038704980248</v>
      </c>
      <c r="L1038">
        <f t="shared" si="103"/>
        <v>3036.8517098762904</v>
      </c>
    </row>
    <row r="1039" spans="1:12" x14ac:dyDescent="0.25">
      <c r="A1039">
        <v>1463.75</v>
      </c>
      <c r="B1039">
        <v>1374.9</v>
      </c>
      <c r="C1039">
        <v>1823.7</v>
      </c>
      <c r="D1039">
        <v>0.58433000000000002</v>
      </c>
      <c r="E1039">
        <v>0.62800999999999996</v>
      </c>
      <c r="F1039">
        <v>0.61277000000000004</v>
      </c>
      <c r="G1039">
        <f t="shared" si="98"/>
        <v>2505.0057330617974</v>
      </c>
      <c r="H1039">
        <f t="shared" si="99"/>
        <v>2189.2963487842553</v>
      </c>
      <c r="I1039">
        <f t="shared" si="100"/>
        <v>2976.157448961274</v>
      </c>
      <c r="J1039">
        <f t="shared" si="101"/>
        <v>2556.1282990426503</v>
      </c>
      <c r="K1039">
        <f t="shared" si="102"/>
        <v>2233.9758661063829</v>
      </c>
      <c r="L1039">
        <f t="shared" si="103"/>
        <v>3036.8953560829327</v>
      </c>
    </row>
    <row r="1040" spans="1:12" x14ac:dyDescent="0.25">
      <c r="A1040">
        <v>1464.33</v>
      </c>
      <c r="B1040">
        <v>1375.79</v>
      </c>
      <c r="C1040">
        <v>1824.48</v>
      </c>
      <c r="D1040">
        <v>0.58455000000000001</v>
      </c>
      <c r="E1040">
        <v>0.62839999999999996</v>
      </c>
      <c r="F1040">
        <v>0.61302000000000001</v>
      </c>
      <c r="G1040">
        <f t="shared" si="98"/>
        <v>2505.0551706440851</v>
      </c>
      <c r="H1040">
        <f t="shared" si="99"/>
        <v>2189.3539147040101</v>
      </c>
      <c r="I1040">
        <f t="shared" si="100"/>
        <v>2976.2161104042284</v>
      </c>
      <c r="J1040">
        <f t="shared" si="101"/>
        <v>2556.1787455551889</v>
      </c>
      <c r="K1040">
        <f t="shared" si="102"/>
        <v>2234.0346068408267</v>
      </c>
      <c r="L1040">
        <f t="shared" si="103"/>
        <v>3036.9552146981923</v>
      </c>
    </row>
    <row r="1041" spans="1:12" x14ac:dyDescent="0.25">
      <c r="A1041">
        <v>1464.85</v>
      </c>
      <c r="B1041">
        <v>1376.68</v>
      </c>
      <c r="C1041">
        <v>1825.22</v>
      </c>
      <c r="D1041">
        <v>0.58474999999999999</v>
      </c>
      <c r="E1041">
        <v>0.62878999999999996</v>
      </c>
      <c r="F1041">
        <v>0.61326000000000003</v>
      </c>
      <c r="G1041">
        <f t="shared" si="98"/>
        <v>2505.0876442924327</v>
      </c>
      <c r="H1041">
        <f t="shared" si="99"/>
        <v>2189.4114092145232</v>
      </c>
      <c r="I1041">
        <f t="shared" si="100"/>
        <v>2976.2580308515148</v>
      </c>
      <c r="J1041">
        <f t="shared" si="101"/>
        <v>2556.211881931054</v>
      </c>
      <c r="K1041">
        <f t="shared" si="102"/>
        <v>2234.0932747086972</v>
      </c>
      <c r="L1041">
        <f t="shared" si="103"/>
        <v>3036.9979906648109</v>
      </c>
    </row>
    <row r="1042" spans="1:12" x14ac:dyDescent="0.25">
      <c r="A1042">
        <v>1465.34</v>
      </c>
      <c r="B1042">
        <v>1377.55</v>
      </c>
      <c r="C1042">
        <v>1825.93</v>
      </c>
      <c r="D1042">
        <v>0.58494000000000002</v>
      </c>
      <c r="E1042">
        <v>0.62917000000000001</v>
      </c>
      <c r="F1042">
        <v>0.61348999999999998</v>
      </c>
      <c r="G1042">
        <f t="shared" si="98"/>
        <v>2505.1116353814064</v>
      </c>
      <c r="H1042">
        <f t="shared" si="99"/>
        <v>2189.4718438577806</v>
      </c>
      <c r="I1042">
        <f t="shared" si="100"/>
        <v>2976.2995321847138</v>
      </c>
      <c r="J1042">
        <f t="shared" si="101"/>
        <v>2556.236362634088</v>
      </c>
      <c r="K1042">
        <f t="shared" si="102"/>
        <v>2234.1549427120212</v>
      </c>
      <c r="L1042">
        <f t="shared" si="103"/>
        <v>3037.0403389639937</v>
      </c>
    </row>
    <row r="1043" spans="1:12" x14ac:dyDescent="0.25">
      <c r="A1043">
        <v>1465.84</v>
      </c>
      <c r="B1043">
        <v>1378.4</v>
      </c>
      <c r="C1043">
        <v>1826.64</v>
      </c>
      <c r="D1043">
        <v>0.58513000000000004</v>
      </c>
      <c r="E1043">
        <v>0.62953999999999999</v>
      </c>
      <c r="F1043">
        <v>0.61372000000000004</v>
      </c>
      <c r="G1043">
        <f t="shared" si="98"/>
        <v>2505.1527011091548</v>
      </c>
      <c r="H1043">
        <f t="shared" si="99"/>
        <v>2189.5352161895989</v>
      </c>
      <c r="I1043">
        <f t="shared" si="100"/>
        <v>2976.3410024115233</v>
      </c>
      <c r="J1043">
        <f t="shared" si="101"/>
        <v>2556.2782664379133</v>
      </c>
      <c r="K1043">
        <f t="shared" si="102"/>
        <v>2234.2196083567337</v>
      </c>
      <c r="L1043">
        <f t="shared" si="103"/>
        <v>3037.0826555219628</v>
      </c>
    </row>
    <row r="1044" spans="1:12" x14ac:dyDescent="0.25">
      <c r="A1044">
        <v>1466.28</v>
      </c>
      <c r="B1044">
        <v>1379.25</v>
      </c>
      <c r="C1044">
        <v>1827.31</v>
      </c>
      <c r="D1044">
        <v>0.58530000000000004</v>
      </c>
      <c r="E1044">
        <v>0.62990999999999997</v>
      </c>
      <c r="F1044">
        <v>0.61394000000000004</v>
      </c>
      <c r="G1044">
        <f t="shared" si="98"/>
        <v>2505.176832393644</v>
      </c>
      <c r="H1044">
        <f t="shared" si="99"/>
        <v>2189.5985140734392</v>
      </c>
      <c r="I1044">
        <f t="shared" si="100"/>
        <v>2976.3657686418865</v>
      </c>
      <c r="J1044">
        <f t="shared" si="101"/>
        <v>2556.3028901975958</v>
      </c>
      <c r="K1044">
        <f t="shared" si="102"/>
        <v>2234.2841980341218</v>
      </c>
      <c r="L1044">
        <f t="shared" si="103"/>
        <v>3037.1079271855983</v>
      </c>
    </row>
    <row r="1045" spans="1:12" x14ac:dyDescent="0.25">
      <c r="A1045">
        <v>1466.7</v>
      </c>
      <c r="B1045">
        <v>1380.1</v>
      </c>
      <c r="C1045">
        <v>1827.99</v>
      </c>
      <c r="D1045">
        <v>0.58545999999999998</v>
      </c>
      <c r="E1045">
        <v>0.63027999999999995</v>
      </c>
      <c r="F1045">
        <v>0.61416000000000004</v>
      </c>
      <c r="G1045">
        <f t="shared" si="98"/>
        <v>2505.2095787927442</v>
      </c>
      <c r="H1045">
        <f t="shared" si="99"/>
        <v>2189.6617376404138</v>
      </c>
      <c r="I1045">
        <f t="shared" si="100"/>
        <v>2976.4067995310666</v>
      </c>
      <c r="J1045">
        <f t="shared" si="101"/>
        <v>2556.3363048905553</v>
      </c>
      <c r="K1045">
        <f t="shared" si="102"/>
        <v>2234.3487118779731</v>
      </c>
      <c r="L1045">
        <f t="shared" si="103"/>
        <v>3037.1497954398637</v>
      </c>
    </row>
    <row r="1046" spans="1:12" x14ac:dyDescent="0.25">
      <c r="A1046">
        <v>1467.09</v>
      </c>
      <c r="B1046">
        <v>1380.93</v>
      </c>
      <c r="C1046">
        <v>1828.63</v>
      </c>
      <c r="D1046">
        <v>0.58560999999999996</v>
      </c>
      <c r="E1046">
        <v>0.63063999999999998</v>
      </c>
      <c r="F1046">
        <v>0.61436999999999997</v>
      </c>
      <c r="G1046">
        <f t="shared" si="98"/>
        <v>2505.2338587114291</v>
      </c>
      <c r="H1046">
        <f t="shared" si="99"/>
        <v>2189.7278954712674</v>
      </c>
      <c r="I1046">
        <f t="shared" si="100"/>
        <v>2976.431140843466</v>
      </c>
      <c r="J1046">
        <f t="shared" si="101"/>
        <v>2556.3610803177849</v>
      </c>
      <c r="K1046">
        <f t="shared" si="102"/>
        <v>2234.4162198686404</v>
      </c>
      <c r="L1046">
        <f t="shared" si="103"/>
        <v>3037.1746335137409</v>
      </c>
    </row>
    <row r="1047" spans="1:12" x14ac:dyDescent="0.25">
      <c r="A1047">
        <v>1467.45</v>
      </c>
      <c r="B1047">
        <v>1381.74</v>
      </c>
      <c r="C1047">
        <v>1829.25</v>
      </c>
      <c r="D1047">
        <v>0.58574999999999999</v>
      </c>
      <c r="E1047">
        <v>0.63099000000000005</v>
      </c>
      <c r="F1047">
        <v>0.61456999999999995</v>
      </c>
      <c r="G1047">
        <f t="shared" si="98"/>
        <v>2505.2496798975671</v>
      </c>
      <c r="H1047">
        <f t="shared" si="99"/>
        <v>2189.796985689155</v>
      </c>
      <c r="I1047">
        <f t="shared" si="100"/>
        <v>2976.4713539547979</v>
      </c>
      <c r="J1047">
        <f t="shared" si="101"/>
        <v>2556.3772243852727</v>
      </c>
      <c r="K1047">
        <f t="shared" si="102"/>
        <v>2234.4867200909744</v>
      </c>
      <c r="L1047">
        <f t="shared" si="103"/>
        <v>3037.2156673008144</v>
      </c>
    </row>
    <row r="1048" spans="1:12" x14ac:dyDescent="0.25">
      <c r="A1048">
        <v>1467.79</v>
      </c>
      <c r="B1048">
        <v>1382.54</v>
      </c>
      <c r="C1048">
        <v>1829.86</v>
      </c>
      <c r="D1048">
        <v>0.58587999999999996</v>
      </c>
      <c r="E1048">
        <v>0.63134000000000001</v>
      </c>
      <c r="F1048">
        <v>0.61477000000000004</v>
      </c>
      <c r="G1048">
        <f t="shared" si="98"/>
        <v>2505.2741175667375</v>
      </c>
      <c r="H1048">
        <f t="shared" si="99"/>
        <v>2189.8501599771912</v>
      </c>
      <c r="I1048">
        <f t="shared" si="100"/>
        <v>2976.4952746555618</v>
      </c>
      <c r="J1048">
        <f t="shared" si="101"/>
        <v>2556.4021607823852</v>
      </c>
      <c r="K1048">
        <f t="shared" si="102"/>
        <v>2234.5409795685623</v>
      </c>
      <c r="L1048">
        <f t="shared" si="103"/>
        <v>3037.2400761791446</v>
      </c>
    </row>
    <row r="1049" spans="1:12" x14ac:dyDescent="0.25">
      <c r="A1049">
        <v>1468.13</v>
      </c>
      <c r="B1049">
        <v>1383.33</v>
      </c>
      <c r="C1049">
        <v>1830.44</v>
      </c>
      <c r="D1049">
        <v>0.58601000000000003</v>
      </c>
      <c r="E1049">
        <v>0.63168000000000002</v>
      </c>
      <c r="F1049">
        <v>0.61495999999999995</v>
      </c>
      <c r="G1049">
        <f t="shared" si="98"/>
        <v>2505.2985443934404</v>
      </c>
      <c r="H1049">
        <f t="shared" si="99"/>
        <v>2189.9221124620058</v>
      </c>
      <c r="I1049">
        <f t="shared" si="100"/>
        <v>2976.5187979706002</v>
      </c>
      <c r="J1049">
        <f t="shared" si="101"/>
        <v>2556.4270861157556</v>
      </c>
      <c r="K1049">
        <f t="shared" si="102"/>
        <v>2234.6144004714347</v>
      </c>
      <c r="L1049">
        <f t="shared" si="103"/>
        <v>3037.2640795618372</v>
      </c>
    </row>
    <row r="1050" spans="1:12" x14ac:dyDescent="0.25">
      <c r="A1050">
        <v>1468.42</v>
      </c>
      <c r="B1050">
        <v>1384.09</v>
      </c>
      <c r="C1050">
        <v>1831.02</v>
      </c>
      <c r="D1050">
        <v>0.58611999999999997</v>
      </c>
      <c r="E1050">
        <v>0.63200999999999996</v>
      </c>
      <c r="F1050">
        <v>0.61514999999999997</v>
      </c>
      <c r="G1050">
        <f t="shared" si="98"/>
        <v>2505.3231420186994</v>
      </c>
      <c r="H1050">
        <f t="shared" si="99"/>
        <v>2189.9811711840002</v>
      </c>
      <c r="I1050">
        <f t="shared" si="100"/>
        <v>2976.5423067544502</v>
      </c>
      <c r="J1050">
        <f t="shared" si="101"/>
        <v>2556.4521857333666</v>
      </c>
      <c r="K1050">
        <f t="shared" si="102"/>
        <v>2234.6746644734699</v>
      </c>
      <c r="L1050">
        <f t="shared" si="103"/>
        <v>3037.2880681167862</v>
      </c>
    </row>
    <row r="1051" spans="1:12" x14ac:dyDescent="0.25">
      <c r="A1051">
        <v>1468.68</v>
      </c>
      <c r="B1051">
        <v>1384.85</v>
      </c>
      <c r="C1051">
        <v>1831.54</v>
      </c>
      <c r="D1051">
        <v>0.58621999999999996</v>
      </c>
      <c r="E1051">
        <v>0.63234000000000001</v>
      </c>
      <c r="F1051">
        <v>0.61531999999999998</v>
      </c>
      <c r="G1051">
        <f t="shared" si="98"/>
        <v>2505.339292415817</v>
      </c>
      <c r="H1051">
        <f t="shared" si="99"/>
        <v>2190.0401682639085</v>
      </c>
      <c r="I1051">
        <f t="shared" si="100"/>
        <v>2976.5650393291298</v>
      </c>
      <c r="J1051">
        <f t="shared" si="101"/>
        <v>2556.4686657304255</v>
      </c>
      <c r="K1051">
        <f t="shared" si="102"/>
        <v>2234.7348655754167</v>
      </c>
      <c r="L1051">
        <f t="shared" si="103"/>
        <v>3037.3112646215609</v>
      </c>
    </row>
    <row r="1052" spans="1:12" x14ac:dyDescent="0.25">
      <c r="A1052">
        <v>1468.91</v>
      </c>
      <c r="B1052">
        <v>1385.59</v>
      </c>
      <c r="C1052">
        <v>1832.05</v>
      </c>
      <c r="D1052">
        <v>0.58631</v>
      </c>
      <c r="E1052">
        <v>0.63266</v>
      </c>
      <c r="F1052">
        <v>0.61548999999999998</v>
      </c>
      <c r="G1052">
        <f t="shared" si="98"/>
        <v>2505.3470007334004</v>
      </c>
      <c r="H1052">
        <f t="shared" si="99"/>
        <v>2190.1021085575189</v>
      </c>
      <c r="I1052">
        <f t="shared" si="100"/>
        <v>2976.571512128548</v>
      </c>
      <c r="J1052">
        <f t="shared" si="101"/>
        <v>2556.4765313606126</v>
      </c>
      <c r="K1052">
        <f t="shared" si="102"/>
        <v>2234.7980699566519</v>
      </c>
      <c r="L1052">
        <f t="shared" si="103"/>
        <v>3037.3178695189267</v>
      </c>
    </row>
    <row r="1053" spans="1:12" x14ac:dyDescent="0.25">
      <c r="A1053">
        <v>1469.14</v>
      </c>
      <c r="B1053">
        <v>1386.31</v>
      </c>
      <c r="C1053">
        <v>1832.57</v>
      </c>
      <c r="D1053">
        <v>0.58640000000000003</v>
      </c>
      <c r="E1053">
        <v>0.63297000000000003</v>
      </c>
      <c r="F1053">
        <v>0.61565999999999999</v>
      </c>
      <c r="G1053">
        <f t="shared" si="98"/>
        <v>2505.3547066848569</v>
      </c>
      <c r="H1053">
        <f t="shared" si="99"/>
        <v>2190.1669905366762</v>
      </c>
      <c r="I1053">
        <f t="shared" si="100"/>
        <v>2976.5942240847221</v>
      </c>
      <c r="J1053">
        <f t="shared" si="101"/>
        <v>2556.4843945763846</v>
      </c>
      <c r="K1053">
        <f t="shared" si="102"/>
        <v>2234.8642760578327</v>
      </c>
      <c r="L1053">
        <f t="shared" si="103"/>
        <v>3037.3410449844105</v>
      </c>
    </row>
    <row r="1054" spans="1:12" x14ac:dyDescent="0.25">
      <c r="A1054">
        <v>1469.33</v>
      </c>
      <c r="B1054">
        <v>1387.02</v>
      </c>
      <c r="C1054">
        <v>1833.02</v>
      </c>
      <c r="D1054">
        <v>0.58647000000000005</v>
      </c>
      <c r="E1054">
        <v>0.63327999999999995</v>
      </c>
      <c r="F1054">
        <v>0.61580999999999997</v>
      </c>
      <c r="G1054">
        <f t="shared" si="98"/>
        <v>2505.3796443125816</v>
      </c>
      <c r="H1054">
        <f t="shared" si="99"/>
        <v>2190.2160181910058</v>
      </c>
      <c r="I1054">
        <f t="shared" si="100"/>
        <v>2976.5999253016353</v>
      </c>
      <c r="J1054">
        <f t="shared" si="101"/>
        <v>2556.5098411352874</v>
      </c>
      <c r="K1054">
        <f t="shared" si="102"/>
        <v>2234.9143042765368</v>
      </c>
      <c r="L1054">
        <f t="shared" si="103"/>
        <v>3037.3468625526889</v>
      </c>
    </row>
    <row r="1055" spans="1:12" x14ac:dyDescent="0.25">
      <c r="A1055">
        <v>1469.48</v>
      </c>
      <c r="B1055">
        <v>1387.72</v>
      </c>
      <c r="C1055">
        <v>1833.48</v>
      </c>
      <c r="D1055">
        <v>0.58653</v>
      </c>
      <c r="E1055">
        <v>0.63358000000000003</v>
      </c>
      <c r="F1055">
        <v>0.61595999999999995</v>
      </c>
      <c r="G1055">
        <f t="shared" si="98"/>
        <v>2505.379093993487</v>
      </c>
      <c r="H1055">
        <f t="shared" si="99"/>
        <v>2190.28378421036</v>
      </c>
      <c r="I1055">
        <f t="shared" si="100"/>
        <v>2976.6218585622446</v>
      </c>
      <c r="J1055">
        <f t="shared" si="101"/>
        <v>2556.5092795851911</v>
      </c>
      <c r="K1055">
        <f t="shared" si="102"/>
        <v>2234.9834532758778</v>
      </c>
      <c r="L1055">
        <f t="shared" si="103"/>
        <v>3037.3692434308618</v>
      </c>
    </row>
    <row r="1056" spans="1:12" x14ac:dyDescent="0.25">
      <c r="A1056">
        <v>1469.64</v>
      </c>
      <c r="B1056">
        <v>1388.39</v>
      </c>
      <c r="C1056">
        <v>1833.93</v>
      </c>
      <c r="D1056">
        <v>0.58658999999999994</v>
      </c>
      <c r="E1056">
        <v>0.63387000000000004</v>
      </c>
      <c r="F1056">
        <v>0.61611000000000005</v>
      </c>
      <c r="G1056">
        <f t="shared" si="98"/>
        <v>2505.3955914693402</v>
      </c>
      <c r="H1056">
        <f t="shared" si="99"/>
        <v>2190.3387129853127</v>
      </c>
      <c r="I1056">
        <f t="shared" si="100"/>
        <v>2976.6275502751132</v>
      </c>
      <c r="J1056">
        <f t="shared" si="101"/>
        <v>2556.5261137442249</v>
      </c>
      <c r="K1056">
        <f t="shared" si="102"/>
        <v>2235.0395030462373</v>
      </c>
      <c r="L1056">
        <f t="shared" si="103"/>
        <v>3037.375051301136</v>
      </c>
    </row>
    <row r="1057" spans="1:12" x14ac:dyDescent="0.25">
      <c r="A1057">
        <v>1469.77</v>
      </c>
      <c r="B1057">
        <v>1389.06</v>
      </c>
      <c r="C1057">
        <v>1834.35</v>
      </c>
      <c r="D1057">
        <v>0.58664000000000005</v>
      </c>
      <c r="E1057">
        <v>0.63415999999999995</v>
      </c>
      <c r="F1057">
        <v>0.61624999999999996</v>
      </c>
      <c r="G1057">
        <f t="shared" si="98"/>
        <v>2505.4036547115775</v>
      </c>
      <c r="H1057">
        <f t="shared" si="99"/>
        <v>2190.3935915226443</v>
      </c>
      <c r="I1057">
        <f t="shared" si="100"/>
        <v>2976.6328600405682</v>
      </c>
      <c r="J1057">
        <f t="shared" si="101"/>
        <v>2556.5343415424259</v>
      </c>
      <c r="K1057">
        <f t="shared" si="102"/>
        <v>2235.0955015537188</v>
      </c>
      <c r="L1057">
        <f t="shared" si="103"/>
        <v>3037.3804694291512</v>
      </c>
    </row>
    <row r="1058" spans="1:12" x14ac:dyDescent="0.25">
      <c r="A1058">
        <v>1469.87</v>
      </c>
      <c r="B1058">
        <v>1389.69</v>
      </c>
      <c r="C1058">
        <v>1834.74</v>
      </c>
      <c r="D1058">
        <v>0.58667999999999998</v>
      </c>
      <c r="E1058">
        <v>0.63443000000000005</v>
      </c>
      <c r="F1058">
        <v>0.61638000000000004</v>
      </c>
      <c r="G1058">
        <f t="shared" si="98"/>
        <v>2505.403286288948</v>
      </c>
      <c r="H1058">
        <f t="shared" si="99"/>
        <v>2190.45442365588</v>
      </c>
      <c r="I1058">
        <f t="shared" si="100"/>
        <v>2976.6377883772993</v>
      </c>
      <c r="J1058">
        <f t="shared" si="101"/>
        <v>2556.5339656009673</v>
      </c>
      <c r="K1058">
        <f t="shared" si="102"/>
        <v>2235.1575751590613</v>
      </c>
      <c r="L1058">
        <f t="shared" si="103"/>
        <v>3037.3854983441829</v>
      </c>
    </row>
    <row r="1059" spans="1:12" x14ac:dyDescent="0.25">
      <c r="A1059">
        <v>1469.95</v>
      </c>
      <c r="B1059">
        <v>1390.32</v>
      </c>
      <c r="C1059">
        <v>1835.1</v>
      </c>
      <c r="D1059">
        <v>0.58670999999999995</v>
      </c>
      <c r="E1059">
        <v>0.63470000000000004</v>
      </c>
      <c r="F1059">
        <v>0.61650000000000005</v>
      </c>
      <c r="G1059">
        <f t="shared" si="98"/>
        <v>2505.4115321027425</v>
      </c>
      <c r="H1059">
        <f t="shared" si="99"/>
        <v>2190.5152040334015</v>
      </c>
      <c r="I1059">
        <f t="shared" si="100"/>
        <v>2976.642335766423</v>
      </c>
      <c r="J1059">
        <f t="shared" si="101"/>
        <v>2556.5423796966761</v>
      </c>
      <c r="K1059">
        <f t="shared" si="102"/>
        <v>2235.2195959524506</v>
      </c>
      <c r="L1059">
        <f t="shared" si="103"/>
        <v>3037.3901385371664</v>
      </c>
    </row>
    <row r="1060" spans="1:12" x14ac:dyDescent="0.25">
      <c r="A1060">
        <v>1470</v>
      </c>
      <c r="B1060">
        <v>1390.93</v>
      </c>
      <c r="C1060">
        <v>1835.45</v>
      </c>
      <c r="D1060">
        <v>0.58672999999999997</v>
      </c>
      <c r="E1060">
        <v>0.63495999999999997</v>
      </c>
      <c r="F1060">
        <v>0.61661999999999995</v>
      </c>
      <c r="G1060">
        <f t="shared" si="98"/>
        <v>2505.4113476386074</v>
      </c>
      <c r="H1060">
        <f t="shared" si="99"/>
        <v>2190.5789341060859</v>
      </c>
      <c r="I1060">
        <f t="shared" si="100"/>
        <v>2976.6306639421364</v>
      </c>
      <c r="J1060">
        <f t="shared" si="101"/>
        <v>2556.5421914679669</v>
      </c>
      <c r="K1060">
        <f t="shared" si="102"/>
        <v>2235.2846266388633</v>
      </c>
      <c r="L1060">
        <f t="shared" si="103"/>
        <v>3037.3782285123843</v>
      </c>
    </row>
    <row r="1061" spans="1:12" x14ac:dyDescent="0.25">
      <c r="A1061">
        <v>1470.02</v>
      </c>
      <c r="B1061">
        <v>1391.53</v>
      </c>
      <c r="C1061">
        <v>1835.78</v>
      </c>
      <c r="D1061">
        <v>0.58674000000000004</v>
      </c>
      <c r="E1061">
        <v>0.63522000000000001</v>
      </c>
      <c r="F1061">
        <v>0.61673</v>
      </c>
      <c r="G1061">
        <f t="shared" si="98"/>
        <v>2505.4027337491902</v>
      </c>
      <c r="H1061">
        <f t="shared" si="99"/>
        <v>2190.6268694310634</v>
      </c>
      <c r="I1061">
        <f t="shared" si="100"/>
        <v>2976.6348320983252</v>
      </c>
      <c r="J1061">
        <f t="shared" si="101"/>
        <v>2556.5334017848882</v>
      </c>
      <c r="K1061">
        <f t="shared" si="102"/>
        <v>2235.3335402357789</v>
      </c>
      <c r="L1061">
        <f t="shared" si="103"/>
        <v>3037.3824817329851</v>
      </c>
    </row>
    <row r="1062" spans="1:12" x14ac:dyDescent="0.25">
      <c r="A1062">
        <v>1470.05</v>
      </c>
      <c r="B1062">
        <v>1392.09</v>
      </c>
      <c r="C1062">
        <v>1836.07</v>
      </c>
      <c r="D1062">
        <v>0.58674999999999999</v>
      </c>
      <c r="E1062">
        <v>0.63546000000000002</v>
      </c>
      <c r="F1062">
        <v>0.61682999999999999</v>
      </c>
      <c r="G1062">
        <f t="shared" si="98"/>
        <v>2505.4111631870474</v>
      </c>
      <c r="H1062">
        <f t="shared" si="99"/>
        <v>2190.6807666886975</v>
      </c>
      <c r="I1062">
        <f t="shared" si="100"/>
        <v>2976.6224081189307</v>
      </c>
      <c r="J1062">
        <f t="shared" si="101"/>
        <v>2556.5420032520892</v>
      </c>
      <c r="K1062">
        <f t="shared" si="102"/>
        <v>2235.3885374374463</v>
      </c>
      <c r="L1062">
        <f t="shared" si="103"/>
        <v>3037.3698042029905</v>
      </c>
    </row>
    <row r="1063" spans="1:12" x14ac:dyDescent="0.25">
      <c r="A1063">
        <v>1470.04</v>
      </c>
      <c r="B1063">
        <v>1392.65</v>
      </c>
      <c r="C1063">
        <v>1836.37</v>
      </c>
      <c r="D1063">
        <v>0.58674999999999999</v>
      </c>
      <c r="E1063">
        <v>0.63570000000000004</v>
      </c>
      <c r="F1063">
        <v>0.61692999999999998</v>
      </c>
      <c r="G1063">
        <f t="shared" si="98"/>
        <v>2505.3941201533871</v>
      </c>
      <c r="H1063">
        <f t="shared" si="99"/>
        <v>2190.7346232499608</v>
      </c>
      <c r="I1063">
        <f t="shared" si="100"/>
        <v>2976.6261974616245</v>
      </c>
      <c r="J1063">
        <f t="shared" si="101"/>
        <v>2556.5246124014157</v>
      </c>
      <c r="K1063">
        <f t="shared" si="102"/>
        <v>2235.443493112205</v>
      </c>
      <c r="L1063">
        <f t="shared" si="103"/>
        <v>3037.3736708792089</v>
      </c>
    </row>
    <row r="1064" spans="1:12" x14ac:dyDescent="0.25">
      <c r="A1064">
        <v>1470.02</v>
      </c>
      <c r="B1064">
        <v>1393.19</v>
      </c>
      <c r="C1064">
        <v>1836.63</v>
      </c>
      <c r="D1064">
        <v>0.58674000000000004</v>
      </c>
      <c r="E1064">
        <v>0.63593</v>
      </c>
      <c r="F1064">
        <v>0.61702000000000001</v>
      </c>
      <c r="G1064">
        <f t="shared" si="98"/>
        <v>2505.4027337491902</v>
      </c>
      <c r="H1064">
        <f t="shared" si="99"/>
        <v>2190.7914393093579</v>
      </c>
      <c r="I1064">
        <f t="shared" si="100"/>
        <v>2976.6133998897931</v>
      </c>
      <c r="J1064">
        <f t="shared" si="101"/>
        <v>2556.5334017848882</v>
      </c>
      <c r="K1064">
        <f t="shared" si="102"/>
        <v>2235.5014686830182</v>
      </c>
      <c r="L1064">
        <f t="shared" si="103"/>
        <v>3037.3606121324419</v>
      </c>
    </row>
    <row r="1065" spans="1:12" x14ac:dyDescent="0.25">
      <c r="A1065">
        <v>1469.96</v>
      </c>
      <c r="B1065">
        <v>1393.71</v>
      </c>
      <c r="C1065">
        <v>1836.89</v>
      </c>
      <c r="D1065">
        <v>0.58672000000000002</v>
      </c>
      <c r="E1065">
        <v>0.63614999999999999</v>
      </c>
      <c r="F1065">
        <v>0.61711000000000005</v>
      </c>
      <c r="G1065">
        <f t="shared" si="98"/>
        <v>2505.3858740114533</v>
      </c>
      <c r="H1065">
        <f t="shared" si="99"/>
        <v>2190.8512143362414</v>
      </c>
      <c r="I1065">
        <f t="shared" si="100"/>
        <v>2976.6006060507852</v>
      </c>
      <c r="J1065">
        <f t="shared" si="101"/>
        <v>2556.516197970871</v>
      </c>
      <c r="K1065">
        <f t="shared" si="102"/>
        <v>2235.5624636084094</v>
      </c>
      <c r="L1065">
        <f t="shared" si="103"/>
        <v>3037.3475571946788</v>
      </c>
    </row>
    <row r="1066" spans="1:12" x14ac:dyDescent="0.25">
      <c r="A1066">
        <v>1469.91</v>
      </c>
      <c r="B1066">
        <v>1394.2</v>
      </c>
      <c r="C1066">
        <v>1837.09</v>
      </c>
      <c r="D1066">
        <v>0.5867</v>
      </c>
      <c r="E1066">
        <v>0.63636000000000004</v>
      </c>
      <c r="F1066">
        <v>0.61717999999999995</v>
      </c>
      <c r="G1066">
        <f t="shared" si="98"/>
        <v>2505.386057610363</v>
      </c>
      <c r="H1066">
        <f t="shared" si="99"/>
        <v>2190.8982337041925</v>
      </c>
      <c r="I1066">
        <f t="shared" si="100"/>
        <v>2976.5870572604426</v>
      </c>
      <c r="J1066">
        <f t="shared" si="101"/>
        <v>2556.5163853166969</v>
      </c>
      <c r="K1066">
        <f t="shared" si="102"/>
        <v>2235.6104425552985</v>
      </c>
      <c r="L1066">
        <f t="shared" si="103"/>
        <v>3037.3337318984109</v>
      </c>
    </row>
    <row r="1067" spans="1:12" x14ac:dyDescent="0.25">
      <c r="A1067">
        <v>1469.8</v>
      </c>
      <c r="B1067">
        <v>1394.67</v>
      </c>
      <c r="C1067">
        <v>1837.32</v>
      </c>
      <c r="D1067">
        <v>0.58665999999999996</v>
      </c>
      <c r="E1067">
        <v>0.63656000000000001</v>
      </c>
      <c r="F1067">
        <v>0.61726000000000003</v>
      </c>
      <c r="G1067">
        <f t="shared" si="98"/>
        <v>2505.3693791974911</v>
      </c>
      <c r="H1067">
        <f t="shared" si="99"/>
        <v>2190.9482216915922</v>
      </c>
      <c r="I1067">
        <f t="shared" si="100"/>
        <v>2976.5738910669729</v>
      </c>
      <c r="J1067">
        <f t="shared" si="101"/>
        <v>2556.4993665280522</v>
      </c>
      <c r="K1067">
        <f t="shared" si="102"/>
        <v>2235.6614507057061</v>
      </c>
      <c r="L1067">
        <f t="shared" si="103"/>
        <v>3037.3202970071152</v>
      </c>
    </row>
    <row r="1068" spans="1:12" x14ac:dyDescent="0.25">
      <c r="A1068">
        <v>1469.72</v>
      </c>
      <c r="B1068">
        <v>1395.14</v>
      </c>
      <c r="C1068">
        <v>1837.49</v>
      </c>
      <c r="D1068">
        <v>0.58662999999999998</v>
      </c>
      <c r="E1068">
        <v>0.63675999999999999</v>
      </c>
      <c r="F1068">
        <v>0.61731999999999998</v>
      </c>
      <c r="G1068">
        <f t="shared" si="98"/>
        <v>2505.3611305252034</v>
      </c>
      <c r="H1068">
        <f t="shared" si="99"/>
        <v>2190.9981782775303</v>
      </c>
      <c r="I1068">
        <f t="shared" si="100"/>
        <v>2976.5599688978164</v>
      </c>
      <c r="J1068">
        <f t="shared" si="101"/>
        <v>2556.4909495155139</v>
      </c>
      <c r="K1068">
        <f t="shared" si="102"/>
        <v>2235.7124268138064</v>
      </c>
      <c r="L1068">
        <f t="shared" si="103"/>
        <v>3037.3060907120575</v>
      </c>
    </row>
    <row r="1069" spans="1:12" x14ac:dyDescent="0.25">
      <c r="A1069">
        <v>1469.59</v>
      </c>
      <c r="B1069">
        <v>1395.56</v>
      </c>
      <c r="C1069">
        <v>1837.66</v>
      </c>
      <c r="D1069">
        <v>0.58657999999999999</v>
      </c>
      <c r="E1069">
        <v>0.63693999999999995</v>
      </c>
      <c r="F1069">
        <v>0.61738000000000004</v>
      </c>
      <c r="G1069">
        <f t="shared" si="98"/>
        <v>2505.3530635207471</v>
      </c>
      <c r="H1069">
        <f t="shared" si="99"/>
        <v>2191.0384023612901</v>
      </c>
      <c r="I1069">
        <f t="shared" si="100"/>
        <v>2976.546049434708</v>
      </c>
      <c r="J1069">
        <f t="shared" si="101"/>
        <v>2556.4827178783135</v>
      </c>
      <c r="K1069">
        <f t="shared" si="102"/>
        <v>2235.7534717972349</v>
      </c>
      <c r="L1069">
        <f t="shared" si="103"/>
        <v>3037.2918871782736</v>
      </c>
    </row>
    <row r="1070" spans="1:12" x14ac:dyDescent="0.25">
      <c r="A1070">
        <v>1469.46</v>
      </c>
      <c r="B1070">
        <v>1395.99</v>
      </c>
      <c r="C1070">
        <v>1837.8</v>
      </c>
      <c r="D1070">
        <v>0.58653</v>
      </c>
      <c r="E1070">
        <v>0.63712000000000002</v>
      </c>
      <c r="F1070">
        <v>0.61743000000000003</v>
      </c>
      <c r="G1070">
        <f t="shared" si="98"/>
        <v>2505.3449951409134</v>
      </c>
      <c r="H1070">
        <f t="shared" si="99"/>
        <v>2191.0942993470617</v>
      </c>
      <c r="I1070">
        <f t="shared" si="100"/>
        <v>2976.5317525873375</v>
      </c>
      <c r="J1070">
        <f t="shared" si="101"/>
        <v>2556.4744848376668</v>
      </c>
      <c r="K1070">
        <f t="shared" si="102"/>
        <v>2235.8105095378182</v>
      </c>
      <c r="L1070">
        <f t="shared" si="103"/>
        <v>3037.2772985585075</v>
      </c>
    </row>
    <row r="1071" spans="1:12" x14ac:dyDescent="0.25">
      <c r="A1071">
        <v>1469.3</v>
      </c>
      <c r="B1071">
        <v>1396.37</v>
      </c>
      <c r="C1071">
        <v>1837.93</v>
      </c>
      <c r="D1071">
        <v>0.58647000000000005</v>
      </c>
      <c r="E1071">
        <v>0.63727999999999996</v>
      </c>
      <c r="F1071">
        <v>0.61748000000000003</v>
      </c>
      <c r="G1071">
        <f t="shared" si="98"/>
        <v>2505.3284908008932</v>
      </c>
      <c r="H1071">
        <f t="shared" si="99"/>
        <v>2191.1404720060254</v>
      </c>
      <c r="I1071">
        <f t="shared" si="100"/>
        <v>2976.5012631988079</v>
      </c>
      <c r="J1071">
        <f t="shared" si="101"/>
        <v>2556.457643674381</v>
      </c>
      <c r="K1071">
        <f t="shared" si="102"/>
        <v>2235.8576244959445</v>
      </c>
      <c r="L1071">
        <f t="shared" si="103"/>
        <v>3037.2461869375593</v>
      </c>
    </row>
    <row r="1072" spans="1:12" x14ac:dyDescent="0.25">
      <c r="A1072">
        <v>1469.14</v>
      </c>
      <c r="B1072">
        <v>1396.75</v>
      </c>
      <c r="C1072">
        <v>1838.04</v>
      </c>
      <c r="D1072">
        <v>0.58640999999999999</v>
      </c>
      <c r="E1072">
        <v>0.63744000000000001</v>
      </c>
      <c r="F1072">
        <v>0.61751999999999996</v>
      </c>
      <c r="G1072">
        <f t="shared" si="98"/>
        <v>2505.3119830835085</v>
      </c>
      <c r="H1072">
        <f t="shared" si="99"/>
        <v>2191.1866214859438</v>
      </c>
      <c r="I1072">
        <f t="shared" si="100"/>
        <v>2976.4865915273999</v>
      </c>
      <c r="J1072">
        <f t="shared" si="101"/>
        <v>2556.4407990648047</v>
      </c>
      <c r="K1072">
        <f t="shared" si="102"/>
        <v>2235.9047158019835</v>
      </c>
      <c r="L1072">
        <f t="shared" si="103"/>
        <v>3037.2312158442855</v>
      </c>
    </row>
    <row r="1073" spans="1:12" x14ac:dyDescent="0.25">
      <c r="A1073">
        <v>1468.96</v>
      </c>
      <c r="B1073">
        <v>1397.08</v>
      </c>
      <c r="C1073">
        <v>1838.11</v>
      </c>
      <c r="D1073">
        <v>0.58633999999999997</v>
      </c>
      <c r="E1073">
        <v>0.63758000000000004</v>
      </c>
      <c r="F1073">
        <v>0.61755000000000004</v>
      </c>
      <c r="G1073">
        <f t="shared" si="98"/>
        <v>2505.3040897772626</v>
      </c>
      <c r="H1073">
        <f t="shared" si="99"/>
        <v>2191.2230622039583</v>
      </c>
      <c r="I1073">
        <f t="shared" si="100"/>
        <v>2976.4553477451213</v>
      </c>
      <c r="J1073">
        <f t="shared" si="101"/>
        <v>2556.4327446706761</v>
      </c>
      <c r="K1073">
        <f t="shared" si="102"/>
        <v>2235.9419002081208</v>
      </c>
      <c r="L1073">
        <f t="shared" si="103"/>
        <v>3037.1993344337975</v>
      </c>
    </row>
    <row r="1074" spans="1:12" x14ac:dyDescent="0.25">
      <c r="A1074">
        <v>1468.75</v>
      </c>
      <c r="B1074">
        <v>1397.41</v>
      </c>
      <c r="C1074">
        <v>1838.19</v>
      </c>
      <c r="D1074">
        <v>0.58626</v>
      </c>
      <c r="E1074">
        <v>0.63771999999999995</v>
      </c>
      <c r="F1074">
        <v>0.61758000000000002</v>
      </c>
      <c r="G1074">
        <f t="shared" si="98"/>
        <v>2505.287756285607</v>
      </c>
      <c r="H1074">
        <f t="shared" si="99"/>
        <v>2191.2594869221607</v>
      </c>
      <c r="I1074">
        <f t="shared" si="100"/>
        <v>2976.4402992324881</v>
      </c>
      <c r="J1074">
        <f t="shared" si="101"/>
        <v>2556.4160778424562</v>
      </c>
      <c r="K1074">
        <f t="shared" si="102"/>
        <v>2235.9790682879193</v>
      </c>
      <c r="L1074">
        <f t="shared" si="103"/>
        <v>3037.1839788086613</v>
      </c>
    </row>
    <row r="1075" spans="1:12" x14ac:dyDescent="0.25">
      <c r="A1075">
        <v>1468.54</v>
      </c>
      <c r="B1075">
        <v>1397.72</v>
      </c>
      <c r="C1075">
        <v>1838.23</v>
      </c>
      <c r="D1075">
        <v>0.58618000000000003</v>
      </c>
      <c r="E1075">
        <v>0.63785000000000003</v>
      </c>
      <c r="F1075">
        <v>0.61760000000000004</v>
      </c>
      <c r="G1075">
        <f t="shared" si="98"/>
        <v>2505.2714183356647</v>
      </c>
      <c r="H1075">
        <f t="shared" si="99"/>
        <v>2191.2988947244648</v>
      </c>
      <c r="I1075">
        <f t="shared" si="100"/>
        <v>2976.4086787564765</v>
      </c>
      <c r="J1075">
        <f t="shared" si="101"/>
        <v>2556.3994064649642</v>
      </c>
      <c r="K1075">
        <f t="shared" si="102"/>
        <v>2236.0192803310865</v>
      </c>
      <c r="L1075">
        <f t="shared" si="103"/>
        <v>3037.1517130168127</v>
      </c>
    </row>
    <row r="1076" spans="1:12" x14ac:dyDescent="0.25">
      <c r="A1076">
        <v>1468.3</v>
      </c>
      <c r="B1076">
        <v>1398.01</v>
      </c>
      <c r="C1076">
        <v>1838.24</v>
      </c>
      <c r="D1076">
        <v>0.58609</v>
      </c>
      <c r="E1076">
        <v>0.63797000000000004</v>
      </c>
      <c r="F1076">
        <v>0.61760999999999999</v>
      </c>
      <c r="G1076">
        <f t="shared" si="98"/>
        <v>2505.2466344759337</v>
      </c>
      <c r="H1076">
        <f t="shared" si="99"/>
        <v>2191.3412856403907</v>
      </c>
      <c r="I1076">
        <f t="shared" si="100"/>
        <v>2976.3766778387658</v>
      </c>
      <c r="J1076">
        <f t="shared" si="101"/>
        <v>2556.3741168121774</v>
      </c>
      <c r="K1076">
        <f t="shared" si="102"/>
        <v>2236.0625363677455</v>
      </c>
      <c r="L1076">
        <f t="shared" si="103"/>
        <v>3037.1190590191486</v>
      </c>
    </row>
    <row r="1077" spans="1:12" x14ac:dyDescent="0.25">
      <c r="A1077">
        <v>1468.07</v>
      </c>
      <c r="B1077">
        <v>1398.25</v>
      </c>
      <c r="C1077">
        <v>1838.26</v>
      </c>
      <c r="D1077">
        <v>0.58599999999999997</v>
      </c>
      <c r="E1077">
        <v>0.63807000000000003</v>
      </c>
      <c r="F1077">
        <v>0.61761999999999995</v>
      </c>
      <c r="G1077">
        <f t="shared" si="98"/>
        <v>2505.2389078498295</v>
      </c>
      <c r="H1077">
        <f t="shared" si="99"/>
        <v>2191.3739871800899</v>
      </c>
      <c r="I1077">
        <f t="shared" si="100"/>
        <v>2976.360869142839</v>
      </c>
      <c r="J1077">
        <f t="shared" si="101"/>
        <v>2556.3662324998259</v>
      </c>
      <c r="K1077">
        <f t="shared" si="102"/>
        <v>2236.0959052858061</v>
      </c>
      <c r="L1077">
        <f t="shared" si="103"/>
        <v>3037.1029276967747</v>
      </c>
    </row>
    <row r="1078" spans="1:12" x14ac:dyDescent="0.25">
      <c r="A1078">
        <v>1467.8</v>
      </c>
      <c r="B1078">
        <v>1398.5</v>
      </c>
      <c r="C1078">
        <v>1838.24</v>
      </c>
      <c r="D1078">
        <v>0.58589999999999998</v>
      </c>
      <c r="E1078">
        <v>0.63817000000000002</v>
      </c>
      <c r="F1078">
        <v>0.61761999999999995</v>
      </c>
      <c r="G1078">
        <f t="shared" si="98"/>
        <v>2505.2056664959891</v>
      </c>
      <c r="H1078">
        <f t="shared" si="99"/>
        <v>2191.4223482771049</v>
      </c>
      <c r="I1078">
        <f t="shared" si="100"/>
        <v>2976.3284867718016</v>
      </c>
      <c r="J1078">
        <f t="shared" si="101"/>
        <v>2556.3323127510093</v>
      </c>
      <c r="K1078">
        <f t="shared" si="102"/>
        <v>2236.1452533439847</v>
      </c>
      <c r="L1078">
        <f t="shared" si="103"/>
        <v>3037.069884461022</v>
      </c>
    </row>
    <row r="1079" spans="1:12" x14ac:dyDescent="0.25">
      <c r="A1079">
        <v>1467.51</v>
      </c>
      <c r="B1079">
        <v>1398.71</v>
      </c>
      <c r="C1079">
        <v>1838.22</v>
      </c>
      <c r="D1079">
        <v>0.58579000000000003</v>
      </c>
      <c r="E1079">
        <v>0.63826000000000005</v>
      </c>
      <c r="F1079">
        <v>0.61761999999999995</v>
      </c>
      <c r="G1079">
        <f t="shared" si="98"/>
        <v>2505.1810375731916</v>
      </c>
      <c r="H1079">
        <f t="shared" si="99"/>
        <v>2191.4423589132953</v>
      </c>
      <c r="I1079">
        <f t="shared" si="100"/>
        <v>2976.2961044007643</v>
      </c>
      <c r="J1079">
        <f t="shared" si="101"/>
        <v>2556.3071811971345</v>
      </c>
      <c r="K1079">
        <f t="shared" si="102"/>
        <v>2236.1656723605056</v>
      </c>
      <c r="L1079">
        <f t="shared" si="103"/>
        <v>3037.0368412252697</v>
      </c>
    </row>
    <row r="1080" spans="1:12" x14ac:dyDescent="0.25">
      <c r="A1080">
        <v>1467.23</v>
      </c>
      <c r="B1080">
        <v>1398.91</v>
      </c>
      <c r="C1080">
        <v>1838.17</v>
      </c>
      <c r="D1080">
        <v>0.58567999999999998</v>
      </c>
      <c r="E1080">
        <v>0.63834000000000002</v>
      </c>
      <c r="F1080">
        <v>0.61760999999999999</v>
      </c>
      <c r="G1080">
        <f t="shared" si="98"/>
        <v>2505.1734735691848</v>
      </c>
      <c r="H1080">
        <f t="shared" si="99"/>
        <v>2191.4810289187581</v>
      </c>
      <c r="I1080">
        <f t="shared" si="100"/>
        <v>2976.2633377050242</v>
      </c>
      <c r="J1080">
        <f t="shared" si="101"/>
        <v>2556.2994628256988</v>
      </c>
      <c r="K1080">
        <f t="shared" si="102"/>
        <v>2236.2051315497533</v>
      </c>
      <c r="L1080">
        <f t="shared" si="103"/>
        <v>3037.0034058214533</v>
      </c>
    </row>
    <row r="1081" spans="1:12" x14ac:dyDescent="0.25">
      <c r="A1081">
        <v>1466.94</v>
      </c>
      <c r="B1081">
        <v>1399.06</v>
      </c>
      <c r="C1081">
        <v>1838.09</v>
      </c>
      <c r="D1081">
        <v>0.58557000000000003</v>
      </c>
      <c r="E1081">
        <v>0.63839999999999997</v>
      </c>
      <c r="F1081">
        <v>0.61758999999999997</v>
      </c>
      <c r="G1081">
        <f t="shared" si="98"/>
        <v>2505.1488293457655</v>
      </c>
      <c r="H1081">
        <f t="shared" si="99"/>
        <v>2191.5100250626565</v>
      </c>
      <c r="I1081">
        <f t="shared" si="100"/>
        <v>2976.2301850742401</v>
      </c>
      <c r="J1081">
        <f t="shared" si="101"/>
        <v>2556.2743156589445</v>
      </c>
      <c r="K1081">
        <f t="shared" si="102"/>
        <v>2236.2347194516901</v>
      </c>
      <c r="L1081">
        <f t="shared" si="103"/>
        <v>3036.9695766063674</v>
      </c>
    </row>
    <row r="1082" spans="1:12" x14ac:dyDescent="0.25">
      <c r="A1082">
        <v>1466.62</v>
      </c>
      <c r="B1082">
        <v>1399.21</v>
      </c>
      <c r="C1082">
        <v>1838.01</v>
      </c>
      <c r="D1082">
        <v>0.58545000000000003</v>
      </c>
      <c r="E1082">
        <v>0.63846000000000003</v>
      </c>
      <c r="F1082">
        <v>0.61756999999999995</v>
      </c>
      <c r="G1082">
        <f t="shared" si="98"/>
        <v>2505.1157229481591</v>
      </c>
      <c r="H1082">
        <f t="shared" si="99"/>
        <v>2191.5390157566644</v>
      </c>
      <c r="I1082">
        <f t="shared" si="100"/>
        <v>2976.1970302961608</v>
      </c>
      <c r="J1082">
        <f t="shared" si="101"/>
        <v>2556.2405336205707</v>
      </c>
      <c r="K1082">
        <f t="shared" si="102"/>
        <v>2236.2643017925147</v>
      </c>
      <c r="L1082">
        <f t="shared" si="103"/>
        <v>3036.9357452001641</v>
      </c>
    </row>
    <row r="1083" spans="1:12" x14ac:dyDescent="0.25">
      <c r="A1083">
        <v>1466.36</v>
      </c>
      <c r="B1083">
        <v>1399.25</v>
      </c>
      <c r="C1083">
        <v>1837.84</v>
      </c>
      <c r="D1083">
        <v>0.58535000000000004</v>
      </c>
      <c r="E1083">
        <v>0.63846999999999998</v>
      </c>
      <c r="F1083">
        <v>0.61751999999999996</v>
      </c>
      <c r="G1083">
        <f t="shared" si="98"/>
        <v>2505.0995131118129</v>
      </c>
      <c r="H1083">
        <f t="shared" si="99"/>
        <v>2191.5673406737983</v>
      </c>
      <c r="I1083">
        <f t="shared" si="100"/>
        <v>2976.1627153776399</v>
      </c>
      <c r="J1083">
        <f t="shared" si="101"/>
        <v>2556.2239929712377</v>
      </c>
      <c r="K1083">
        <f t="shared" si="102"/>
        <v>2236.293204769182</v>
      </c>
      <c r="L1083">
        <f t="shared" si="103"/>
        <v>3036.9007299771838</v>
      </c>
    </row>
    <row r="1084" spans="1:12" x14ac:dyDescent="0.25">
      <c r="A1084">
        <v>1466.07</v>
      </c>
      <c r="B1084">
        <v>1399.28</v>
      </c>
      <c r="C1084">
        <v>1837.67</v>
      </c>
      <c r="D1084">
        <v>0.58523999999999998</v>
      </c>
      <c r="E1084">
        <v>0.63848000000000005</v>
      </c>
      <c r="F1084">
        <v>0.61746999999999996</v>
      </c>
      <c r="G1084">
        <f t="shared" si="98"/>
        <v>2505.0748410908345</v>
      </c>
      <c r="H1084">
        <f t="shared" si="99"/>
        <v>2191.5800025059516</v>
      </c>
      <c r="I1084">
        <f t="shared" si="100"/>
        <v>2976.128394901777</v>
      </c>
      <c r="J1084">
        <f t="shared" si="101"/>
        <v>2556.198817439627</v>
      </c>
      <c r="K1084">
        <f t="shared" si="102"/>
        <v>2236.3061250060732</v>
      </c>
      <c r="L1084">
        <f t="shared" si="103"/>
        <v>3036.8657090834458</v>
      </c>
    </row>
    <row r="1085" spans="1:12" x14ac:dyDescent="0.25">
      <c r="A1085">
        <v>1465.76</v>
      </c>
      <c r="B1085">
        <v>1399.26</v>
      </c>
      <c r="C1085">
        <v>1837.47</v>
      </c>
      <c r="D1085">
        <v>0.58511999999999997</v>
      </c>
      <c r="E1085">
        <v>0.63846999999999998</v>
      </c>
      <c r="F1085">
        <v>0.61741000000000001</v>
      </c>
      <c r="G1085">
        <f t="shared" si="98"/>
        <v>2505.0587913590375</v>
      </c>
      <c r="H1085">
        <f t="shared" si="99"/>
        <v>2191.5830031168261</v>
      </c>
      <c r="I1085">
        <f t="shared" si="100"/>
        <v>2976.0936816702028</v>
      </c>
      <c r="J1085">
        <f t="shared" si="101"/>
        <v>2556.182440162283</v>
      </c>
      <c r="K1085">
        <f t="shared" si="102"/>
        <v>2236.3091868539041</v>
      </c>
      <c r="L1085">
        <f t="shared" si="103"/>
        <v>3036.8302874185742</v>
      </c>
    </row>
    <row r="1086" spans="1:12" x14ac:dyDescent="0.25">
      <c r="A1086">
        <v>1465.45</v>
      </c>
      <c r="B1086">
        <v>1399.23</v>
      </c>
      <c r="C1086">
        <v>1837.27</v>
      </c>
      <c r="D1086">
        <v>0.58499999999999996</v>
      </c>
      <c r="E1086">
        <v>0.63844999999999996</v>
      </c>
      <c r="F1086">
        <v>0.61734999999999995</v>
      </c>
      <c r="G1086">
        <f t="shared" si="98"/>
        <v>2505.0427350427353</v>
      </c>
      <c r="H1086">
        <f t="shared" si="99"/>
        <v>2191.6046675542329</v>
      </c>
      <c r="I1086">
        <f t="shared" si="100"/>
        <v>2976.0589616910993</v>
      </c>
      <c r="J1086">
        <f t="shared" si="101"/>
        <v>2556.1660561660565</v>
      </c>
      <c r="K1086">
        <f t="shared" si="102"/>
        <v>2236.3312934226869</v>
      </c>
      <c r="L1086">
        <f t="shared" si="103"/>
        <v>3036.7948588684685</v>
      </c>
    </row>
    <row r="1087" spans="1:12" x14ac:dyDescent="0.25">
      <c r="A1087">
        <v>1465.13</v>
      </c>
      <c r="B1087">
        <v>1399.17</v>
      </c>
      <c r="C1087">
        <v>1837.04</v>
      </c>
      <c r="D1087">
        <v>0.58487999999999996</v>
      </c>
      <c r="E1087">
        <v>0.63841999999999999</v>
      </c>
      <c r="F1087">
        <v>0.61728000000000005</v>
      </c>
      <c r="G1087">
        <f t="shared" si="98"/>
        <v>2505.0095746135962</v>
      </c>
      <c r="H1087">
        <f t="shared" si="99"/>
        <v>2191.613671250901</v>
      </c>
      <c r="I1087">
        <f t="shared" si="100"/>
        <v>2976.0238465526177</v>
      </c>
      <c r="J1087">
        <f t="shared" si="101"/>
        <v>2556.1322189934654</v>
      </c>
      <c r="K1087">
        <f t="shared" si="102"/>
        <v>2236.3404808682662</v>
      </c>
      <c r="L1087">
        <f t="shared" si="103"/>
        <v>3036.7590270945079</v>
      </c>
    </row>
    <row r="1088" spans="1:12" x14ac:dyDescent="0.25">
      <c r="A1088">
        <v>1464.8</v>
      </c>
      <c r="B1088">
        <v>1399.08</v>
      </c>
      <c r="C1088">
        <v>1836.78</v>
      </c>
      <c r="D1088">
        <v>0.58474999999999999</v>
      </c>
      <c r="E1088">
        <v>0.63837999999999995</v>
      </c>
      <c r="F1088">
        <v>0.61719999999999997</v>
      </c>
      <c r="G1088">
        <f t="shared" si="98"/>
        <v>2505.0021376656691</v>
      </c>
      <c r="H1088">
        <f t="shared" si="99"/>
        <v>2191.6100128450139</v>
      </c>
      <c r="I1088">
        <f t="shared" si="100"/>
        <v>2975.9883344134805</v>
      </c>
      <c r="J1088">
        <f t="shared" si="101"/>
        <v>2556.1246302710911</v>
      </c>
      <c r="K1088">
        <f t="shared" si="102"/>
        <v>2236.3367478010346</v>
      </c>
      <c r="L1088">
        <f t="shared" si="103"/>
        <v>3036.7227902178374</v>
      </c>
    </row>
    <row r="1089" spans="1:12" x14ac:dyDescent="0.25">
      <c r="A1089">
        <v>1464.46</v>
      </c>
      <c r="B1089">
        <v>1398.98</v>
      </c>
      <c r="C1089">
        <v>1836.52</v>
      </c>
      <c r="D1089">
        <v>0.58462000000000003</v>
      </c>
      <c r="E1089">
        <v>0.63832999999999995</v>
      </c>
      <c r="F1089">
        <v>0.61712</v>
      </c>
      <c r="G1089">
        <f t="shared" si="98"/>
        <v>2504.9775922821659</v>
      </c>
      <c r="H1089">
        <f t="shared" si="99"/>
        <v>2191.6250215405826</v>
      </c>
      <c r="I1089">
        <f t="shared" si="100"/>
        <v>2975.9528130671506</v>
      </c>
      <c r="J1089">
        <f t="shared" si="101"/>
        <v>2556.0995839613938</v>
      </c>
      <c r="K1089">
        <f t="shared" si="102"/>
        <v>2236.3520627965127</v>
      </c>
      <c r="L1089">
        <f t="shared" si="103"/>
        <v>3036.6865439460721</v>
      </c>
    </row>
    <row r="1090" spans="1:12" x14ac:dyDescent="0.25">
      <c r="A1090">
        <v>1464.12</v>
      </c>
      <c r="B1090">
        <v>1398.85</v>
      </c>
      <c r="C1090">
        <v>1836.23</v>
      </c>
      <c r="D1090">
        <v>0.58448999999999995</v>
      </c>
      <c r="E1090">
        <v>0.63827</v>
      </c>
      <c r="F1090">
        <v>0.61702999999999997</v>
      </c>
      <c r="G1090">
        <f t="shared" si="98"/>
        <v>2504.9530359800851</v>
      </c>
      <c r="H1090">
        <f t="shared" si="99"/>
        <v>2191.6273677283907</v>
      </c>
      <c r="I1090">
        <f t="shared" si="100"/>
        <v>2975.916892209455</v>
      </c>
      <c r="J1090">
        <f t="shared" si="101"/>
        <v>2556.074526510291</v>
      </c>
      <c r="K1090">
        <f t="shared" si="102"/>
        <v>2236.3544568657048</v>
      </c>
      <c r="L1090">
        <f t="shared" si="103"/>
        <v>3036.6498900096481</v>
      </c>
    </row>
    <row r="1091" spans="1:12" x14ac:dyDescent="0.25">
      <c r="A1091">
        <v>1463.75</v>
      </c>
      <c r="B1091">
        <v>1398.7</v>
      </c>
      <c r="C1091">
        <v>1835.97</v>
      </c>
      <c r="D1091">
        <v>0.58435000000000004</v>
      </c>
      <c r="E1091">
        <v>0.63819999999999999</v>
      </c>
      <c r="F1091">
        <v>0.61695</v>
      </c>
      <c r="G1091">
        <f t="shared" ref="G1091:G1154" si="104">A1091/D1091</f>
        <v>2504.9199965773937</v>
      </c>
      <c r="H1091">
        <f t="shared" ref="H1091:H1154" si="105">B1091/E1091</f>
        <v>2191.6327170166091</v>
      </c>
      <c r="I1091">
        <f t="shared" ref="I1091:I1154" si="106">C1091/F1091</f>
        <v>2975.8813518113302</v>
      </c>
      <c r="J1091">
        <f t="shared" ref="J1091:J1154" si="107">G1091/0.98</f>
        <v>2556.040812834075</v>
      </c>
      <c r="K1091">
        <f t="shared" ref="K1091:K1154" si="108">H1091/0.98</f>
        <v>2236.3599153230707</v>
      </c>
      <c r="L1091">
        <f t="shared" ref="L1091:L1154" si="109">I1091/0.98</f>
        <v>3036.6136242972757</v>
      </c>
    </row>
    <row r="1092" spans="1:12" x14ac:dyDescent="0.25">
      <c r="A1092">
        <v>1463.39</v>
      </c>
      <c r="B1092">
        <v>1398.52</v>
      </c>
      <c r="C1092">
        <v>1835.65</v>
      </c>
      <c r="D1092">
        <v>0.58421000000000001</v>
      </c>
      <c r="E1092">
        <v>0.63812000000000002</v>
      </c>
      <c r="F1092">
        <v>0.61685000000000001</v>
      </c>
      <c r="G1092">
        <f t="shared" si="104"/>
        <v>2504.9040584721247</v>
      </c>
      <c r="H1092">
        <f t="shared" si="105"/>
        <v>2191.6253996113583</v>
      </c>
      <c r="I1092">
        <f t="shared" si="106"/>
        <v>2975.8450190483909</v>
      </c>
      <c r="J1092">
        <f t="shared" si="107"/>
        <v>2556.0245494613519</v>
      </c>
      <c r="K1092">
        <f t="shared" si="108"/>
        <v>2236.3524485830185</v>
      </c>
      <c r="L1092">
        <f t="shared" si="109"/>
        <v>3036.5765500493785</v>
      </c>
    </row>
    <row r="1093" spans="1:12" x14ac:dyDescent="0.25">
      <c r="A1093">
        <v>1463</v>
      </c>
      <c r="B1093">
        <v>1398.32</v>
      </c>
      <c r="C1093">
        <v>1835.33</v>
      </c>
      <c r="D1093">
        <v>0.58406000000000002</v>
      </c>
      <c r="E1093">
        <v>0.63802999999999999</v>
      </c>
      <c r="F1093">
        <v>0.61675000000000002</v>
      </c>
      <c r="G1093">
        <f t="shared" si="104"/>
        <v>2504.879635653871</v>
      </c>
      <c r="H1093">
        <f t="shared" si="105"/>
        <v>2191.6210836481041</v>
      </c>
      <c r="I1093">
        <f t="shared" si="106"/>
        <v>2975.8086745034452</v>
      </c>
      <c r="J1093">
        <f t="shared" si="107"/>
        <v>2555.9996282182356</v>
      </c>
      <c r="K1093">
        <f t="shared" si="108"/>
        <v>2236.3480445388818</v>
      </c>
      <c r="L1093">
        <f t="shared" si="109"/>
        <v>3036.5394637790259</v>
      </c>
    </row>
    <row r="1094" spans="1:12" x14ac:dyDescent="0.25">
      <c r="A1094">
        <v>1462.6</v>
      </c>
      <c r="B1094">
        <v>1398.1</v>
      </c>
      <c r="C1094">
        <v>1835.01</v>
      </c>
      <c r="D1094">
        <v>0.58391000000000004</v>
      </c>
      <c r="E1094">
        <v>0.63793</v>
      </c>
      <c r="F1094">
        <v>0.61665000000000003</v>
      </c>
      <c r="G1094">
        <f t="shared" si="104"/>
        <v>2504.8380743607745</v>
      </c>
      <c r="H1094">
        <f t="shared" si="105"/>
        <v>2191.6197701942219</v>
      </c>
      <c r="I1094">
        <f t="shared" si="106"/>
        <v>2975.7723181707611</v>
      </c>
      <c r="J1094">
        <f t="shared" si="107"/>
        <v>2555.9572187354843</v>
      </c>
      <c r="K1094">
        <f t="shared" si="108"/>
        <v>2236.3467042798184</v>
      </c>
      <c r="L1094">
        <f t="shared" si="109"/>
        <v>3036.5023654803686</v>
      </c>
    </row>
    <row r="1095" spans="1:12" x14ac:dyDescent="0.25">
      <c r="A1095">
        <v>1462.21</v>
      </c>
      <c r="B1095">
        <v>1397.86</v>
      </c>
      <c r="C1095">
        <v>1834.69</v>
      </c>
      <c r="D1095">
        <v>0.58375999999999995</v>
      </c>
      <c r="E1095">
        <v>0.63782000000000005</v>
      </c>
      <c r="F1095">
        <v>0.61655000000000004</v>
      </c>
      <c r="G1095">
        <f t="shared" si="104"/>
        <v>2504.8136220364536</v>
      </c>
      <c r="H1095">
        <f t="shared" si="105"/>
        <v>2191.621460600169</v>
      </c>
      <c r="I1095">
        <f t="shared" si="106"/>
        <v>2975.7359500446028</v>
      </c>
      <c r="J1095">
        <f t="shared" si="107"/>
        <v>2555.9322673841361</v>
      </c>
      <c r="K1095">
        <f t="shared" si="108"/>
        <v>2236.3484291838458</v>
      </c>
      <c r="L1095">
        <f t="shared" si="109"/>
        <v>3036.4652551475538</v>
      </c>
    </row>
    <row r="1096" spans="1:12" x14ac:dyDescent="0.25">
      <c r="A1096">
        <v>1461.82</v>
      </c>
      <c r="B1096">
        <v>1397.59</v>
      </c>
      <c r="C1096">
        <v>1834.34</v>
      </c>
      <c r="D1096">
        <v>0.58360999999999996</v>
      </c>
      <c r="E1096">
        <v>0.63770000000000004</v>
      </c>
      <c r="F1096">
        <v>0.61643999999999999</v>
      </c>
      <c r="G1096">
        <f t="shared" si="104"/>
        <v>2504.7891571426126</v>
      </c>
      <c r="H1096">
        <f t="shared" si="105"/>
        <v>2191.6104751450521</v>
      </c>
      <c r="I1096">
        <f t="shared" si="106"/>
        <v>2975.6991759133084</v>
      </c>
      <c r="J1096">
        <f t="shared" si="107"/>
        <v>2555.9073032067477</v>
      </c>
      <c r="K1096">
        <f t="shared" si="108"/>
        <v>2236.3372195357674</v>
      </c>
      <c r="L1096">
        <f t="shared" si="109"/>
        <v>3036.4277305237842</v>
      </c>
    </row>
    <row r="1097" spans="1:12" x14ac:dyDescent="0.25">
      <c r="A1097">
        <v>1461.4</v>
      </c>
      <c r="B1097">
        <v>1397.3</v>
      </c>
      <c r="C1097">
        <v>1833.96</v>
      </c>
      <c r="D1097">
        <v>0.58345000000000002</v>
      </c>
      <c r="E1097">
        <v>0.63756999999999997</v>
      </c>
      <c r="F1097">
        <v>0.61631999999999998</v>
      </c>
      <c r="G1097">
        <f t="shared" si="104"/>
        <v>2504.7561916188192</v>
      </c>
      <c r="H1097">
        <f t="shared" si="105"/>
        <v>2191.6024907069027</v>
      </c>
      <c r="I1097">
        <f t="shared" si="106"/>
        <v>2975.6619937694704</v>
      </c>
      <c r="J1097">
        <f t="shared" si="107"/>
        <v>2555.8736649171624</v>
      </c>
      <c r="K1097">
        <f t="shared" si="108"/>
        <v>2236.3290721499006</v>
      </c>
      <c r="L1097">
        <f t="shared" si="109"/>
        <v>3036.3897895606842</v>
      </c>
    </row>
    <row r="1098" spans="1:12" x14ac:dyDescent="0.25">
      <c r="A1098">
        <v>1460.98</v>
      </c>
      <c r="B1098">
        <v>1397.01</v>
      </c>
      <c r="C1098">
        <v>1833.6</v>
      </c>
      <c r="D1098">
        <v>0.58328999999999998</v>
      </c>
      <c r="E1098">
        <v>0.63744000000000001</v>
      </c>
      <c r="F1098">
        <v>0.61621000000000004</v>
      </c>
      <c r="G1098">
        <f t="shared" si="104"/>
        <v>2504.7232080097378</v>
      </c>
      <c r="H1098">
        <f t="shared" si="105"/>
        <v>2191.5945030120483</v>
      </c>
      <c r="I1098">
        <f t="shared" si="106"/>
        <v>2975.6089644763956</v>
      </c>
      <c r="J1098">
        <f t="shared" si="107"/>
        <v>2555.840008173202</v>
      </c>
      <c r="K1098">
        <f t="shared" si="108"/>
        <v>2236.3209214408657</v>
      </c>
      <c r="L1098">
        <f t="shared" si="109"/>
        <v>3036.3356780371382</v>
      </c>
    </row>
    <row r="1099" spans="1:12" x14ac:dyDescent="0.25">
      <c r="A1099">
        <v>1460.57</v>
      </c>
      <c r="B1099">
        <v>1396.67</v>
      </c>
      <c r="C1099">
        <v>1833.19</v>
      </c>
      <c r="D1099">
        <v>0.58313000000000004</v>
      </c>
      <c r="E1099">
        <v>0.63729000000000002</v>
      </c>
      <c r="F1099">
        <v>0.61607999999999996</v>
      </c>
      <c r="G1099">
        <f t="shared" si="104"/>
        <v>2504.7073551352182</v>
      </c>
      <c r="H1099">
        <f t="shared" si="105"/>
        <v>2191.5768331528816</v>
      </c>
      <c r="I1099">
        <f t="shared" si="106"/>
        <v>2975.5713543695629</v>
      </c>
      <c r="J1099">
        <f t="shared" si="107"/>
        <v>2555.8238317706309</v>
      </c>
      <c r="K1099">
        <f t="shared" si="108"/>
        <v>2236.302890972328</v>
      </c>
      <c r="L1099">
        <f t="shared" si="109"/>
        <v>3036.2973003771049</v>
      </c>
    </row>
    <row r="1100" spans="1:12" x14ac:dyDescent="0.25">
      <c r="A1100">
        <v>1460.15</v>
      </c>
      <c r="B1100">
        <v>1396.31</v>
      </c>
      <c r="C1100">
        <v>1832.81</v>
      </c>
      <c r="D1100">
        <v>0.58296999999999999</v>
      </c>
      <c r="E1100">
        <v>0.63712999999999997</v>
      </c>
      <c r="F1100">
        <v>0.61595999999999995</v>
      </c>
      <c r="G1100">
        <f t="shared" si="104"/>
        <v>2504.6743400174969</v>
      </c>
      <c r="H1100">
        <f t="shared" si="105"/>
        <v>2191.5621615682826</v>
      </c>
      <c r="I1100">
        <f t="shared" si="106"/>
        <v>2975.5341255925709</v>
      </c>
      <c r="J1100">
        <f t="shared" si="107"/>
        <v>2555.7901428749969</v>
      </c>
      <c r="K1100">
        <f t="shared" si="108"/>
        <v>2236.2879199676354</v>
      </c>
      <c r="L1100">
        <f t="shared" si="109"/>
        <v>3036.2593118291543</v>
      </c>
    </row>
    <row r="1101" spans="1:12" x14ac:dyDescent="0.25">
      <c r="A1101">
        <v>1459.7</v>
      </c>
      <c r="B1101">
        <v>1395.93</v>
      </c>
      <c r="C1101">
        <v>1832.4</v>
      </c>
      <c r="D1101">
        <v>0.58279999999999998</v>
      </c>
      <c r="E1101">
        <v>0.63695999999999997</v>
      </c>
      <c r="F1101">
        <v>0.61582999999999999</v>
      </c>
      <c r="G1101">
        <f t="shared" si="104"/>
        <v>2504.6328071379548</v>
      </c>
      <c r="H1101">
        <f t="shared" si="105"/>
        <v>2191.5504898266768</v>
      </c>
      <c r="I1101">
        <f t="shared" si="106"/>
        <v>2975.4964844194014</v>
      </c>
      <c r="J1101">
        <f t="shared" si="107"/>
        <v>2555.7477623856685</v>
      </c>
      <c r="K1101">
        <f t="shared" si="108"/>
        <v>2236.2760100272212</v>
      </c>
      <c r="L1101">
        <f t="shared" si="109"/>
        <v>3036.2209024687772</v>
      </c>
    </row>
    <row r="1102" spans="1:12" x14ac:dyDescent="0.25">
      <c r="A1102">
        <v>1459.26</v>
      </c>
      <c r="B1102">
        <v>1395.54</v>
      </c>
      <c r="C1102">
        <v>1832.03</v>
      </c>
      <c r="D1102">
        <v>0.58262999999999998</v>
      </c>
      <c r="E1102">
        <v>0.63678999999999997</v>
      </c>
      <c r="F1102">
        <v>0.61570999999999998</v>
      </c>
      <c r="G1102">
        <f t="shared" si="104"/>
        <v>2504.6084135729366</v>
      </c>
      <c r="H1102">
        <f t="shared" si="105"/>
        <v>2191.5231080890089</v>
      </c>
      <c r="I1102">
        <f t="shared" si="106"/>
        <v>2975.4754673466405</v>
      </c>
      <c r="J1102">
        <f t="shared" si="107"/>
        <v>2555.7228709927927</v>
      </c>
      <c r="K1102">
        <f t="shared" si="108"/>
        <v>2236.2480694785804</v>
      </c>
      <c r="L1102">
        <f t="shared" si="109"/>
        <v>3036.199456476164</v>
      </c>
    </row>
    <row r="1103" spans="1:12" x14ac:dyDescent="0.25">
      <c r="A1103">
        <v>1458.81</v>
      </c>
      <c r="B1103">
        <v>1395.12</v>
      </c>
      <c r="C1103">
        <v>1831.59</v>
      </c>
      <c r="D1103">
        <v>0.58245999999999998</v>
      </c>
      <c r="E1103">
        <v>0.63660000000000005</v>
      </c>
      <c r="F1103">
        <v>0.61556999999999995</v>
      </c>
      <c r="G1103">
        <f t="shared" si="104"/>
        <v>2504.5668372077052</v>
      </c>
      <c r="H1103">
        <f t="shared" si="105"/>
        <v>2191.5174363807723</v>
      </c>
      <c r="I1103">
        <f t="shared" si="106"/>
        <v>2975.4373994834059</v>
      </c>
      <c r="J1103">
        <f t="shared" si="107"/>
        <v>2555.6804461303113</v>
      </c>
      <c r="K1103">
        <f t="shared" si="108"/>
        <v>2236.2422820211964</v>
      </c>
      <c r="L1103">
        <f t="shared" si="109"/>
        <v>3036.1606117177612</v>
      </c>
    </row>
    <row r="1104" spans="1:12" x14ac:dyDescent="0.25">
      <c r="A1104">
        <v>1458.37</v>
      </c>
      <c r="B1104">
        <v>1394.69</v>
      </c>
      <c r="C1104">
        <v>1831.18</v>
      </c>
      <c r="D1104">
        <v>0.58228999999999997</v>
      </c>
      <c r="E1104">
        <v>0.63641000000000003</v>
      </c>
      <c r="F1104">
        <v>0.61543999999999999</v>
      </c>
      <c r="G1104">
        <f t="shared" si="104"/>
        <v>2504.5424101392778</v>
      </c>
      <c r="H1104">
        <f t="shared" si="105"/>
        <v>2191.4960481450635</v>
      </c>
      <c r="I1104">
        <f t="shared" si="106"/>
        <v>2975.3997140257379</v>
      </c>
      <c r="J1104">
        <f t="shared" si="107"/>
        <v>2555.6555205502837</v>
      </c>
      <c r="K1104">
        <f t="shared" si="108"/>
        <v>2236.2204572908813</v>
      </c>
      <c r="L1104">
        <f t="shared" si="109"/>
        <v>3036.1221571691203</v>
      </c>
    </row>
    <row r="1105" spans="1:12" x14ac:dyDescent="0.25">
      <c r="A1105">
        <v>1457.89</v>
      </c>
      <c r="B1105">
        <v>1394.21</v>
      </c>
      <c r="C1105">
        <v>1830.74</v>
      </c>
      <c r="D1105">
        <v>0.58211000000000002</v>
      </c>
      <c r="E1105">
        <v>0.63619999999999999</v>
      </c>
      <c r="F1105">
        <v>0.61529999999999996</v>
      </c>
      <c r="G1105">
        <f t="shared" si="104"/>
        <v>2504.4922780917695</v>
      </c>
      <c r="H1105">
        <f t="shared" si="105"/>
        <v>2191.4649481295191</v>
      </c>
      <c r="I1105">
        <f t="shared" si="106"/>
        <v>2975.3616122216808</v>
      </c>
      <c r="J1105">
        <f t="shared" si="107"/>
        <v>2555.6043653997649</v>
      </c>
      <c r="K1105">
        <f t="shared" si="108"/>
        <v>2236.188722581142</v>
      </c>
      <c r="L1105">
        <f t="shared" si="109"/>
        <v>3036.0832777772252</v>
      </c>
    </row>
    <row r="1106" spans="1:12" x14ac:dyDescent="0.25">
      <c r="A1106">
        <v>1457.42</v>
      </c>
      <c r="B1106">
        <v>1393.74</v>
      </c>
      <c r="C1106">
        <v>1830.3</v>
      </c>
      <c r="D1106">
        <v>0.58192999999999995</v>
      </c>
      <c r="E1106">
        <v>0.63599000000000006</v>
      </c>
      <c r="F1106">
        <v>0.61516000000000004</v>
      </c>
      <c r="G1106">
        <f t="shared" si="104"/>
        <v>2504.4592992284297</v>
      </c>
      <c r="H1106">
        <f t="shared" si="105"/>
        <v>2191.4495510935703</v>
      </c>
      <c r="I1106">
        <f t="shared" si="106"/>
        <v>2975.3234930749722</v>
      </c>
      <c r="J1106">
        <f t="shared" si="107"/>
        <v>2555.5707134983977</v>
      </c>
      <c r="K1106">
        <f t="shared" si="108"/>
        <v>2236.1730113199696</v>
      </c>
      <c r="L1106">
        <f t="shared" si="109"/>
        <v>3036.0443806887474</v>
      </c>
    </row>
    <row r="1107" spans="1:12" x14ac:dyDescent="0.25">
      <c r="A1107">
        <v>1456.95</v>
      </c>
      <c r="B1107">
        <v>1393.24</v>
      </c>
      <c r="C1107">
        <v>1829.86</v>
      </c>
      <c r="D1107">
        <v>0.58174999999999999</v>
      </c>
      <c r="E1107">
        <v>0.63576999999999995</v>
      </c>
      <c r="F1107">
        <v>0.61502000000000001</v>
      </c>
      <c r="G1107">
        <f t="shared" si="104"/>
        <v>2504.4262999570265</v>
      </c>
      <c r="H1107">
        <f t="shared" si="105"/>
        <v>2191.4214259873856</v>
      </c>
      <c r="I1107">
        <f t="shared" si="106"/>
        <v>2975.2853565737696</v>
      </c>
      <c r="J1107">
        <f t="shared" si="107"/>
        <v>2555.5370407724758</v>
      </c>
      <c r="K1107">
        <f t="shared" si="108"/>
        <v>2236.1443122320261</v>
      </c>
      <c r="L1107">
        <f t="shared" si="109"/>
        <v>3036.0054658916015</v>
      </c>
    </row>
    <row r="1108" spans="1:12" x14ac:dyDescent="0.25">
      <c r="A1108">
        <v>1456.48</v>
      </c>
      <c r="B1108">
        <v>1392.72</v>
      </c>
      <c r="C1108">
        <v>1829.43</v>
      </c>
      <c r="D1108">
        <v>0.58157000000000003</v>
      </c>
      <c r="E1108">
        <v>0.63553999999999999</v>
      </c>
      <c r="F1108">
        <v>0.61487999999999998</v>
      </c>
      <c r="G1108">
        <f t="shared" si="104"/>
        <v>2504.39328025861</v>
      </c>
      <c r="H1108">
        <f t="shared" si="105"/>
        <v>2191.3962929162603</v>
      </c>
      <c r="I1108">
        <f t="shared" si="106"/>
        <v>2975.263466042155</v>
      </c>
      <c r="J1108">
        <f t="shared" si="107"/>
        <v>2555.5033472026635</v>
      </c>
      <c r="K1108">
        <f t="shared" si="108"/>
        <v>2236.1186662410819</v>
      </c>
      <c r="L1108">
        <f t="shared" si="109"/>
        <v>3035.983128614444</v>
      </c>
    </row>
    <row r="1109" spans="1:12" x14ac:dyDescent="0.25">
      <c r="A1109">
        <v>1455.98</v>
      </c>
      <c r="B1109">
        <v>1392.17</v>
      </c>
      <c r="C1109">
        <v>1828.96</v>
      </c>
      <c r="D1109">
        <v>0.58138000000000001</v>
      </c>
      <c r="E1109">
        <v>0.63529999999999998</v>
      </c>
      <c r="F1109">
        <v>0.61473</v>
      </c>
      <c r="G1109">
        <f t="shared" si="104"/>
        <v>2504.3517148852729</v>
      </c>
      <c r="H1109">
        <f t="shared" si="105"/>
        <v>2191.3584133480249</v>
      </c>
      <c r="I1109">
        <f t="shared" si="106"/>
        <v>2975.2248954825695</v>
      </c>
      <c r="J1109">
        <f t="shared" si="107"/>
        <v>2555.460933556401</v>
      </c>
      <c r="K1109">
        <f t="shared" si="108"/>
        <v>2236.0800136204334</v>
      </c>
      <c r="L1109">
        <f t="shared" si="109"/>
        <v>3035.9437709005811</v>
      </c>
    </row>
    <row r="1110" spans="1:12" x14ac:dyDescent="0.25">
      <c r="A1110">
        <v>1455.51</v>
      </c>
      <c r="B1110">
        <v>1391.63</v>
      </c>
      <c r="C1110">
        <v>1828.53</v>
      </c>
      <c r="D1110">
        <v>0.58120000000000005</v>
      </c>
      <c r="E1110">
        <v>0.63505999999999996</v>
      </c>
      <c r="F1110">
        <v>0.61458999999999997</v>
      </c>
      <c r="G1110">
        <f t="shared" si="104"/>
        <v>2504.3186510667583</v>
      </c>
      <c r="H1110">
        <f t="shared" si="105"/>
        <v>2191.3362516927536</v>
      </c>
      <c r="I1110">
        <f t="shared" si="106"/>
        <v>2975.2029808490215</v>
      </c>
      <c r="J1110">
        <f t="shared" si="107"/>
        <v>2555.4271949660802</v>
      </c>
      <c r="K1110">
        <f t="shared" si="108"/>
        <v>2236.0573996864832</v>
      </c>
      <c r="L1110">
        <f t="shared" si="109"/>
        <v>3035.9214090296136</v>
      </c>
    </row>
    <row r="1111" spans="1:12" x14ac:dyDescent="0.25">
      <c r="A1111">
        <v>1455.01</v>
      </c>
      <c r="B1111">
        <v>1391.04</v>
      </c>
      <c r="C1111">
        <v>1828.06</v>
      </c>
      <c r="D1111">
        <v>0.58101000000000003</v>
      </c>
      <c r="E1111">
        <v>0.63480000000000003</v>
      </c>
      <c r="F1111">
        <v>0.61443999999999999</v>
      </c>
      <c r="G1111">
        <f t="shared" si="104"/>
        <v>2504.2770348186777</v>
      </c>
      <c r="H1111">
        <f t="shared" si="105"/>
        <v>2191.304347826087</v>
      </c>
      <c r="I1111">
        <f t="shared" si="106"/>
        <v>2975.164377319185</v>
      </c>
      <c r="J1111">
        <f t="shared" si="107"/>
        <v>2555.3847294068141</v>
      </c>
      <c r="K1111">
        <f t="shared" si="108"/>
        <v>2236.0248447204972</v>
      </c>
      <c r="L1111">
        <f t="shared" si="109"/>
        <v>3035.8820176726376</v>
      </c>
    </row>
    <row r="1112" spans="1:12" x14ac:dyDescent="0.25">
      <c r="A1112">
        <v>1454.51</v>
      </c>
      <c r="B1112">
        <v>1390.45</v>
      </c>
      <c r="C1112">
        <v>1827.6</v>
      </c>
      <c r="D1112">
        <v>0.58082</v>
      </c>
      <c r="E1112">
        <v>0.63453999999999999</v>
      </c>
      <c r="F1112">
        <v>0.61429</v>
      </c>
      <c r="G1112">
        <f t="shared" si="104"/>
        <v>2504.2353913432735</v>
      </c>
      <c r="H1112">
        <f t="shared" si="105"/>
        <v>2191.2724178144799</v>
      </c>
      <c r="I1112">
        <f t="shared" si="106"/>
        <v>2975.1420338927865</v>
      </c>
      <c r="J1112">
        <f t="shared" si="107"/>
        <v>2555.342236064565</v>
      </c>
      <c r="K1112">
        <f t="shared" si="108"/>
        <v>2235.9922630759997</v>
      </c>
      <c r="L1112">
        <f t="shared" si="109"/>
        <v>3035.8592182579455</v>
      </c>
    </row>
    <row r="1113" spans="1:12" x14ac:dyDescent="0.25">
      <c r="A1113">
        <v>1454.01</v>
      </c>
      <c r="B1113">
        <v>1389.84</v>
      </c>
      <c r="C1113">
        <v>1827.13</v>
      </c>
      <c r="D1113">
        <v>0.58062999999999998</v>
      </c>
      <c r="E1113">
        <v>0.63427</v>
      </c>
      <c r="F1113">
        <v>0.61414000000000002</v>
      </c>
      <c r="G1113">
        <f t="shared" si="104"/>
        <v>2504.1937206138159</v>
      </c>
      <c r="H1113">
        <f t="shared" si="105"/>
        <v>2191.2434767528025</v>
      </c>
      <c r="I1113">
        <f t="shared" si="106"/>
        <v>2975.1033966196633</v>
      </c>
      <c r="J1113">
        <f t="shared" si="107"/>
        <v>2555.299714912057</v>
      </c>
      <c r="K1113">
        <f t="shared" si="108"/>
        <v>2235.9627313804108</v>
      </c>
      <c r="L1113">
        <f t="shared" si="109"/>
        <v>3035.8197924690444</v>
      </c>
    </row>
    <row r="1114" spans="1:12" x14ac:dyDescent="0.25">
      <c r="A1114">
        <v>1453.51</v>
      </c>
      <c r="B1114">
        <v>1389.22</v>
      </c>
      <c r="C1114">
        <v>1826.67</v>
      </c>
      <c r="D1114">
        <v>0.58043999999999996</v>
      </c>
      <c r="E1114">
        <v>0.63400000000000001</v>
      </c>
      <c r="F1114">
        <v>0.61399000000000004</v>
      </c>
      <c r="G1114">
        <f t="shared" si="104"/>
        <v>2504.1520226035423</v>
      </c>
      <c r="H1114">
        <f t="shared" si="105"/>
        <v>2191.198738170347</v>
      </c>
      <c r="I1114">
        <f t="shared" si="106"/>
        <v>2975.0810273782959</v>
      </c>
      <c r="J1114">
        <f t="shared" si="107"/>
        <v>2555.2571659219821</v>
      </c>
      <c r="K1114">
        <f t="shared" si="108"/>
        <v>2235.9170797656602</v>
      </c>
      <c r="L1114">
        <f t="shared" si="109"/>
        <v>3035.7969667125467</v>
      </c>
    </row>
    <row r="1115" spans="1:12" x14ac:dyDescent="0.25">
      <c r="A1115">
        <v>1452.98</v>
      </c>
      <c r="B1115">
        <v>1388.56</v>
      </c>
      <c r="C1115">
        <v>1826.21</v>
      </c>
      <c r="D1115">
        <v>0.58023999999999998</v>
      </c>
      <c r="E1115">
        <v>0.63371</v>
      </c>
      <c r="F1115">
        <v>0.61384000000000005</v>
      </c>
      <c r="G1115">
        <f t="shared" si="104"/>
        <v>2504.1017509995863</v>
      </c>
      <c r="H1115">
        <f t="shared" si="105"/>
        <v>2191.1599943191682</v>
      </c>
      <c r="I1115">
        <f t="shared" si="106"/>
        <v>2975.0586472044829</v>
      </c>
      <c r="J1115">
        <f t="shared" si="107"/>
        <v>2555.2058683669247</v>
      </c>
      <c r="K1115">
        <f t="shared" si="108"/>
        <v>2235.8775452236409</v>
      </c>
      <c r="L1115">
        <f t="shared" si="109"/>
        <v>3035.774129800493</v>
      </c>
    </row>
    <row r="1116" spans="1:12" x14ac:dyDescent="0.25">
      <c r="A1116">
        <v>1452.48</v>
      </c>
      <c r="B1116">
        <v>1387.91</v>
      </c>
      <c r="C1116">
        <v>1825.71</v>
      </c>
      <c r="D1116">
        <v>0.58004999999999995</v>
      </c>
      <c r="E1116">
        <v>0.63341999999999998</v>
      </c>
      <c r="F1116">
        <v>0.61368</v>
      </c>
      <c r="G1116">
        <f t="shared" si="104"/>
        <v>2504.0599948280324</v>
      </c>
      <c r="H1116">
        <f t="shared" si="105"/>
        <v>2191.1370023049481</v>
      </c>
      <c r="I1116">
        <f t="shared" si="106"/>
        <v>2975.0195541650373</v>
      </c>
      <c r="J1116">
        <f t="shared" si="107"/>
        <v>2555.1632600286043</v>
      </c>
      <c r="K1116">
        <f t="shared" si="108"/>
        <v>2235.854083984641</v>
      </c>
      <c r="L1116">
        <f t="shared" si="109"/>
        <v>3035.7342389439159</v>
      </c>
    </row>
    <row r="1117" spans="1:12" x14ac:dyDescent="0.25">
      <c r="A1117">
        <v>1451.95</v>
      </c>
      <c r="B1117">
        <v>1387.22</v>
      </c>
      <c r="C1117">
        <v>1825.25</v>
      </c>
      <c r="D1117">
        <v>0.57984999999999998</v>
      </c>
      <c r="E1117">
        <v>0.63312000000000002</v>
      </c>
      <c r="F1117">
        <v>0.61353000000000002</v>
      </c>
      <c r="G1117">
        <f t="shared" si="104"/>
        <v>2504.0096576700871</v>
      </c>
      <c r="H1117">
        <f t="shared" si="105"/>
        <v>2191.0854182461462</v>
      </c>
      <c r="I1117">
        <f t="shared" si="106"/>
        <v>2974.9971476537412</v>
      </c>
      <c r="J1117">
        <f t="shared" si="107"/>
        <v>2555.1118955817215</v>
      </c>
      <c r="K1117">
        <f t="shared" si="108"/>
        <v>2235.8014471899451</v>
      </c>
      <c r="L1117">
        <f t="shared" si="109"/>
        <v>3035.7113751568786</v>
      </c>
    </row>
    <row r="1118" spans="1:12" x14ac:dyDescent="0.25">
      <c r="A1118">
        <v>1451.42</v>
      </c>
      <c r="B1118">
        <v>1386.52</v>
      </c>
      <c r="C1118">
        <v>1824.79</v>
      </c>
      <c r="D1118">
        <v>0.57965</v>
      </c>
      <c r="E1118">
        <v>0.63280999999999998</v>
      </c>
      <c r="F1118">
        <v>0.61338000000000004</v>
      </c>
      <c r="G1118">
        <f t="shared" si="104"/>
        <v>2503.9592857758994</v>
      </c>
      <c r="H1118">
        <f t="shared" si="105"/>
        <v>2191.0526066275816</v>
      </c>
      <c r="I1118">
        <f t="shared" si="106"/>
        <v>2974.9747301835728</v>
      </c>
      <c r="J1118">
        <f t="shared" si="107"/>
        <v>2555.0604956896932</v>
      </c>
      <c r="K1118">
        <f t="shared" si="108"/>
        <v>2235.767965946512</v>
      </c>
      <c r="L1118">
        <f t="shared" si="109"/>
        <v>3035.6885001873193</v>
      </c>
    </row>
    <row r="1119" spans="1:12" x14ac:dyDescent="0.25">
      <c r="A1119">
        <v>1450.89</v>
      </c>
      <c r="B1119">
        <v>1385.81</v>
      </c>
      <c r="C1119">
        <v>1824.3</v>
      </c>
      <c r="D1119">
        <v>0.57945000000000002</v>
      </c>
      <c r="E1119">
        <v>0.63249999999999995</v>
      </c>
      <c r="F1119">
        <v>0.61321999999999999</v>
      </c>
      <c r="G1119">
        <f t="shared" si="104"/>
        <v>2503.9088791095005</v>
      </c>
      <c r="H1119">
        <f t="shared" si="105"/>
        <v>2191.00395256917</v>
      </c>
      <c r="I1119">
        <f t="shared" si="106"/>
        <v>2974.9518932846286</v>
      </c>
      <c r="J1119">
        <f t="shared" si="107"/>
        <v>2555.0090603158169</v>
      </c>
      <c r="K1119">
        <f t="shared" si="108"/>
        <v>2235.7183189481325</v>
      </c>
      <c r="L1119">
        <f t="shared" si="109"/>
        <v>3035.6651972292129</v>
      </c>
    </row>
    <row r="1120" spans="1:12" x14ac:dyDescent="0.25">
      <c r="A1120">
        <v>1450.37</v>
      </c>
      <c r="B1120">
        <v>1385.09</v>
      </c>
      <c r="C1120">
        <v>1823.84</v>
      </c>
      <c r="D1120">
        <v>0.57925000000000004</v>
      </c>
      <c r="E1120">
        <v>0.63217999999999996</v>
      </c>
      <c r="F1120">
        <v>0.61307</v>
      </c>
      <c r="G1120">
        <f t="shared" si="104"/>
        <v>2503.8757013379368</v>
      </c>
      <c r="H1120">
        <f t="shared" si="105"/>
        <v>2190.9740896580088</v>
      </c>
      <c r="I1120">
        <f t="shared" si="106"/>
        <v>2974.9294534066257</v>
      </c>
      <c r="J1120">
        <f t="shared" si="107"/>
        <v>2554.9752054468745</v>
      </c>
      <c r="K1120">
        <f t="shared" si="108"/>
        <v>2235.6878465898048</v>
      </c>
      <c r="L1120">
        <f t="shared" si="109"/>
        <v>3035.6422993945162</v>
      </c>
    </row>
    <row r="1121" spans="1:12" x14ac:dyDescent="0.25">
      <c r="A1121">
        <v>1449.84</v>
      </c>
      <c r="B1121">
        <v>1384.36</v>
      </c>
      <c r="C1121">
        <v>1823.35</v>
      </c>
      <c r="D1121">
        <v>0.57904999999999995</v>
      </c>
      <c r="E1121">
        <v>0.63185999999999998</v>
      </c>
      <c r="F1121">
        <v>0.61290999999999995</v>
      </c>
      <c r="G1121">
        <f t="shared" si="104"/>
        <v>2503.8252309817804</v>
      </c>
      <c r="H1121">
        <f t="shared" si="105"/>
        <v>2190.9283702085904</v>
      </c>
      <c r="I1121">
        <f t="shared" si="106"/>
        <v>2974.9065931376549</v>
      </c>
      <c r="J1121">
        <f t="shared" si="107"/>
        <v>2554.9237050834495</v>
      </c>
      <c r="K1121">
        <f t="shared" si="108"/>
        <v>2235.6411940903986</v>
      </c>
      <c r="L1121">
        <f t="shared" si="109"/>
        <v>3035.6189725894437</v>
      </c>
    </row>
    <row r="1122" spans="1:12" x14ac:dyDescent="0.25">
      <c r="A1122">
        <v>1449.28</v>
      </c>
      <c r="B1122">
        <v>1383.61</v>
      </c>
      <c r="C1122">
        <v>1822.89</v>
      </c>
      <c r="D1122">
        <v>0.57884000000000002</v>
      </c>
      <c r="E1122">
        <v>0.63153000000000004</v>
      </c>
      <c r="F1122">
        <v>0.61275999999999997</v>
      </c>
      <c r="G1122">
        <f t="shared" si="104"/>
        <v>2503.7661529956463</v>
      </c>
      <c r="H1122">
        <f t="shared" si="105"/>
        <v>2190.8856269694234</v>
      </c>
      <c r="I1122">
        <f t="shared" si="106"/>
        <v>2974.884130817939</v>
      </c>
      <c r="J1122">
        <f t="shared" si="107"/>
        <v>2554.8634214241288</v>
      </c>
      <c r="K1122">
        <f t="shared" si="108"/>
        <v>2235.5975785402279</v>
      </c>
      <c r="L1122">
        <f t="shared" si="109"/>
        <v>3035.5960518550396</v>
      </c>
    </row>
    <row r="1123" spans="1:12" x14ac:dyDescent="0.25">
      <c r="A1123">
        <v>1448.75</v>
      </c>
      <c r="B1123">
        <v>1382.83</v>
      </c>
      <c r="C1123">
        <v>1822.44</v>
      </c>
      <c r="D1123">
        <v>0.57864000000000004</v>
      </c>
      <c r="E1123">
        <v>0.63119000000000003</v>
      </c>
      <c r="F1123">
        <v>0.61260999999999999</v>
      </c>
      <c r="G1123">
        <f t="shared" si="104"/>
        <v>2503.7156090142403</v>
      </c>
      <c r="H1123">
        <f t="shared" si="105"/>
        <v>2190.8300194870008</v>
      </c>
      <c r="I1123">
        <f t="shared" si="106"/>
        <v>2974.8779810972724</v>
      </c>
      <c r="J1123">
        <f t="shared" si="107"/>
        <v>2554.8118459328984</v>
      </c>
      <c r="K1123">
        <f t="shared" si="108"/>
        <v>2235.5408362112253</v>
      </c>
      <c r="L1123">
        <f t="shared" si="109"/>
        <v>3035.5897766298699</v>
      </c>
    </row>
    <row r="1124" spans="1:12" x14ac:dyDescent="0.25">
      <c r="A1124">
        <v>1448.22</v>
      </c>
      <c r="B1124">
        <v>1382.06</v>
      </c>
      <c r="C1124">
        <v>1821.95</v>
      </c>
      <c r="D1124">
        <v>0.57843999999999995</v>
      </c>
      <c r="E1124">
        <v>0.63085000000000002</v>
      </c>
      <c r="F1124">
        <v>0.61245000000000005</v>
      </c>
      <c r="G1124">
        <f t="shared" si="104"/>
        <v>2503.6650300809074</v>
      </c>
      <c r="H1124">
        <f t="shared" si="105"/>
        <v>2190.7902036934292</v>
      </c>
      <c r="I1124">
        <f t="shared" si="106"/>
        <v>2974.8550902114457</v>
      </c>
      <c r="J1124">
        <f t="shared" si="107"/>
        <v>2554.7602347764364</v>
      </c>
      <c r="K1124">
        <f t="shared" si="108"/>
        <v>2235.5002078504381</v>
      </c>
      <c r="L1124">
        <f t="shared" si="109"/>
        <v>3035.5664185831079</v>
      </c>
    </row>
    <row r="1125" spans="1:12" x14ac:dyDescent="0.25">
      <c r="A1125">
        <v>1447.67</v>
      </c>
      <c r="B1125">
        <v>1381.26</v>
      </c>
      <c r="C1125">
        <v>1821.49</v>
      </c>
      <c r="D1125">
        <v>0.57823000000000002</v>
      </c>
      <c r="E1125">
        <v>0.63049999999999995</v>
      </c>
      <c r="F1125">
        <v>0.61229999999999996</v>
      </c>
      <c r="G1125">
        <f t="shared" si="104"/>
        <v>2503.6231257458107</v>
      </c>
      <c r="H1125">
        <f t="shared" si="105"/>
        <v>2190.737509912768</v>
      </c>
      <c r="I1125">
        <f t="shared" si="106"/>
        <v>2974.8325983994778</v>
      </c>
      <c r="J1125">
        <f t="shared" si="107"/>
        <v>2554.7174752508272</v>
      </c>
      <c r="K1125">
        <f t="shared" si="108"/>
        <v>2235.4464386864979</v>
      </c>
      <c r="L1125">
        <f t="shared" si="109"/>
        <v>3035.5434677545691</v>
      </c>
    </row>
    <row r="1126" spans="1:12" x14ac:dyDescent="0.25">
      <c r="A1126">
        <v>1447.11</v>
      </c>
      <c r="B1126">
        <v>1380.44</v>
      </c>
      <c r="C1126">
        <v>1821.04</v>
      </c>
      <c r="D1126">
        <v>0.57801999999999998</v>
      </c>
      <c r="E1126">
        <v>0.63014000000000003</v>
      </c>
      <c r="F1126">
        <v>0.61214999999999997</v>
      </c>
      <c r="G1126">
        <f t="shared" si="104"/>
        <v>2503.5638905228193</v>
      </c>
      <c r="H1126">
        <f t="shared" si="105"/>
        <v>2190.6877836671215</v>
      </c>
      <c r="I1126">
        <f t="shared" si="106"/>
        <v>2974.826431430205</v>
      </c>
      <c r="J1126">
        <f t="shared" si="107"/>
        <v>2554.657031145734</v>
      </c>
      <c r="K1126">
        <f t="shared" si="108"/>
        <v>2235.3956976195118</v>
      </c>
      <c r="L1126">
        <f t="shared" si="109"/>
        <v>3035.5371749287806</v>
      </c>
    </row>
    <row r="1127" spans="1:12" x14ac:dyDescent="0.25">
      <c r="A1127">
        <v>1446.55</v>
      </c>
      <c r="B1127">
        <v>1379.63</v>
      </c>
      <c r="C1127">
        <v>1820.58</v>
      </c>
      <c r="D1127">
        <v>0.57781000000000005</v>
      </c>
      <c r="E1127">
        <v>0.62978000000000001</v>
      </c>
      <c r="F1127">
        <v>0.61199999999999999</v>
      </c>
      <c r="G1127">
        <f t="shared" si="104"/>
        <v>2503.5046122427784</v>
      </c>
      <c r="H1127">
        <f t="shared" si="105"/>
        <v>2190.6538791323956</v>
      </c>
      <c r="I1127">
        <f t="shared" si="106"/>
        <v>2974.8039215686272</v>
      </c>
      <c r="J1127">
        <f t="shared" si="107"/>
        <v>2554.5965431048758</v>
      </c>
      <c r="K1127">
        <f t="shared" si="108"/>
        <v>2235.3611011555058</v>
      </c>
      <c r="L1127">
        <f t="shared" si="109"/>
        <v>3035.5142056822729</v>
      </c>
    </row>
    <row r="1128" spans="1:12" x14ac:dyDescent="0.25">
      <c r="A1128">
        <v>1446.02</v>
      </c>
      <c r="B1128">
        <v>1378.81</v>
      </c>
      <c r="C1128">
        <v>1820.13</v>
      </c>
      <c r="D1128">
        <v>0.57760999999999996</v>
      </c>
      <c r="E1128">
        <v>0.62941999999999998</v>
      </c>
      <c r="F1128">
        <v>0.61185</v>
      </c>
      <c r="G1128">
        <f t="shared" si="104"/>
        <v>2503.4538875711987</v>
      </c>
      <c r="H1128">
        <f t="shared" si="105"/>
        <v>2190.6040481713321</v>
      </c>
      <c r="I1128">
        <f t="shared" si="106"/>
        <v>2974.797744545232</v>
      </c>
      <c r="J1128">
        <f t="shared" si="107"/>
        <v>2554.5447832359173</v>
      </c>
      <c r="K1128">
        <f t="shared" si="108"/>
        <v>2235.3102532360531</v>
      </c>
      <c r="L1128">
        <f t="shared" si="109"/>
        <v>3035.5079025971754</v>
      </c>
    </row>
    <row r="1129" spans="1:12" x14ac:dyDescent="0.25">
      <c r="A1129">
        <v>1445.46</v>
      </c>
      <c r="B1129">
        <v>1377.96</v>
      </c>
      <c r="C1129">
        <v>1819.68</v>
      </c>
      <c r="D1129">
        <v>0.57740000000000002</v>
      </c>
      <c r="E1129">
        <v>0.62905</v>
      </c>
      <c r="F1129">
        <v>0.61170000000000002</v>
      </c>
      <c r="G1129">
        <f t="shared" si="104"/>
        <v>2503.3945271908556</v>
      </c>
      <c r="H1129">
        <f t="shared" si="105"/>
        <v>2190.5412924250854</v>
      </c>
      <c r="I1129">
        <f t="shared" si="106"/>
        <v>2974.7915644923983</v>
      </c>
      <c r="J1129">
        <f t="shared" si="107"/>
        <v>2554.4842114192406</v>
      </c>
      <c r="K1129">
        <f t="shared" si="108"/>
        <v>2235.2462167602912</v>
      </c>
      <c r="L1129">
        <f t="shared" si="109"/>
        <v>3035.5015964208146</v>
      </c>
    </row>
    <row r="1130" spans="1:12" x14ac:dyDescent="0.25">
      <c r="A1130">
        <v>1444.88</v>
      </c>
      <c r="B1130">
        <v>1377.12</v>
      </c>
      <c r="C1130">
        <v>1819.22</v>
      </c>
      <c r="D1130">
        <v>0.57718000000000003</v>
      </c>
      <c r="E1130">
        <v>0.62868000000000002</v>
      </c>
      <c r="F1130">
        <v>0.61155000000000004</v>
      </c>
      <c r="G1130">
        <f t="shared" si="104"/>
        <v>2503.343844208046</v>
      </c>
      <c r="H1130">
        <f t="shared" si="105"/>
        <v>2190.4943691544186</v>
      </c>
      <c r="I1130">
        <f t="shared" si="106"/>
        <v>2974.769029515166</v>
      </c>
      <c r="J1130">
        <f t="shared" si="107"/>
        <v>2554.4324940898427</v>
      </c>
      <c r="K1130">
        <f t="shared" si="108"/>
        <v>2235.1983358718558</v>
      </c>
      <c r="L1130">
        <f t="shared" si="109"/>
        <v>3035.4786015460877</v>
      </c>
    </row>
    <row r="1131" spans="1:12" x14ac:dyDescent="0.25">
      <c r="A1131">
        <v>1444.32</v>
      </c>
      <c r="B1131">
        <v>1376.26</v>
      </c>
      <c r="C1131">
        <v>1818.8</v>
      </c>
      <c r="D1131">
        <v>0.57696999999999998</v>
      </c>
      <c r="E1131">
        <v>0.62829999999999997</v>
      </c>
      <c r="F1131">
        <v>0.61141000000000001</v>
      </c>
      <c r="G1131">
        <f t="shared" si="104"/>
        <v>2503.2843995355042</v>
      </c>
      <c r="H1131">
        <f t="shared" si="105"/>
        <v>2190.4504217730387</v>
      </c>
      <c r="I1131">
        <f t="shared" si="106"/>
        <v>2974.7632521548549</v>
      </c>
      <c r="J1131">
        <f t="shared" si="107"/>
        <v>2554.3718362607187</v>
      </c>
      <c r="K1131">
        <f t="shared" si="108"/>
        <v>2235.1534916051414</v>
      </c>
      <c r="L1131">
        <f t="shared" si="109"/>
        <v>3035.4727062804641</v>
      </c>
    </row>
    <row r="1132" spans="1:12" x14ac:dyDescent="0.25">
      <c r="A1132">
        <v>1443.76</v>
      </c>
      <c r="B1132">
        <v>1375.39</v>
      </c>
      <c r="C1132">
        <v>1818.35</v>
      </c>
      <c r="D1132">
        <v>0.57676000000000005</v>
      </c>
      <c r="E1132">
        <v>0.62792000000000003</v>
      </c>
      <c r="F1132">
        <v>0.61126000000000003</v>
      </c>
      <c r="G1132">
        <f t="shared" si="104"/>
        <v>2503.2249115750051</v>
      </c>
      <c r="H1132">
        <f t="shared" si="105"/>
        <v>2190.3904956045358</v>
      </c>
      <c r="I1132">
        <f t="shared" si="106"/>
        <v>2974.7570591892154</v>
      </c>
      <c r="J1132">
        <f t="shared" si="107"/>
        <v>2554.3111342602092</v>
      </c>
      <c r="K1132">
        <f t="shared" si="108"/>
        <v>2235.0923424536081</v>
      </c>
      <c r="L1132">
        <f t="shared" si="109"/>
        <v>3035.4663869277711</v>
      </c>
    </row>
    <row r="1133" spans="1:12" x14ac:dyDescent="0.25">
      <c r="A1133">
        <v>1443.2</v>
      </c>
      <c r="B1133">
        <v>1374.5</v>
      </c>
      <c r="C1133">
        <v>1817.93</v>
      </c>
      <c r="D1133">
        <v>0.57655000000000001</v>
      </c>
      <c r="E1133">
        <v>0.62753000000000003</v>
      </c>
      <c r="F1133">
        <v>0.61112</v>
      </c>
      <c r="G1133">
        <f t="shared" si="104"/>
        <v>2503.1653802792471</v>
      </c>
      <c r="H1133">
        <f t="shared" si="105"/>
        <v>2190.3335298710817</v>
      </c>
      <c r="I1133">
        <f t="shared" si="106"/>
        <v>2974.7512763450713</v>
      </c>
      <c r="J1133">
        <f t="shared" si="107"/>
        <v>2554.2503880400482</v>
      </c>
      <c r="K1133">
        <f t="shared" si="108"/>
        <v>2235.0342141541651</v>
      </c>
      <c r="L1133">
        <f t="shared" si="109"/>
        <v>3035.4604860663994</v>
      </c>
    </row>
    <row r="1134" spans="1:12" x14ac:dyDescent="0.25">
      <c r="A1134">
        <v>1442.64</v>
      </c>
      <c r="B1134">
        <v>1373.62</v>
      </c>
      <c r="C1134">
        <v>1817.51</v>
      </c>
      <c r="D1134">
        <v>0.57633999999999996</v>
      </c>
      <c r="E1134">
        <v>0.62714000000000003</v>
      </c>
      <c r="F1134">
        <v>0.61097999999999997</v>
      </c>
      <c r="G1134">
        <f t="shared" si="104"/>
        <v>2503.105805600861</v>
      </c>
      <c r="H1134">
        <f t="shared" si="105"/>
        <v>2190.2924386899253</v>
      </c>
      <c r="I1134">
        <f t="shared" si="106"/>
        <v>2974.7454908507643</v>
      </c>
      <c r="J1134">
        <f t="shared" si="107"/>
        <v>2554.1895975518992</v>
      </c>
      <c r="K1134">
        <f t="shared" si="108"/>
        <v>2234.9922843774748</v>
      </c>
      <c r="L1134">
        <f t="shared" si="109"/>
        <v>3035.4545825007799</v>
      </c>
    </row>
    <row r="1135" spans="1:12" x14ac:dyDescent="0.25">
      <c r="A1135">
        <v>1442.06</v>
      </c>
      <c r="B1135">
        <v>1372.73</v>
      </c>
      <c r="C1135">
        <v>1817.09</v>
      </c>
      <c r="D1135">
        <v>0.57611999999999997</v>
      </c>
      <c r="E1135">
        <v>0.62675000000000003</v>
      </c>
      <c r="F1135">
        <v>0.61084000000000005</v>
      </c>
      <c r="G1135">
        <f t="shared" si="104"/>
        <v>2503.0549191140735</v>
      </c>
      <c r="H1135">
        <f t="shared" si="105"/>
        <v>2190.2353410450737</v>
      </c>
      <c r="I1135">
        <f t="shared" si="106"/>
        <v>2974.7397027044722</v>
      </c>
      <c r="J1135">
        <f t="shared" si="107"/>
        <v>2554.1376725653813</v>
      </c>
      <c r="K1135">
        <f t="shared" si="108"/>
        <v>2234.9340214745653</v>
      </c>
      <c r="L1135">
        <f t="shared" si="109"/>
        <v>3035.4486762290535</v>
      </c>
    </row>
    <row r="1136" spans="1:12" x14ac:dyDescent="0.25">
      <c r="A1136">
        <v>1441.5</v>
      </c>
      <c r="B1136">
        <v>1371.82</v>
      </c>
      <c r="C1136">
        <v>1816.68</v>
      </c>
      <c r="D1136">
        <v>0.57591000000000003</v>
      </c>
      <c r="E1136">
        <v>0.62634999999999996</v>
      </c>
      <c r="F1136">
        <v>0.61070000000000002</v>
      </c>
      <c r="G1136">
        <f t="shared" si="104"/>
        <v>2502.9952596759908</v>
      </c>
      <c r="H1136">
        <f t="shared" si="105"/>
        <v>2190.1812085894467</v>
      </c>
      <c r="I1136">
        <f t="shared" si="106"/>
        <v>2974.7502865564106</v>
      </c>
      <c r="J1136">
        <f t="shared" si="107"/>
        <v>2554.0767955877459</v>
      </c>
      <c r="K1136">
        <f t="shared" si="108"/>
        <v>2234.8787842749457</v>
      </c>
      <c r="L1136">
        <f t="shared" si="109"/>
        <v>3035.4594760779701</v>
      </c>
    </row>
    <row r="1137" spans="1:12" x14ac:dyDescent="0.25">
      <c r="A1137">
        <v>1440.91</v>
      </c>
      <c r="B1137">
        <v>1370.91</v>
      </c>
      <c r="C1137">
        <v>1816.26</v>
      </c>
      <c r="D1137">
        <v>0.57569000000000004</v>
      </c>
      <c r="E1137">
        <v>0.62595000000000001</v>
      </c>
      <c r="F1137">
        <v>0.61055999999999999</v>
      </c>
      <c r="G1137">
        <f t="shared" si="104"/>
        <v>2502.9269224756381</v>
      </c>
      <c r="H1137">
        <f t="shared" si="105"/>
        <v>2190.1270069494371</v>
      </c>
      <c r="I1137">
        <f t="shared" si="106"/>
        <v>2974.7444968553459</v>
      </c>
      <c r="J1137">
        <f t="shared" si="107"/>
        <v>2554.007063750651</v>
      </c>
      <c r="K1137">
        <f t="shared" si="108"/>
        <v>2234.8234764790177</v>
      </c>
      <c r="L1137">
        <f t="shared" si="109"/>
        <v>3035.4535682197406</v>
      </c>
    </row>
    <row r="1138" spans="1:12" x14ac:dyDescent="0.25">
      <c r="A1138">
        <v>1440.35</v>
      </c>
      <c r="B1138">
        <v>1370</v>
      </c>
      <c r="C1138">
        <v>1815.87</v>
      </c>
      <c r="D1138">
        <v>0.57547999999999999</v>
      </c>
      <c r="E1138">
        <v>0.62555000000000005</v>
      </c>
      <c r="F1138">
        <v>0.61043000000000003</v>
      </c>
      <c r="G1138">
        <f t="shared" si="104"/>
        <v>2502.8671717522761</v>
      </c>
      <c r="H1138">
        <f t="shared" si="105"/>
        <v>2190.0727359923267</v>
      </c>
      <c r="I1138">
        <f t="shared" si="106"/>
        <v>2974.7391183264253</v>
      </c>
      <c r="J1138">
        <f t="shared" si="107"/>
        <v>2553.9460936247715</v>
      </c>
      <c r="K1138">
        <f t="shared" si="108"/>
        <v>2234.7680979513539</v>
      </c>
      <c r="L1138">
        <f t="shared" si="109"/>
        <v>3035.4480799249241</v>
      </c>
    </row>
    <row r="1139" spans="1:12" x14ac:dyDescent="0.25">
      <c r="A1139">
        <v>1439.76</v>
      </c>
      <c r="B1139">
        <v>1369.09</v>
      </c>
      <c r="C1139">
        <v>1815.46</v>
      </c>
      <c r="D1139">
        <v>0.57525999999999999</v>
      </c>
      <c r="E1139">
        <v>0.62514999999999998</v>
      </c>
      <c r="F1139">
        <v>0.61029</v>
      </c>
      <c r="G1139">
        <f t="shared" si="104"/>
        <v>2502.7987344852763</v>
      </c>
      <c r="H1139">
        <f t="shared" si="105"/>
        <v>2190.0183955850594</v>
      </c>
      <c r="I1139">
        <f t="shared" si="106"/>
        <v>2974.7497091546643</v>
      </c>
      <c r="J1139">
        <f t="shared" si="107"/>
        <v>2553.8762596788533</v>
      </c>
      <c r="K1139">
        <f t="shared" si="108"/>
        <v>2234.712648556183</v>
      </c>
      <c r="L1139">
        <f t="shared" si="109"/>
        <v>3035.4588868925148</v>
      </c>
    </row>
    <row r="1140" spans="1:12" x14ac:dyDescent="0.25">
      <c r="A1140">
        <v>1439.2</v>
      </c>
      <c r="B1140">
        <v>1368.16</v>
      </c>
      <c r="C1140">
        <v>1815.07</v>
      </c>
      <c r="D1140">
        <v>0.57504999999999995</v>
      </c>
      <c r="E1140">
        <v>0.62473999999999996</v>
      </c>
      <c r="F1140">
        <v>0.61016000000000004</v>
      </c>
      <c r="G1140">
        <f t="shared" si="104"/>
        <v>2502.7388922702376</v>
      </c>
      <c r="H1140">
        <f t="shared" si="105"/>
        <v>2189.9670262829341</v>
      </c>
      <c r="I1140">
        <f t="shared" si="106"/>
        <v>2974.7443293562342</v>
      </c>
      <c r="J1140">
        <f t="shared" si="107"/>
        <v>2553.8151961941198</v>
      </c>
      <c r="K1140">
        <f t="shared" si="108"/>
        <v>2234.6602309009531</v>
      </c>
      <c r="L1140">
        <f t="shared" si="109"/>
        <v>3035.4533973022799</v>
      </c>
    </row>
    <row r="1141" spans="1:12" x14ac:dyDescent="0.25">
      <c r="A1141">
        <v>1438.61</v>
      </c>
      <c r="B1141">
        <v>1367.22</v>
      </c>
      <c r="C1141">
        <v>1814.72</v>
      </c>
      <c r="D1141">
        <v>0.57482999999999995</v>
      </c>
      <c r="E1141">
        <v>0.62433000000000005</v>
      </c>
      <c r="F1141">
        <v>0.61004000000000003</v>
      </c>
      <c r="G1141">
        <f t="shared" si="104"/>
        <v>2502.6703547135676</v>
      </c>
      <c r="H1141">
        <f t="shared" si="105"/>
        <v>2189.8995723415501</v>
      </c>
      <c r="I1141">
        <f t="shared" si="106"/>
        <v>2974.7557537210673</v>
      </c>
      <c r="J1141">
        <f t="shared" si="107"/>
        <v>2553.7452599118037</v>
      </c>
      <c r="K1141">
        <f t="shared" si="108"/>
        <v>2234.5914003485204</v>
      </c>
      <c r="L1141">
        <f t="shared" si="109"/>
        <v>3035.4650548174159</v>
      </c>
    </row>
    <row r="1142" spans="1:12" x14ac:dyDescent="0.25">
      <c r="A1142">
        <v>1438.02</v>
      </c>
      <c r="B1142">
        <v>1366.29</v>
      </c>
      <c r="C1142">
        <v>1814.33</v>
      </c>
      <c r="D1142">
        <v>0.57460999999999995</v>
      </c>
      <c r="E1142">
        <v>0.62392000000000003</v>
      </c>
      <c r="F1142">
        <v>0.60990999999999995</v>
      </c>
      <c r="G1142">
        <f t="shared" si="104"/>
        <v>2502.6017646751711</v>
      </c>
      <c r="H1142">
        <f t="shared" si="105"/>
        <v>2189.848057443262</v>
      </c>
      <c r="I1142">
        <f t="shared" si="106"/>
        <v>2974.7503730058534</v>
      </c>
      <c r="J1142">
        <f t="shared" si="107"/>
        <v>2553.6752700767051</v>
      </c>
      <c r="K1142">
        <f t="shared" si="108"/>
        <v>2234.5388341257776</v>
      </c>
      <c r="L1142">
        <f t="shared" si="109"/>
        <v>3035.459564291687</v>
      </c>
    </row>
    <row r="1143" spans="1:12" x14ac:dyDescent="0.25">
      <c r="A1143">
        <v>1437.35</v>
      </c>
      <c r="B1143">
        <v>1365.29</v>
      </c>
      <c r="C1143">
        <v>1813.95</v>
      </c>
      <c r="D1143">
        <v>0.57435999999999998</v>
      </c>
      <c r="E1143">
        <v>0.62348000000000003</v>
      </c>
      <c r="F1143">
        <v>0.60977999999999999</v>
      </c>
      <c r="G1143">
        <f t="shared" si="104"/>
        <v>2502.5245490633051</v>
      </c>
      <c r="H1143">
        <f t="shared" si="105"/>
        <v>2189.789568229935</v>
      </c>
      <c r="I1143">
        <f t="shared" si="106"/>
        <v>2974.7613893535377</v>
      </c>
      <c r="J1143">
        <f t="shared" si="107"/>
        <v>2553.5964786360255</v>
      </c>
      <c r="K1143">
        <f t="shared" si="108"/>
        <v>2234.4791512550355</v>
      </c>
      <c r="L1143">
        <f t="shared" si="109"/>
        <v>3035.4708054627936</v>
      </c>
    </row>
    <row r="1144" spans="1:12" x14ac:dyDescent="0.25">
      <c r="A1144">
        <v>1436.66</v>
      </c>
      <c r="B1144">
        <v>1364.3</v>
      </c>
      <c r="C1144">
        <v>1813.57</v>
      </c>
      <c r="D1144">
        <v>0.57410000000000005</v>
      </c>
      <c r="E1144">
        <v>0.62304000000000004</v>
      </c>
      <c r="F1144">
        <v>0.60965000000000003</v>
      </c>
      <c r="G1144">
        <f t="shared" si="104"/>
        <v>2502.4560181153106</v>
      </c>
      <c r="H1144">
        <f t="shared" si="105"/>
        <v>2189.747046738572</v>
      </c>
      <c r="I1144">
        <f t="shared" si="106"/>
        <v>2974.7724103994092</v>
      </c>
      <c r="J1144">
        <f t="shared" si="107"/>
        <v>2553.5265490972556</v>
      </c>
      <c r="K1144">
        <f t="shared" si="108"/>
        <v>2234.4357619781349</v>
      </c>
      <c r="L1144">
        <f t="shared" si="109"/>
        <v>3035.4820514279686</v>
      </c>
    </row>
    <row r="1145" spans="1:12" x14ac:dyDescent="0.25">
      <c r="A1145">
        <v>1435.96</v>
      </c>
      <c r="B1145">
        <v>1363.3</v>
      </c>
      <c r="C1145">
        <v>1813.21</v>
      </c>
      <c r="D1145">
        <v>0.57384000000000002</v>
      </c>
      <c r="E1145">
        <v>0.62260000000000004</v>
      </c>
      <c r="F1145">
        <v>0.60953000000000002</v>
      </c>
      <c r="G1145">
        <f t="shared" si="104"/>
        <v>2502.3699986058832</v>
      </c>
      <c r="H1145">
        <f t="shared" si="105"/>
        <v>2189.6884034693221</v>
      </c>
      <c r="I1145">
        <f t="shared" si="106"/>
        <v>2974.7674437681494</v>
      </c>
      <c r="J1145">
        <f t="shared" si="107"/>
        <v>2553.4387740876359</v>
      </c>
      <c r="K1145">
        <f t="shared" si="108"/>
        <v>2234.3759219074714</v>
      </c>
      <c r="L1145">
        <f t="shared" si="109"/>
        <v>3035.4769834368872</v>
      </c>
    </row>
    <row r="1146" spans="1:12" x14ac:dyDescent="0.25">
      <c r="A1146">
        <v>1435.26</v>
      </c>
      <c r="B1146">
        <v>1362.28</v>
      </c>
      <c r="C1146">
        <v>1812.83</v>
      </c>
      <c r="D1146">
        <v>0.57357999999999998</v>
      </c>
      <c r="E1146">
        <v>0.62214999999999998</v>
      </c>
      <c r="F1146">
        <v>0.60940000000000005</v>
      </c>
      <c r="G1146">
        <f t="shared" si="104"/>
        <v>2502.2839011123124</v>
      </c>
      <c r="H1146">
        <f t="shared" si="105"/>
        <v>2189.6327252270353</v>
      </c>
      <c r="I1146">
        <f t="shared" si="106"/>
        <v>2974.7784706268458</v>
      </c>
      <c r="J1146">
        <f t="shared" si="107"/>
        <v>2553.3509195023598</v>
      </c>
      <c r="K1146">
        <f t="shared" si="108"/>
        <v>2234.3191073745256</v>
      </c>
      <c r="L1146">
        <f t="shared" si="109"/>
        <v>3035.4882353335161</v>
      </c>
    </row>
    <row r="1147" spans="1:12" x14ac:dyDescent="0.25">
      <c r="A1147">
        <v>1434.59</v>
      </c>
      <c r="B1147">
        <v>1361.28</v>
      </c>
      <c r="C1147">
        <v>1812.48</v>
      </c>
      <c r="D1147">
        <v>0.57333000000000001</v>
      </c>
      <c r="E1147">
        <v>0.62170999999999998</v>
      </c>
      <c r="F1147">
        <v>0.60928000000000004</v>
      </c>
      <c r="G1147">
        <f t="shared" si="104"/>
        <v>2502.2064081767917</v>
      </c>
      <c r="H1147">
        <f t="shared" si="105"/>
        <v>2189.5739170996126</v>
      </c>
      <c r="I1147">
        <f t="shared" si="106"/>
        <v>2974.7899159663862</v>
      </c>
      <c r="J1147">
        <f t="shared" si="107"/>
        <v>2553.2718450783591</v>
      </c>
      <c r="K1147">
        <f t="shared" si="108"/>
        <v>2234.2590990812373</v>
      </c>
      <c r="L1147">
        <f t="shared" si="109"/>
        <v>3035.4999142514143</v>
      </c>
    </row>
    <row r="1148" spans="1:12" x14ac:dyDescent="0.25">
      <c r="A1148">
        <v>1433.9</v>
      </c>
      <c r="B1148">
        <v>1360.28</v>
      </c>
      <c r="C1148">
        <v>1812.13</v>
      </c>
      <c r="D1148">
        <v>0.57306999999999997</v>
      </c>
      <c r="E1148">
        <v>0.62126999999999999</v>
      </c>
      <c r="F1148">
        <v>0.60916000000000003</v>
      </c>
      <c r="G1148">
        <f t="shared" si="104"/>
        <v>2502.137609716091</v>
      </c>
      <c r="H1148">
        <f t="shared" si="105"/>
        <v>2189.5150256732177</v>
      </c>
      <c r="I1148">
        <f t="shared" si="106"/>
        <v>2974.8013658152208</v>
      </c>
      <c r="J1148">
        <f t="shared" si="107"/>
        <v>2553.2016425674396</v>
      </c>
      <c r="K1148">
        <f t="shared" si="108"/>
        <v>2234.1990057889975</v>
      </c>
      <c r="L1148">
        <f t="shared" si="109"/>
        <v>3035.5115977706337</v>
      </c>
    </row>
    <row r="1149" spans="1:12" x14ac:dyDescent="0.25">
      <c r="A1149">
        <v>1433.2</v>
      </c>
      <c r="B1149">
        <v>1359.26</v>
      </c>
      <c r="C1149">
        <v>1811.81</v>
      </c>
      <c r="D1149">
        <v>0.57281000000000004</v>
      </c>
      <c r="E1149">
        <v>0.62082000000000004</v>
      </c>
      <c r="F1149">
        <v>0.60904999999999998</v>
      </c>
      <c r="G1149">
        <f t="shared" si="104"/>
        <v>2502.0512910039979</v>
      </c>
      <c r="H1149">
        <f t="shared" si="105"/>
        <v>2189.4591024773686</v>
      </c>
      <c r="I1149">
        <f t="shared" si="106"/>
        <v>2974.8132337246529</v>
      </c>
      <c r="J1149">
        <f t="shared" si="107"/>
        <v>2553.1135622489774</v>
      </c>
      <c r="K1149">
        <f t="shared" si="108"/>
        <v>2234.1419413034373</v>
      </c>
      <c r="L1149">
        <f t="shared" si="109"/>
        <v>3035.5237078822988</v>
      </c>
    </row>
    <row r="1150" spans="1:12" x14ac:dyDescent="0.25">
      <c r="A1150">
        <v>1432.52</v>
      </c>
      <c r="B1150">
        <v>1358.27</v>
      </c>
      <c r="C1150">
        <v>1811.49</v>
      </c>
      <c r="D1150">
        <v>0.57255999999999996</v>
      </c>
      <c r="E1150">
        <v>0.62038000000000004</v>
      </c>
      <c r="F1150">
        <v>0.60894000000000004</v>
      </c>
      <c r="G1150">
        <f t="shared" si="104"/>
        <v>2501.9561268687999</v>
      </c>
      <c r="H1150">
        <f t="shared" si="105"/>
        <v>2189.4161642864051</v>
      </c>
      <c r="I1150">
        <f t="shared" si="106"/>
        <v>2974.8251059217655</v>
      </c>
      <c r="J1150">
        <f t="shared" si="107"/>
        <v>2553.0164559885711</v>
      </c>
      <c r="K1150">
        <f t="shared" si="108"/>
        <v>2234.0981268228625</v>
      </c>
      <c r="L1150">
        <f t="shared" si="109"/>
        <v>3035.5358223691487</v>
      </c>
    </row>
    <row r="1151" spans="1:12" x14ac:dyDescent="0.25">
      <c r="A1151">
        <v>1431.83</v>
      </c>
      <c r="B1151">
        <v>1357.27</v>
      </c>
      <c r="C1151">
        <v>1811.17</v>
      </c>
      <c r="D1151">
        <v>0.57230000000000003</v>
      </c>
      <c r="E1151">
        <v>0.61994000000000005</v>
      </c>
      <c r="F1151">
        <v>0.60882999999999998</v>
      </c>
      <c r="G1151">
        <f t="shared" si="104"/>
        <v>2501.8871221387381</v>
      </c>
      <c r="H1151">
        <f t="shared" si="105"/>
        <v>2189.3570345517305</v>
      </c>
      <c r="I1151">
        <f t="shared" si="106"/>
        <v>2974.8369824088827</v>
      </c>
      <c r="J1151">
        <f t="shared" si="107"/>
        <v>2552.9460429987125</v>
      </c>
      <c r="K1151">
        <f t="shared" si="108"/>
        <v>2234.0377903589088</v>
      </c>
      <c r="L1151">
        <f t="shared" si="109"/>
        <v>3035.547941233554</v>
      </c>
    </row>
    <row r="1152" spans="1:12" x14ac:dyDescent="0.25">
      <c r="A1152">
        <v>1431.15</v>
      </c>
      <c r="B1152">
        <v>1356.25</v>
      </c>
      <c r="C1152">
        <v>1810.85</v>
      </c>
      <c r="D1152">
        <v>0.57204999999999995</v>
      </c>
      <c r="E1152">
        <v>0.61948999999999999</v>
      </c>
      <c r="F1152">
        <v>0.60872000000000004</v>
      </c>
      <c r="G1152">
        <f t="shared" si="104"/>
        <v>2501.7918014159604</v>
      </c>
      <c r="H1152">
        <f t="shared" si="105"/>
        <v>2189.3008765274662</v>
      </c>
      <c r="I1152">
        <f t="shared" si="106"/>
        <v>2974.8488631883292</v>
      </c>
      <c r="J1152">
        <f t="shared" si="107"/>
        <v>2552.8487769550616</v>
      </c>
      <c r="K1152">
        <f t="shared" si="108"/>
        <v>2233.9804862525166</v>
      </c>
      <c r="L1152">
        <f t="shared" si="109"/>
        <v>3035.560064477887</v>
      </c>
    </row>
    <row r="1153" spans="1:12" x14ac:dyDescent="0.25">
      <c r="A1153">
        <v>1430.48</v>
      </c>
      <c r="B1153">
        <v>1355.25</v>
      </c>
      <c r="C1153">
        <v>1810.57</v>
      </c>
      <c r="D1153">
        <v>0.57179999999999997</v>
      </c>
      <c r="E1153">
        <v>0.61904999999999999</v>
      </c>
      <c r="F1153">
        <v>0.60862000000000005</v>
      </c>
      <c r="G1153">
        <f t="shared" si="104"/>
        <v>2501.7138859741171</v>
      </c>
      <c r="H1153">
        <f t="shared" si="105"/>
        <v>2189.2415798400775</v>
      </c>
      <c r="I1153">
        <f t="shared" si="106"/>
        <v>2974.8775919292825</v>
      </c>
      <c r="J1153">
        <f t="shared" si="107"/>
        <v>2552.7692714021605</v>
      </c>
      <c r="K1153">
        <f t="shared" si="108"/>
        <v>2233.9199794286505</v>
      </c>
      <c r="L1153">
        <f t="shared" si="109"/>
        <v>3035.5893795196762</v>
      </c>
    </row>
    <row r="1154" spans="1:12" x14ac:dyDescent="0.25">
      <c r="A1154">
        <v>1429.78</v>
      </c>
      <c r="B1154">
        <v>1354.26</v>
      </c>
      <c r="C1154">
        <v>1810.28</v>
      </c>
      <c r="D1154">
        <v>0.57154000000000005</v>
      </c>
      <c r="E1154">
        <v>0.61860999999999999</v>
      </c>
      <c r="F1154">
        <v>0.60851999999999995</v>
      </c>
      <c r="G1154">
        <f t="shared" si="104"/>
        <v>2501.6271826993734</v>
      </c>
      <c r="H1154">
        <f t="shared" si="105"/>
        <v>2189.1983640742956</v>
      </c>
      <c r="I1154">
        <f t="shared" si="106"/>
        <v>2974.8898967987907</v>
      </c>
      <c r="J1154">
        <f t="shared" si="107"/>
        <v>2552.68079867283</v>
      </c>
      <c r="K1154">
        <f t="shared" si="108"/>
        <v>2233.8758817084649</v>
      </c>
      <c r="L1154">
        <f t="shared" si="109"/>
        <v>3035.6019355089702</v>
      </c>
    </row>
    <row r="1155" spans="1:12" x14ac:dyDescent="0.25">
      <c r="A1155">
        <v>1429.11</v>
      </c>
      <c r="B1155">
        <v>1353.29</v>
      </c>
      <c r="C1155">
        <v>1809.99</v>
      </c>
      <c r="D1155">
        <v>0.57128999999999996</v>
      </c>
      <c r="E1155">
        <v>0.61817999999999995</v>
      </c>
      <c r="F1155">
        <v>0.60841999999999996</v>
      </c>
      <c r="G1155">
        <f t="shared" ref="G1155:G1218" si="110">A1155/D1155</f>
        <v>2501.5491256629734</v>
      </c>
      <c r="H1155">
        <f t="shared" ref="H1155:H1218" si="111">B1155/E1155</f>
        <v>2189.1520269177263</v>
      </c>
      <c r="I1155">
        <f t="shared" ref="I1155:I1218" si="112">C1155/F1155</f>
        <v>2974.9022057131588</v>
      </c>
      <c r="J1155">
        <f t="shared" ref="J1155:J1218" si="113">G1155/0.98</f>
        <v>2552.6011486356874</v>
      </c>
      <c r="K1155">
        <f t="shared" ref="K1155:K1218" si="114">H1155/0.98</f>
        <v>2233.8285988956391</v>
      </c>
      <c r="L1155">
        <f t="shared" ref="L1155:L1218" si="115">I1155/0.98</f>
        <v>3035.6144956256721</v>
      </c>
    </row>
    <row r="1156" spans="1:12" x14ac:dyDescent="0.25">
      <c r="A1156">
        <v>1428.46</v>
      </c>
      <c r="B1156">
        <v>1352.29</v>
      </c>
      <c r="C1156">
        <v>1809.74</v>
      </c>
      <c r="D1156">
        <v>0.57104999999999995</v>
      </c>
      <c r="E1156">
        <v>0.61773999999999996</v>
      </c>
      <c r="F1156">
        <v>0.60833000000000004</v>
      </c>
      <c r="G1156">
        <f t="shared" si="110"/>
        <v>2501.462218719902</v>
      </c>
      <c r="H1156">
        <f t="shared" si="111"/>
        <v>2189.0924984621361</v>
      </c>
      <c r="I1156">
        <f t="shared" si="112"/>
        <v>2974.9313694869561</v>
      </c>
      <c r="J1156">
        <f t="shared" si="113"/>
        <v>2552.5124680815329</v>
      </c>
      <c r="K1156">
        <f t="shared" si="114"/>
        <v>2233.7678555736084</v>
      </c>
      <c r="L1156">
        <f t="shared" si="115"/>
        <v>3035.6442545785267</v>
      </c>
    </row>
    <row r="1157" spans="1:12" x14ac:dyDescent="0.25">
      <c r="A1157">
        <v>1427.79</v>
      </c>
      <c r="B1157">
        <v>1351.32</v>
      </c>
      <c r="C1157">
        <v>1809.48</v>
      </c>
      <c r="D1157">
        <v>0.57079999999999997</v>
      </c>
      <c r="E1157">
        <v>0.61731000000000003</v>
      </c>
      <c r="F1157">
        <v>0.60824</v>
      </c>
      <c r="G1157">
        <f t="shared" si="110"/>
        <v>2501.3840224246674</v>
      </c>
      <c r="H1157">
        <f t="shared" si="111"/>
        <v>2189.0460222578604</v>
      </c>
      <c r="I1157">
        <f t="shared" si="112"/>
        <v>2974.944101012758</v>
      </c>
      <c r="J1157">
        <f t="shared" si="113"/>
        <v>2552.432675943538</v>
      </c>
      <c r="K1157">
        <f t="shared" si="114"/>
        <v>2233.7204308753676</v>
      </c>
      <c r="L1157">
        <f t="shared" si="115"/>
        <v>3035.6572459313857</v>
      </c>
    </row>
    <row r="1158" spans="1:12" x14ac:dyDescent="0.25">
      <c r="A1158">
        <v>1427.11</v>
      </c>
      <c r="B1158">
        <v>1350.34</v>
      </c>
      <c r="C1158">
        <v>1809.26</v>
      </c>
      <c r="D1158">
        <v>0.57055</v>
      </c>
      <c r="E1158">
        <v>0.61687999999999998</v>
      </c>
      <c r="F1158">
        <v>0.60816000000000003</v>
      </c>
      <c r="G1158">
        <f t="shared" si="110"/>
        <v>2501.2882306546312</v>
      </c>
      <c r="H1158">
        <f t="shared" si="111"/>
        <v>2188.9832706523148</v>
      </c>
      <c r="I1158">
        <f t="shared" si="112"/>
        <v>2974.9736911339119</v>
      </c>
      <c r="J1158">
        <f t="shared" si="113"/>
        <v>2552.3349292394196</v>
      </c>
      <c r="K1158">
        <f t="shared" si="114"/>
        <v>2233.6563986248111</v>
      </c>
      <c r="L1158">
        <f t="shared" si="115"/>
        <v>3035.6874399325634</v>
      </c>
    </row>
    <row r="1159" spans="1:12" x14ac:dyDescent="0.25">
      <c r="A1159">
        <v>1426.46</v>
      </c>
      <c r="B1159">
        <v>1349.39</v>
      </c>
      <c r="C1159">
        <v>1809</v>
      </c>
      <c r="D1159">
        <v>0.57030999999999998</v>
      </c>
      <c r="E1159">
        <v>0.61646000000000001</v>
      </c>
      <c r="F1159">
        <v>0.60807</v>
      </c>
      <c r="G1159">
        <f t="shared" si="110"/>
        <v>2501.2011011555119</v>
      </c>
      <c r="H1159">
        <f t="shared" si="111"/>
        <v>2188.9335885540022</v>
      </c>
      <c r="I1159">
        <f t="shared" si="112"/>
        <v>2974.9864324831024</v>
      </c>
      <c r="J1159">
        <f t="shared" si="113"/>
        <v>2552.246021587257</v>
      </c>
      <c r="K1159">
        <f t="shared" si="114"/>
        <v>2233.6057026061249</v>
      </c>
      <c r="L1159">
        <f t="shared" si="115"/>
        <v>3035.7004413092882</v>
      </c>
    </row>
    <row r="1160" spans="1:12" x14ac:dyDescent="0.25">
      <c r="A1160">
        <v>1425.82</v>
      </c>
      <c r="B1160">
        <v>1348.42</v>
      </c>
      <c r="C1160">
        <v>1808.78</v>
      </c>
      <c r="D1160">
        <v>0.57006999999999997</v>
      </c>
      <c r="E1160">
        <v>0.61602999999999997</v>
      </c>
      <c r="F1160">
        <v>0.60799000000000003</v>
      </c>
      <c r="G1160">
        <f t="shared" si="110"/>
        <v>2501.1314399985968</v>
      </c>
      <c r="H1160">
        <f t="shared" si="111"/>
        <v>2188.8869048585298</v>
      </c>
      <c r="I1160">
        <f t="shared" si="112"/>
        <v>2975.0160364479675</v>
      </c>
      <c r="J1160">
        <f t="shared" si="113"/>
        <v>2552.1749387740783</v>
      </c>
      <c r="K1160">
        <f t="shared" si="114"/>
        <v>2233.5580661821732</v>
      </c>
      <c r="L1160">
        <f t="shared" si="115"/>
        <v>3035.7306494367017</v>
      </c>
    </row>
    <row r="1161" spans="1:12" x14ac:dyDescent="0.25">
      <c r="A1161">
        <v>1425.17</v>
      </c>
      <c r="B1161">
        <v>1347.47</v>
      </c>
      <c r="C1161">
        <v>1808.59</v>
      </c>
      <c r="D1161">
        <v>0.56982999999999995</v>
      </c>
      <c r="E1161">
        <v>0.61560999999999999</v>
      </c>
      <c r="F1161">
        <v>0.60792000000000002</v>
      </c>
      <c r="G1161">
        <f t="shared" si="110"/>
        <v>2501.0441710685645</v>
      </c>
      <c r="H1161">
        <f t="shared" si="111"/>
        <v>2188.8370884163678</v>
      </c>
      <c r="I1161">
        <f t="shared" si="112"/>
        <v>2975.046058691933</v>
      </c>
      <c r="J1161">
        <f t="shared" si="113"/>
        <v>2552.0858888454741</v>
      </c>
      <c r="K1161">
        <f t="shared" si="114"/>
        <v>2233.5072330779262</v>
      </c>
      <c r="L1161">
        <f t="shared" si="115"/>
        <v>3035.7612843795237</v>
      </c>
    </row>
    <row r="1162" spans="1:12" x14ac:dyDescent="0.25">
      <c r="A1162">
        <v>1424.52</v>
      </c>
      <c r="B1162">
        <v>1346.54</v>
      </c>
      <c r="C1162">
        <v>1808.39</v>
      </c>
      <c r="D1162">
        <v>0.56959000000000004</v>
      </c>
      <c r="E1162">
        <v>0.61519999999999997</v>
      </c>
      <c r="F1162">
        <v>0.60785</v>
      </c>
      <c r="G1162">
        <f t="shared" si="110"/>
        <v>2500.9568285960077</v>
      </c>
      <c r="H1162">
        <f t="shared" si="111"/>
        <v>2188.7841352405721</v>
      </c>
      <c r="I1162">
        <f t="shared" si="112"/>
        <v>2975.0596364234598</v>
      </c>
      <c r="J1162">
        <f t="shared" si="113"/>
        <v>2551.9967638734774</v>
      </c>
      <c r="K1162">
        <f t="shared" si="114"/>
        <v>2233.4531992250736</v>
      </c>
      <c r="L1162">
        <f t="shared" si="115"/>
        <v>3035.775139207612</v>
      </c>
    </row>
    <row r="1163" spans="1:12" x14ac:dyDescent="0.25">
      <c r="A1163">
        <v>1423.9</v>
      </c>
      <c r="B1163">
        <v>1345.62</v>
      </c>
      <c r="C1163">
        <v>1808.2</v>
      </c>
      <c r="D1163">
        <v>0.56935999999999998</v>
      </c>
      <c r="E1163">
        <v>0.61478999999999995</v>
      </c>
      <c r="F1163">
        <v>0.60777999999999999</v>
      </c>
      <c r="G1163">
        <f t="shared" si="110"/>
        <v>2500.8781790080093</v>
      </c>
      <c r="H1163">
        <f t="shared" si="111"/>
        <v>2188.7473771531741</v>
      </c>
      <c r="I1163">
        <f t="shared" si="112"/>
        <v>2975.089670604495</v>
      </c>
      <c r="J1163">
        <f t="shared" si="113"/>
        <v>2551.9165091918462</v>
      </c>
      <c r="K1163">
        <f t="shared" si="114"/>
        <v>2233.4156909726266</v>
      </c>
      <c r="L1163">
        <f t="shared" si="115"/>
        <v>3035.8057863311174</v>
      </c>
    </row>
    <row r="1164" spans="1:12" x14ac:dyDescent="0.25">
      <c r="A1164">
        <v>1423.27</v>
      </c>
      <c r="B1164">
        <v>1344.69</v>
      </c>
      <c r="C1164">
        <v>1808.01</v>
      </c>
      <c r="D1164">
        <v>0.56913000000000002</v>
      </c>
      <c r="E1164">
        <v>0.61438000000000004</v>
      </c>
      <c r="F1164">
        <v>0.60770999999999997</v>
      </c>
      <c r="G1164">
        <f t="shared" si="110"/>
        <v>2500.7818951733348</v>
      </c>
      <c r="H1164">
        <f t="shared" si="111"/>
        <v>2188.6942934340309</v>
      </c>
      <c r="I1164">
        <f t="shared" si="112"/>
        <v>2975.1197117045963</v>
      </c>
      <c r="J1164">
        <f t="shared" si="113"/>
        <v>2551.8182603809537</v>
      </c>
      <c r="K1164">
        <f t="shared" si="114"/>
        <v>2233.3615239122764</v>
      </c>
      <c r="L1164">
        <f t="shared" si="115"/>
        <v>3035.8364405148941</v>
      </c>
    </row>
    <row r="1165" spans="1:12" x14ac:dyDescent="0.25">
      <c r="A1165">
        <v>1422.65</v>
      </c>
      <c r="B1165">
        <v>1343.79</v>
      </c>
      <c r="C1165">
        <v>1807.85</v>
      </c>
      <c r="D1165">
        <v>0.56889999999999996</v>
      </c>
      <c r="E1165">
        <v>0.61397999999999997</v>
      </c>
      <c r="F1165">
        <v>0.60765000000000002</v>
      </c>
      <c r="G1165">
        <f t="shared" si="110"/>
        <v>2500.7031112673585</v>
      </c>
      <c r="H1165">
        <f t="shared" si="111"/>
        <v>2188.6543535620053</v>
      </c>
      <c r="I1165">
        <f t="shared" si="112"/>
        <v>2975.1501686826296</v>
      </c>
      <c r="J1165">
        <f t="shared" si="113"/>
        <v>2551.7378686401617</v>
      </c>
      <c r="K1165">
        <f t="shared" si="114"/>
        <v>2233.3207689408218</v>
      </c>
      <c r="L1165">
        <f t="shared" si="115"/>
        <v>3035.8675190639078</v>
      </c>
    </row>
    <row r="1166" spans="1:12" x14ac:dyDescent="0.25">
      <c r="A1166">
        <v>1422.03</v>
      </c>
      <c r="B1166">
        <v>1342.88</v>
      </c>
      <c r="C1166">
        <v>1807.69</v>
      </c>
      <c r="D1166">
        <v>0.56867000000000001</v>
      </c>
      <c r="E1166">
        <v>0.61358000000000001</v>
      </c>
      <c r="F1166">
        <v>0.60758999999999996</v>
      </c>
      <c r="G1166">
        <f t="shared" si="110"/>
        <v>2500.6242636326865</v>
      </c>
      <c r="H1166">
        <f t="shared" si="111"/>
        <v>2188.5980638221586</v>
      </c>
      <c r="I1166">
        <f t="shared" si="112"/>
        <v>2975.1806316759657</v>
      </c>
      <c r="J1166">
        <f t="shared" si="113"/>
        <v>2551.6574118700883</v>
      </c>
      <c r="K1166">
        <f t="shared" si="114"/>
        <v>2233.2633304307742</v>
      </c>
      <c r="L1166">
        <f t="shared" si="115"/>
        <v>3035.8986037509853</v>
      </c>
    </row>
    <row r="1167" spans="1:12" x14ac:dyDescent="0.25">
      <c r="A1167">
        <v>1421.43</v>
      </c>
      <c r="B1167">
        <v>1342</v>
      </c>
      <c r="C1167">
        <v>1807.55</v>
      </c>
      <c r="D1167">
        <v>0.56845000000000001</v>
      </c>
      <c r="E1167">
        <v>0.61319000000000001</v>
      </c>
      <c r="F1167">
        <v>0.60753999999999997</v>
      </c>
      <c r="G1167">
        <f t="shared" si="110"/>
        <v>2500.5365467499341</v>
      </c>
      <c r="H1167">
        <f t="shared" si="111"/>
        <v>2188.5549340334969</v>
      </c>
      <c r="I1167">
        <f t="shared" si="112"/>
        <v>2975.1950488856701</v>
      </c>
      <c r="J1167">
        <f t="shared" si="113"/>
        <v>2551.5679048468714</v>
      </c>
      <c r="K1167">
        <f t="shared" si="114"/>
        <v>2233.2193204423438</v>
      </c>
      <c r="L1167">
        <f t="shared" si="115"/>
        <v>3035.9133151894594</v>
      </c>
    </row>
    <row r="1168" spans="1:12" x14ac:dyDescent="0.25">
      <c r="A1168">
        <v>1420.83</v>
      </c>
      <c r="B1168">
        <v>1341.12</v>
      </c>
      <c r="C1168">
        <v>1807.43</v>
      </c>
      <c r="D1168">
        <v>0.56823000000000001</v>
      </c>
      <c r="E1168">
        <v>0.61280000000000001</v>
      </c>
      <c r="F1168">
        <v>0.60748999999999997</v>
      </c>
      <c r="G1168">
        <f t="shared" si="110"/>
        <v>2500.4487619449869</v>
      </c>
      <c r="H1168">
        <f t="shared" si="111"/>
        <v>2188.511749347258</v>
      </c>
      <c r="I1168">
        <f t="shared" si="112"/>
        <v>2975.2423908212481</v>
      </c>
      <c r="J1168">
        <f t="shared" si="113"/>
        <v>2551.478328515293</v>
      </c>
      <c r="K1168">
        <f t="shared" si="114"/>
        <v>2233.1752544359774</v>
      </c>
      <c r="L1168">
        <f t="shared" si="115"/>
        <v>3035.961623286988</v>
      </c>
    </row>
    <row r="1169" spans="1:12" x14ac:dyDescent="0.25">
      <c r="A1169">
        <v>1420.24</v>
      </c>
      <c r="B1169">
        <v>1340.26</v>
      </c>
      <c r="C1169">
        <v>1807.29</v>
      </c>
      <c r="D1169">
        <v>0.56801000000000001</v>
      </c>
      <c r="E1169">
        <v>0.61241999999999996</v>
      </c>
      <c r="F1169">
        <v>0.60743999999999998</v>
      </c>
      <c r="G1169">
        <f t="shared" si="110"/>
        <v>2500.3785144627736</v>
      </c>
      <c r="H1169">
        <f t="shared" si="111"/>
        <v>2188.4654322197184</v>
      </c>
      <c r="I1169">
        <f t="shared" si="112"/>
        <v>2975.2568154879496</v>
      </c>
      <c r="J1169">
        <f t="shared" si="113"/>
        <v>2551.4066474109936</v>
      </c>
      <c r="K1169">
        <f t="shared" si="114"/>
        <v>2233.1279920609372</v>
      </c>
      <c r="L1169">
        <f t="shared" si="115"/>
        <v>3035.9763423346426</v>
      </c>
    </row>
    <row r="1170" spans="1:12" x14ac:dyDescent="0.25">
      <c r="A1170">
        <v>1419.67</v>
      </c>
      <c r="B1170">
        <v>1339.4</v>
      </c>
      <c r="C1170">
        <v>1807.2</v>
      </c>
      <c r="D1170">
        <v>0.56779999999999997</v>
      </c>
      <c r="E1170">
        <v>0.61204000000000003</v>
      </c>
      <c r="F1170">
        <v>0.60740000000000005</v>
      </c>
      <c r="G1170">
        <f t="shared" si="110"/>
        <v>2500.2994011976052</v>
      </c>
      <c r="H1170">
        <f t="shared" si="111"/>
        <v>2188.4190575779362</v>
      </c>
      <c r="I1170">
        <f t="shared" si="112"/>
        <v>2975.3045768850839</v>
      </c>
      <c r="J1170">
        <f t="shared" si="113"/>
        <v>2551.3259195893929</v>
      </c>
      <c r="K1170">
        <f t="shared" si="114"/>
        <v>2233.0806709978942</v>
      </c>
      <c r="L1170">
        <f t="shared" si="115"/>
        <v>3036.0250784541672</v>
      </c>
    </row>
    <row r="1171" spans="1:12" x14ac:dyDescent="0.25">
      <c r="A1171">
        <v>1419.1</v>
      </c>
      <c r="B1171">
        <v>1338.57</v>
      </c>
      <c r="C1171">
        <v>1807.1</v>
      </c>
      <c r="D1171">
        <v>0.56759000000000004</v>
      </c>
      <c r="E1171">
        <v>0.61167000000000005</v>
      </c>
      <c r="F1171">
        <v>0.60736000000000001</v>
      </c>
      <c r="G1171">
        <f t="shared" si="110"/>
        <v>2500.2202293909331</v>
      </c>
      <c r="H1171">
        <f t="shared" si="111"/>
        <v>2188.3858943547989</v>
      </c>
      <c r="I1171">
        <f t="shared" si="112"/>
        <v>2975.3358798735508</v>
      </c>
      <c r="J1171">
        <f t="shared" si="113"/>
        <v>2551.2451320315645</v>
      </c>
      <c r="K1171">
        <f t="shared" si="114"/>
        <v>2233.0468309742846</v>
      </c>
      <c r="L1171">
        <f t="shared" si="115"/>
        <v>3036.0570202791337</v>
      </c>
    </row>
    <row r="1172" spans="1:12" x14ac:dyDescent="0.25">
      <c r="A1172">
        <v>1418.53</v>
      </c>
      <c r="B1172">
        <v>1337.76</v>
      </c>
      <c r="C1172">
        <v>1807</v>
      </c>
      <c r="D1172">
        <v>0.56738</v>
      </c>
      <c r="E1172">
        <v>0.61131000000000002</v>
      </c>
      <c r="F1172">
        <v>0.60731999999999997</v>
      </c>
      <c r="G1172">
        <f t="shared" si="110"/>
        <v>2500.1409989777576</v>
      </c>
      <c r="H1172">
        <f t="shared" si="111"/>
        <v>2188.3496098542473</v>
      </c>
      <c r="I1172">
        <f t="shared" si="112"/>
        <v>2975.3671869854443</v>
      </c>
      <c r="J1172">
        <f t="shared" si="113"/>
        <v>2551.1642846711811</v>
      </c>
      <c r="K1172">
        <f t="shared" si="114"/>
        <v>2233.009805973722</v>
      </c>
      <c r="L1172">
        <f t="shared" si="115"/>
        <v>3036.0889663116777</v>
      </c>
    </row>
    <row r="1173" spans="1:12" x14ac:dyDescent="0.25">
      <c r="A1173">
        <v>1417.98</v>
      </c>
      <c r="B1173">
        <v>1336.94</v>
      </c>
      <c r="C1173">
        <v>1806.93</v>
      </c>
      <c r="D1173">
        <v>0.56718000000000002</v>
      </c>
      <c r="E1173">
        <v>0.61094999999999999</v>
      </c>
      <c r="F1173">
        <v>0.60729</v>
      </c>
      <c r="G1173">
        <f t="shared" si="110"/>
        <v>2500.0528932613984</v>
      </c>
      <c r="H1173">
        <f t="shared" si="111"/>
        <v>2188.2969146411328</v>
      </c>
      <c r="I1173">
        <f t="shared" si="112"/>
        <v>2975.3989033246062</v>
      </c>
      <c r="J1173">
        <f t="shared" si="113"/>
        <v>2551.074380878978</v>
      </c>
      <c r="K1173">
        <f t="shared" si="114"/>
        <v>2232.9560353480947</v>
      </c>
      <c r="L1173">
        <f t="shared" si="115"/>
        <v>3036.1213299230676</v>
      </c>
    </row>
    <row r="1174" spans="1:12" x14ac:dyDescent="0.25">
      <c r="A1174">
        <v>1417.44</v>
      </c>
      <c r="B1174">
        <v>1336.15</v>
      </c>
      <c r="C1174">
        <v>1806.86</v>
      </c>
      <c r="D1174">
        <v>0.56698000000000004</v>
      </c>
      <c r="E1174">
        <v>0.61060000000000003</v>
      </c>
      <c r="F1174">
        <v>0.60726000000000002</v>
      </c>
      <c r="G1174">
        <f t="shared" si="110"/>
        <v>2499.9823626935695</v>
      </c>
      <c r="H1174">
        <f t="shared" si="111"/>
        <v>2188.2574516868654</v>
      </c>
      <c r="I1174">
        <f t="shared" si="112"/>
        <v>2975.4306227974835</v>
      </c>
      <c r="J1174">
        <f t="shared" si="113"/>
        <v>2551.0024109118058</v>
      </c>
      <c r="K1174">
        <f t="shared" si="114"/>
        <v>2232.9157670274135</v>
      </c>
      <c r="L1174">
        <f t="shared" si="115"/>
        <v>3036.1536967321263</v>
      </c>
    </row>
    <row r="1175" spans="1:12" x14ac:dyDescent="0.25">
      <c r="A1175">
        <v>1416.89</v>
      </c>
      <c r="B1175">
        <v>1335.39</v>
      </c>
      <c r="C1175">
        <v>1806.79</v>
      </c>
      <c r="D1175">
        <v>0.56677999999999995</v>
      </c>
      <c r="E1175">
        <v>0.61026000000000002</v>
      </c>
      <c r="F1175">
        <v>0.60723000000000005</v>
      </c>
      <c r="G1175">
        <f t="shared" si="110"/>
        <v>2499.8941388192952</v>
      </c>
      <c r="H1175">
        <f t="shared" si="111"/>
        <v>2188.2312456985546</v>
      </c>
      <c r="I1175">
        <f t="shared" si="112"/>
        <v>2975.4623454045418</v>
      </c>
      <c r="J1175">
        <f t="shared" si="113"/>
        <v>2550.9123865503011</v>
      </c>
      <c r="K1175">
        <f t="shared" si="114"/>
        <v>2232.8890262230148</v>
      </c>
      <c r="L1175">
        <f t="shared" si="115"/>
        <v>3036.1860667393285</v>
      </c>
    </row>
    <row r="1176" spans="1:12" x14ac:dyDescent="0.25">
      <c r="A1176">
        <v>1416.37</v>
      </c>
      <c r="B1176">
        <v>1334.62</v>
      </c>
      <c r="C1176">
        <v>1806.75</v>
      </c>
      <c r="D1176">
        <v>0.56659000000000004</v>
      </c>
      <c r="E1176">
        <v>0.60992000000000002</v>
      </c>
      <c r="F1176">
        <v>0.60721000000000003</v>
      </c>
      <c r="G1176">
        <f t="shared" si="110"/>
        <v>2499.8146808097563</v>
      </c>
      <c r="H1176">
        <f t="shared" si="111"/>
        <v>2188.1886149003144</v>
      </c>
      <c r="I1176">
        <f t="shared" si="112"/>
        <v>2975.4944747286768</v>
      </c>
      <c r="J1176">
        <f t="shared" si="113"/>
        <v>2550.8313069487308</v>
      </c>
      <c r="K1176">
        <f t="shared" si="114"/>
        <v>2232.8455254084843</v>
      </c>
      <c r="L1176">
        <f t="shared" si="115"/>
        <v>3036.2188517639561</v>
      </c>
    </row>
    <row r="1177" spans="1:12" x14ac:dyDescent="0.25">
      <c r="A1177">
        <v>1415.86</v>
      </c>
      <c r="B1177">
        <v>1333.9</v>
      </c>
      <c r="C1177">
        <v>1806.71</v>
      </c>
      <c r="D1177">
        <v>0.56640000000000001</v>
      </c>
      <c r="E1177">
        <v>0.60960000000000003</v>
      </c>
      <c r="F1177">
        <v>0.60719000000000001</v>
      </c>
      <c r="G1177">
        <f t="shared" si="110"/>
        <v>2499.7528248587569</v>
      </c>
      <c r="H1177">
        <f t="shared" si="111"/>
        <v>2188.1561679790025</v>
      </c>
      <c r="I1177">
        <f t="shared" si="112"/>
        <v>2975.5266061694033</v>
      </c>
      <c r="J1177">
        <f t="shared" si="113"/>
        <v>2550.7681886313844</v>
      </c>
      <c r="K1177">
        <f t="shared" si="114"/>
        <v>2232.8124163051048</v>
      </c>
      <c r="L1177">
        <f t="shared" si="115"/>
        <v>3036.2516389483708</v>
      </c>
    </row>
    <row r="1178" spans="1:12" x14ac:dyDescent="0.25">
      <c r="A1178">
        <v>1415.34</v>
      </c>
      <c r="B1178">
        <v>1333.16</v>
      </c>
      <c r="C1178">
        <v>1806.68</v>
      </c>
      <c r="D1178">
        <v>0.56620999999999999</v>
      </c>
      <c r="E1178">
        <v>0.60926999999999998</v>
      </c>
      <c r="F1178">
        <v>0.60716999999999999</v>
      </c>
      <c r="G1178">
        <f t="shared" si="110"/>
        <v>2499.6732661026826</v>
      </c>
      <c r="H1178">
        <f t="shared" si="111"/>
        <v>2188.1267746647632</v>
      </c>
      <c r="I1178">
        <f t="shared" si="112"/>
        <v>2975.5752095788662</v>
      </c>
      <c r="J1178">
        <f t="shared" si="113"/>
        <v>2550.6870062272274</v>
      </c>
      <c r="K1178">
        <f t="shared" si="114"/>
        <v>2232.7824231273094</v>
      </c>
      <c r="L1178">
        <f t="shared" si="115"/>
        <v>3036.3012342641491</v>
      </c>
    </row>
    <row r="1179" spans="1:12" x14ac:dyDescent="0.25">
      <c r="A1179">
        <v>1414.85</v>
      </c>
      <c r="B1179">
        <v>1332.46</v>
      </c>
      <c r="C1179">
        <v>1806.67</v>
      </c>
      <c r="D1179">
        <v>0.56603000000000003</v>
      </c>
      <c r="E1179">
        <v>0.60895999999999995</v>
      </c>
      <c r="F1179">
        <v>0.60716000000000003</v>
      </c>
      <c r="G1179">
        <f t="shared" si="110"/>
        <v>2499.6024945674253</v>
      </c>
      <c r="H1179">
        <f t="shared" si="111"/>
        <v>2188.0911718339466</v>
      </c>
      <c r="I1179">
        <f t="shared" si="112"/>
        <v>2975.6077475459515</v>
      </c>
      <c r="J1179">
        <f t="shared" si="113"/>
        <v>2550.6147903749238</v>
      </c>
      <c r="K1179">
        <f t="shared" si="114"/>
        <v>2232.7460937081087</v>
      </c>
      <c r="L1179">
        <f t="shared" si="115"/>
        <v>3036.3344362713792</v>
      </c>
    </row>
    <row r="1180" spans="1:12" x14ac:dyDescent="0.25">
      <c r="A1180">
        <v>1414.38</v>
      </c>
      <c r="B1180">
        <v>1331.76</v>
      </c>
      <c r="C1180">
        <v>1806.66</v>
      </c>
      <c r="D1180">
        <v>0.56586000000000003</v>
      </c>
      <c r="E1180">
        <v>0.60865000000000002</v>
      </c>
      <c r="F1180">
        <v>0.60714999999999997</v>
      </c>
      <c r="G1180">
        <f t="shared" si="110"/>
        <v>2499.5228501749548</v>
      </c>
      <c r="H1180">
        <f t="shared" si="111"/>
        <v>2188.0555327363836</v>
      </c>
      <c r="I1180">
        <f t="shared" si="112"/>
        <v>2975.640286584864</v>
      </c>
      <c r="J1180">
        <f t="shared" si="113"/>
        <v>2550.5335205866886</v>
      </c>
      <c r="K1180">
        <f t="shared" si="114"/>
        <v>2232.7097272820242</v>
      </c>
      <c r="L1180">
        <f t="shared" si="115"/>
        <v>3036.3676393723104</v>
      </c>
    </row>
    <row r="1181" spans="1:12" x14ac:dyDescent="0.25">
      <c r="A1181">
        <v>1413.89</v>
      </c>
      <c r="B1181">
        <v>1331.1</v>
      </c>
      <c r="C1181">
        <v>1806.65</v>
      </c>
      <c r="D1181">
        <v>0.56567999999999996</v>
      </c>
      <c r="E1181">
        <v>0.60836000000000001</v>
      </c>
      <c r="F1181">
        <v>0.60714000000000001</v>
      </c>
      <c r="G1181">
        <f t="shared" si="110"/>
        <v>2499.451986989111</v>
      </c>
      <c r="H1181">
        <f t="shared" si="111"/>
        <v>2188.0136761128279</v>
      </c>
      <c r="I1181">
        <f t="shared" si="112"/>
        <v>2975.6728266956552</v>
      </c>
      <c r="J1181">
        <f t="shared" si="113"/>
        <v>2550.4612112133786</v>
      </c>
      <c r="K1181">
        <f t="shared" si="114"/>
        <v>2232.667016441661</v>
      </c>
      <c r="L1181">
        <f t="shared" si="115"/>
        <v>3036.4008435669953</v>
      </c>
    </row>
    <row r="1182" spans="1:12" x14ac:dyDescent="0.25">
      <c r="A1182">
        <v>1413.45</v>
      </c>
      <c r="B1182">
        <v>1330.45</v>
      </c>
      <c r="C1182">
        <v>1806.67</v>
      </c>
      <c r="D1182">
        <v>0.56552000000000002</v>
      </c>
      <c r="E1182">
        <v>0.60807</v>
      </c>
      <c r="F1182">
        <v>0.60714000000000001</v>
      </c>
      <c r="G1182">
        <f t="shared" si="110"/>
        <v>2499.3811005799971</v>
      </c>
      <c r="H1182">
        <f t="shared" si="111"/>
        <v>2187.9882250398805</v>
      </c>
      <c r="I1182">
        <f t="shared" si="112"/>
        <v>2975.7057680271437</v>
      </c>
      <c r="J1182">
        <f t="shared" si="113"/>
        <v>2550.3888781428541</v>
      </c>
      <c r="K1182">
        <f t="shared" si="114"/>
        <v>2232.6410459590616</v>
      </c>
      <c r="L1182">
        <f t="shared" si="115"/>
        <v>3036.4344571705547</v>
      </c>
    </row>
    <row r="1183" spans="1:12" x14ac:dyDescent="0.25">
      <c r="A1183">
        <v>1412.99</v>
      </c>
      <c r="B1183">
        <v>1329.8</v>
      </c>
      <c r="C1183">
        <v>1806.67</v>
      </c>
      <c r="D1183">
        <v>0.56535000000000002</v>
      </c>
      <c r="E1183">
        <v>0.60777999999999999</v>
      </c>
      <c r="F1183">
        <v>0.60712999999999995</v>
      </c>
      <c r="G1183">
        <f t="shared" si="110"/>
        <v>2499.3190059255326</v>
      </c>
      <c r="H1183">
        <f t="shared" si="111"/>
        <v>2187.96274967916</v>
      </c>
      <c r="I1183">
        <f t="shared" si="112"/>
        <v>2975.7547806894736</v>
      </c>
      <c r="J1183">
        <f t="shared" si="113"/>
        <v>2550.3255162505434</v>
      </c>
      <c r="K1183">
        <f t="shared" si="114"/>
        <v>2232.6150506930203</v>
      </c>
      <c r="L1183">
        <f t="shared" si="115"/>
        <v>3036.4844700912995</v>
      </c>
    </row>
    <row r="1184" spans="1:12" x14ac:dyDescent="0.25">
      <c r="A1184">
        <v>1412.55</v>
      </c>
      <c r="B1184">
        <v>1329.19</v>
      </c>
      <c r="C1184">
        <v>1806.72</v>
      </c>
      <c r="D1184">
        <v>0.56518999999999997</v>
      </c>
      <c r="E1184">
        <v>0.60750999999999999</v>
      </c>
      <c r="F1184">
        <v>0.60714000000000001</v>
      </c>
      <c r="G1184">
        <f t="shared" si="110"/>
        <v>2499.2480404819617</v>
      </c>
      <c r="H1184">
        <f t="shared" si="111"/>
        <v>2187.9310628631629</v>
      </c>
      <c r="I1184">
        <f t="shared" si="112"/>
        <v>2975.7881213558653</v>
      </c>
      <c r="J1184">
        <f t="shared" si="113"/>
        <v>2550.2531025326139</v>
      </c>
      <c r="K1184">
        <f t="shared" si="114"/>
        <v>2232.5827172073091</v>
      </c>
      <c r="L1184">
        <f t="shared" si="115"/>
        <v>3036.5184911794545</v>
      </c>
    </row>
    <row r="1185" spans="1:12" x14ac:dyDescent="0.25">
      <c r="A1185">
        <v>1412.14</v>
      </c>
      <c r="B1185">
        <v>1328.61</v>
      </c>
      <c r="C1185">
        <v>1806.74</v>
      </c>
      <c r="D1185">
        <v>0.56503999999999999</v>
      </c>
      <c r="E1185">
        <v>0.60724999999999996</v>
      </c>
      <c r="F1185">
        <v>0.60714000000000001</v>
      </c>
      <c r="G1185">
        <f t="shared" si="110"/>
        <v>2499.1858983434804</v>
      </c>
      <c r="H1185">
        <f t="shared" si="111"/>
        <v>2187.9127212844792</v>
      </c>
      <c r="I1185">
        <f t="shared" si="112"/>
        <v>2975.8210626873538</v>
      </c>
      <c r="J1185">
        <f t="shared" si="113"/>
        <v>2550.1896921872249</v>
      </c>
      <c r="K1185">
        <f t="shared" si="114"/>
        <v>2232.5640013106931</v>
      </c>
      <c r="L1185">
        <f t="shared" si="115"/>
        <v>3036.5521047830143</v>
      </c>
    </row>
    <row r="1186" spans="1:12" x14ac:dyDescent="0.25">
      <c r="A1186">
        <v>1411.73</v>
      </c>
      <c r="B1186">
        <v>1328.02</v>
      </c>
      <c r="C1186">
        <v>1806.79</v>
      </c>
      <c r="D1186">
        <v>0.56489</v>
      </c>
      <c r="E1186">
        <v>0.60699000000000003</v>
      </c>
      <c r="F1186">
        <v>0.60714999999999997</v>
      </c>
      <c r="G1186">
        <f t="shared" si="110"/>
        <v>2499.1237232027474</v>
      </c>
      <c r="H1186">
        <f t="shared" si="111"/>
        <v>2187.8778892568243</v>
      </c>
      <c r="I1186">
        <f t="shared" si="112"/>
        <v>2975.8544017129211</v>
      </c>
      <c r="J1186">
        <f t="shared" si="113"/>
        <v>2550.1262481660688</v>
      </c>
      <c r="K1186">
        <f t="shared" si="114"/>
        <v>2232.5284584253309</v>
      </c>
      <c r="L1186">
        <f t="shared" si="115"/>
        <v>3036.5861241968582</v>
      </c>
    </row>
    <row r="1187" spans="1:12" x14ac:dyDescent="0.25">
      <c r="A1187">
        <v>1411.31</v>
      </c>
      <c r="B1187">
        <v>1327.46</v>
      </c>
      <c r="C1187">
        <v>1806.84</v>
      </c>
      <c r="D1187">
        <v>0.56474000000000002</v>
      </c>
      <c r="E1187">
        <v>0.60673999999999995</v>
      </c>
      <c r="F1187">
        <v>0.60716000000000003</v>
      </c>
      <c r="G1187">
        <f t="shared" si="110"/>
        <v>2499.0438077699469</v>
      </c>
      <c r="H1187">
        <f t="shared" si="111"/>
        <v>2187.8564129610709</v>
      </c>
      <c r="I1187">
        <f t="shared" si="112"/>
        <v>2975.8877396402922</v>
      </c>
      <c r="J1187">
        <f t="shared" si="113"/>
        <v>2550.0447018060681</v>
      </c>
      <c r="K1187">
        <f t="shared" si="114"/>
        <v>2232.5065438378274</v>
      </c>
      <c r="L1187">
        <f t="shared" si="115"/>
        <v>3036.6201424900942</v>
      </c>
    </row>
    <row r="1188" spans="1:12" x14ac:dyDescent="0.25">
      <c r="A1188">
        <v>1410.93</v>
      </c>
      <c r="B1188">
        <v>1326.92</v>
      </c>
      <c r="C1188">
        <v>1806.89</v>
      </c>
      <c r="D1188">
        <v>0.56459999999999999</v>
      </c>
      <c r="E1188">
        <v>0.60650000000000004</v>
      </c>
      <c r="F1188">
        <v>0.60716999999999999</v>
      </c>
      <c r="G1188">
        <f t="shared" si="110"/>
        <v>2498.9904357066953</v>
      </c>
      <c r="H1188">
        <f t="shared" si="111"/>
        <v>2187.8318219291014</v>
      </c>
      <c r="I1188">
        <f t="shared" si="112"/>
        <v>2975.9210764695226</v>
      </c>
      <c r="J1188">
        <f t="shared" si="113"/>
        <v>2549.990240517036</v>
      </c>
      <c r="K1188">
        <f t="shared" si="114"/>
        <v>2232.4814509480625</v>
      </c>
      <c r="L1188">
        <f t="shared" si="115"/>
        <v>3036.6541596627781</v>
      </c>
    </row>
    <row r="1189" spans="1:12" x14ac:dyDescent="0.25">
      <c r="A1189">
        <v>1410.55</v>
      </c>
      <c r="B1189">
        <v>1326.4</v>
      </c>
      <c r="C1189">
        <v>1806.97</v>
      </c>
      <c r="D1189">
        <v>0.56445999999999996</v>
      </c>
      <c r="E1189">
        <v>0.60626999999999998</v>
      </c>
      <c r="F1189">
        <v>0.60719000000000001</v>
      </c>
      <c r="G1189">
        <f t="shared" si="110"/>
        <v>2498.9370371682671</v>
      </c>
      <c r="H1189">
        <f t="shared" si="111"/>
        <v>2187.8041136787242</v>
      </c>
      <c r="I1189">
        <f t="shared" si="112"/>
        <v>2975.9548082148917</v>
      </c>
      <c r="J1189">
        <f t="shared" si="113"/>
        <v>2549.9357522125174</v>
      </c>
      <c r="K1189">
        <f t="shared" si="114"/>
        <v>2232.453177223188</v>
      </c>
      <c r="L1189">
        <f t="shared" si="115"/>
        <v>3036.6885798111139</v>
      </c>
    </row>
    <row r="1190" spans="1:12" x14ac:dyDescent="0.25">
      <c r="A1190">
        <v>1410.19</v>
      </c>
      <c r="B1190">
        <v>1325.91</v>
      </c>
      <c r="C1190">
        <v>1807.03</v>
      </c>
      <c r="D1190">
        <v>0.56433</v>
      </c>
      <c r="E1190">
        <v>0.60604999999999998</v>
      </c>
      <c r="F1190">
        <v>0.60719999999999996</v>
      </c>
      <c r="G1190">
        <f t="shared" si="110"/>
        <v>2498.8747718533482</v>
      </c>
      <c r="H1190">
        <f t="shared" si="111"/>
        <v>2187.7897863212606</v>
      </c>
      <c r="I1190">
        <f t="shared" si="112"/>
        <v>2976.0046113306985</v>
      </c>
      <c r="J1190">
        <f t="shared" si="113"/>
        <v>2549.872216176886</v>
      </c>
      <c r="K1190">
        <f t="shared" si="114"/>
        <v>2232.4385574706744</v>
      </c>
      <c r="L1190">
        <f t="shared" si="115"/>
        <v>3036.7393993170394</v>
      </c>
    </row>
    <row r="1191" spans="1:12" x14ac:dyDescent="0.25">
      <c r="A1191">
        <v>1409.86</v>
      </c>
      <c r="B1191">
        <v>1325.44</v>
      </c>
      <c r="C1191">
        <v>1807.11</v>
      </c>
      <c r="D1191">
        <v>0.56420999999999999</v>
      </c>
      <c r="E1191">
        <v>0.60584000000000005</v>
      </c>
      <c r="F1191">
        <v>0.60721999999999998</v>
      </c>
      <c r="G1191">
        <f t="shared" si="110"/>
        <v>2498.8213608408214</v>
      </c>
      <c r="H1191">
        <f t="shared" si="111"/>
        <v>2187.7723491350853</v>
      </c>
      <c r="I1191">
        <f t="shared" si="112"/>
        <v>2976.038338658147</v>
      </c>
      <c r="J1191">
        <f t="shared" si="113"/>
        <v>2549.8177151436953</v>
      </c>
      <c r="K1191">
        <f t="shared" si="114"/>
        <v>2232.4207644235566</v>
      </c>
      <c r="L1191">
        <f t="shared" si="115"/>
        <v>3036.7738149572929</v>
      </c>
    </row>
    <row r="1192" spans="1:12" x14ac:dyDescent="0.25">
      <c r="A1192">
        <v>1409.5</v>
      </c>
      <c r="B1192">
        <v>1324.99</v>
      </c>
      <c r="C1192">
        <v>1807.22</v>
      </c>
      <c r="D1192">
        <v>0.56408000000000003</v>
      </c>
      <c r="E1192">
        <v>0.60563999999999996</v>
      </c>
      <c r="F1192">
        <v>0.60724999999999996</v>
      </c>
      <c r="G1192">
        <f t="shared" si="110"/>
        <v>2498.7590412707418</v>
      </c>
      <c r="H1192">
        <f t="shared" si="111"/>
        <v>2187.7517997490258</v>
      </c>
      <c r="I1192">
        <f t="shared" si="112"/>
        <v>2976.0724578015647</v>
      </c>
      <c r="J1192">
        <f t="shared" si="113"/>
        <v>2549.7541237456549</v>
      </c>
      <c r="K1192">
        <f t="shared" si="114"/>
        <v>2232.3997956622711</v>
      </c>
      <c r="L1192">
        <f t="shared" si="115"/>
        <v>3036.8086304097601</v>
      </c>
    </row>
    <row r="1193" spans="1:12" x14ac:dyDescent="0.25">
      <c r="A1193">
        <v>1409.19</v>
      </c>
      <c r="B1193">
        <v>1324.54</v>
      </c>
      <c r="C1193">
        <v>1807.3</v>
      </c>
      <c r="D1193">
        <v>0.56396999999999997</v>
      </c>
      <c r="E1193">
        <v>0.60543999999999998</v>
      </c>
      <c r="F1193">
        <v>0.60726999999999998</v>
      </c>
      <c r="G1193">
        <f t="shared" si="110"/>
        <v>2498.6967391882549</v>
      </c>
      <c r="H1193">
        <f t="shared" si="111"/>
        <v>2187.7312367864693</v>
      </c>
      <c r="I1193">
        <f t="shared" si="112"/>
        <v>2976.1061801175756</v>
      </c>
      <c r="J1193">
        <f t="shared" si="113"/>
        <v>2549.6905501920969</v>
      </c>
      <c r="K1193">
        <f t="shared" si="114"/>
        <v>2232.3788130474177</v>
      </c>
      <c r="L1193">
        <f t="shared" si="115"/>
        <v>3036.8430409363018</v>
      </c>
    </row>
    <row r="1194" spans="1:12" x14ac:dyDescent="0.25">
      <c r="A1194">
        <v>1408.86</v>
      </c>
      <c r="B1194">
        <v>1324.14</v>
      </c>
      <c r="C1194">
        <v>1807.41</v>
      </c>
      <c r="D1194">
        <v>0.56384999999999996</v>
      </c>
      <c r="E1194">
        <v>0.60526000000000002</v>
      </c>
      <c r="F1194">
        <v>0.60729999999999995</v>
      </c>
      <c r="G1194">
        <f t="shared" si="110"/>
        <v>2498.6432561851557</v>
      </c>
      <c r="H1194">
        <f t="shared" si="111"/>
        <v>2187.7209794138057</v>
      </c>
      <c r="I1194">
        <f t="shared" si="112"/>
        <v>2976.1402931006096</v>
      </c>
      <c r="J1194">
        <f t="shared" si="113"/>
        <v>2549.6359756991383</v>
      </c>
      <c r="K1194">
        <f t="shared" si="114"/>
        <v>2232.3683463406182</v>
      </c>
      <c r="L1194">
        <f t="shared" si="115"/>
        <v>3036.8778501026627</v>
      </c>
    </row>
    <row r="1195" spans="1:12" x14ac:dyDescent="0.25">
      <c r="A1195">
        <v>1408.56</v>
      </c>
      <c r="B1195">
        <v>1323.74</v>
      </c>
      <c r="C1195">
        <v>1807.52</v>
      </c>
      <c r="D1195">
        <v>0.56374000000000002</v>
      </c>
      <c r="E1195">
        <v>0.60507999999999995</v>
      </c>
      <c r="F1195">
        <v>0.60733000000000004</v>
      </c>
      <c r="G1195">
        <f t="shared" si="110"/>
        <v>2498.5986447653172</v>
      </c>
      <c r="H1195">
        <f t="shared" si="111"/>
        <v>2187.7107159383886</v>
      </c>
      <c r="I1195">
        <f t="shared" si="112"/>
        <v>2976.1744027135164</v>
      </c>
      <c r="J1195">
        <f t="shared" si="113"/>
        <v>2549.5904538421605</v>
      </c>
      <c r="K1195">
        <f t="shared" si="114"/>
        <v>2232.357873406519</v>
      </c>
      <c r="L1195">
        <f t="shared" si="115"/>
        <v>3036.9126558301186</v>
      </c>
    </row>
    <row r="1196" spans="1:12" x14ac:dyDescent="0.25">
      <c r="A1196">
        <v>1408.28</v>
      </c>
      <c r="B1196">
        <v>1323.38</v>
      </c>
      <c r="C1196">
        <v>1807.63</v>
      </c>
      <c r="D1196">
        <v>0.56364000000000003</v>
      </c>
      <c r="E1196">
        <v>0.60492000000000001</v>
      </c>
      <c r="F1196">
        <v>0.60736000000000001</v>
      </c>
      <c r="G1196">
        <f t="shared" si="110"/>
        <v>2498.5451706763179</v>
      </c>
      <c r="H1196">
        <f t="shared" si="111"/>
        <v>2187.6942405607356</v>
      </c>
      <c r="I1196">
        <f t="shared" si="112"/>
        <v>2976.2085089567968</v>
      </c>
      <c r="J1196">
        <f t="shared" si="113"/>
        <v>2549.5358884452226</v>
      </c>
      <c r="K1196">
        <f t="shared" si="114"/>
        <v>2232.3410617966688</v>
      </c>
      <c r="L1196">
        <f t="shared" si="115"/>
        <v>3036.9474581191803</v>
      </c>
    </row>
    <row r="1197" spans="1:12" x14ac:dyDescent="0.25">
      <c r="A1197">
        <v>1408</v>
      </c>
      <c r="B1197">
        <v>1323.02</v>
      </c>
      <c r="C1197">
        <v>1807.74</v>
      </c>
      <c r="D1197">
        <v>0.56354000000000004</v>
      </c>
      <c r="E1197">
        <v>0.60475999999999996</v>
      </c>
      <c r="F1197">
        <v>0.60738999999999999</v>
      </c>
      <c r="G1197">
        <f t="shared" si="110"/>
        <v>2498.4916776093974</v>
      </c>
      <c r="H1197">
        <f t="shared" si="111"/>
        <v>2187.6777564653748</v>
      </c>
      <c r="I1197">
        <f t="shared" si="112"/>
        <v>2976.242611830949</v>
      </c>
      <c r="J1197">
        <f t="shared" si="113"/>
        <v>2549.4813036830587</v>
      </c>
      <c r="K1197">
        <f t="shared" si="114"/>
        <v>2232.3242412911986</v>
      </c>
      <c r="L1197">
        <f t="shared" si="115"/>
        <v>3036.982256970356</v>
      </c>
    </row>
    <row r="1198" spans="1:12" x14ac:dyDescent="0.25">
      <c r="A1198">
        <v>1407.75</v>
      </c>
      <c r="B1198">
        <v>1322.68</v>
      </c>
      <c r="C1198">
        <v>1807.84</v>
      </c>
      <c r="D1198">
        <v>0.56345000000000001</v>
      </c>
      <c r="E1198">
        <v>0.60460999999999998</v>
      </c>
      <c r="F1198">
        <v>0.60741999999999996</v>
      </c>
      <c r="G1198">
        <f t="shared" si="110"/>
        <v>2498.447067175437</v>
      </c>
      <c r="H1198">
        <f t="shared" si="111"/>
        <v>2187.6581598054945</v>
      </c>
      <c r="I1198">
        <f t="shared" si="112"/>
        <v>2976.260248263146</v>
      </c>
      <c r="J1198">
        <f t="shared" si="113"/>
        <v>2549.4357828320785</v>
      </c>
      <c r="K1198">
        <f t="shared" si="114"/>
        <v>2232.3042446994841</v>
      </c>
      <c r="L1198">
        <f t="shared" si="115"/>
        <v>3037.0002533297406</v>
      </c>
    </row>
    <row r="1199" spans="1:12" x14ac:dyDescent="0.25">
      <c r="A1199">
        <v>1407.5</v>
      </c>
      <c r="B1199">
        <v>1322.39</v>
      </c>
      <c r="C1199">
        <v>1807.98</v>
      </c>
      <c r="D1199">
        <v>0.56335999999999997</v>
      </c>
      <c r="E1199">
        <v>0.60448000000000002</v>
      </c>
      <c r="F1199">
        <v>0.60746</v>
      </c>
      <c r="G1199">
        <f t="shared" si="110"/>
        <v>2498.4024424879299</v>
      </c>
      <c r="H1199">
        <f t="shared" si="111"/>
        <v>2187.6488883006882</v>
      </c>
      <c r="I1199">
        <f t="shared" si="112"/>
        <v>2976.2947354558323</v>
      </c>
      <c r="J1199">
        <f t="shared" si="113"/>
        <v>2549.3902474366632</v>
      </c>
      <c r="K1199">
        <f t="shared" si="114"/>
        <v>2232.2947839802941</v>
      </c>
      <c r="L1199">
        <f t="shared" si="115"/>
        <v>3037.0354443426859</v>
      </c>
    </row>
    <row r="1200" spans="1:12" x14ac:dyDescent="0.25">
      <c r="A1200">
        <v>1407.28</v>
      </c>
      <c r="B1200">
        <v>1322.1</v>
      </c>
      <c r="C1200">
        <v>1808.12</v>
      </c>
      <c r="D1200">
        <v>0.56328</v>
      </c>
      <c r="E1200">
        <v>0.60435000000000005</v>
      </c>
      <c r="F1200">
        <v>0.60750000000000004</v>
      </c>
      <c r="G1200">
        <f t="shared" si="110"/>
        <v>2498.3667092742508</v>
      </c>
      <c r="H1200">
        <f t="shared" si="111"/>
        <v>2187.6396128071478</v>
      </c>
      <c r="I1200">
        <f t="shared" si="112"/>
        <v>2976.3292181069955</v>
      </c>
      <c r="J1200">
        <f t="shared" si="113"/>
        <v>2549.3537849737254</v>
      </c>
      <c r="K1200">
        <f t="shared" si="114"/>
        <v>2232.2853191909671</v>
      </c>
      <c r="L1200">
        <f t="shared" si="115"/>
        <v>3037.0706307214241</v>
      </c>
    </row>
    <row r="1201" spans="1:12" x14ac:dyDescent="0.25">
      <c r="A1201">
        <v>1407.06</v>
      </c>
      <c r="B1201">
        <v>1321.84</v>
      </c>
      <c r="C1201">
        <v>1808.23</v>
      </c>
      <c r="D1201">
        <v>0.56320000000000003</v>
      </c>
      <c r="E1201">
        <v>0.60423000000000004</v>
      </c>
      <c r="F1201">
        <v>0.60753000000000001</v>
      </c>
      <c r="G1201">
        <f t="shared" si="110"/>
        <v>2498.3309659090905</v>
      </c>
      <c r="H1201">
        <f t="shared" si="111"/>
        <v>2187.6437780315441</v>
      </c>
      <c r="I1201">
        <f t="shared" si="112"/>
        <v>2976.363307161786</v>
      </c>
      <c r="J1201">
        <f t="shared" si="113"/>
        <v>2549.3173121521331</v>
      </c>
      <c r="K1201">
        <f t="shared" si="114"/>
        <v>2232.2895694199428</v>
      </c>
      <c r="L1201">
        <f t="shared" si="115"/>
        <v>3037.1054154712101</v>
      </c>
    </row>
    <row r="1202" spans="1:12" x14ac:dyDescent="0.25">
      <c r="A1202">
        <v>1406.83</v>
      </c>
      <c r="B1202">
        <v>1321.59</v>
      </c>
      <c r="C1202">
        <v>1808.36</v>
      </c>
      <c r="D1202">
        <v>0.56311999999999995</v>
      </c>
      <c r="E1202">
        <v>0.60411999999999999</v>
      </c>
      <c r="F1202">
        <v>0.60757000000000005</v>
      </c>
      <c r="G1202">
        <f t="shared" si="110"/>
        <v>2498.277454183833</v>
      </c>
      <c r="H1202">
        <f t="shared" si="111"/>
        <v>2187.6282857710389</v>
      </c>
      <c r="I1202">
        <f t="shared" si="112"/>
        <v>2976.3813223167695</v>
      </c>
      <c r="J1202">
        <f t="shared" si="113"/>
        <v>2549.2627083508501</v>
      </c>
      <c r="K1202">
        <f t="shared" si="114"/>
        <v>2232.2737609908559</v>
      </c>
      <c r="L1202">
        <f t="shared" si="115"/>
        <v>3037.1237982824177</v>
      </c>
    </row>
    <row r="1203" spans="1:12" x14ac:dyDescent="0.25">
      <c r="A1203">
        <v>1406.64</v>
      </c>
      <c r="B1203">
        <v>1321.39</v>
      </c>
      <c r="C1203">
        <v>1808.44</v>
      </c>
      <c r="D1203">
        <v>0.56305000000000005</v>
      </c>
      <c r="E1203">
        <v>0.60402999999999996</v>
      </c>
      <c r="F1203">
        <v>0.60758999999999996</v>
      </c>
      <c r="G1203">
        <f t="shared" si="110"/>
        <v>2498.2505994139065</v>
      </c>
      <c r="H1203">
        <f t="shared" si="111"/>
        <v>2187.6231313014259</v>
      </c>
      <c r="I1203">
        <f t="shared" si="112"/>
        <v>2976.4150167053444</v>
      </c>
      <c r="J1203">
        <f t="shared" si="113"/>
        <v>2549.2353055243943</v>
      </c>
      <c r="K1203">
        <f t="shared" si="114"/>
        <v>2232.2685013279856</v>
      </c>
      <c r="L1203">
        <f t="shared" si="115"/>
        <v>3037.158180311576</v>
      </c>
    </row>
    <row r="1204" spans="1:12" x14ac:dyDescent="0.25">
      <c r="A1204">
        <v>1406.47</v>
      </c>
      <c r="B1204">
        <v>1321.19</v>
      </c>
      <c r="C1204">
        <v>1808.51</v>
      </c>
      <c r="D1204">
        <v>0.56298999999999999</v>
      </c>
      <c r="E1204">
        <v>0.60394000000000003</v>
      </c>
      <c r="F1204">
        <v>0.60760999999999998</v>
      </c>
      <c r="G1204">
        <f t="shared" si="110"/>
        <v>2498.2148883639143</v>
      </c>
      <c r="H1204">
        <f t="shared" si="111"/>
        <v>2187.6179752955591</v>
      </c>
      <c r="I1204">
        <f t="shared" si="112"/>
        <v>2976.4322509504455</v>
      </c>
      <c r="J1204">
        <f t="shared" si="113"/>
        <v>2549.1988656774638</v>
      </c>
      <c r="K1204">
        <f t="shared" si="114"/>
        <v>2232.2632400975094</v>
      </c>
      <c r="L1204">
        <f t="shared" si="115"/>
        <v>3037.1757662759646</v>
      </c>
    </row>
    <row r="1205" spans="1:12" x14ac:dyDescent="0.25">
      <c r="A1205">
        <v>1406.31</v>
      </c>
      <c r="B1205">
        <v>1321.04</v>
      </c>
      <c r="C1205">
        <v>1808.61</v>
      </c>
      <c r="D1205">
        <v>0.56293000000000004</v>
      </c>
      <c r="E1205">
        <v>0.60387000000000002</v>
      </c>
      <c r="F1205">
        <v>0.60763999999999996</v>
      </c>
      <c r="G1205">
        <f t="shared" si="110"/>
        <v>2498.196933899419</v>
      </c>
      <c r="H1205">
        <f t="shared" si="111"/>
        <v>2187.6231639260104</v>
      </c>
      <c r="I1205">
        <f t="shared" si="112"/>
        <v>2976.4498716345206</v>
      </c>
      <c r="J1205">
        <f t="shared" si="113"/>
        <v>2549.1805447953257</v>
      </c>
      <c r="K1205">
        <f t="shared" si="114"/>
        <v>2232.268534618378</v>
      </c>
      <c r="L1205">
        <f t="shared" si="115"/>
        <v>3037.1937465658375</v>
      </c>
    </row>
    <row r="1206" spans="1:12" x14ac:dyDescent="0.25">
      <c r="A1206">
        <v>1406.14</v>
      </c>
      <c r="B1206">
        <v>1320.88</v>
      </c>
      <c r="C1206">
        <v>1808.68</v>
      </c>
      <c r="D1206">
        <v>0.56286999999999998</v>
      </c>
      <c r="E1206">
        <v>0.6038</v>
      </c>
      <c r="F1206">
        <v>0.60765999999999998</v>
      </c>
      <c r="G1206">
        <f t="shared" si="110"/>
        <v>2498.1612095155187</v>
      </c>
      <c r="H1206">
        <f t="shared" si="111"/>
        <v>2187.6117919841008</v>
      </c>
      <c r="I1206">
        <f t="shared" si="112"/>
        <v>2976.4671033143536</v>
      </c>
      <c r="J1206">
        <f t="shared" si="113"/>
        <v>2549.1440913423662</v>
      </c>
      <c r="K1206">
        <f t="shared" si="114"/>
        <v>2232.2569305960214</v>
      </c>
      <c r="L1206">
        <f t="shared" si="115"/>
        <v>3037.2113299126058</v>
      </c>
    </row>
    <row r="1207" spans="1:12" x14ac:dyDescent="0.25">
      <c r="A1207">
        <v>1406</v>
      </c>
      <c r="B1207">
        <v>1320.75</v>
      </c>
      <c r="C1207">
        <v>1808.75</v>
      </c>
      <c r="D1207">
        <v>0.56281999999999999</v>
      </c>
      <c r="E1207">
        <v>0.60374000000000005</v>
      </c>
      <c r="F1207">
        <v>0.60768</v>
      </c>
      <c r="G1207">
        <f t="shared" si="110"/>
        <v>2498.1343946554848</v>
      </c>
      <c r="H1207">
        <f t="shared" si="111"/>
        <v>2187.6138735217146</v>
      </c>
      <c r="I1207">
        <f t="shared" si="112"/>
        <v>2976.4843338599262</v>
      </c>
      <c r="J1207">
        <f t="shared" si="113"/>
        <v>2549.1167292402906</v>
      </c>
      <c r="K1207">
        <f t="shared" si="114"/>
        <v>2232.2590546139945</v>
      </c>
      <c r="L1207">
        <f t="shared" si="115"/>
        <v>3037.2289121019658</v>
      </c>
    </row>
    <row r="1208" spans="1:12" x14ac:dyDescent="0.25">
      <c r="A1208">
        <v>1405.86</v>
      </c>
      <c r="B1208">
        <v>1320.66</v>
      </c>
      <c r="C1208">
        <v>1808.81</v>
      </c>
      <c r="D1208">
        <v>0.56276999999999999</v>
      </c>
      <c r="E1208">
        <v>0.60370000000000001</v>
      </c>
      <c r="F1208">
        <v>0.60770000000000002</v>
      </c>
      <c r="G1208">
        <f t="shared" si="110"/>
        <v>2498.1075750306518</v>
      </c>
      <c r="H1208">
        <f t="shared" si="111"/>
        <v>2187.6097399370551</v>
      </c>
      <c r="I1208">
        <f t="shared" si="112"/>
        <v>2976.4851077834455</v>
      </c>
      <c r="J1208">
        <f t="shared" si="113"/>
        <v>2549.0893622761755</v>
      </c>
      <c r="K1208">
        <f t="shared" si="114"/>
        <v>2232.2548366704646</v>
      </c>
      <c r="L1208">
        <f t="shared" si="115"/>
        <v>3037.2297018198424</v>
      </c>
    </row>
    <row r="1209" spans="1:12" x14ac:dyDescent="0.25">
      <c r="A1209">
        <v>1405.75</v>
      </c>
      <c r="B1209">
        <v>1320.58</v>
      </c>
      <c r="C1209">
        <v>1808.91</v>
      </c>
      <c r="D1209">
        <v>0.56272999999999995</v>
      </c>
      <c r="E1209">
        <v>0.60365999999999997</v>
      </c>
      <c r="F1209">
        <v>0.60772999999999999</v>
      </c>
      <c r="G1209">
        <f t="shared" si="110"/>
        <v>2498.0896700015996</v>
      </c>
      <c r="H1209">
        <f t="shared" si="111"/>
        <v>2187.6221714209987</v>
      </c>
      <c r="I1209">
        <f t="shared" si="112"/>
        <v>2976.5027232488114</v>
      </c>
      <c r="J1209">
        <f t="shared" si="113"/>
        <v>2549.071091838367</v>
      </c>
      <c r="K1209">
        <f t="shared" si="114"/>
        <v>2232.2675218581621</v>
      </c>
      <c r="L1209">
        <f t="shared" si="115"/>
        <v>3037.2476767845014</v>
      </c>
    </row>
    <row r="1210" spans="1:12" x14ac:dyDescent="0.25">
      <c r="A1210">
        <v>1405.64</v>
      </c>
      <c r="B1210">
        <v>1320.51</v>
      </c>
      <c r="C1210">
        <v>1809.01</v>
      </c>
      <c r="D1210">
        <v>0.56269000000000002</v>
      </c>
      <c r="E1210">
        <v>0.60363</v>
      </c>
      <c r="F1210">
        <v>0.60775999999999997</v>
      </c>
      <c r="G1210">
        <f t="shared" si="110"/>
        <v>2498.0717624269137</v>
      </c>
      <c r="H1210">
        <f t="shared" si="111"/>
        <v>2187.6149296754634</v>
      </c>
      <c r="I1210">
        <f t="shared" si="112"/>
        <v>2976.5203369751221</v>
      </c>
      <c r="J1210">
        <f t="shared" si="113"/>
        <v>2549.052818802973</v>
      </c>
      <c r="K1210">
        <f t="shared" si="114"/>
        <v>2232.2601323219014</v>
      </c>
      <c r="L1210">
        <f t="shared" si="115"/>
        <v>3037.2656499746145</v>
      </c>
    </row>
    <row r="1211" spans="1:12" x14ac:dyDescent="0.25">
      <c r="A1211">
        <v>1405.56</v>
      </c>
      <c r="B1211">
        <v>1320.47</v>
      </c>
      <c r="C1211">
        <v>1809.08</v>
      </c>
      <c r="D1211">
        <v>0.56266000000000005</v>
      </c>
      <c r="E1211">
        <v>0.60360999999999998</v>
      </c>
      <c r="F1211">
        <v>0.60777999999999999</v>
      </c>
      <c r="G1211">
        <f t="shared" si="110"/>
        <v>2498.0627732556068</v>
      </c>
      <c r="H1211">
        <f t="shared" si="111"/>
        <v>2187.6211461042726</v>
      </c>
      <c r="I1211">
        <f t="shared" si="112"/>
        <v>2976.5375629339565</v>
      </c>
      <c r="J1211">
        <f t="shared" si="113"/>
        <v>2549.0436461791905</v>
      </c>
      <c r="K1211">
        <f t="shared" si="114"/>
        <v>2232.2664756166046</v>
      </c>
      <c r="L1211">
        <f t="shared" si="115"/>
        <v>3037.2832274836292</v>
      </c>
    </row>
    <row r="1212" spans="1:12" x14ac:dyDescent="0.25">
      <c r="A1212">
        <v>1405.47</v>
      </c>
      <c r="B1212">
        <v>1320.43</v>
      </c>
      <c r="C1212">
        <v>1809.17</v>
      </c>
      <c r="D1212">
        <v>0.56262999999999996</v>
      </c>
      <c r="E1212">
        <v>0.60358999999999996</v>
      </c>
      <c r="F1212">
        <v>0.60780999999999996</v>
      </c>
      <c r="G1212">
        <f t="shared" si="110"/>
        <v>2498.0360094555926</v>
      </c>
      <c r="H1212">
        <f t="shared" si="111"/>
        <v>2187.6273629450457</v>
      </c>
      <c r="I1212">
        <f t="shared" si="112"/>
        <v>2976.5387209818859</v>
      </c>
      <c r="J1212">
        <f t="shared" si="113"/>
        <v>2549.0163361791761</v>
      </c>
      <c r="K1212">
        <f t="shared" si="114"/>
        <v>2232.2728193316793</v>
      </c>
      <c r="L1212">
        <f t="shared" si="115"/>
        <v>3037.2844091651896</v>
      </c>
    </row>
    <row r="1213" spans="1:12" x14ac:dyDescent="0.25">
      <c r="A1213">
        <v>1405.41</v>
      </c>
      <c r="B1213">
        <v>1320.43</v>
      </c>
      <c r="C1213">
        <v>1809.27</v>
      </c>
      <c r="D1213">
        <v>0.56261000000000005</v>
      </c>
      <c r="E1213">
        <v>0.60358999999999996</v>
      </c>
      <c r="F1213">
        <v>0.60784000000000005</v>
      </c>
      <c r="G1213">
        <f t="shared" si="110"/>
        <v>2498.0181653365562</v>
      </c>
      <c r="H1213">
        <f t="shared" si="111"/>
        <v>2187.6273629450457</v>
      </c>
      <c r="I1213">
        <f t="shared" si="112"/>
        <v>2976.556330613319</v>
      </c>
      <c r="J1213">
        <f t="shared" si="113"/>
        <v>2548.9981278944451</v>
      </c>
      <c r="K1213">
        <f t="shared" si="114"/>
        <v>2232.2728193316793</v>
      </c>
      <c r="L1213">
        <f t="shared" si="115"/>
        <v>3037.3023781768561</v>
      </c>
    </row>
    <row r="1214" spans="1:12" x14ac:dyDescent="0.25">
      <c r="A1214">
        <v>1405.36</v>
      </c>
      <c r="B1214">
        <v>1320.43</v>
      </c>
      <c r="C1214">
        <v>1809.33</v>
      </c>
      <c r="D1214">
        <v>0.56259000000000003</v>
      </c>
      <c r="E1214">
        <v>0.60358999999999996</v>
      </c>
      <c r="F1214">
        <v>0.60785999999999996</v>
      </c>
      <c r="G1214">
        <f t="shared" si="110"/>
        <v>2498.0180948825964</v>
      </c>
      <c r="H1214">
        <f t="shared" si="111"/>
        <v>2187.6273629450457</v>
      </c>
      <c r="I1214">
        <f t="shared" si="112"/>
        <v>2976.557101964268</v>
      </c>
      <c r="J1214">
        <f t="shared" si="113"/>
        <v>2548.9980560026493</v>
      </c>
      <c r="K1214">
        <f t="shared" si="114"/>
        <v>2232.2728193316793</v>
      </c>
      <c r="L1214">
        <f t="shared" si="115"/>
        <v>3037.3031652696613</v>
      </c>
    </row>
    <row r="1215" spans="1:12" x14ac:dyDescent="0.25">
      <c r="A1215">
        <v>1405.3</v>
      </c>
      <c r="B1215">
        <v>1320.46</v>
      </c>
      <c r="C1215">
        <v>1809.42</v>
      </c>
      <c r="D1215">
        <v>0.56257000000000001</v>
      </c>
      <c r="E1215">
        <v>0.60360000000000003</v>
      </c>
      <c r="F1215">
        <v>0.60789000000000004</v>
      </c>
      <c r="G1215">
        <f t="shared" si="110"/>
        <v>2498.0002488579198</v>
      </c>
      <c r="H1215">
        <f t="shared" si="111"/>
        <v>2187.6408217362491</v>
      </c>
      <c r="I1215">
        <f t="shared" si="112"/>
        <v>2976.558258895524</v>
      </c>
      <c r="J1215">
        <f t="shared" si="113"/>
        <v>2548.9798457733878</v>
      </c>
      <c r="K1215">
        <f t="shared" si="114"/>
        <v>2232.2865527920908</v>
      </c>
      <c r="L1215">
        <f t="shared" si="115"/>
        <v>3037.304345811759</v>
      </c>
    </row>
    <row r="1216" spans="1:12" x14ac:dyDescent="0.25">
      <c r="A1216">
        <v>1405.27</v>
      </c>
      <c r="B1216">
        <v>1320.51</v>
      </c>
      <c r="C1216">
        <v>1809.52</v>
      </c>
      <c r="D1216">
        <v>0.56255999999999995</v>
      </c>
      <c r="E1216">
        <v>0.60362000000000005</v>
      </c>
      <c r="F1216">
        <v>0.60792000000000002</v>
      </c>
      <c r="G1216">
        <f t="shared" si="110"/>
        <v>2497.9913253697387</v>
      </c>
      <c r="H1216">
        <f t="shared" si="111"/>
        <v>2187.6511712666907</v>
      </c>
      <c r="I1216">
        <f t="shared" si="112"/>
        <v>2976.5758652454269</v>
      </c>
      <c r="J1216">
        <f t="shared" si="113"/>
        <v>2548.9707401732026</v>
      </c>
      <c r="K1216">
        <f t="shared" si="114"/>
        <v>2232.2971135374396</v>
      </c>
      <c r="L1216">
        <f t="shared" si="115"/>
        <v>3037.3223114749253</v>
      </c>
    </row>
    <row r="1217" spans="1:12" x14ac:dyDescent="0.25">
      <c r="A1217">
        <v>1405.24</v>
      </c>
      <c r="B1217">
        <v>1320.58</v>
      </c>
      <c r="C1217">
        <v>1809.61</v>
      </c>
      <c r="D1217">
        <v>0.56254999999999999</v>
      </c>
      <c r="E1217">
        <v>0.60365000000000002</v>
      </c>
      <c r="F1217">
        <v>0.60794999999999999</v>
      </c>
      <c r="G1217">
        <f t="shared" si="110"/>
        <v>2497.9824015643053</v>
      </c>
      <c r="H1217">
        <f t="shared" si="111"/>
        <v>2187.6584113310691</v>
      </c>
      <c r="I1217">
        <f t="shared" si="112"/>
        <v>2976.5770211366066</v>
      </c>
      <c r="J1217">
        <f t="shared" si="113"/>
        <v>2548.9616342492914</v>
      </c>
      <c r="K1217">
        <f t="shared" si="114"/>
        <v>2232.3045013582337</v>
      </c>
      <c r="L1217">
        <f t="shared" si="115"/>
        <v>3037.3234909557209</v>
      </c>
    </row>
    <row r="1218" spans="1:12" x14ac:dyDescent="0.25">
      <c r="A1218">
        <v>1405.24</v>
      </c>
      <c r="B1218">
        <v>1320.65</v>
      </c>
      <c r="C1218">
        <v>1809.7</v>
      </c>
      <c r="D1218">
        <v>0.56254999999999999</v>
      </c>
      <c r="E1218">
        <v>0.60367999999999999</v>
      </c>
      <c r="F1218">
        <v>0.60797999999999996</v>
      </c>
      <c r="G1218">
        <f t="shared" si="110"/>
        <v>2497.9824015643053</v>
      </c>
      <c r="H1218">
        <f t="shared" si="111"/>
        <v>2187.665650675855</v>
      </c>
      <c r="I1218">
        <f t="shared" si="112"/>
        <v>2976.5781769137143</v>
      </c>
      <c r="J1218">
        <f t="shared" si="113"/>
        <v>2548.9616342492914</v>
      </c>
      <c r="K1218">
        <f t="shared" si="114"/>
        <v>2232.3118884447499</v>
      </c>
      <c r="L1218">
        <f t="shared" si="115"/>
        <v>3037.3246703201166</v>
      </c>
    </row>
    <row r="1219" spans="1:12" x14ac:dyDescent="0.25">
      <c r="A1219">
        <v>1405.24</v>
      </c>
      <c r="B1219">
        <v>1320.74</v>
      </c>
      <c r="C1219">
        <v>1809.8</v>
      </c>
      <c r="D1219">
        <v>0.56254999999999999</v>
      </c>
      <c r="E1219">
        <v>0.60372000000000003</v>
      </c>
      <c r="F1219">
        <v>0.60801000000000005</v>
      </c>
      <c r="G1219">
        <f t="shared" ref="G1219:G1282" si="116">A1219/D1219</f>
        <v>2497.9824015643053</v>
      </c>
      <c r="H1219">
        <f t="shared" ref="H1219:H1282" si="117">B1219/E1219</f>
        <v>2187.6697806930365</v>
      </c>
      <c r="I1219">
        <f t="shared" ref="I1219:I1282" si="118">C1219/F1219</f>
        <v>2976.5957796746761</v>
      </c>
      <c r="J1219">
        <f t="shared" ref="J1219:J1282" si="119">G1219/0.98</f>
        <v>2548.9616342492914</v>
      </c>
      <c r="K1219">
        <f t="shared" ref="K1219:K1282" si="120">H1219/0.98</f>
        <v>2232.3161027479964</v>
      </c>
      <c r="L1219">
        <f t="shared" ref="L1219:L1282" si="121">I1219/0.98</f>
        <v>3037.3426323210983</v>
      </c>
    </row>
    <row r="1220" spans="1:12" x14ac:dyDescent="0.25">
      <c r="A1220">
        <v>1405.23</v>
      </c>
      <c r="B1220">
        <v>1320.86</v>
      </c>
      <c r="C1220">
        <v>1809.89</v>
      </c>
      <c r="D1220">
        <v>0.56254999999999999</v>
      </c>
      <c r="E1220">
        <v>0.60377000000000003</v>
      </c>
      <c r="F1220">
        <v>0.60804000000000002</v>
      </c>
      <c r="G1220">
        <f t="shared" si="116"/>
        <v>2497.9646253666342</v>
      </c>
      <c r="H1220">
        <f t="shared" si="117"/>
        <v>2187.6873643937256</v>
      </c>
      <c r="I1220">
        <f t="shared" si="118"/>
        <v>2976.59693441221</v>
      </c>
      <c r="J1220">
        <f t="shared" si="119"/>
        <v>2548.9434952720758</v>
      </c>
      <c r="K1220">
        <f t="shared" si="120"/>
        <v>2232.3340452997199</v>
      </c>
      <c r="L1220">
        <f t="shared" si="121"/>
        <v>3037.343810624704</v>
      </c>
    </row>
    <row r="1221" spans="1:12" x14ac:dyDescent="0.25">
      <c r="A1221">
        <v>1405.26</v>
      </c>
      <c r="B1221">
        <v>1321</v>
      </c>
      <c r="C1221">
        <v>1809.98</v>
      </c>
      <c r="D1221">
        <v>0.56255999999999995</v>
      </c>
      <c r="E1221">
        <v>0.60382999999999998</v>
      </c>
      <c r="F1221">
        <v>0.60807</v>
      </c>
      <c r="G1221">
        <f t="shared" si="116"/>
        <v>2497.9735494880547</v>
      </c>
      <c r="H1221">
        <f t="shared" si="117"/>
        <v>2187.7018366096418</v>
      </c>
      <c r="I1221">
        <f t="shared" si="118"/>
        <v>2976.5980890358019</v>
      </c>
      <c r="J1221">
        <f t="shared" si="119"/>
        <v>2548.9526015184233</v>
      </c>
      <c r="K1221">
        <f t="shared" si="120"/>
        <v>2232.3488128669815</v>
      </c>
      <c r="L1221">
        <f t="shared" si="121"/>
        <v>3037.3449888120426</v>
      </c>
    </row>
    <row r="1222" spans="1:12" x14ac:dyDescent="0.25">
      <c r="A1222">
        <v>1405.31</v>
      </c>
      <c r="B1222">
        <v>1321.13</v>
      </c>
      <c r="C1222">
        <v>1810.07</v>
      </c>
      <c r="D1222">
        <v>0.56257999999999997</v>
      </c>
      <c r="E1222">
        <v>0.60389000000000004</v>
      </c>
      <c r="F1222">
        <v>0.60809999999999997</v>
      </c>
      <c r="G1222">
        <f t="shared" si="116"/>
        <v>2497.9736215293824</v>
      </c>
      <c r="H1222">
        <f t="shared" si="117"/>
        <v>2187.6997466426005</v>
      </c>
      <c r="I1222">
        <f t="shared" si="118"/>
        <v>2976.5992435454696</v>
      </c>
      <c r="J1222">
        <f t="shared" si="119"/>
        <v>2548.9526750299819</v>
      </c>
      <c r="K1222">
        <f t="shared" si="120"/>
        <v>2232.3466802475514</v>
      </c>
      <c r="L1222">
        <f t="shared" si="121"/>
        <v>3037.3461668831324</v>
      </c>
    </row>
    <row r="1223" spans="1:12" x14ac:dyDescent="0.25">
      <c r="A1223">
        <v>1405.34</v>
      </c>
      <c r="B1223">
        <v>1321.3</v>
      </c>
      <c r="C1223">
        <v>1810.13</v>
      </c>
      <c r="D1223">
        <v>0.56259000000000003</v>
      </c>
      <c r="E1223">
        <v>0.60396000000000005</v>
      </c>
      <c r="F1223">
        <v>0.60811999999999999</v>
      </c>
      <c r="G1223">
        <f t="shared" si="116"/>
        <v>2497.9825450150197</v>
      </c>
      <c r="H1223">
        <f t="shared" si="117"/>
        <v>2187.727664083714</v>
      </c>
      <c r="I1223">
        <f t="shared" si="118"/>
        <v>2976.6000131552987</v>
      </c>
      <c r="J1223">
        <f t="shared" si="119"/>
        <v>2548.961780627571</v>
      </c>
      <c r="K1223">
        <f t="shared" si="120"/>
        <v>2232.3751674323612</v>
      </c>
      <c r="L1223">
        <f t="shared" si="121"/>
        <v>3037.3469521992843</v>
      </c>
    </row>
    <row r="1224" spans="1:12" x14ac:dyDescent="0.25">
      <c r="A1224">
        <v>1405.39</v>
      </c>
      <c r="B1224">
        <v>1321.46</v>
      </c>
      <c r="C1224">
        <v>1810.22</v>
      </c>
      <c r="D1224">
        <v>0.56261000000000005</v>
      </c>
      <c r="E1224">
        <v>0.60402999999999996</v>
      </c>
      <c r="F1224">
        <v>0.60814999999999997</v>
      </c>
      <c r="G1224">
        <f t="shared" si="116"/>
        <v>2497.9826167327278</v>
      </c>
      <c r="H1224">
        <f t="shared" si="117"/>
        <v>2187.7390195851203</v>
      </c>
      <c r="I1224">
        <f t="shared" si="118"/>
        <v>2976.6011674751298</v>
      </c>
      <c r="J1224">
        <f t="shared" si="119"/>
        <v>2548.9618538089062</v>
      </c>
      <c r="K1224">
        <f t="shared" si="120"/>
        <v>2232.3867546786942</v>
      </c>
      <c r="L1224">
        <f t="shared" si="121"/>
        <v>3037.348130076663</v>
      </c>
    </row>
    <row r="1225" spans="1:12" x14ac:dyDescent="0.25">
      <c r="A1225">
        <v>1405.44</v>
      </c>
      <c r="B1225">
        <v>1321.66</v>
      </c>
      <c r="C1225">
        <v>1810.3</v>
      </c>
      <c r="D1225">
        <v>0.56262999999999996</v>
      </c>
      <c r="E1225">
        <v>0.60411999999999999</v>
      </c>
      <c r="F1225">
        <v>0.60818000000000005</v>
      </c>
      <c r="G1225">
        <f t="shared" si="116"/>
        <v>2497.9826884453373</v>
      </c>
      <c r="H1225">
        <f t="shared" si="117"/>
        <v>2187.7441567900419</v>
      </c>
      <c r="I1225">
        <f t="shared" si="118"/>
        <v>2976.5858791805053</v>
      </c>
      <c r="J1225">
        <f t="shared" si="119"/>
        <v>2548.9619269850382</v>
      </c>
      <c r="K1225">
        <f t="shared" si="120"/>
        <v>2232.3919967245324</v>
      </c>
      <c r="L1225">
        <f t="shared" si="121"/>
        <v>3037.3325297760257</v>
      </c>
    </row>
    <row r="1226" spans="1:12" x14ac:dyDescent="0.25">
      <c r="A1226">
        <v>1405.52</v>
      </c>
      <c r="B1226">
        <v>1321.85</v>
      </c>
      <c r="C1226">
        <v>1810.39</v>
      </c>
      <c r="D1226">
        <v>0.56266000000000005</v>
      </c>
      <c r="E1226">
        <v>0.60419999999999996</v>
      </c>
      <c r="F1226">
        <v>0.60821000000000003</v>
      </c>
      <c r="G1226">
        <f t="shared" si="116"/>
        <v>2497.9916823659046</v>
      </c>
      <c r="H1226">
        <f t="shared" si="117"/>
        <v>2187.7689506785832</v>
      </c>
      <c r="I1226">
        <f t="shared" si="118"/>
        <v>2976.5870340836223</v>
      </c>
      <c r="J1226">
        <f t="shared" si="119"/>
        <v>2548.9711044550049</v>
      </c>
      <c r="K1226">
        <f t="shared" si="120"/>
        <v>2232.4172966107994</v>
      </c>
      <c r="L1226">
        <f t="shared" si="121"/>
        <v>3037.3337082485941</v>
      </c>
    </row>
    <row r="1227" spans="1:12" x14ac:dyDescent="0.25">
      <c r="A1227">
        <v>1405.6</v>
      </c>
      <c r="B1227">
        <v>1322.07</v>
      </c>
      <c r="C1227">
        <v>1810.48</v>
      </c>
      <c r="D1227">
        <v>0.56269000000000002</v>
      </c>
      <c r="E1227">
        <v>0.60429999999999995</v>
      </c>
      <c r="F1227">
        <v>0.60824</v>
      </c>
      <c r="G1227">
        <f t="shared" si="116"/>
        <v>2498.0006753274447</v>
      </c>
      <c r="H1227">
        <f t="shared" si="117"/>
        <v>2187.7709746814498</v>
      </c>
      <c r="I1227">
        <f t="shared" si="118"/>
        <v>2976.5881888728136</v>
      </c>
      <c r="J1227">
        <f t="shared" si="119"/>
        <v>2548.9802809463722</v>
      </c>
      <c r="K1227">
        <f t="shared" si="120"/>
        <v>2232.4193619198468</v>
      </c>
      <c r="L1227">
        <f t="shared" si="121"/>
        <v>3037.3348866049118</v>
      </c>
    </row>
    <row r="1228" spans="1:12" x14ac:dyDescent="0.25">
      <c r="A1228">
        <v>1405.68</v>
      </c>
      <c r="B1228">
        <v>1322.28</v>
      </c>
      <c r="C1228">
        <v>1810.54</v>
      </c>
      <c r="D1228">
        <v>0.56272</v>
      </c>
      <c r="E1228">
        <v>0.60438999999999998</v>
      </c>
      <c r="F1228">
        <v>0.60826000000000002</v>
      </c>
      <c r="G1228">
        <f t="shared" si="116"/>
        <v>2498.0096673301109</v>
      </c>
      <c r="H1228">
        <f t="shared" si="117"/>
        <v>2187.7926504409406</v>
      </c>
      <c r="I1228">
        <f t="shared" si="118"/>
        <v>2976.58895866899</v>
      </c>
      <c r="J1228">
        <f t="shared" si="119"/>
        <v>2548.9894564592969</v>
      </c>
      <c r="K1228">
        <f t="shared" si="120"/>
        <v>2232.4414800417762</v>
      </c>
      <c r="L1228">
        <f t="shared" si="121"/>
        <v>3037.3356721112145</v>
      </c>
    </row>
    <row r="1229" spans="1:12" x14ac:dyDescent="0.25">
      <c r="A1229">
        <v>1405.79</v>
      </c>
      <c r="B1229">
        <v>1322.53</v>
      </c>
      <c r="C1229">
        <v>1810.62</v>
      </c>
      <c r="D1229">
        <v>0.56276000000000004</v>
      </c>
      <c r="E1229">
        <v>0.60450000000000004</v>
      </c>
      <c r="F1229">
        <v>0.60829</v>
      </c>
      <c r="G1229">
        <f t="shared" si="116"/>
        <v>2498.0275783637785</v>
      </c>
      <c r="H1229">
        <f t="shared" si="117"/>
        <v>2187.808105872622</v>
      </c>
      <c r="I1229">
        <f t="shared" si="118"/>
        <v>2976.573673741143</v>
      </c>
      <c r="J1229">
        <f t="shared" si="119"/>
        <v>2549.0077330242639</v>
      </c>
      <c r="K1229">
        <f t="shared" si="120"/>
        <v>2232.4572508904307</v>
      </c>
      <c r="L1229">
        <f t="shared" si="121"/>
        <v>3037.3200752460643</v>
      </c>
    </row>
    <row r="1230" spans="1:12" x14ac:dyDescent="0.25">
      <c r="A1230">
        <v>1405.9</v>
      </c>
      <c r="B1230">
        <v>1322.78</v>
      </c>
      <c r="C1230">
        <v>1810.68</v>
      </c>
      <c r="D1230">
        <v>0.56279999999999997</v>
      </c>
      <c r="E1230">
        <v>0.60460999999999998</v>
      </c>
      <c r="F1230">
        <v>0.60831000000000002</v>
      </c>
      <c r="G1230">
        <f t="shared" si="116"/>
        <v>2498.0454868514571</v>
      </c>
      <c r="H1230">
        <f t="shared" si="117"/>
        <v>2187.8235556805212</v>
      </c>
      <c r="I1230">
        <f t="shared" si="118"/>
        <v>2976.574443951275</v>
      </c>
      <c r="J1230">
        <f t="shared" si="119"/>
        <v>2549.0260069912829</v>
      </c>
      <c r="K1230">
        <f t="shared" si="120"/>
        <v>2232.473016000532</v>
      </c>
      <c r="L1230">
        <f t="shared" si="121"/>
        <v>3037.3208611747705</v>
      </c>
    </row>
    <row r="1231" spans="1:12" x14ac:dyDescent="0.25">
      <c r="A1231">
        <v>1406</v>
      </c>
      <c r="B1231">
        <v>1323.03</v>
      </c>
      <c r="C1231">
        <v>1810.76</v>
      </c>
      <c r="D1231">
        <v>0.56284000000000001</v>
      </c>
      <c r="E1231">
        <v>0.60472000000000004</v>
      </c>
      <c r="F1231">
        <v>0.60833999999999999</v>
      </c>
      <c r="G1231">
        <f t="shared" si="116"/>
        <v>2498.0456257550991</v>
      </c>
      <c r="H1231">
        <f t="shared" si="117"/>
        <v>2187.8389998677071</v>
      </c>
      <c r="I1231">
        <f t="shared" si="118"/>
        <v>2976.5591609954959</v>
      </c>
      <c r="J1231">
        <f t="shared" si="119"/>
        <v>2549.026148729693</v>
      </c>
      <c r="K1231">
        <f t="shared" si="120"/>
        <v>2232.4887753752114</v>
      </c>
      <c r="L1231">
        <f t="shared" si="121"/>
        <v>3037.3052663219346</v>
      </c>
    </row>
    <row r="1232" spans="1:12" x14ac:dyDescent="0.25">
      <c r="A1232">
        <v>1406.14</v>
      </c>
      <c r="B1232">
        <v>1323.31</v>
      </c>
      <c r="C1232">
        <v>1810.82</v>
      </c>
      <c r="D1232">
        <v>0.56289</v>
      </c>
      <c r="E1232">
        <v>0.60484000000000004</v>
      </c>
      <c r="F1232">
        <v>0.60836000000000001</v>
      </c>
      <c r="G1232">
        <f t="shared" si="116"/>
        <v>2498.0724475474785</v>
      </c>
      <c r="H1232">
        <f t="shared" si="117"/>
        <v>2187.8678658818858</v>
      </c>
      <c r="I1232">
        <f t="shared" si="118"/>
        <v>2976.5599316194357</v>
      </c>
      <c r="J1232">
        <f t="shared" si="119"/>
        <v>2549.0535179055905</v>
      </c>
      <c r="K1232">
        <f t="shared" si="120"/>
        <v>2232.5182304917203</v>
      </c>
      <c r="L1232">
        <f t="shared" si="121"/>
        <v>3037.3060526728937</v>
      </c>
    </row>
    <row r="1233" spans="1:12" x14ac:dyDescent="0.25">
      <c r="A1233">
        <v>1406.25</v>
      </c>
      <c r="B1233">
        <v>1323.58</v>
      </c>
      <c r="C1233">
        <v>1810.87</v>
      </c>
      <c r="D1233">
        <v>0.56293000000000004</v>
      </c>
      <c r="E1233">
        <v>0.60496000000000005</v>
      </c>
      <c r="F1233">
        <v>0.60838000000000003</v>
      </c>
      <c r="G1233">
        <f t="shared" si="116"/>
        <v>2498.0903487112073</v>
      </c>
      <c r="H1233">
        <f t="shared" si="117"/>
        <v>2187.880190425813</v>
      </c>
      <c r="I1233">
        <f t="shared" si="118"/>
        <v>2976.5442650974715</v>
      </c>
      <c r="J1233">
        <f t="shared" si="119"/>
        <v>2549.0717843991911</v>
      </c>
      <c r="K1233">
        <f t="shared" si="120"/>
        <v>2232.530806556952</v>
      </c>
      <c r="L1233">
        <f t="shared" si="121"/>
        <v>3037.2900664259914</v>
      </c>
    </row>
    <row r="1234" spans="1:12" x14ac:dyDescent="0.25">
      <c r="A1234">
        <v>1406.38</v>
      </c>
      <c r="B1234">
        <v>1323.87</v>
      </c>
      <c r="C1234">
        <v>1810.95</v>
      </c>
      <c r="D1234">
        <v>0.56298000000000004</v>
      </c>
      <c r="E1234">
        <v>0.60509000000000002</v>
      </c>
      <c r="F1234">
        <v>0.60841000000000001</v>
      </c>
      <c r="G1234">
        <f t="shared" si="116"/>
        <v>2498.0993996234324</v>
      </c>
      <c r="H1234">
        <f t="shared" si="117"/>
        <v>2187.8894048819179</v>
      </c>
      <c r="I1234">
        <f t="shared" si="118"/>
        <v>2976.5289853881427</v>
      </c>
      <c r="J1234">
        <f t="shared" si="119"/>
        <v>2549.0810200239107</v>
      </c>
      <c r="K1234">
        <f t="shared" si="120"/>
        <v>2232.5402090631815</v>
      </c>
      <c r="L1234">
        <f t="shared" si="121"/>
        <v>3037.2744748858599</v>
      </c>
    </row>
    <row r="1235" spans="1:12" x14ac:dyDescent="0.25">
      <c r="A1235">
        <v>1406.52</v>
      </c>
      <c r="B1235">
        <v>1324.17</v>
      </c>
      <c r="C1235">
        <v>1811.01</v>
      </c>
      <c r="D1235">
        <v>0.56303000000000003</v>
      </c>
      <c r="E1235">
        <v>0.60521999999999998</v>
      </c>
      <c r="F1235">
        <v>0.60843000000000003</v>
      </c>
      <c r="G1235">
        <f t="shared" si="116"/>
        <v>2498.1262099710493</v>
      </c>
      <c r="H1235">
        <f t="shared" si="117"/>
        <v>2187.915138296818</v>
      </c>
      <c r="I1235">
        <f t="shared" si="118"/>
        <v>2976.5297569153395</v>
      </c>
      <c r="J1235">
        <f t="shared" si="119"/>
        <v>2549.1083775214788</v>
      </c>
      <c r="K1235">
        <f t="shared" si="120"/>
        <v>2232.5664676498145</v>
      </c>
      <c r="L1235">
        <f t="shared" si="121"/>
        <v>3037.2752621585096</v>
      </c>
    </row>
    <row r="1236" spans="1:12" x14ac:dyDescent="0.25">
      <c r="A1236">
        <v>1406.68</v>
      </c>
      <c r="B1236">
        <v>1324.47</v>
      </c>
      <c r="C1236">
        <v>1811.06</v>
      </c>
      <c r="D1236">
        <v>0.56308999999999998</v>
      </c>
      <c r="E1236">
        <v>0.60535000000000005</v>
      </c>
      <c r="F1236">
        <v>0.60845000000000005</v>
      </c>
      <c r="G1236">
        <f t="shared" si="116"/>
        <v>2498.1441687829656</v>
      </c>
      <c r="H1236">
        <f t="shared" si="117"/>
        <v>2187.9408606591228</v>
      </c>
      <c r="I1236">
        <f t="shared" si="118"/>
        <v>2976.5140931876076</v>
      </c>
      <c r="J1236">
        <f t="shared" si="119"/>
        <v>2549.126702839761</v>
      </c>
      <c r="K1236">
        <f t="shared" si="120"/>
        <v>2232.5927149582885</v>
      </c>
      <c r="L1236">
        <f t="shared" si="121"/>
        <v>3037.2592787628651</v>
      </c>
    </row>
    <row r="1237" spans="1:12" x14ac:dyDescent="0.25">
      <c r="A1237">
        <v>1406.82</v>
      </c>
      <c r="B1237">
        <v>1324.78</v>
      </c>
      <c r="C1237">
        <v>1811.08</v>
      </c>
      <c r="D1237">
        <v>0.56313999999999997</v>
      </c>
      <c r="E1237">
        <v>0.60548999999999997</v>
      </c>
      <c r="F1237">
        <v>0.60846</v>
      </c>
      <c r="G1237">
        <f t="shared" si="116"/>
        <v>2498.1709699186704</v>
      </c>
      <c r="H1237">
        <f t="shared" si="117"/>
        <v>2187.9469520553603</v>
      </c>
      <c r="I1237">
        <f t="shared" si="118"/>
        <v>2976.4980442428423</v>
      </c>
      <c r="J1237">
        <f t="shared" si="119"/>
        <v>2549.154050937419</v>
      </c>
      <c r="K1237">
        <f t="shared" si="120"/>
        <v>2232.5989306687352</v>
      </c>
      <c r="L1237">
        <f t="shared" si="121"/>
        <v>3037.2429022886145</v>
      </c>
    </row>
    <row r="1238" spans="1:12" x14ac:dyDescent="0.25">
      <c r="A1238">
        <v>1406.98</v>
      </c>
      <c r="B1238">
        <v>1325.08</v>
      </c>
      <c r="C1238">
        <v>1811.13</v>
      </c>
      <c r="D1238">
        <v>0.56320000000000003</v>
      </c>
      <c r="E1238">
        <v>0.60562000000000005</v>
      </c>
      <c r="F1238">
        <v>0.60848000000000002</v>
      </c>
      <c r="G1238">
        <f t="shared" si="116"/>
        <v>2498.1889204545455</v>
      </c>
      <c r="H1238">
        <f t="shared" si="117"/>
        <v>2187.9726561209995</v>
      </c>
      <c r="I1238">
        <f t="shared" si="118"/>
        <v>2976.4823823297397</v>
      </c>
      <c r="J1238">
        <f t="shared" si="119"/>
        <v>2549.1723678107605</v>
      </c>
      <c r="K1238">
        <f t="shared" si="120"/>
        <v>2232.6251593071424</v>
      </c>
      <c r="L1238">
        <f t="shared" si="121"/>
        <v>3037.2269207446325</v>
      </c>
    </row>
    <row r="1239" spans="1:12" x14ac:dyDescent="0.25">
      <c r="A1239">
        <v>1407.15</v>
      </c>
      <c r="B1239">
        <v>1325.42</v>
      </c>
      <c r="C1239">
        <v>1811.15</v>
      </c>
      <c r="D1239">
        <v>0.56325999999999998</v>
      </c>
      <c r="E1239">
        <v>0.60577000000000003</v>
      </c>
      <c r="F1239">
        <v>0.60848999999999998</v>
      </c>
      <c r="G1239">
        <f t="shared" si="116"/>
        <v>2498.2246209565747</v>
      </c>
      <c r="H1239">
        <f t="shared" si="117"/>
        <v>2187.9921422322004</v>
      </c>
      <c r="I1239">
        <f t="shared" si="118"/>
        <v>2976.4663346973657</v>
      </c>
      <c r="J1239">
        <f t="shared" si="119"/>
        <v>2549.2087968944638</v>
      </c>
      <c r="K1239">
        <f t="shared" si="120"/>
        <v>2232.6450430940822</v>
      </c>
      <c r="L1239">
        <f t="shared" si="121"/>
        <v>3037.2105456095569</v>
      </c>
    </row>
    <row r="1240" spans="1:12" x14ac:dyDescent="0.25">
      <c r="A1240">
        <v>1407.31</v>
      </c>
      <c r="B1240">
        <v>1325.74</v>
      </c>
      <c r="C1240">
        <v>1811.2</v>
      </c>
      <c r="D1240">
        <v>0.56332000000000004</v>
      </c>
      <c r="E1240">
        <v>0.60590999999999995</v>
      </c>
      <c r="F1240">
        <v>0.60851</v>
      </c>
      <c r="G1240">
        <f t="shared" si="116"/>
        <v>2498.2425619541286</v>
      </c>
      <c r="H1240">
        <f t="shared" si="117"/>
        <v>2188.0147216583323</v>
      </c>
      <c r="I1240">
        <f t="shared" si="118"/>
        <v>2976.45067459861</v>
      </c>
      <c r="J1240">
        <f t="shared" si="119"/>
        <v>2549.2271040348251</v>
      </c>
      <c r="K1240">
        <f t="shared" si="120"/>
        <v>2232.6680833248288</v>
      </c>
      <c r="L1240">
        <f t="shared" si="121"/>
        <v>3037.1945659169492</v>
      </c>
    </row>
    <row r="1241" spans="1:12" x14ac:dyDescent="0.25">
      <c r="A1241">
        <v>1407.47</v>
      </c>
      <c r="B1241">
        <v>1326.08</v>
      </c>
      <c r="C1241">
        <v>1811.22</v>
      </c>
      <c r="D1241">
        <v>0.56337999999999999</v>
      </c>
      <c r="E1241">
        <v>0.60606000000000004</v>
      </c>
      <c r="F1241">
        <v>0.60851999999999995</v>
      </c>
      <c r="G1241">
        <f t="shared" si="116"/>
        <v>2498.2604991302496</v>
      </c>
      <c r="H1241">
        <f t="shared" si="117"/>
        <v>2188.0341880341875</v>
      </c>
      <c r="I1241">
        <f t="shared" si="118"/>
        <v>2976.4346282784463</v>
      </c>
      <c r="J1241">
        <f t="shared" si="119"/>
        <v>2549.245407275765</v>
      </c>
      <c r="K1241">
        <f t="shared" si="120"/>
        <v>2232.6879469736609</v>
      </c>
      <c r="L1241">
        <f t="shared" si="121"/>
        <v>3037.1781921208635</v>
      </c>
    </row>
    <row r="1242" spans="1:12" x14ac:dyDescent="0.25">
      <c r="A1242">
        <v>1407.66</v>
      </c>
      <c r="B1242">
        <v>1326.39</v>
      </c>
      <c r="C1242">
        <v>1811.24</v>
      </c>
      <c r="D1242">
        <v>0.56345000000000001</v>
      </c>
      <c r="E1242">
        <v>0.60619999999999996</v>
      </c>
      <c r="F1242">
        <v>0.60853000000000002</v>
      </c>
      <c r="G1242">
        <f t="shared" si="116"/>
        <v>2498.2873369420536</v>
      </c>
      <c r="H1242">
        <f t="shared" si="117"/>
        <v>2188.0402507423296</v>
      </c>
      <c r="I1242">
        <f t="shared" si="118"/>
        <v>2976.4185824856622</v>
      </c>
      <c r="J1242">
        <f t="shared" si="119"/>
        <v>2549.2727927980141</v>
      </c>
      <c r="K1242">
        <f t="shared" si="120"/>
        <v>2232.6941334105404</v>
      </c>
      <c r="L1242">
        <f t="shared" si="121"/>
        <v>3037.1618188629209</v>
      </c>
    </row>
    <row r="1243" spans="1:12" x14ac:dyDescent="0.25">
      <c r="A1243">
        <v>1407.83</v>
      </c>
      <c r="B1243">
        <v>1326.73</v>
      </c>
      <c r="C1243">
        <v>1811.26</v>
      </c>
      <c r="D1243">
        <v>0.56350999999999996</v>
      </c>
      <c r="E1243">
        <v>0.60634999999999994</v>
      </c>
      <c r="F1243">
        <v>0.60853999999999997</v>
      </c>
      <c r="G1243">
        <f t="shared" si="116"/>
        <v>2498.323011126688</v>
      </c>
      <c r="H1243">
        <f t="shared" si="117"/>
        <v>2188.0597014925374</v>
      </c>
      <c r="I1243">
        <f t="shared" si="118"/>
        <v>2976.4025372202323</v>
      </c>
      <c r="J1243">
        <f t="shared" si="119"/>
        <v>2549.3091950272328</v>
      </c>
      <c r="K1243">
        <f t="shared" si="120"/>
        <v>2232.713981114834</v>
      </c>
      <c r="L1243">
        <f t="shared" si="121"/>
        <v>3037.145446143094</v>
      </c>
    </row>
    <row r="1244" spans="1:12" x14ac:dyDescent="0.25">
      <c r="A1244">
        <v>1408.02</v>
      </c>
      <c r="B1244">
        <v>1327.07</v>
      </c>
      <c r="C1244">
        <v>1811.25</v>
      </c>
      <c r="D1244">
        <v>0.56357999999999997</v>
      </c>
      <c r="E1244">
        <v>0.60650000000000004</v>
      </c>
      <c r="F1244">
        <v>0.60853999999999997</v>
      </c>
      <c r="G1244">
        <f t="shared" si="116"/>
        <v>2498.3498349834986</v>
      </c>
      <c r="H1244">
        <f t="shared" si="117"/>
        <v>2188.0791426215992</v>
      </c>
      <c r="I1244">
        <f t="shared" si="118"/>
        <v>2976.3861044467085</v>
      </c>
      <c r="J1244">
        <f t="shared" si="119"/>
        <v>2549.3365663096924</v>
      </c>
      <c r="K1244">
        <f t="shared" si="120"/>
        <v>2232.7338190016317</v>
      </c>
      <c r="L1244">
        <f t="shared" si="121"/>
        <v>3037.1286780068453</v>
      </c>
    </row>
    <row r="1245" spans="1:12" x14ac:dyDescent="0.25">
      <c r="A1245">
        <v>1408.19</v>
      </c>
      <c r="B1245">
        <v>1327.44</v>
      </c>
      <c r="C1245">
        <v>1811.27</v>
      </c>
      <c r="D1245">
        <v>0.56364000000000003</v>
      </c>
      <c r="E1245">
        <v>0.60665999999999998</v>
      </c>
      <c r="F1245">
        <v>0.60855000000000004</v>
      </c>
      <c r="G1245">
        <f t="shared" si="116"/>
        <v>2498.3854942871335</v>
      </c>
      <c r="H1245">
        <f t="shared" si="117"/>
        <v>2188.1119572742559</v>
      </c>
      <c r="I1245">
        <f t="shared" si="118"/>
        <v>2976.3700599786375</v>
      </c>
      <c r="J1245">
        <f t="shared" si="119"/>
        <v>2549.3729533542178</v>
      </c>
      <c r="K1245">
        <f t="shared" si="120"/>
        <v>2232.7673033410774</v>
      </c>
      <c r="L1245">
        <f t="shared" si="121"/>
        <v>3037.1123061006506</v>
      </c>
    </row>
    <row r="1246" spans="1:12" x14ac:dyDescent="0.25">
      <c r="A1246">
        <v>1408.38</v>
      </c>
      <c r="B1246">
        <v>1327.78</v>
      </c>
      <c r="C1246">
        <v>1811.26</v>
      </c>
      <c r="D1246">
        <v>0.56371000000000004</v>
      </c>
      <c r="E1246">
        <v>0.60680999999999996</v>
      </c>
      <c r="F1246">
        <v>0.60855000000000004</v>
      </c>
      <c r="G1246">
        <f t="shared" si="116"/>
        <v>2498.4123041989674</v>
      </c>
      <c r="H1246">
        <f t="shared" si="117"/>
        <v>2188.1313755541273</v>
      </c>
      <c r="I1246">
        <f t="shared" si="118"/>
        <v>2976.3536274751455</v>
      </c>
      <c r="J1246">
        <f t="shared" si="119"/>
        <v>2549.4003104071098</v>
      </c>
      <c r="K1246">
        <f t="shared" si="120"/>
        <v>2232.7871179123749</v>
      </c>
      <c r="L1246">
        <f t="shared" si="121"/>
        <v>3037.0955382399443</v>
      </c>
    </row>
    <row r="1247" spans="1:12" x14ac:dyDescent="0.25">
      <c r="A1247">
        <v>1408.57</v>
      </c>
      <c r="B1247">
        <v>1328.12</v>
      </c>
      <c r="C1247">
        <v>1811.24</v>
      </c>
      <c r="D1247">
        <v>0.56377999999999995</v>
      </c>
      <c r="E1247">
        <v>0.60696000000000006</v>
      </c>
      <c r="F1247">
        <v>0.60855000000000004</v>
      </c>
      <c r="G1247">
        <f t="shared" si="116"/>
        <v>2498.4391074532618</v>
      </c>
      <c r="H1247">
        <f t="shared" si="117"/>
        <v>2188.150784236193</v>
      </c>
      <c r="I1247">
        <f t="shared" si="118"/>
        <v>2976.3207624681618</v>
      </c>
      <c r="J1247">
        <f t="shared" si="119"/>
        <v>2549.427660666594</v>
      </c>
      <c r="K1247">
        <f t="shared" si="120"/>
        <v>2232.8069226899929</v>
      </c>
      <c r="L1247">
        <f t="shared" si="121"/>
        <v>3037.0620025185326</v>
      </c>
    </row>
    <row r="1248" spans="1:12" x14ac:dyDescent="0.25">
      <c r="A1248">
        <v>1408.76</v>
      </c>
      <c r="B1248">
        <v>1328.46</v>
      </c>
      <c r="C1248">
        <v>1811.23</v>
      </c>
      <c r="D1248">
        <v>0.56384999999999996</v>
      </c>
      <c r="E1248">
        <v>0.60711000000000004</v>
      </c>
      <c r="F1248">
        <v>0.60855000000000004</v>
      </c>
      <c r="G1248">
        <f t="shared" si="116"/>
        <v>2498.4659040524962</v>
      </c>
      <c r="H1248">
        <f t="shared" si="117"/>
        <v>2188.1701833275683</v>
      </c>
      <c r="I1248">
        <f t="shared" si="118"/>
        <v>2976.3043299646702</v>
      </c>
      <c r="J1248">
        <f t="shared" si="119"/>
        <v>2549.4550041352004</v>
      </c>
      <c r="K1248">
        <f t="shared" si="120"/>
        <v>2232.8267176811923</v>
      </c>
      <c r="L1248">
        <f t="shared" si="121"/>
        <v>3037.0452346578268</v>
      </c>
    </row>
    <row r="1249" spans="1:12" x14ac:dyDescent="0.25">
      <c r="A1249">
        <v>1408.93</v>
      </c>
      <c r="B1249">
        <v>1328.79</v>
      </c>
      <c r="C1249">
        <v>1811.22</v>
      </c>
      <c r="D1249">
        <v>0.56391000000000002</v>
      </c>
      <c r="E1249">
        <v>0.60726000000000002</v>
      </c>
      <c r="F1249">
        <v>0.60855000000000004</v>
      </c>
      <c r="G1249">
        <f t="shared" si="116"/>
        <v>2498.5015339327197</v>
      </c>
      <c r="H1249">
        <f t="shared" si="117"/>
        <v>2188.1731054243651</v>
      </c>
      <c r="I1249">
        <f t="shared" si="118"/>
        <v>2976.2878974611781</v>
      </c>
      <c r="J1249">
        <f t="shared" si="119"/>
        <v>2549.4913611558363</v>
      </c>
      <c r="K1249">
        <f t="shared" si="120"/>
        <v>2232.8296994126176</v>
      </c>
      <c r="L1249">
        <f t="shared" si="121"/>
        <v>3037.0284667971205</v>
      </c>
    </row>
    <row r="1250" spans="1:12" x14ac:dyDescent="0.25">
      <c r="A1250">
        <v>1409.12</v>
      </c>
      <c r="B1250">
        <v>1329.16</v>
      </c>
      <c r="C1250">
        <v>1811.17</v>
      </c>
      <c r="D1250">
        <v>0.56398000000000004</v>
      </c>
      <c r="E1250">
        <v>0.60741999999999996</v>
      </c>
      <c r="F1250">
        <v>0.60853999999999997</v>
      </c>
      <c r="G1250">
        <f t="shared" si="116"/>
        <v>2498.5283166069717</v>
      </c>
      <c r="H1250">
        <f t="shared" si="117"/>
        <v>2188.2058542688751</v>
      </c>
      <c r="I1250">
        <f t="shared" si="118"/>
        <v>2976.2546422585206</v>
      </c>
      <c r="J1250">
        <f t="shared" si="119"/>
        <v>2549.5186904152774</v>
      </c>
      <c r="K1250">
        <f t="shared" si="120"/>
        <v>2232.8631166008931</v>
      </c>
      <c r="L1250">
        <f t="shared" si="121"/>
        <v>3036.9945329168577</v>
      </c>
    </row>
    <row r="1251" spans="1:12" x14ac:dyDescent="0.25">
      <c r="A1251">
        <v>1409.32</v>
      </c>
      <c r="B1251">
        <v>1329.5</v>
      </c>
      <c r="C1251">
        <v>1811.13</v>
      </c>
      <c r="D1251">
        <v>0.56405000000000005</v>
      </c>
      <c r="E1251">
        <v>0.60757000000000005</v>
      </c>
      <c r="F1251">
        <v>0.60853000000000002</v>
      </c>
      <c r="G1251">
        <f t="shared" si="116"/>
        <v>2498.5728215583722</v>
      </c>
      <c r="H1251">
        <f t="shared" si="117"/>
        <v>2188.2252250769457</v>
      </c>
      <c r="I1251">
        <f t="shared" si="118"/>
        <v>2976.2378190064583</v>
      </c>
      <c r="J1251">
        <f t="shared" si="119"/>
        <v>2549.5641036309921</v>
      </c>
      <c r="K1251">
        <f t="shared" si="120"/>
        <v>2232.8828827315774</v>
      </c>
      <c r="L1251">
        <f t="shared" si="121"/>
        <v>3036.9773663331207</v>
      </c>
    </row>
    <row r="1252" spans="1:12" x14ac:dyDescent="0.25">
      <c r="A1252">
        <v>1409.51</v>
      </c>
      <c r="B1252">
        <v>1329.83</v>
      </c>
      <c r="C1252">
        <v>1811.08</v>
      </c>
      <c r="D1252">
        <v>0.56411999999999995</v>
      </c>
      <c r="E1252">
        <v>0.60772000000000004</v>
      </c>
      <c r="F1252">
        <v>0.60851999999999995</v>
      </c>
      <c r="G1252">
        <f t="shared" si="116"/>
        <v>2498.5995887399845</v>
      </c>
      <c r="H1252">
        <f t="shared" si="117"/>
        <v>2188.2281313762915</v>
      </c>
      <c r="I1252">
        <f t="shared" si="118"/>
        <v>2976.2045618878592</v>
      </c>
      <c r="J1252">
        <f t="shared" si="119"/>
        <v>2549.5914170816168</v>
      </c>
      <c r="K1252">
        <f t="shared" si="120"/>
        <v>2232.8858483431545</v>
      </c>
      <c r="L1252">
        <f t="shared" si="121"/>
        <v>3036.9434304978154</v>
      </c>
    </row>
    <row r="1253" spans="1:12" x14ac:dyDescent="0.25">
      <c r="A1253">
        <v>1409.71</v>
      </c>
      <c r="B1253">
        <v>1330.15</v>
      </c>
      <c r="C1253">
        <v>1811.04</v>
      </c>
      <c r="D1253">
        <v>0.56418999999999997</v>
      </c>
      <c r="E1253">
        <v>0.60785999999999996</v>
      </c>
      <c r="F1253">
        <v>0.60851</v>
      </c>
      <c r="G1253">
        <f t="shared" si="116"/>
        <v>2498.6440738049241</v>
      </c>
      <c r="H1253">
        <f t="shared" si="117"/>
        <v>2188.2505840160566</v>
      </c>
      <c r="I1253">
        <f t="shared" si="118"/>
        <v>2976.1877372598642</v>
      </c>
      <c r="J1253">
        <f t="shared" si="119"/>
        <v>2549.6368100050245</v>
      </c>
      <c r="K1253">
        <f t="shared" si="120"/>
        <v>2232.9087592000578</v>
      </c>
      <c r="L1253">
        <f t="shared" si="121"/>
        <v>3036.9262625100655</v>
      </c>
    </row>
    <row r="1254" spans="1:12" x14ac:dyDescent="0.25">
      <c r="A1254">
        <v>1409.9</v>
      </c>
      <c r="B1254">
        <v>1330.49</v>
      </c>
      <c r="C1254">
        <v>1810.96</v>
      </c>
      <c r="D1254">
        <v>0.56425999999999998</v>
      </c>
      <c r="E1254">
        <v>0.60801000000000005</v>
      </c>
      <c r="F1254">
        <v>0.60848999999999998</v>
      </c>
      <c r="G1254">
        <f t="shared" si="116"/>
        <v>2498.6708255059725</v>
      </c>
      <c r="H1254">
        <f t="shared" si="117"/>
        <v>2188.2699297708918</v>
      </c>
      <c r="I1254">
        <f t="shared" si="118"/>
        <v>2976.1540863448868</v>
      </c>
      <c r="J1254">
        <f t="shared" si="119"/>
        <v>2549.6641076591559</v>
      </c>
      <c r="K1254">
        <f t="shared" si="120"/>
        <v>2232.9284997662162</v>
      </c>
      <c r="L1254">
        <f t="shared" si="121"/>
        <v>3036.8919248417214</v>
      </c>
    </row>
    <row r="1255" spans="1:12" x14ac:dyDescent="0.25">
      <c r="A1255">
        <v>1410.07</v>
      </c>
      <c r="B1255">
        <v>1330.83</v>
      </c>
      <c r="C1255">
        <v>1810.88</v>
      </c>
      <c r="D1255">
        <v>0.56432000000000004</v>
      </c>
      <c r="E1255">
        <v>0.60816000000000003</v>
      </c>
      <c r="F1255">
        <v>0.60846999999999996</v>
      </c>
      <c r="G1255">
        <f t="shared" si="116"/>
        <v>2498.7064077119362</v>
      </c>
      <c r="H1255">
        <f t="shared" si="117"/>
        <v>2188.2892659826357</v>
      </c>
      <c r="I1255">
        <f t="shared" si="118"/>
        <v>2976.1204332177431</v>
      </c>
      <c r="J1255">
        <f t="shared" si="119"/>
        <v>2549.7004160325882</v>
      </c>
      <c r="K1255">
        <f t="shared" si="120"/>
        <v>2232.9482305945262</v>
      </c>
      <c r="L1255">
        <f t="shared" si="121"/>
        <v>3036.8575849160643</v>
      </c>
    </row>
    <row r="1256" spans="1:12" x14ac:dyDescent="0.25">
      <c r="A1256">
        <v>1410.26</v>
      </c>
      <c r="B1256">
        <v>1331.14</v>
      </c>
      <c r="C1256">
        <v>1810.8</v>
      </c>
      <c r="D1256">
        <v>0.56438999999999995</v>
      </c>
      <c r="E1256">
        <v>0.60829999999999995</v>
      </c>
      <c r="F1256">
        <v>0.60845000000000005</v>
      </c>
      <c r="G1256">
        <f t="shared" si="116"/>
        <v>2498.7331455199419</v>
      </c>
      <c r="H1256">
        <f t="shared" si="117"/>
        <v>2188.2952490547432</v>
      </c>
      <c r="I1256">
        <f t="shared" si="118"/>
        <v>2976.0867778782149</v>
      </c>
      <c r="J1256">
        <f t="shared" si="119"/>
        <v>2549.7276995101447</v>
      </c>
      <c r="K1256">
        <f t="shared" si="120"/>
        <v>2232.9543357701459</v>
      </c>
      <c r="L1256">
        <f t="shared" si="121"/>
        <v>3036.8232427328726</v>
      </c>
    </row>
    <row r="1257" spans="1:12" x14ac:dyDescent="0.25">
      <c r="A1257">
        <v>1410.43</v>
      </c>
      <c r="B1257">
        <v>1331.46</v>
      </c>
      <c r="C1257">
        <v>1810.7</v>
      </c>
      <c r="D1257">
        <v>0.56445000000000001</v>
      </c>
      <c r="E1257">
        <v>0.60843999999999998</v>
      </c>
      <c r="F1257">
        <v>0.60841999999999996</v>
      </c>
      <c r="G1257">
        <f t="shared" si="116"/>
        <v>2498.7687129063693</v>
      </c>
      <c r="H1257">
        <f t="shared" si="117"/>
        <v>2188.3176648478075</v>
      </c>
      <c r="I1257">
        <f t="shared" si="118"/>
        <v>2976.0691627494166</v>
      </c>
      <c r="J1257">
        <f t="shared" si="119"/>
        <v>2549.7639927616015</v>
      </c>
      <c r="K1257">
        <f t="shared" si="120"/>
        <v>2232.977209028375</v>
      </c>
      <c r="L1257">
        <f t="shared" si="121"/>
        <v>3036.8052681116496</v>
      </c>
    </row>
    <row r="1258" spans="1:12" x14ac:dyDescent="0.25">
      <c r="A1258">
        <v>1410.63</v>
      </c>
      <c r="B1258">
        <v>1331.77</v>
      </c>
      <c r="C1258">
        <v>1810.62</v>
      </c>
      <c r="D1258">
        <v>0.56452000000000002</v>
      </c>
      <c r="E1258">
        <v>0.60858000000000001</v>
      </c>
      <c r="F1258">
        <v>0.60840000000000005</v>
      </c>
      <c r="G1258">
        <f t="shared" si="116"/>
        <v>2498.813150995536</v>
      </c>
      <c r="H1258">
        <f t="shared" si="117"/>
        <v>2188.3236386341978</v>
      </c>
      <c r="I1258">
        <f t="shared" si="118"/>
        <v>2976.0355029585794</v>
      </c>
      <c r="J1258">
        <f t="shared" si="119"/>
        <v>2549.809337750547</v>
      </c>
      <c r="K1258">
        <f t="shared" si="120"/>
        <v>2232.9833047287734</v>
      </c>
      <c r="L1258">
        <f t="shared" si="121"/>
        <v>3036.7709213863054</v>
      </c>
    </row>
    <row r="1259" spans="1:12" x14ac:dyDescent="0.25">
      <c r="A1259">
        <v>1410.8</v>
      </c>
      <c r="B1259">
        <v>1332.07</v>
      </c>
      <c r="C1259">
        <v>1810.51</v>
      </c>
      <c r="D1259">
        <v>0.56457999999999997</v>
      </c>
      <c r="E1259">
        <v>0.60870999999999997</v>
      </c>
      <c r="F1259">
        <v>0.60836999999999997</v>
      </c>
      <c r="G1259">
        <f t="shared" si="116"/>
        <v>2498.8487016897516</v>
      </c>
      <c r="H1259">
        <f t="shared" si="117"/>
        <v>2188.3491317704652</v>
      </c>
      <c r="I1259">
        <f t="shared" si="118"/>
        <v>2976.0014464881569</v>
      </c>
      <c r="J1259">
        <f t="shared" si="119"/>
        <v>2549.8456139691343</v>
      </c>
      <c r="K1259">
        <f t="shared" si="120"/>
        <v>2233.0093181331276</v>
      </c>
      <c r="L1259">
        <f t="shared" si="121"/>
        <v>3036.7361698858745</v>
      </c>
    </row>
    <row r="1260" spans="1:12" x14ac:dyDescent="0.25">
      <c r="A1260">
        <v>1410.97</v>
      </c>
      <c r="B1260">
        <v>1332.36</v>
      </c>
      <c r="C1260">
        <v>1810.37</v>
      </c>
      <c r="D1260">
        <v>0.56464000000000003</v>
      </c>
      <c r="E1260">
        <v>0.60884000000000005</v>
      </c>
      <c r="F1260">
        <v>0.60833000000000004</v>
      </c>
      <c r="G1260">
        <f t="shared" si="116"/>
        <v>2498.8842448285632</v>
      </c>
      <c r="H1260">
        <f t="shared" si="117"/>
        <v>2188.3581893436694</v>
      </c>
      <c r="I1260">
        <f t="shared" si="118"/>
        <v>2975.9669915999534</v>
      </c>
      <c r="J1260">
        <f t="shared" si="119"/>
        <v>2549.8818824781256</v>
      </c>
      <c r="K1260">
        <f t="shared" si="120"/>
        <v>2233.0185605547649</v>
      </c>
      <c r="L1260">
        <f t="shared" si="121"/>
        <v>3036.701011836687</v>
      </c>
    </row>
    <row r="1261" spans="1:12" x14ac:dyDescent="0.25">
      <c r="A1261">
        <v>1411.14</v>
      </c>
      <c r="B1261">
        <v>1332.65</v>
      </c>
      <c r="C1261">
        <v>1810.26</v>
      </c>
      <c r="D1261">
        <v>0.56469999999999998</v>
      </c>
      <c r="E1261">
        <v>0.60897000000000001</v>
      </c>
      <c r="F1261">
        <v>0.60829999999999995</v>
      </c>
      <c r="G1261">
        <f t="shared" si="116"/>
        <v>2498.9197804143796</v>
      </c>
      <c r="H1261">
        <f t="shared" si="117"/>
        <v>2188.36724304974</v>
      </c>
      <c r="I1261">
        <f t="shared" si="118"/>
        <v>2975.9329278316623</v>
      </c>
      <c r="J1261">
        <f t="shared" si="119"/>
        <v>2549.9181432799792</v>
      </c>
      <c r="K1261">
        <f t="shared" si="120"/>
        <v>2233.0277990303471</v>
      </c>
      <c r="L1261">
        <f t="shared" si="121"/>
        <v>3036.6662528894512</v>
      </c>
    </row>
    <row r="1262" spans="1:12" x14ac:dyDescent="0.25">
      <c r="A1262">
        <v>1411.31</v>
      </c>
      <c r="B1262">
        <v>1332.92</v>
      </c>
      <c r="C1262">
        <v>1810.13</v>
      </c>
      <c r="D1262">
        <v>0.56476000000000004</v>
      </c>
      <c r="E1262">
        <v>0.60909000000000002</v>
      </c>
      <c r="F1262">
        <v>0.60826000000000002</v>
      </c>
      <c r="G1262">
        <f t="shared" si="116"/>
        <v>2498.9553084496065</v>
      </c>
      <c r="H1262">
        <f t="shared" si="117"/>
        <v>2188.3793856408743</v>
      </c>
      <c r="I1262">
        <f t="shared" si="118"/>
        <v>2975.9149048104427</v>
      </c>
      <c r="J1262">
        <f t="shared" si="119"/>
        <v>2549.9543963771494</v>
      </c>
      <c r="K1262">
        <f t="shared" si="120"/>
        <v>2233.0401894294637</v>
      </c>
      <c r="L1262">
        <f t="shared" si="121"/>
        <v>3036.6478620514722</v>
      </c>
    </row>
    <row r="1263" spans="1:12" x14ac:dyDescent="0.25">
      <c r="A1263">
        <v>1411.4</v>
      </c>
      <c r="B1263">
        <v>1333.1</v>
      </c>
      <c r="C1263">
        <v>1809.9</v>
      </c>
      <c r="D1263">
        <v>0.56479000000000001</v>
      </c>
      <c r="E1263">
        <v>0.60916999999999999</v>
      </c>
      <c r="F1263">
        <v>0.60819000000000001</v>
      </c>
      <c r="G1263">
        <f t="shared" si="116"/>
        <v>2498.9819224844632</v>
      </c>
      <c r="H1263">
        <f t="shared" si="117"/>
        <v>2188.3874780438955</v>
      </c>
      <c r="I1263">
        <f t="shared" si="118"/>
        <v>2975.8792482612344</v>
      </c>
      <c r="J1263">
        <f t="shared" si="119"/>
        <v>2549.9815535555749</v>
      </c>
      <c r="K1263">
        <f t="shared" si="120"/>
        <v>2233.0484469835669</v>
      </c>
      <c r="L1263">
        <f t="shared" si="121"/>
        <v>3036.6114778175861</v>
      </c>
    </row>
    <row r="1264" spans="1:12" x14ac:dyDescent="0.25">
      <c r="A1264">
        <v>1411.49</v>
      </c>
      <c r="B1264">
        <v>1333.26</v>
      </c>
      <c r="C1264">
        <v>1809.7</v>
      </c>
      <c r="D1264">
        <v>0.56481999999999999</v>
      </c>
      <c r="E1264">
        <v>0.60924</v>
      </c>
      <c r="F1264">
        <v>0.60812999999999995</v>
      </c>
      <c r="G1264">
        <f t="shared" si="116"/>
        <v>2499.0085336921497</v>
      </c>
      <c r="H1264">
        <f t="shared" si="117"/>
        <v>2188.3986606263543</v>
      </c>
      <c r="I1264">
        <f t="shared" si="118"/>
        <v>2975.843980727805</v>
      </c>
      <c r="J1264">
        <f t="shared" si="119"/>
        <v>2550.0087078491324</v>
      </c>
      <c r="K1264">
        <f t="shared" si="120"/>
        <v>2233.0598577819942</v>
      </c>
      <c r="L1264">
        <f t="shared" si="121"/>
        <v>3036.5754905385766</v>
      </c>
    </row>
    <row r="1265" spans="1:12" x14ac:dyDescent="0.25">
      <c r="A1265">
        <v>1411.56</v>
      </c>
      <c r="B1265">
        <v>1333.41</v>
      </c>
      <c r="C1265">
        <v>1809.46</v>
      </c>
      <c r="D1265">
        <v>0.56484000000000001</v>
      </c>
      <c r="E1265">
        <v>0.60931000000000002</v>
      </c>
      <c r="F1265">
        <v>0.60806000000000004</v>
      </c>
      <c r="G1265">
        <f t="shared" si="116"/>
        <v>2499.043977055449</v>
      </c>
      <c r="H1265">
        <f t="shared" si="117"/>
        <v>2188.3934286323874</v>
      </c>
      <c r="I1265">
        <f t="shared" si="118"/>
        <v>2975.7918626451337</v>
      </c>
      <c r="J1265">
        <f t="shared" si="119"/>
        <v>2550.0448745463764</v>
      </c>
      <c r="K1265">
        <f t="shared" si="120"/>
        <v>2233.0545190126404</v>
      </c>
      <c r="L1265">
        <f t="shared" si="121"/>
        <v>3036.5223088215653</v>
      </c>
    </row>
    <row r="1266" spans="1:12" x14ac:dyDescent="0.25">
      <c r="A1266">
        <v>1411.65</v>
      </c>
      <c r="B1266">
        <v>1333.55</v>
      </c>
      <c r="C1266">
        <v>1809.23</v>
      </c>
      <c r="D1266">
        <v>0.56486999999999998</v>
      </c>
      <c r="E1266">
        <v>0.60936999999999997</v>
      </c>
      <c r="F1266">
        <v>0.60799000000000003</v>
      </c>
      <c r="G1266">
        <f t="shared" si="116"/>
        <v>2499.0705826119288</v>
      </c>
      <c r="H1266">
        <f t="shared" si="117"/>
        <v>2188.4076997554853</v>
      </c>
      <c r="I1266">
        <f t="shared" si="118"/>
        <v>2975.756180200332</v>
      </c>
      <c r="J1266">
        <f t="shared" si="119"/>
        <v>2550.0720230733968</v>
      </c>
      <c r="K1266">
        <f t="shared" si="120"/>
        <v>2233.0690813831484</v>
      </c>
      <c r="L1266">
        <f t="shared" si="121"/>
        <v>3036.4858981636039</v>
      </c>
    </row>
    <row r="1267" spans="1:12" x14ac:dyDescent="0.25">
      <c r="A1267">
        <v>1411.71</v>
      </c>
      <c r="B1267">
        <v>1333.68</v>
      </c>
      <c r="C1267">
        <v>1808.97</v>
      </c>
      <c r="D1267">
        <v>0.56489</v>
      </c>
      <c r="E1267">
        <v>0.60943000000000003</v>
      </c>
      <c r="F1267">
        <v>0.60790999999999995</v>
      </c>
      <c r="G1267">
        <f t="shared" si="116"/>
        <v>2499.0883180796263</v>
      </c>
      <c r="H1267">
        <f t="shared" si="117"/>
        <v>2188.4055592931099</v>
      </c>
      <c r="I1267">
        <f t="shared" si="118"/>
        <v>2975.7200901449232</v>
      </c>
      <c r="J1267">
        <f t="shared" si="119"/>
        <v>2550.0901204894149</v>
      </c>
      <c r="K1267">
        <f t="shared" si="120"/>
        <v>2233.0668972378671</v>
      </c>
      <c r="L1267">
        <f t="shared" si="121"/>
        <v>3036.4490715764523</v>
      </c>
    </row>
    <row r="1268" spans="1:12" x14ac:dyDescent="0.25">
      <c r="A1268">
        <v>1411.78</v>
      </c>
      <c r="B1268">
        <v>1333.81</v>
      </c>
      <c r="C1268">
        <v>1808.74</v>
      </c>
      <c r="D1268">
        <v>0.56491000000000002</v>
      </c>
      <c r="E1268">
        <v>0.60948999999999998</v>
      </c>
      <c r="F1268">
        <v>0.60784000000000005</v>
      </c>
      <c r="G1268">
        <f t="shared" si="116"/>
        <v>2499.1237542263366</v>
      </c>
      <c r="H1268">
        <f t="shared" si="117"/>
        <v>2188.4034192521617</v>
      </c>
      <c r="I1268">
        <f t="shared" si="118"/>
        <v>2975.6843906291128</v>
      </c>
      <c r="J1268">
        <f t="shared" si="119"/>
        <v>2550.1262798227926</v>
      </c>
      <c r="K1268">
        <f t="shared" si="120"/>
        <v>2233.0647135226141</v>
      </c>
      <c r="L1268">
        <f t="shared" si="121"/>
        <v>3036.4126434990949</v>
      </c>
    </row>
    <row r="1269" spans="1:12" x14ac:dyDescent="0.25">
      <c r="A1269">
        <v>1411.85</v>
      </c>
      <c r="B1269">
        <v>1333.92</v>
      </c>
      <c r="C1269">
        <v>1808.48</v>
      </c>
      <c r="D1269">
        <v>0.56493000000000004</v>
      </c>
      <c r="E1269">
        <v>0.60953999999999997</v>
      </c>
      <c r="F1269">
        <v>0.60775999999999997</v>
      </c>
      <c r="G1269">
        <f t="shared" si="116"/>
        <v>2499.1591878639829</v>
      </c>
      <c r="H1269">
        <f t="shared" si="117"/>
        <v>2188.4043705089084</v>
      </c>
      <c r="I1269">
        <f t="shared" si="118"/>
        <v>2975.6482822166645</v>
      </c>
      <c r="J1269">
        <f t="shared" si="119"/>
        <v>2550.162436595901</v>
      </c>
      <c r="K1269">
        <f t="shared" si="120"/>
        <v>2233.0656841927639</v>
      </c>
      <c r="L1269">
        <f t="shared" si="121"/>
        <v>3036.3757981802701</v>
      </c>
    </row>
    <row r="1270" spans="1:12" x14ac:dyDescent="0.25">
      <c r="A1270">
        <v>1411.91</v>
      </c>
      <c r="B1270">
        <v>1334.01</v>
      </c>
      <c r="C1270">
        <v>1808.19</v>
      </c>
      <c r="D1270">
        <v>0.56494999999999995</v>
      </c>
      <c r="E1270">
        <v>0.60958000000000001</v>
      </c>
      <c r="F1270">
        <v>0.60767000000000004</v>
      </c>
      <c r="G1270">
        <f t="shared" si="116"/>
        <v>2499.1769183113552</v>
      </c>
      <c r="H1270">
        <f t="shared" si="117"/>
        <v>2188.4084123494863</v>
      </c>
      <c r="I1270">
        <f t="shared" si="118"/>
        <v>2975.6117629634505</v>
      </c>
      <c r="J1270">
        <f t="shared" si="119"/>
        <v>2550.1805288891378</v>
      </c>
      <c r="K1270">
        <f t="shared" si="120"/>
        <v>2233.0698085198842</v>
      </c>
      <c r="L1270">
        <f t="shared" si="121"/>
        <v>3036.3385336361739</v>
      </c>
    </row>
    <row r="1271" spans="1:12" x14ac:dyDescent="0.25">
      <c r="A1271">
        <v>1411.95</v>
      </c>
      <c r="B1271">
        <v>1334.09</v>
      </c>
      <c r="C1271">
        <v>1807.89</v>
      </c>
      <c r="D1271">
        <v>0.56496000000000002</v>
      </c>
      <c r="E1271">
        <v>0.60962000000000005</v>
      </c>
      <c r="F1271">
        <v>0.60758000000000001</v>
      </c>
      <c r="G1271">
        <f t="shared" si="116"/>
        <v>2499.2034834324554</v>
      </c>
      <c r="H1271">
        <f t="shared" si="117"/>
        <v>2188.3960499983591</v>
      </c>
      <c r="I1271">
        <f t="shared" si="118"/>
        <v>2975.5587741531981</v>
      </c>
      <c r="J1271">
        <f t="shared" si="119"/>
        <v>2550.2076361555669</v>
      </c>
      <c r="K1271">
        <f t="shared" si="120"/>
        <v>2233.0571938758767</v>
      </c>
      <c r="L1271">
        <f t="shared" si="121"/>
        <v>3036.2844634216308</v>
      </c>
    </row>
    <row r="1272" spans="1:12" x14ac:dyDescent="0.25">
      <c r="A1272">
        <v>1411.99</v>
      </c>
      <c r="B1272">
        <v>1334.16</v>
      </c>
      <c r="C1272">
        <v>1807.6</v>
      </c>
      <c r="D1272">
        <v>0.56496999999999997</v>
      </c>
      <c r="E1272">
        <v>0.60965000000000003</v>
      </c>
      <c r="F1272">
        <v>0.60748999999999997</v>
      </c>
      <c r="G1272">
        <f t="shared" si="116"/>
        <v>2499.2300476131477</v>
      </c>
      <c r="H1272">
        <f t="shared" si="117"/>
        <v>2188.4031821536946</v>
      </c>
      <c r="I1272">
        <f t="shared" si="118"/>
        <v>2975.5222308186144</v>
      </c>
      <c r="J1272">
        <f t="shared" si="119"/>
        <v>2550.2347424623958</v>
      </c>
      <c r="K1272">
        <f t="shared" si="120"/>
        <v>2233.0644715854028</v>
      </c>
      <c r="L1272">
        <f t="shared" si="121"/>
        <v>3036.2471743047086</v>
      </c>
    </row>
    <row r="1273" spans="1:12" x14ac:dyDescent="0.25">
      <c r="A1273">
        <v>1412.03</v>
      </c>
      <c r="B1273">
        <v>1334.22</v>
      </c>
      <c r="C1273">
        <v>1807.31</v>
      </c>
      <c r="D1273">
        <v>0.56498000000000004</v>
      </c>
      <c r="E1273">
        <v>0.60968</v>
      </c>
      <c r="F1273">
        <v>0.60740000000000005</v>
      </c>
      <c r="G1273">
        <f t="shared" si="116"/>
        <v>2499.2566108534811</v>
      </c>
      <c r="H1273">
        <f t="shared" si="117"/>
        <v>2188.3939115601629</v>
      </c>
      <c r="I1273">
        <f t="shared" si="118"/>
        <v>2975.4856766545931</v>
      </c>
      <c r="J1273">
        <f t="shared" si="119"/>
        <v>2550.2618478096747</v>
      </c>
      <c r="K1273">
        <f t="shared" si="120"/>
        <v>2233.0550117960847</v>
      </c>
      <c r="L1273">
        <f t="shared" si="121"/>
        <v>3036.2098741373402</v>
      </c>
    </row>
    <row r="1274" spans="1:12" x14ac:dyDescent="0.25">
      <c r="A1274">
        <v>1412.04</v>
      </c>
      <c r="B1274">
        <v>1334.26</v>
      </c>
      <c r="C1274">
        <v>1806.98</v>
      </c>
      <c r="D1274">
        <v>0.56498000000000004</v>
      </c>
      <c r="E1274">
        <v>0.60970000000000002</v>
      </c>
      <c r="F1274">
        <v>0.60729999999999995</v>
      </c>
      <c r="G1274">
        <f t="shared" si="116"/>
        <v>2499.2743105950649</v>
      </c>
      <c r="H1274">
        <f t="shared" si="117"/>
        <v>2188.3877316713138</v>
      </c>
      <c r="I1274">
        <f t="shared" si="118"/>
        <v>2975.4322410670184</v>
      </c>
      <c r="J1274">
        <f t="shared" si="119"/>
        <v>2550.2799087704743</v>
      </c>
      <c r="K1274">
        <f t="shared" si="120"/>
        <v>2233.048705787055</v>
      </c>
      <c r="L1274">
        <f t="shared" si="121"/>
        <v>3036.1553480275697</v>
      </c>
    </row>
    <row r="1275" spans="1:12" x14ac:dyDescent="0.25">
      <c r="A1275">
        <v>1412.06</v>
      </c>
      <c r="B1275">
        <v>1334.3</v>
      </c>
      <c r="C1275">
        <v>1806.66</v>
      </c>
      <c r="D1275">
        <v>0.56498000000000004</v>
      </c>
      <c r="E1275">
        <v>0.60972000000000004</v>
      </c>
      <c r="F1275">
        <v>0.60719999999999996</v>
      </c>
      <c r="G1275">
        <f t="shared" si="116"/>
        <v>2499.3097100782325</v>
      </c>
      <c r="H1275">
        <f t="shared" si="117"/>
        <v>2188.3815521878892</v>
      </c>
      <c r="I1275">
        <f t="shared" si="118"/>
        <v>2975.3952569169965</v>
      </c>
      <c r="J1275">
        <f t="shared" si="119"/>
        <v>2550.316030692074</v>
      </c>
      <c r="K1275">
        <f t="shared" si="120"/>
        <v>2233.0424001917236</v>
      </c>
      <c r="L1275">
        <f t="shared" si="121"/>
        <v>3036.1176090989761</v>
      </c>
    </row>
    <row r="1276" spans="1:12" x14ac:dyDescent="0.25">
      <c r="A1276">
        <v>1412.07</v>
      </c>
      <c r="B1276">
        <v>1334.32</v>
      </c>
      <c r="C1276">
        <v>1806.34</v>
      </c>
      <c r="D1276">
        <v>0.56498000000000004</v>
      </c>
      <c r="E1276">
        <v>0.60972999999999999</v>
      </c>
      <c r="F1276">
        <v>0.60709999999999997</v>
      </c>
      <c r="G1276">
        <f t="shared" si="116"/>
        <v>2499.3274098198162</v>
      </c>
      <c r="H1276">
        <f t="shared" si="117"/>
        <v>2188.3784625981989</v>
      </c>
      <c r="I1276">
        <f t="shared" si="118"/>
        <v>2975.3582605830998</v>
      </c>
      <c r="J1276">
        <f t="shared" si="119"/>
        <v>2550.3340916528737</v>
      </c>
      <c r="K1276">
        <f t="shared" si="120"/>
        <v>2233.0392475491826</v>
      </c>
      <c r="L1276">
        <f t="shared" si="121"/>
        <v>3036.0798577378569</v>
      </c>
    </row>
    <row r="1277" spans="1:12" x14ac:dyDescent="0.25">
      <c r="A1277">
        <v>1412.09</v>
      </c>
      <c r="B1277">
        <v>1334.34</v>
      </c>
      <c r="C1277">
        <v>1805.98</v>
      </c>
      <c r="D1277">
        <v>0.56498000000000004</v>
      </c>
      <c r="E1277">
        <v>0.60973999999999995</v>
      </c>
      <c r="F1277">
        <v>0.60699000000000003</v>
      </c>
      <c r="G1277">
        <f t="shared" si="116"/>
        <v>2499.3628093029838</v>
      </c>
      <c r="H1277">
        <f t="shared" si="117"/>
        <v>2188.37537310985</v>
      </c>
      <c r="I1277">
        <f t="shared" si="118"/>
        <v>2975.3043707474585</v>
      </c>
      <c r="J1277">
        <f t="shared" si="119"/>
        <v>2550.3702135744734</v>
      </c>
      <c r="K1277">
        <f t="shared" si="120"/>
        <v>2233.0360950100512</v>
      </c>
      <c r="L1277">
        <f t="shared" si="121"/>
        <v>3036.0248681096514</v>
      </c>
    </row>
    <row r="1278" spans="1:12" x14ac:dyDescent="0.25">
      <c r="A1278">
        <v>1412.07</v>
      </c>
      <c r="B1278">
        <v>1334.34</v>
      </c>
      <c r="C1278">
        <v>1805.63</v>
      </c>
      <c r="D1278">
        <v>0.56496999999999997</v>
      </c>
      <c r="E1278">
        <v>0.60973999999999995</v>
      </c>
      <c r="F1278">
        <v>0.60687999999999998</v>
      </c>
      <c r="G1278">
        <f t="shared" si="116"/>
        <v>2499.3716480521089</v>
      </c>
      <c r="H1278">
        <f t="shared" si="117"/>
        <v>2188.37537310985</v>
      </c>
      <c r="I1278">
        <f t="shared" si="118"/>
        <v>2975.2669390983392</v>
      </c>
      <c r="J1278">
        <f t="shared" si="119"/>
        <v>2550.3792327062338</v>
      </c>
      <c r="K1278">
        <f t="shared" si="120"/>
        <v>2233.0360950100512</v>
      </c>
      <c r="L1278">
        <f t="shared" si="121"/>
        <v>3035.9866725493257</v>
      </c>
    </row>
    <row r="1279" spans="1:12" x14ac:dyDescent="0.25">
      <c r="A1279">
        <v>1412.06</v>
      </c>
      <c r="B1279">
        <v>1334.31</v>
      </c>
      <c r="C1279">
        <v>1805.24</v>
      </c>
      <c r="D1279">
        <v>0.56496000000000002</v>
      </c>
      <c r="E1279">
        <v>0.60972999999999999</v>
      </c>
      <c r="F1279">
        <v>0.60675999999999997</v>
      </c>
      <c r="G1279">
        <f t="shared" si="116"/>
        <v>2499.3981874822994</v>
      </c>
      <c r="H1279">
        <f t="shared" si="117"/>
        <v>2188.3620618962491</v>
      </c>
      <c r="I1279">
        <f t="shared" si="118"/>
        <v>2975.2126046542294</v>
      </c>
      <c r="J1279">
        <f t="shared" si="119"/>
        <v>2550.4063137574485</v>
      </c>
      <c r="K1279">
        <f t="shared" si="120"/>
        <v>2233.0225121390299</v>
      </c>
      <c r="L1279">
        <f t="shared" si="121"/>
        <v>3035.9312292390096</v>
      </c>
    </row>
    <row r="1280" spans="1:12" x14ac:dyDescent="0.25">
      <c r="A1280">
        <v>1412.05</v>
      </c>
      <c r="B1280">
        <v>1334.28</v>
      </c>
      <c r="C1280">
        <v>1804.89</v>
      </c>
      <c r="D1280">
        <v>0.56494999999999995</v>
      </c>
      <c r="E1280">
        <v>0.60972000000000004</v>
      </c>
      <c r="F1280">
        <v>0.60665000000000002</v>
      </c>
      <c r="G1280">
        <f t="shared" si="116"/>
        <v>2499.4247278520224</v>
      </c>
      <c r="H1280">
        <f t="shared" si="117"/>
        <v>2188.3487502460143</v>
      </c>
      <c r="I1280">
        <f t="shared" si="118"/>
        <v>2975.1751421742356</v>
      </c>
      <c r="J1280">
        <f t="shared" si="119"/>
        <v>2550.4333957673698</v>
      </c>
      <c r="K1280">
        <f t="shared" si="120"/>
        <v>2233.0089288224635</v>
      </c>
      <c r="L1280">
        <f t="shared" si="121"/>
        <v>3035.8930022186078</v>
      </c>
    </row>
    <row r="1281" spans="1:12" x14ac:dyDescent="0.25">
      <c r="A1281">
        <v>1412.01</v>
      </c>
      <c r="B1281">
        <v>1334.23</v>
      </c>
      <c r="C1281">
        <v>1804.5</v>
      </c>
      <c r="D1281">
        <v>0.56493000000000004</v>
      </c>
      <c r="E1281">
        <v>0.60970000000000002</v>
      </c>
      <c r="F1281">
        <v>0.60653000000000001</v>
      </c>
      <c r="G1281">
        <f t="shared" si="116"/>
        <v>2499.4424087940097</v>
      </c>
      <c r="H1281">
        <f t="shared" si="117"/>
        <v>2188.3385271444972</v>
      </c>
      <c r="I1281">
        <f t="shared" si="118"/>
        <v>2975.120768964437</v>
      </c>
      <c r="J1281">
        <f t="shared" si="119"/>
        <v>2550.451437544908</v>
      </c>
      <c r="K1281">
        <f t="shared" si="120"/>
        <v>2232.9984970862215</v>
      </c>
      <c r="L1281">
        <f t="shared" si="121"/>
        <v>3035.8375193514667</v>
      </c>
    </row>
    <row r="1282" spans="1:12" x14ac:dyDescent="0.25">
      <c r="A1282">
        <v>1411.97</v>
      </c>
      <c r="B1282">
        <v>1334.16</v>
      </c>
      <c r="C1282">
        <v>1804.09</v>
      </c>
      <c r="D1282">
        <v>0.56491000000000002</v>
      </c>
      <c r="E1282">
        <v>0.60967000000000005</v>
      </c>
      <c r="F1282">
        <v>0.60640000000000005</v>
      </c>
      <c r="G1282">
        <f t="shared" si="116"/>
        <v>2499.460090987945</v>
      </c>
      <c r="H1282">
        <f t="shared" si="117"/>
        <v>2188.3313923926057</v>
      </c>
      <c r="I1282">
        <f t="shared" si="118"/>
        <v>2975.0824538258571</v>
      </c>
      <c r="J1282">
        <f t="shared" si="119"/>
        <v>2550.4694805999438</v>
      </c>
      <c r="K1282">
        <f t="shared" si="120"/>
        <v>2232.9912167271486</v>
      </c>
      <c r="L1282">
        <f t="shared" si="121"/>
        <v>3035.798422271283</v>
      </c>
    </row>
    <row r="1283" spans="1:12" x14ac:dyDescent="0.25">
      <c r="A1283">
        <v>1411.91</v>
      </c>
      <c r="B1283">
        <v>1334.09</v>
      </c>
      <c r="C1283">
        <v>1803.7</v>
      </c>
      <c r="D1283">
        <v>0.56488000000000005</v>
      </c>
      <c r="E1283">
        <v>0.60963999999999996</v>
      </c>
      <c r="F1283">
        <v>0.60628000000000004</v>
      </c>
      <c r="G1283">
        <f t="shared" ref="G1283:G1346" si="122">A1283/D1283</f>
        <v>2499.4866166265401</v>
      </c>
      <c r="H1283">
        <f t="shared" ref="H1283:H1346" si="123">B1283/E1283</f>
        <v>2188.3242569385211</v>
      </c>
      <c r="I1283">
        <f t="shared" ref="I1283:I1346" si="124">C1283/F1283</f>
        <v>2975.0280398495743</v>
      </c>
      <c r="J1283">
        <f t="shared" ref="J1283:J1346" si="125">G1283/0.98</f>
        <v>2550.4965475781023</v>
      </c>
      <c r="K1283">
        <f t="shared" ref="K1283:K1346" si="126">H1283/0.98</f>
        <v>2232.9839356515522</v>
      </c>
      <c r="L1283">
        <f t="shared" ref="L1283:L1346" si="127">I1283/0.98</f>
        <v>3035.7428978056882</v>
      </c>
    </row>
    <row r="1284" spans="1:12" x14ac:dyDescent="0.25">
      <c r="A1284">
        <v>1411.84</v>
      </c>
      <c r="B1284">
        <v>1333.99</v>
      </c>
      <c r="C1284">
        <v>1803.29</v>
      </c>
      <c r="D1284">
        <v>0.56484999999999996</v>
      </c>
      <c r="E1284">
        <v>0.60960000000000003</v>
      </c>
      <c r="F1284">
        <v>0.60614999999999997</v>
      </c>
      <c r="G1284">
        <f t="shared" si="122"/>
        <v>2499.4954412675934</v>
      </c>
      <c r="H1284">
        <f t="shared" si="123"/>
        <v>2188.3038057742783</v>
      </c>
      <c r="I1284">
        <f t="shared" si="124"/>
        <v>2974.9896890208697</v>
      </c>
      <c r="J1284">
        <f t="shared" si="125"/>
        <v>2550.5055523138708</v>
      </c>
      <c r="K1284">
        <f t="shared" si="126"/>
        <v>2232.9630671166105</v>
      </c>
      <c r="L1284">
        <f t="shared" si="127"/>
        <v>3035.7037643070098</v>
      </c>
    </row>
    <row r="1285" spans="1:12" x14ac:dyDescent="0.25">
      <c r="A1285">
        <v>1411.78</v>
      </c>
      <c r="B1285">
        <v>1333.9</v>
      </c>
      <c r="C1285">
        <v>1802.87</v>
      </c>
      <c r="D1285">
        <v>0.56481999999999999</v>
      </c>
      <c r="E1285">
        <v>0.60955999999999999</v>
      </c>
      <c r="F1285">
        <v>0.60602</v>
      </c>
      <c r="G1285">
        <f t="shared" si="122"/>
        <v>2499.5219716015722</v>
      </c>
      <c r="H1285">
        <f t="shared" si="123"/>
        <v>2188.2997572019162</v>
      </c>
      <c r="I1285">
        <f t="shared" si="124"/>
        <v>2974.9348206329823</v>
      </c>
      <c r="J1285">
        <f t="shared" si="125"/>
        <v>2550.5326240832369</v>
      </c>
      <c r="K1285">
        <f t="shared" si="126"/>
        <v>2232.9589359203228</v>
      </c>
      <c r="L1285">
        <f t="shared" si="127"/>
        <v>3035.6477761561046</v>
      </c>
    </row>
    <row r="1286" spans="1:12" x14ac:dyDescent="0.25">
      <c r="A1286">
        <v>1411.71</v>
      </c>
      <c r="B1286">
        <v>1333.78</v>
      </c>
      <c r="C1286">
        <v>1802.43</v>
      </c>
      <c r="D1286">
        <v>0.56479000000000001</v>
      </c>
      <c r="E1286">
        <v>0.60951</v>
      </c>
      <c r="F1286">
        <v>0.60587999999999997</v>
      </c>
      <c r="G1286">
        <f t="shared" si="122"/>
        <v>2499.5307990580568</v>
      </c>
      <c r="H1286">
        <f t="shared" si="123"/>
        <v>2188.2823907729157</v>
      </c>
      <c r="I1286">
        <f t="shared" si="124"/>
        <v>2974.8960190136663</v>
      </c>
      <c r="J1286">
        <f t="shared" si="125"/>
        <v>2550.541631691895</v>
      </c>
      <c r="K1286">
        <f t="shared" si="126"/>
        <v>2232.9412150744038</v>
      </c>
      <c r="L1286">
        <f t="shared" si="127"/>
        <v>3035.6081826670065</v>
      </c>
    </row>
    <row r="1287" spans="1:12" x14ac:dyDescent="0.25">
      <c r="A1287">
        <v>1411.62</v>
      </c>
      <c r="B1287">
        <v>1333.64</v>
      </c>
      <c r="C1287">
        <v>1801.98</v>
      </c>
      <c r="D1287">
        <v>0.56474999999999997</v>
      </c>
      <c r="E1287">
        <v>0.60945000000000005</v>
      </c>
      <c r="F1287">
        <v>0.60573999999999995</v>
      </c>
      <c r="G1287">
        <f t="shared" si="122"/>
        <v>2499.5484727755643</v>
      </c>
      <c r="H1287">
        <f t="shared" si="123"/>
        <v>2188.2681105915171</v>
      </c>
      <c r="I1287">
        <f t="shared" si="124"/>
        <v>2974.8406907253939</v>
      </c>
      <c r="J1287">
        <f t="shared" si="125"/>
        <v>2550.5596660975148</v>
      </c>
      <c r="K1287">
        <f t="shared" si="126"/>
        <v>2232.9266434607316</v>
      </c>
      <c r="L1287">
        <f t="shared" si="127"/>
        <v>3035.5517252299937</v>
      </c>
    </row>
    <row r="1288" spans="1:12" x14ac:dyDescent="0.25">
      <c r="A1288">
        <v>1411.51</v>
      </c>
      <c r="B1288">
        <v>1333.47</v>
      </c>
      <c r="C1288">
        <v>1801.54</v>
      </c>
      <c r="D1288">
        <v>0.56469999999999998</v>
      </c>
      <c r="E1288">
        <v>0.60938000000000003</v>
      </c>
      <c r="F1288">
        <v>0.60560000000000003</v>
      </c>
      <c r="G1288">
        <f t="shared" si="122"/>
        <v>2499.5749955728706</v>
      </c>
      <c r="H1288">
        <f t="shared" si="123"/>
        <v>2188.2405067445598</v>
      </c>
      <c r="I1288">
        <f t="shared" si="124"/>
        <v>2974.8018494055482</v>
      </c>
      <c r="J1288">
        <f t="shared" si="125"/>
        <v>2550.5867301763988</v>
      </c>
      <c r="K1288">
        <f t="shared" si="126"/>
        <v>2232.8984762699588</v>
      </c>
      <c r="L1288">
        <f t="shared" si="127"/>
        <v>3035.5120912301513</v>
      </c>
    </row>
    <row r="1289" spans="1:12" x14ac:dyDescent="0.25">
      <c r="A1289">
        <v>1411.41</v>
      </c>
      <c r="B1289">
        <v>1333.31</v>
      </c>
      <c r="C1289">
        <v>1801.06</v>
      </c>
      <c r="D1289">
        <v>0.56466000000000005</v>
      </c>
      <c r="E1289">
        <v>0.60931000000000002</v>
      </c>
      <c r="F1289">
        <v>0.60545000000000004</v>
      </c>
      <c r="G1289">
        <f t="shared" si="122"/>
        <v>2499.5749654659439</v>
      </c>
      <c r="H1289">
        <f t="shared" si="123"/>
        <v>2188.2293085621441</v>
      </c>
      <c r="I1289">
        <f t="shared" si="124"/>
        <v>2974.7460566520767</v>
      </c>
      <c r="J1289">
        <f t="shared" si="125"/>
        <v>2550.5866994550447</v>
      </c>
      <c r="K1289">
        <f t="shared" si="126"/>
        <v>2232.8870495532083</v>
      </c>
      <c r="L1289">
        <f t="shared" si="127"/>
        <v>3035.455159849058</v>
      </c>
    </row>
    <row r="1290" spans="1:12" x14ac:dyDescent="0.25">
      <c r="A1290">
        <v>1411.27</v>
      </c>
      <c r="B1290">
        <v>1333.12</v>
      </c>
      <c r="C1290">
        <v>1800.58</v>
      </c>
      <c r="D1290">
        <v>0.56459999999999999</v>
      </c>
      <c r="E1290">
        <v>0.60923000000000005</v>
      </c>
      <c r="F1290">
        <v>0.60529999999999995</v>
      </c>
      <c r="G1290">
        <f t="shared" si="122"/>
        <v>2499.5926319518244</v>
      </c>
      <c r="H1290">
        <f t="shared" si="123"/>
        <v>2188.2047830868469</v>
      </c>
      <c r="I1290">
        <f t="shared" si="124"/>
        <v>2974.6902362464893</v>
      </c>
      <c r="J1290">
        <f t="shared" si="125"/>
        <v>2550.6047264814533</v>
      </c>
      <c r="K1290">
        <f t="shared" si="126"/>
        <v>2232.862023558007</v>
      </c>
      <c r="L1290">
        <f t="shared" si="127"/>
        <v>3035.3982002515199</v>
      </c>
    </row>
    <row r="1291" spans="1:12" x14ac:dyDescent="0.25">
      <c r="A1291">
        <v>1411.15</v>
      </c>
      <c r="B1291">
        <v>1332.94</v>
      </c>
      <c r="C1291">
        <v>1800.11</v>
      </c>
      <c r="D1291">
        <v>0.56455</v>
      </c>
      <c r="E1291">
        <v>0.60914999999999997</v>
      </c>
      <c r="F1291">
        <v>0.60514999999999997</v>
      </c>
      <c r="G1291">
        <f t="shared" si="122"/>
        <v>2499.6014524842799</v>
      </c>
      <c r="H1291">
        <f t="shared" si="123"/>
        <v>2188.196667487483</v>
      </c>
      <c r="I1291">
        <f t="shared" si="124"/>
        <v>2974.6509129967776</v>
      </c>
      <c r="J1291">
        <f t="shared" si="125"/>
        <v>2550.6137270247755</v>
      </c>
      <c r="K1291">
        <f t="shared" si="126"/>
        <v>2232.8537423341663</v>
      </c>
      <c r="L1291">
        <f t="shared" si="127"/>
        <v>3035.358074486508</v>
      </c>
    </row>
    <row r="1292" spans="1:12" x14ac:dyDescent="0.25">
      <c r="A1292">
        <v>1411.01</v>
      </c>
      <c r="B1292">
        <v>1332.73</v>
      </c>
      <c r="C1292">
        <v>1799.63</v>
      </c>
      <c r="D1292">
        <v>0.56449000000000005</v>
      </c>
      <c r="E1292">
        <v>0.60906000000000005</v>
      </c>
      <c r="F1292">
        <v>0.60499999999999998</v>
      </c>
      <c r="G1292">
        <f t="shared" si="122"/>
        <v>2499.6191252280819</v>
      </c>
      <c r="H1292">
        <f t="shared" si="123"/>
        <v>2188.1752208321018</v>
      </c>
      <c r="I1292">
        <f t="shared" si="124"/>
        <v>2974.5950413223145</v>
      </c>
      <c r="J1292">
        <f t="shared" si="125"/>
        <v>2550.6317604368182</v>
      </c>
      <c r="K1292">
        <f t="shared" si="126"/>
        <v>2232.8318579919405</v>
      </c>
      <c r="L1292">
        <f t="shared" si="127"/>
        <v>3035.3010625737902</v>
      </c>
    </row>
    <row r="1293" spans="1:12" x14ac:dyDescent="0.25">
      <c r="A1293">
        <v>1410.87</v>
      </c>
      <c r="B1293">
        <v>1332.49</v>
      </c>
      <c r="C1293">
        <v>1799.12</v>
      </c>
      <c r="D1293">
        <v>0.56442999999999999</v>
      </c>
      <c r="E1293">
        <v>0.60895999999999995</v>
      </c>
      <c r="F1293">
        <v>0.60484000000000004</v>
      </c>
      <c r="G1293">
        <f t="shared" si="122"/>
        <v>2499.6368017291779</v>
      </c>
      <c r="H1293">
        <f t="shared" si="123"/>
        <v>2188.1404361534424</v>
      </c>
      <c r="I1293">
        <f t="shared" si="124"/>
        <v>2974.5387209840615</v>
      </c>
      <c r="J1293">
        <f t="shared" si="125"/>
        <v>2550.6497976828346</v>
      </c>
      <c r="K1293">
        <f t="shared" si="126"/>
        <v>2232.79636342188</v>
      </c>
      <c r="L1293">
        <f t="shared" si="127"/>
        <v>3035.243592840879</v>
      </c>
    </row>
    <row r="1294" spans="1:12" x14ac:dyDescent="0.25">
      <c r="A1294">
        <v>1410.7</v>
      </c>
      <c r="B1294">
        <v>1332.24</v>
      </c>
      <c r="C1294">
        <v>1798.62</v>
      </c>
      <c r="D1294">
        <v>0.56435999999999997</v>
      </c>
      <c r="E1294">
        <v>0.60885</v>
      </c>
      <c r="F1294">
        <v>0.60468</v>
      </c>
      <c r="G1294">
        <f t="shared" si="122"/>
        <v>2499.6456162733011</v>
      </c>
      <c r="H1294">
        <f t="shared" si="123"/>
        <v>2188.1251539788127</v>
      </c>
      <c r="I1294">
        <f t="shared" si="124"/>
        <v>2974.498908513594</v>
      </c>
      <c r="J1294">
        <f t="shared" si="125"/>
        <v>2550.6587921156133</v>
      </c>
      <c r="K1294">
        <f t="shared" si="126"/>
        <v>2232.7807693661352</v>
      </c>
      <c r="L1294">
        <f t="shared" si="127"/>
        <v>3035.2029678710142</v>
      </c>
    </row>
    <row r="1295" spans="1:12" x14ac:dyDescent="0.25">
      <c r="A1295">
        <v>1410.52</v>
      </c>
      <c r="B1295">
        <v>1331.99</v>
      </c>
      <c r="C1295">
        <v>1798.11</v>
      </c>
      <c r="D1295">
        <v>0.56428999999999996</v>
      </c>
      <c r="E1295">
        <v>0.60873999999999995</v>
      </c>
      <c r="F1295">
        <v>0.60451999999999995</v>
      </c>
      <c r="G1295">
        <f t="shared" si="122"/>
        <v>2499.6367116199117</v>
      </c>
      <c r="H1295">
        <f t="shared" si="123"/>
        <v>2188.109866281171</v>
      </c>
      <c r="I1295">
        <f t="shared" si="124"/>
        <v>2974.4425329186793</v>
      </c>
      <c r="J1295">
        <f t="shared" si="125"/>
        <v>2550.6497057346037</v>
      </c>
      <c r="K1295">
        <f t="shared" si="126"/>
        <v>2232.7651696746643</v>
      </c>
      <c r="L1295">
        <f t="shared" si="127"/>
        <v>3035.1454417537543</v>
      </c>
    </row>
    <row r="1296" spans="1:12" x14ac:dyDescent="0.25">
      <c r="A1296">
        <v>1410.33</v>
      </c>
      <c r="B1296">
        <v>1331.71</v>
      </c>
      <c r="C1296">
        <v>1797.57</v>
      </c>
      <c r="D1296">
        <v>0.56420999999999999</v>
      </c>
      <c r="E1296">
        <v>0.60862000000000005</v>
      </c>
      <c r="F1296">
        <v>0.60435000000000005</v>
      </c>
      <c r="G1296">
        <f t="shared" si="122"/>
        <v>2499.6543840059553</v>
      </c>
      <c r="H1296">
        <f t="shared" si="123"/>
        <v>2188.0812329532382</v>
      </c>
      <c r="I1296">
        <f t="shared" si="124"/>
        <v>2974.3857036485479</v>
      </c>
      <c r="J1296">
        <f t="shared" si="125"/>
        <v>2550.6677387815871</v>
      </c>
      <c r="K1296">
        <f t="shared" si="126"/>
        <v>2232.7359519931001</v>
      </c>
      <c r="L1296">
        <f t="shared" si="127"/>
        <v>3035.0874527025999</v>
      </c>
    </row>
    <row r="1297" spans="1:12" x14ac:dyDescent="0.25">
      <c r="A1297">
        <v>1410.13</v>
      </c>
      <c r="B1297">
        <v>1331.41</v>
      </c>
      <c r="C1297">
        <v>1797.04</v>
      </c>
      <c r="D1297">
        <v>0.56413000000000002</v>
      </c>
      <c r="E1297">
        <v>0.60848999999999998</v>
      </c>
      <c r="F1297">
        <v>0.60418000000000005</v>
      </c>
      <c r="G1297">
        <f t="shared" si="122"/>
        <v>2499.6543349937074</v>
      </c>
      <c r="H1297">
        <f t="shared" si="123"/>
        <v>2188.0556788114845</v>
      </c>
      <c r="I1297">
        <f t="shared" si="124"/>
        <v>2974.345393756827</v>
      </c>
      <c r="J1297">
        <f t="shared" si="125"/>
        <v>2550.6676887690892</v>
      </c>
      <c r="K1297">
        <f t="shared" si="126"/>
        <v>2232.7098763382496</v>
      </c>
      <c r="L1297">
        <f t="shared" si="127"/>
        <v>3035.0463201600278</v>
      </c>
    </row>
    <row r="1298" spans="1:12" x14ac:dyDescent="0.25">
      <c r="A1298">
        <v>1409.93</v>
      </c>
      <c r="B1298">
        <v>1331.09</v>
      </c>
      <c r="C1298">
        <v>1796.5</v>
      </c>
      <c r="D1298">
        <v>0.56405000000000005</v>
      </c>
      <c r="E1298">
        <v>0.60834999999999995</v>
      </c>
      <c r="F1298">
        <v>0.60401000000000005</v>
      </c>
      <c r="G1298">
        <f t="shared" si="122"/>
        <v>2499.654285967556</v>
      </c>
      <c r="H1298">
        <f t="shared" si="123"/>
        <v>2188.0332045697378</v>
      </c>
      <c r="I1298">
        <f t="shared" si="124"/>
        <v>2974.2885051571993</v>
      </c>
      <c r="J1298">
        <f t="shared" si="125"/>
        <v>2550.6676387424041</v>
      </c>
      <c r="K1298">
        <f t="shared" si="126"/>
        <v>2232.686943438508</v>
      </c>
      <c r="L1298">
        <f t="shared" si="127"/>
        <v>3034.9882705685709</v>
      </c>
    </row>
    <row r="1299" spans="1:12" x14ac:dyDescent="0.25">
      <c r="A1299">
        <v>1409.71</v>
      </c>
      <c r="B1299">
        <v>1330.76</v>
      </c>
      <c r="C1299">
        <v>1795.94</v>
      </c>
      <c r="D1299">
        <v>0.56396000000000002</v>
      </c>
      <c r="E1299">
        <v>0.60821000000000003</v>
      </c>
      <c r="F1299">
        <v>0.60382999999999998</v>
      </c>
      <c r="G1299">
        <f t="shared" si="122"/>
        <v>2499.6630966735229</v>
      </c>
      <c r="H1299">
        <f t="shared" si="123"/>
        <v>2187.9942782920371</v>
      </c>
      <c r="I1299">
        <f t="shared" si="124"/>
        <v>2974.2477187287814</v>
      </c>
      <c r="J1299">
        <f t="shared" si="125"/>
        <v>2550.6766292586967</v>
      </c>
      <c r="K1299">
        <f t="shared" si="126"/>
        <v>2232.6472227469767</v>
      </c>
      <c r="L1299">
        <f t="shared" si="127"/>
        <v>3034.9466517640626</v>
      </c>
    </row>
    <row r="1300" spans="1:12" x14ac:dyDescent="0.25">
      <c r="A1300">
        <v>1409.49</v>
      </c>
      <c r="B1300">
        <v>1330.44</v>
      </c>
      <c r="C1300">
        <v>1795.37</v>
      </c>
      <c r="D1300">
        <v>0.56386999999999998</v>
      </c>
      <c r="E1300">
        <v>0.60807</v>
      </c>
      <c r="F1300">
        <v>0.60365000000000002</v>
      </c>
      <c r="G1300">
        <f t="shared" si="122"/>
        <v>2499.6719101920658</v>
      </c>
      <c r="H1300">
        <f t="shared" si="123"/>
        <v>2187.971779564853</v>
      </c>
      <c r="I1300">
        <f t="shared" si="124"/>
        <v>2974.1903420856452</v>
      </c>
      <c r="J1300">
        <f t="shared" si="125"/>
        <v>2550.685622644965</v>
      </c>
      <c r="K1300">
        <f t="shared" si="126"/>
        <v>2232.6242648620951</v>
      </c>
      <c r="L1300">
        <f t="shared" si="127"/>
        <v>3034.8881041690256</v>
      </c>
    </row>
    <row r="1301" spans="1:12" x14ac:dyDescent="0.25">
      <c r="A1301">
        <v>1409.24</v>
      </c>
      <c r="B1301">
        <v>1330.07</v>
      </c>
      <c r="C1301">
        <v>1794.8</v>
      </c>
      <c r="D1301">
        <v>0.56376999999999999</v>
      </c>
      <c r="E1301">
        <v>0.60790999999999995</v>
      </c>
      <c r="F1301">
        <v>0.60346999999999995</v>
      </c>
      <c r="G1301">
        <f t="shared" si="122"/>
        <v>2499.6718519963815</v>
      </c>
      <c r="H1301">
        <f t="shared" si="123"/>
        <v>2187.9390041289007</v>
      </c>
      <c r="I1301">
        <f t="shared" si="124"/>
        <v>2974.1329312144762</v>
      </c>
      <c r="J1301">
        <f t="shared" si="125"/>
        <v>2550.6855632616139</v>
      </c>
      <c r="K1301">
        <f t="shared" si="126"/>
        <v>2232.5908205396945</v>
      </c>
      <c r="L1301">
        <f t="shared" si="127"/>
        <v>3034.8295216474248</v>
      </c>
    </row>
    <row r="1302" spans="1:12" x14ac:dyDescent="0.25">
      <c r="A1302">
        <v>1408.99</v>
      </c>
      <c r="B1302">
        <v>1329.7</v>
      </c>
      <c r="C1302">
        <v>1794.23</v>
      </c>
      <c r="D1302">
        <v>0.56367</v>
      </c>
      <c r="E1302">
        <v>0.60775000000000001</v>
      </c>
      <c r="F1302">
        <v>0.60328999999999999</v>
      </c>
      <c r="G1302">
        <f t="shared" si="122"/>
        <v>2499.6717937800486</v>
      </c>
      <c r="H1302">
        <f t="shared" si="123"/>
        <v>2187.9062114356234</v>
      </c>
      <c r="I1302">
        <f t="shared" si="124"/>
        <v>2974.0754860846359</v>
      </c>
      <c r="J1302">
        <f t="shared" si="125"/>
        <v>2550.6855038571925</v>
      </c>
      <c r="K1302">
        <f t="shared" si="126"/>
        <v>2232.557358607779</v>
      </c>
      <c r="L1302">
        <f t="shared" si="127"/>
        <v>3034.7709041679959</v>
      </c>
    </row>
    <row r="1303" spans="1:12" x14ac:dyDescent="0.25">
      <c r="A1303">
        <v>1408.71</v>
      </c>
      <c r="B1303">
        <v>1329.31</v>
      </c>
      <c r="C1303">
        <v>1793.64</v>
      </c>
      <c r="D1303">
        <v>0.56355999999999995</v>
      </c>
      <c r="E1303">
        <v>0.60758000000000001</v>
      </c>
      <c r="F1303">
        <v>0.60309999999999997</v>
      </c>
      <c r="G1303">
        <f t="shared" si="122"/>
        <v>2499.6628575484424</v>
      </c>
      <c r="H1303">
        <f t="shared" si="123"/>
        <v>2187.8764936304683</v>
      </c>
      <c r="I1303">
        <f t="shared" si="124"/>
        <v>2974.034156856243</v>
      </c>
      <c r="J1303">
        <f t="shared" si="125"/>
        <v>2550.6763852535128</v>
      </c>
      <c r="K1303">
        <f t="shared" si="126"/>
        <v>2232.5270343168045</v>
      </c>
      <c r="L1303">
        <f t="shared" si="127"/>
        <v>3034.7287314859623</v>
      </c>
    </row>
    <row r="1304" spans="1:12" x14ac:dyDescent="0.25">
      <c r="A1304">
        <v>1408.44</v>
      </c>
      <c r="B1304">
        <v>1328.9</v>
      </c>
      <c r="C1304">
        <v>1793.04</v>
      </c>
      <c r="D1304">
        <v>0.56345000000000001</v>
      </c>
      <c r="E1304">
        <v>0.60740000000000005</v>
      </c>
      <c r="F1304">
        <v>0.60290999999999995</v>
      </c>
      <c r="G1304">
        <f t="shared" si="122"/>
        <v>2499.6716656313783</v>
      </c>
      <c r="H1304">
        <f t="shared" si="123"/>
        <v>2187.8498518274614</v>
      </c>
      <c r="I1304">
        <f t="shared" si="124"/>
        <v>2973.9762153555257</v>
      </c>
      <c r="J1304">
        <f t="shared" si="125"/>
        <v>2550.6853730932435</v>
      </c>
      <c r="K1304">
        <f t="shared" si="126"/>
        <v>2232.4998488035321</v>
      </c>
      <c r="L1304">
        <f t="shared" si="127"/>
        <v>3034.6696075056384</v>
      </c>
    </row>
    <row r="1305" spans="1:12" x14ac:dyDescent="0.25">
      <c r="A1305">
        <v>1408.14</v>
      </c>
      <c r="B1305">
        <v>1328.49</v>
      </c>
      <c r="C1305">
        <v>1792.44</v>
      </c>
      <c r="D1305">
        <v>0.56333</v>
      </c>
      <c r="E1305">
        <v>0.60721999999999998</v>
      </c>
      <c r="F1305">
        <v>0.60272000000000003</v>
      </c>
      <c r="G1305">
        <f t="shared" si="122"/>
        <v>2499.6715956899156</v>
      </c>
      <c r="H1305">
        <f t="shared" si="123"/>
        <v>2187.8231942294392</v>
      </c>
      <c r="I1305">
        <f t="shared" si="124"/>
        <v>2973.9182373241306</v>
      </c>
      <c r="J1305">
        <f t="shared" si="125"/>
        <v>2550.6853017244039</v>
      </c>
      <c r="K1305">
        <f t="shared" si="126"/>
        <v>2232.4726471728973</v>
      </c>
      <c r="L1305">
        <f t="shared" si="127"/>
        <v>3034.610446249113</v>
      </c>
    </row>
    <row r="1306" spans="1:12" x14ac:dyDescent="0.25">
      <c r="A1306">
        <v>1407.83</v>
      </c>
      <c r="B1306">
        <v>1328.05</v>
      </c>
      <c r="C1306">
        <v>1791.81</v>
      </c>
      <c r="D1306">
        <v>0.56320999999999999</v>
      </c>
      <c r="E1306">
        <v>0.60702999999999996</v>
      </c>
      <c r="F1306">
        <v>0.60251999999999994</v>
      </c>
      <c r="G1306">
        <f t="shared" si="122"/>
        <v>2499.6537703520889</v>
      </c>
      <c r="H1306">
        <f t="shared" si="123"/>
        <v>2187.7831408661846</v>
      </c>
      <c r="I1306">
        <f t="shared" si="124"/>
        <v>2973.8597888866761</v>
      </c>
      <c r="J1306">
        <f t="shared" si="125"/>
        <v>2550.6671126041724</v>
      </c>
      <c r="K1306">
        <f t="shared" si="126"/>
        <v>2232.4317763940658</v>
      </c>
      <c r="L1306">
        <f t="shared" si="127"/>
        <v>3034.5508049864043</v>
      </c>
    </row>
    <row r="1307" spans="1:12" x14ac:dyDescent="0.25">
      <c r="A1307">
        <v>1407.53</v>
      </c>
      <c r="B1307">
        <v>1327.59</v>
      </c>
      <c r="C1307">
        <v>1791.22</v>
      </c>
      <c r="D1307">
        <v>0.56308999999999998</v>
      </c>
      <c r="E1307">
        <v>0.60682999999999998</v>
      </c>
      <c r="F1307">
        <v>0.60233000000000003</v>
      </c>
      <c r="G1307">
        <f t="shared" si="122"/>
        <v>2499.6536965671562</v>
      </c>
      <c r="H1307">
        <f t="shared" si="123"/>
        <v>2187.7461562546346</v>
      </c>
      <c r="I1307">
        <f t="shared" si="124"/>
        <v>2973.8183387843874</v>
      </c>
      <c r="J1307">
        <f t="shared" si="125"/>
        <v>2550.6670373134248</v>
      </c>
      <c r="K1307">
        <f t="shared" si="126"/>
        <v>2232.3940369945253</v>
      </c>
      <c r="L1307">
        <f t="shared" si="127"/>
        <v>3034.5085089636605</v>
      </c>
    </row>
    <row r="1308" spans="1:12" x14ac:dyDescent="0.25">
      <c r="A1308">
        <v>1407.2</v>
      </c>
      <c r="B1308">
        <v>1327.11</v>
      </c>
      <c r="C1308">
        <v>1790.59</v>
      </c>
      <c r="D1308">
        <v>0.56296000000000002</v>
      </c>
      <c r="E1308">
        <v>0.60662000000000005</v>
      </c>
      <c r="F1308">
        <v>0.60213000000000005</v>
      </c>
      <c r="G1308">
        <f t="shared" si="122"/>
        <v>2499.6447349722894</v>
      </c>
      <c r="H1308">
        <f t="shared" si="123"/>
        <v>2187.712241601002</v>
      </c>
      <c r="I1308">
        <f t="shared" si="124"/>
        <v>2973.7598193081226</v>
      </c>
      <c r="J1308">
        <f t="shared" si="125"/>
        <v>2550.6578928288668</v>
      </c>
      <c r="K1308">
        <f t="shared" si="126"/>
        <v>2232.3594302051042</v>
      </c>
      <c r="L1308">
        <f t="shared" si="127"/>
        <v>3034.44879521237</v>
      </c>
    </row>
    <row r="1309" spans="1:12" x14ac:dyDescent="0.25">
      <c r="A1309">
        <v>1406.85</v>
      </c>
      <c r="B1309">
        <v>1326.63</v>
      </c>
      <c r="C1309">
        <v>1789.93</v>
      </c>
      <c r="D1309">
        <v>0.56281999999999999</v>
      </c>
      <c r="E1309">
        <v>0.60641</v>
      </c>
      <c r="F1309">
        <v>0.60192000000000001</v>
      </c>
      <c r="G1309">
        <f t="shared" si="122"/>
        <v>2499.6446466010448</v>
      </c>
      <c r="H1309">
        <f t="shared" si="123"/>
        <v>2187.6783034580567</v>
      </c>
      <c r="I1309">
        <f t="shared" si="124"/>
        <v>2973.7008240297714</v>
      </c>
      <c r="J1309">
        <f t="shared" si="125"/>
        <v>2550.6578026541274</v>
      </c>
      <c r="K1309">
        <f t="shared" si="126"/>
        <v>2232.3247994469966</v>
      </c>
      <c r="L1309">
        <f t="shared" si="127"/>
        <v>3034.3885959487466</v>
      </c>
    </row>
    <row r="1310" spans="1:12" x14ac:dyDescent="0.25">
      <c r="A1310">
        <v>1406.49</v>
      </c>
      <c r="B1310">
        <v>1326.13</v>
      </c>
      <c r="C1310">
        <v>1789.31</v>
      </c>
      <c r="D1310">
        <v>0.56267999999999996</v>
      </c>
      <c r="E1310">
        <v>0.60619000000000001</v>
      </c>
      <c r="F1310">
        <v>0.60172000000000003</v>
      </c>
      <c r="G1310">
        <f t="shared" si="122"/>
        <v>2499.6267860951166</v>
      </c>
      <c r="H1310">
        <f t="shared" si="123"/>
        <v>2187.6474372721427</v>
      </c>
      <c r="I1310">
        <f t="shared" si="124"/>
        <v>2973.6588446453497</v>
      </c>
      <c r="J1310">
        <f t="shared" si="125"/>
        <v>2550.6395776480781</v>
      </c>
      <c r="K1310">
        <f t="shared" si="126"/>
        <v>2232.2933033389213</v>
      </c>
      <c r="L1310">
        <f t="shared" si="127"/>
        <v>3034.3457598421937</v>
      </c>
    </row>
    <row r="1311" spans="1:12" x14ac:dyDescent="0.25">
      <c r="A1311">
        <v>1406.13</v>
      </c>
      <c r="B1311">
        <v>1325.63</v>
      </c>
      <c r="C1311">
        <v>1788.65</v>
      </c>
      <c r="D1311">
        <v>0.56254000000000004</v>
      </c>
      <c r="E1311">
        <v>0.60597000000000001</v>
      </c>
      <c r="F1311">
        <v>0.60150999999999999</v>
      </c>
      <c r="G1311">
        <f t="shared" si="122"/>
        <v>2499.608916699257</v>
      </c>
      <c r="H1311">
        <f t="shared" si="123"/>
        <v>2187.6165486740269</v>
      </c>
      <c r="I1311">
        <f t="shared" si="124"/>
        <v>2973.599773902346</v>
      </c>
      <c r="J1311">
        <f t="shared" si="125"/>
        <v>2550.6213435706704</v>
      </c>
      <c r="K1311">
        <f t="shared" si="126"/>
        <v>2232.261784361252</v>
      </c>
      <c r="L1311">
        <f t="shared" si="127"/>
        <v>3034.2854835738226</v>
      </c>
    </row>
    <row r="1312" spans="1:12" x14ac:dyDescent="0.25">
      <c r="A1312">
        <v>1405.75</v>
      </c>
      <c r="B1312">
        <v>1325.1</v>
      </c>
      <c r="C1312">
        <v>1787.99</v>
      </c>
      <c r="D1312">
        <v>0.56238999999999995</v>
      </c>
      <c r="E1312">
        <v>0.60573999999999995</v>
      </c>
      <c r="F1312">
        <v>0.60129999999999995</v>
      </c>
      <c r="G1312">
        <f t="shared" si="122"/>
        <v>2499.5999217624781</v>
      </c>
      <c r="H1312">
        <f t="shared" si="123"/>
        <v>2187.5722257073994</v>
      </c>
      <c r="I1312">
        <f t="shared" si="124"/>
        <v>2973.5406618992188</v>
      </c>
      <c r="J1312">
        <f t="shared" si="125"/>
        <v>2550.6121650637533</v>
      </c>
      <c r="K1312">
        <f t="shared" si="126"/>
        <v>2232.2165568442852</v>
      </c>
      <c r="L1312">
        <f t="shared" si="127"/>
        <v>3034.2251652032846</v>
      </c>
    </row>
    <row r="1313" spans="1:12" x14ac:dyDescent="0.25">
      <c r="A1313">
        <v>1405.37</v>
      </c>
      <c r="B1313">
        <v>1324.55</v>
      </c>
      <c r="C1313">
        <v>1787.3</v>
      </c>
      <c r="D1313">
        <v>0.56223999999999996</v>
      </c>
      <c r="E1313">
        <v>0.60550000000000004</v>
      </c>
      <c r="F1313">
        <v>0.60107999999999995</v>
      </c>
      <c r="G1313">
        <f t="shared" si="122"/>
        <v>2499.590922026181</v>
      </c>
      <c r="H1313">
        <f t="shared" si="123"/>
        <v>2187.5309661436827</v>
      </c>
      <c r="I1313">
        <f t="shared" si="124"/>
        <v>2973.4810674119917</v>
      </c>
      <c r="J1313">
        <f t="shared" si="125"/>
        <v>2550.6029816593687</v>
      </c>
      <c r="K1313">
        <f t="shared" si="126"/>
        <v>2232.1744552486557</v>
      </c>
      <c r="L1313">
        <f t="shared" si="127"/>
        <v>3034.1643545020324</v>
      </c>
    </row>
    <row r="1314" spans="1:12" x14ac:dyDescent="0.25">
      <c r="A1314">
        <v>1404.96</v>
      </c>
      <c r="B1314">
        <v>1323.98</v>
      </c>
      <c r="C1314">
        <v>1786.61</v>
      </c>
      <c r="D1314">
        <v>0.56208000000000002</v>
      </c>
      <c r="E1314">
        <v>0.60524999999999995</v>
      </c>
      <c r="F1314">
        <v>0.60085999999999995</v>
      </c>
      <c r="G1314">
        <f t="shared" si="122"/>
        <v>2499.5730145175062</v>
      </c>
      <c r="H1314">
        <f t="shared" si="123"/>
        <v>2187.4927715819913</v>
      </c>
      <c r="I1314">
        <f t="shared" si="124"/>
        <v>2973.4214292846918</v>
      </c>
      <c r="J1314">
        <f t="shared" si="125"/>
        <v>2550.5847086913327</v>
      </c>
      <c r="K1314">
        <f t="shared" si="126"/>
        <v>2232.1354812061136</v>
      </c>
      <c r="L1314">
        <f t="shared" si="127"/>
        <v>3034.1034992700938</v>
      </c>
    </row>
    <row r="1315" spans="1:12" x14ac:dyDescent="0.25">
      <c r="A1315">
        <v>1404.55</v>
      </c>
      <c r="B1315">
        <v>1323.41</v>
      </c>
      <c r="C1315">
        <v>1785.96</v>
      </c>
      <c r="D1315">
        <v>0.56191999999999998</v>
      </c>
      <c r="E1315">
        <v>0.60499999999999998</v>
      </c>
      <c r="F1315">
        <v>0.60065000000000002</v>
      </c>
      <c r="G1315">
        <f t="shared" si="122"/>
        <v>2499.5550968109342</v>
      </c>
      <c r="H1315">
        <f t="shared" si="123"/>
        <v>2187.4545454545455</v>
      </c>
      <c r="I1315">
        <f t="shared" si="124"/>
        <v>2973.3788395904435</v>
      </c>
      <c r="J1315">
        <f t="shared" si="125"/>
        <v>2550.5664253172799</v>
      </c>
      <c r="K1315">
        <f t="shared" si="126"/>
        <v>2232.0964749536179</v>
      </c>
      <c r="L1315">
        <f t="shared" si="127"/>
        <v>3034.0600403984117</v>
      </c>
    </row>
    <row r="1316" spans="1:12" x14ac:dyDescent="0.25">
      <c r="A1316">
        <v>1404.12</v>
      </c>
      <c r="B1316">
        <v>1322.81</v>
      </c>
      <c r="C1316">
        <v>1785.24</v>
      </c>
      <c r="D1316">
        <v>0.56174999999999997</v>
      </c>
      <c r="E1316">
        <v>0.60474000000000006</v>
      </c>
      <c r="F1316">
        <v>0.60041999999999995</v>
      </c>
      <c r="G1316">
        <f t="shared" si="122"/>
        <v>2499.5460614152203</v>
      </c>
      <c r="H1316">
        <f t="shared" si="123"/>
        <v>2187.4028508119191</v>
      </c>
      <c r="I1316">
        <f t="shared" si="124"/>
        <v>2973.318676926152</v>
      </c>
      <c r="J1316">
        <f t="shared" si="125"/>
        <v>2550.5572055257348</v>
      </c>
      <c r="K1316">
        <f t="shared" si="126"/>
        <v>2232.0437253182849</v>
      </c>
      <c r="L1316">
        <f t="shared" si="127"/>
        <v>3033.9986499246447</v>
      </c>
    </row>
    <row r="1317" spans="1:12" x14ac:dyDescent="0.25">
      <c r="A1317">
        <v>1403.68</v>
      </c>
      <c r="B1317">
        <v>1322.22</v>
      </c>
      <c r="C1317">
        <v>1784.55</v>
      </c>
      <c r="D1317">
        <v>0.56157999999999997</v>
      </c>
      <c r="E1317">
        <v>0.60448000000000002</v>
      </c>
      <c r="F1317">
        <v>0.60019999999999996</v>
      </c>
      <c r="G1317">
        <f t="shared" si="122"/>
        <v>2499.5192136472101</v>
      </c>
      <c r="H1317">
        <f t="shared" si="123"/>
        <v>2187.3676548438325</v>
      </c>
      <c r="I1317">
        <f t="shared" si="124"/>
        <v>2973.2589136954348</v>
      </c>
      <c r="J1317">
        <f t="shared" si="125"/>
        <v>2550.5298098440921</v>
      </c>
      <c r="K1317">
        <f t="shared" si="126"/>
        <v>2232.0078110651352</v>
      </c>
      <c r="L1317">
        <f t="shared" si="127"/>
        <v>3033.937667036158</v>
      </c>
    </row>
    <row r="1318" spans="1:12" x14ac:dyDescent="0.25">
      <c r="A1318">
        <v>1403.25</v>
      </c>
      <c r="B1318">
        <v>1321.58</v>
      </c>
      <c r="C1318">
        <v>1783.83</v>
      </c>
      <c r="D1318">
        <v>0.56140999999999996</v>
      </c>
      <c r="E1318">
        <v>0.60419999999999996</v>
      </c>
      <c r="F1318">
        <v>0.59997</v>
      </c>
      <c r="G1318">
        <f t="shared" si="122"/>
        <v>2499.5101619137531</v>
      </c>
      <c r="H1318">
        <f t="shared" si="123"/>
        <v>2187.3220787818605</v>
      </c>
      <c r="I1318">
        <f t="shared" si="124"/>
        <v>2973.1986599329966</v>
      </c>
      <c r="J1318">
        <f t="shared" si="125"/>
        <v>2550.5205733813809</v>
      </c>
      <c r="K1318">
        <f t="shared" si="126"/>
        <v>2231.9613048794495</v>
      </c>
      <c r="L1318">
        <f t="shared" si="127"/>
        <v>3033.8761836050985</v>
      </c>
    </row>
    <row r="1319" spans="1:12" x14ac:dyDescent="0.25">
      <c r="A1319">
        <v>1402.79</v>
      </c>
      <c r="B1319">
        <v>1320.94</v>
      </c>
      <c r="C1319">
        <v>1783.12</v>
      </c>
      <c r="D1319">
        <v>0.56123000000000001</v>
      </c>
      <c r="E1319">
        <v>0.60392000000000001</v>
      </c>
      <c r="F1319">
        <v>0.59974000000000005</v>
      </c>
      <c r="G1319">
        <f t="shared" si="122"/>
        <v>2499.4921868039842</v>
      </c>
      <c r="H1319">
        <f t="shared" si="123"/>
        <v>2187.276460458339</v>
      </c>
      <c r="I1319">
        <f t="shared" si="124"/>
        <v>2973.1550338480006</v>
      </c>
      <c r="J1319">
        <f t="shared" si="125"/>
        <v>2550.502231432637</v>
      </c>
      <c r="K1319">
        <f t="shared" si="126"/>
        <v>2231.9147555697336</v>
      </c>
      <c r="L1319">
        <f t="shared" si="127"/>
        <v>3033.8316671918374</v>
      </c>
    </row>
    <row r="1320" spans="1:12" x14ac:dyDescent="0.25">
      <c r="A1320">
        <v>1402.3</v>
      </c>
      <c r="B1320">
        <v>1320.3</v>
      </c>
      <c r="C1320">
        <v>1782.4</v>
      </c>
      <c r="D1320">
        <v>0.56103999999999998</v>
      </c>
      <c r="E1320">
        <v>0.60363999999999995</v>
      </c>
      <c r="F1320">
        <v>0.59950999999999999</v>
      </c>
      <c r="G1320">
        <f t="shared" si="122"/>
        <v>2499.4652787680025</v>
      </c>
      <c r="H1320">
        <f t="shared" si="123"/>
        <v>2187.2307998144593</v>
      </c>
      <c r="I1320">
        <f t="shared" si="124"/>
        <v>2973.0946940001004</v>
      </c>
      <c r="J1320">
        <f t="shared" si="125"/>
        <v>2550.474774253064</v>
      </c>
      <c r="K1320">
        <f t="shared" si="126"/>
        <v>2231.8681630759788</v>
      </c>
      <c r="L1320">
        <f t="shared" si="127"/>
        <v>3033.7700959184699</v>
      </c>
    </row>
    <row r="1321" spans="1:12" x14ac:dyDescent="0.25">
      <c r="A1321">
        <v>1401.81</v>
      </c>
      <c r="B1321">
        <v>1319.64</v>
      </c>
      <c r="C1321">
        <v>1781.68</v>
      </c>
      <c r="D1321">
        <v>0.56084999999999996</v>
      </c>
      <c r="E1321">
        <v>0.60335000000000005</v>
      </c>
      <c r="F1321">
        <v>0.59928000000000003</v>
      </c>
      <c r="G1321">
        <f t="shared" si="122"/>
        <v>2499.4383525006688</v>
      </c>
      <c r="H1321">
        <f t="shared" si="123"/>
        <v>2187.188199221016</v>
      </c>
      <c r="I1321">
        <f t="shared" si="124"/>
        <v>2973.0343078360697</v>
      </c>
      <c r="J1321">
        <f t="shared" si="125"/>
        <v>2550.4472984700701</v>
      </c>
      <c r="K1321">
        <f t="shared" si="126"/>
        <v>2231.8246930826695</v>
      </c>
      <c r="L1321">
        <f t="shared" si="127"/>
        <v>3033.7084773837446</v>
      </c>
    </row>
    <row r="1322" spans="1:12" x14ac:dyDescent="0.25">
      <c r="A1322">
        <v>1401.32</v>
      </c>
      <c r="B1322">
        <v>1318.96</v>
      </c>
      <c r="C1322">
        <v>1780.93</v>
      </c>
      <c r="D1322">
        <v>0.56066000000000005</v>
      </c>
      <c r="E1322">
        <v>0.60304999999999997</v>
      </c>
      <c r="F1322">
        <v>0.59904000000000002</v>
      </c>
      <c r="G1322">
        <f t="shared" si="122"/>
        <v>2499.4114079834476</v>
      </c>
      <c r="H1322">
        <f t="shared" si="123"/>
        <v>2187.1486609733856</v>
      </c>
      <c r="I1322">
        <f t="shared" si="124"/>
        <v>2972.9734241452993</v>
      </c>
      <c r="J1322">
        <f t="shared" si="125"/>
        <v>2550.4198040647425</v>
      </c>
      <c r="K1322">
        <f t="shared" si="126"/>
        <v>2231.7843479320263</v>
      </c>
      <c r="L1322">
        <f t="shared" si="127"/>
        <v>3033.6463511686729</v>
      </c>
    </row>
    <row r="1323" spans="1:12" x14ac:dyDescent="0.25">
      <c r="A1323">
        <v>1400.76</v>
      </c>
      <c r="B1323">
        <v>1318.25</v>
      </c>
      <c r="C1323">
        <v>1780.15</v>
      </c>
      <c r="D1323">
        <v>0.56044000000000005</v>
      </c>
      <c r="E1323">
        <v>0.60274000000000005</v>
      </c>
      <c r="F1323">
        <v>0.59879000000000004</v>
      </c>
      <c r="G1323">
        <f t="shared" si="122"/>
        <v>2499.3933338091497</v>
      </c>
      <c r="H1323">
        <f t="shared" si="123"/>
        <v>2187.0955967747286</v>
      </c>
      <c r="I1323">
        <f t="shared" si="124"/>
        <v>2972.9120392792129</v>
      </c>
      <c r="J1323">
        <f t="shared" si="125"/>
        <v>2550.4013610297447</v>
      </c>
      <c r="K1323">
        <f t="shared" si="126"/>
        <v>2231.7302007905396</v>
      </c>
      <c r="L1323">
        <f t="shared" si="127"/>
        <v>3033.5837135502175</v>
      </c>
    </row>
    <row r="1324" spans="1:12" x14ac:dyDescent="0.25">
      <c r="A1324">
        <v>1400.22</v>
      </c>
      <c r="B1324">
        <v>1317.55</v>
      </c>
      <c r="C1324">
        <v>1779.34</v>
      </c>
      <c r="D1324">
        <v>0.56023000000000001</v>
      </c>
      <c r="E1324">
        <v>0.60243000000000002</v>
      </c>
      <c r="F1324">
        <v>0.59853000000000001</v>
      </c>
      <c r="G1324">
        <f t="shared" si="122"/>
        <v>2499.3663316852007</v>
      </c>
      <c r="H1324">
        <f t="shared" si="123"/>
        <v>2187.0590774031834</v>
      </c>
      <c r="I1324">
        <f t="shared" si="124"/>
        <v>2972.8501495330224</v>
      </c>
      <c r="J1324">
        <f t="shared" si="125"/>
        <v>2550.3738078420415</v>
      </c>
      <c r="K1324">
        <f t="shared" si="126"/>
        <v>2231.6929361256975</v>
      </c>
      <c r="L1324">
        <f t="shared" si="127"/>
        <v>3033.520560747982</v>
      </c>
    </row>
    <row r="1325" spans="1:12" x14ac:dyDescent="0.25">
      <c r="A1325">
        <v>1399.65</v>
      </c>
      <c r="B1325">
        <v>1316.82</v>
      </c>
      <c r="C1325">
        <v>1778.53</v>
      </c>
      <c r="D1325">
        <v>0.56001000000000001</v>
      </c>
      <c r="E1325">
        <v>0.60211000000000003</v>
      </c>
      <c r="F1325">
        <v>0.59826999999999997</v>
      </c>
      <c r="G1325">
        <f t="shared" si="122"/>
        <v>2499.3303691005517</v>
      </c>
      <c r="H1325">
        <f t="shared" si="123"/>
        <v>2187.0090182856952</v>
      </c>
      <c r="I1325">
        <f t="shared" si="124"/>
        <v>2972.7882059939493</v>
      </c>
      <c r="J1325">
        <f t="shared" si="125"/>
        <v>2550.3371113270937</v>
      </c>
      <c r="K1325">
        <f t="shared" si="126"/>
        <v>2231.6418553935664</v>
      </c>
      <c r="L1325">
        <f t="shared" si="127"/>
        <v>3033.4573530550506</v>
      </c>
    </row>
    <row r="1326" spans="1:12" x14ac:dyDescent="0.25">
      <c r="A1326">
        <v>1399.06</v>
      </c>
      <c r="B1326">
        <v>1316.07</v>
      </c>
      <c r="C1326">
        <v>1777.72</v>
      </c>
      <c r="D1326">
        <v>0.55978000000000006</v>
      </c>
      <c r="E1326">
        <v>0.60177999999999998</v>
      </c>
      <c r="F1326">
        <v>0.59801000000000004</v>
      </c>
      <c r="G1326">
        <f t="shared" si="122"/>
        <v>2499.3032977241055</v>
      </c>
      <c r="H1326">
        <f t="shared" si="123"/>
        <v>2186.9620126956693</v>
      </c>
      <c r="I1326">
        <f t="shared" si="124"/>
        <v>2972.7262085918296</v>
      </c>
      <c r="J1326">
        <f t="shared" si="125"/>
        <v>2550.3094874735771</v>
      </c>
      <c r="K1326">
        <f t="shared" si="126"/>
        <v>2231.5938905057851</v>
      </c>
      <c r="L1326">
        <f t="shared" si="127"/>
        <v>3033.3940903998264</v>
      </c>
    </row>
    <row r="1327" spans="1:12" x14ac:dyDescent="0.25">
      <c r="A1327">
        <v>1398.46</v>
      </c>
      <c r="B1327">
        <v>1315.32</v>
      </c>
      <c r="C1327">
        <v>1776.91</v>
      </c>
      <c r="D1327">
        <v>0.55954999999999999</v>
      </c>
      <c r="E1327">
        <v>0.60145000000000004</v>
      </c>
      <c r="F1327">
        <v>0.59775</v>
      </c>
      <c r="G1327">
        <f t="shared" si="122"/>
        <v>2499.2583325886876</v>
      </c>
      <c r="H1327">
        <f t="shared" si="123"/>
        <v>2186.9149555241497</v>
      </c>
      <c r="I1327">
        <f t="shared" si="124"/>
        <v>2972.6641572563781</v>
      </c>
      <c r="J1327">
        <f t="shared" si="125"/>
        <v>2550.2636046823345</v>
      </c>
      <c r="K1327">
        <f t="shared" si="126"/>
        <v>2231.5458729838265</v>
      </c>
      <c r="L1327">
        <f t="shared" si="127"/>
        <v>3033.3307727105898</v>
      </c>
    </row>
    <row r="1328" spans="1:12" x14ac:dyDescent="0.25">
      <c r="A1328">
        <v>1397.87</v>
      </c>
      <c r="B1328">
        <v>1314.57</v>
      </c>
      <c r="C1328">
        <v>1776.09</v>
      </c>
      <c r="D1328">
        <v>0.55932000000000004</v>
      </c>
      <c r="E1328">
        <v>0.60111999999999999</v>
      </c>
      <c r="F1328">
        <v>0.59748999999999997</v>
      </c>
      <c r="G1328">
        <f t="shared" si="122"/>
        <v>2499.2312093256091</v>
      </c>
      <c r="H1328">
        <f t="shared" si="123"/>
        <v>2186.8678466861857</v>
      </c>
      <c r="I1328">
        <f t="shared" si="124"/>
        <v>2972.5853152354016</v>
      </c>
      <c r="J1328">
        <f t="shared" si="125"/>
        <v>2550.2359278832746</v>
      </c>
      <c r="K1328">
        <f t="shared" si="126"/>
        <v>2231.4978027410057</v>
      </c>
      <c r="L1328">
        <f t="shared" si="127"/>
        <v>3033.2503216687774</v>
      </c>
    </row>
    <row r="1329" spans="1:12" x14ac:dyDescent="0.25">
      <c r="A1329">
        <v>1397.25</v>
      </c>
      <c r="B1329">
        <v>1313.77</v>
      </c>
      <c r="C1329">
        <v>1775.25</v>
      </c>
      <c r="D1329">
        <v>0.55908000000000002</v>
      </c>
      <c r="E1329">
        <v>0.60077000000000003</v>
      </c>
      <c r="F1329">
        <v>0.59721999999999997</v>
      </c>
      <c r="G1329">
        <f t="shared" si="122"/>
        <v>2499.1951062459752</v>
      </c>
      <c r="H1329">
        <f t="shared" si="123"/>
        <v>2186.8102601661199</v>
      </c>
      <c r="I1329">
        <f t="shared" si="124"/>
        <v>2972.5226884565154</v>
      </c>
      <c r="J1329">
        <f t="shared" si="125"/>
        <v>2550.1990880060971</v>
      </c>
      <c r="K1329">
        <f t="shared" si="126"/>
        <v>2231.4390409858365</v>
      </c>
      <c r="L1329">
        <f t="shared" si="127"/>
        <v>3033.1864167923627</v>
      </c>
    </row>
    <row r="1330" spans="1:12" x14ac:dyDescent="0.25">
      <c r="A1330">
        <v>1396.63</v>
      </c>
      <c r="B1330">
        <v>1312.98</v>
      </c>
      <c r="C1330">
        <v>1774.41</v>
      </c>
      <c r="D1330">
        <v>0.55884</v>
      </c>
      <c r="E1330">
        <v>0.60041999999999995</v>
      </c>
      <c r="F1330">
        <v>0.59694999999999998</v>
      </c>
      <c r="G1330">
        <f t="shared" si="122"/>
        <v>2499.1589721566102</v>
      </c>
      <c r="H1330">
        <f t="shared" si="123"/>
        <v>2186.7692615169385</v>
      </c>
      <c r="I1330">
        <f t="shared" si="124"/>
        <v>2972.4600050255467</v>
      </c>
      <c r="J1330">
        <f t="shared" si="125"/>
        <v>2550.162216486337</v>
      </c>
      <c r="K1330">
        <f t="shared" si="126"/>
        <v>2231.3972056295293</v>
      </c>
      <c r="L1330">
        <f t="shared" si="127"/>
        <v>3033.1224541077008</v>
      </c>
    </row>
    <row r="1331" spans="1:12" x14ac:dyDescent="0.25">
      <c r="A1331">
        <v>1395.99</v>
      </c>
      <c r="B1331">
        <v>1312.18</v>
      </c>
      <c r="C1331">
        <v>1773.57</v>
      </c>
      <c r="D1331">
        <v>0.55859000000000003</v>
      </c>
      <c r="E1331">
        <v>0.60006999999999999</v>
      </c>
      <c r="F1331">
        <v>0.59667999999999999</v>
      </c>
      <c r="G1331">
        <f t="shared" si="122"/>
        <v>2499.131742422886</v>
      </c>
      <c r="H1331">
        <f t="shared" si="123"/>
        <v>2186.7115503191294</v>
      </c>
      <c r="I1331">
        <f t="shared" si="124"/>
        <v>2972.3972648655895</v>
      </c>
      <c r="J1331">
        <f t="shared" si="125"/>
        <v>2550.1344310437612</v>
      </c>
      <c r="K1331">
        <f t="shared" si="126"/>
        <v>2231.338316652173</v>
      </c>
      <c r="L1331">
        <f t="shared" si="127"/>
        <v>3033.058433536316</v>
      </c>
    </row>
    <row r="1332" spans="1:12" x14ac:dyDescent="0.25">
      <c r="A1332">
        <v>1395.34</v>
      </c>
      <c r="B1332">
        <v>1311.36</v>
      </c>
      <c r="C1332">
        <v>1772.73</v>
      </c>
      <c r="D1332">
        <v>0.55833999999999995</v>
      </c>
      <c r="E1332">
        <v>0.59970999999999997</v>
      </c>
      <c r="F1332">
        <v>0.59641</v>
      </c>
      <c r="G1332">
        <f t="shared" si="122"/>
        <v>2499.0865780707095</v>
      </c>
      <c r="H1332">
        <f t="shared" si="123"/>
        <v>2186.6568841606777</v>
      </c>
      <c r="I1332">
        <f t="shared" si="124"/>
        <v>2972.3344678995995</v>
      </c>
      <c r="J1332">
        <f t="shared" si="125"/>
        <v>2550.0883449701118</v>
      </c>
      <c r="K1332">
        <f t="shared" si="126"/>
        <v>2231.2825348578344</v>
      </c>
      <c r="L1332">
        <f t="shared" si="127"/>
        <v>3032.9943549995915</v>
      </c>
    </row>
    <row r="1333" spans="1:12" x14ac:dyDescent="0.25">
      <c r="A1333">
        <v>1394.67</v>
      </c>
      <c r="B1333">
        <v>1310.55</v>
      </c>
      <c r="C1333">
        <v>1771.89</v>
      </c>
      <c r="D1333">
        <v>0.55808000000000002</v>
      </c>
      <c r="E1333">
        <v>0.59935000000000005</v>
      </c>
      <c r="F1333">
        <v>0.59614</v>
      </c>
      <c r="G1333">
        <f t="shared" si="122"/>
        <v>2499.0503153669724</v>
      </c>
      <c r="H1333">
        <f t="shared" si="123"/>
        <v>2186.6188370734963</v>
      </c>
      <c r="I1333">
        <f t="shared" si="124"/>
        <v>2972.2716140503908</v>
      </c>
      <c r="J1333">
        <f t="shared" si="125"/>
        <v>2550.0513422111962</v>
      </c>
      <c r="K1333">
        <f t="shared" si="126"/>
        <v>2231.2437112994862</v>
      </c>
      <c r="L1333">
        <f t="shared" si="127"/>
        <v>3032.9302184187663</v>
      </c>
    </row>
    <row r="1334" spans="1:12" x14ac:dyDescent="0.25">
      <c r="A1334">
        <v>1394</v>
      </c>
      <c r="B1334">
        <v>1309.68</v>
      </c>
      <c r="C1334">
        <v>1771.02</v>
      </c>
      <c r="D1334">
        <v>0.55781999999999998</v>
      </c>
      <c r="E1334">
        <v>0.59897</v>
      </c>
      <c r="F1334">
        <v>0.59585999999999995</v>
      </c>
      <c r="G1334">
        <f t="shared" si="122"/>
        <v>2499.0140188591304</v>
      </c>
      <c r="H1334">
        <f t="shared" si="123"/>
        <v>2186.5535836519357</v>
      </c>
      <c r="I1334">
        <f t="shared" si="124"/>
        <v>2972.2082368341557</v>
      </c>
      <c r="J1334">
        <f t="shared" si="125"/>
        <v>2550.0143049582962</v>
      </c>
      <c r="K1334">
        <f t="shared" si="126"/>
        <v>2231.1771261754448</v>
      </c>
      <c r="L1334">
        <f t="shared" si="127"/>
        <v>3032.8655477899547</v>
      </c>
    </row>
    <row r="1335" spans="1:12" x14ac:dyDescent="0.25">
      <c r="A1335">
        <v>1393.33</v>
      </c>
      <c r="B1335">
        <v>1308.8399999999999</v>
      </c>
      <c r="C1335">
        <v>1770.14</v>
      </c>
      <c r="D1335">
        <v>0.55755999999999994</v>
      </c>
      <c r="E1335">
        <v>0.59860000000000002</v>
      </c>
      <c r="F1335">
        <v>0.59558</v>
      </c>
      <c r="G1335">
        <f t="shared" si="122"/>
        <v>2498.9776884998923</v>
      </c>
      <c r="H1335">
        <f t="shared" si="123"/>
        <v>2186.5018376211156</v>
      </c>
      <c r="I1335">
        <f t="shared" si="124"/>
        <v>2972.1280096712449</v>
      </c>
      <c r="J1335">
        <f t="shared" si="125"/>
        <v>2549.9772331631557</v>
      </c>
      <c r="K1335">
        <f t="shared" si="126"/>
        <v>2231.1243241031793</v>
      </c>
      <c r="L1335">
        <f t="shared" si="127"/>
        <v>3032.7836833380052</v>
      </c>
    </row>
    <row r="1336" spans="1:12" x14ac:dyDescent="0.25">
      <c r="A1336">
        <v>1392.63</v>
      </c>
      <c r="B1336">
        <v>1307.98</v>
      </c>
      <c r="C1336">
        <v>1769.3</v>
      </c>
      <c r="D1336">
        <v>0.55728999999999995</v>
      </c>
      <c r="E1336">
        <v>0.59821999999999997</v>
      </c>
      <c r="F1336">
        <v>0.59531000000000001</v>
      </c>
      <c r="G1336">
        <f t="shared" si="122"/>
        <v>2498.9323332555764</v>
      </c>
      <c r="H1336">
        <f t="shared" si="123"/>
        <v>2186.4531443281735</v>
      </c>
      <c r="I1336">
        <f t="shared" si="124"/>
        <v>2972.0649745510741</v>
      </c>
      <c r="J1336">
        <f t="shared" si="125"/>
        <v>2549.9309523016086</v>
      </c>
      <c r="K1336">
        <f t="shared" si="126"/>
        <v>2231.0746370695647</v>
      </c>
      <c r="L1336">
        <f t="shared" si="127"/>
        <v>3032.7193617868102</v>
      </c>
    </row>
    <row r="1337" spans="1:12" x14ac:dyDescent="0.25">
      <c r="A1337">
        <v>1391.93</v>
      </c>
      <c r="B1337">
        <v>1307.0999999999999</v>
      </c>
      <c r="C1337">
        <v>1768.43</v>
      </c>
      <c r="D1337">
        <v>0.55701999999999996</v>
      </c>
      <c r="E1337">
        <v>0.59782999999999997</v>
      </c>
      <c r="F1337">
        <v>0.59502999999999995</v>
      </c>
      <c r="G1337">
        <f t="shared" si="122"/>
        <v>2498.886934041866</v>
      </c>
      <c r="H1337">
        <f t="shared" si="123"/>
        <v>2186.4075071508623</v>
      </c>
      <c r="I1337">
        <f t="shared" si="124"/>
        <v>2972.0014116935286</v>
      </c>
      <c r="J1337">
        <f t="shared" si="125"/>
        <v>2549.8846265733328</v>
      </c>
      <c r="K1337">
        <f t="shared" si="126"/>
        <v>2231.0280685212883</v>
      </c>
      <c r="L1337">
        <f t="shared" si="127"/>
        <v>3032.6545017280905</v>
      </c>
    </row>
    <row r="1338" spans="1:12" x14ac:dyDescent="0.25">
      <c r="A1338">
        <v>1391.2</v>
      </c>
      <c r="B1338">
        <v>1306.21</v>
      </c>
      <c r="C1338">
        <v>1767.53</v>
      </c>
      <c r="D1338">
        <v>0.55674000000000001</v>
      </c>
      <c r="E1338">
        <v>0.59743999999999997</v>
      </c>
      <c r="F1338">
        <v>0.59474000000000005</v>
      </c>
      <c r="G1338">
        <f t="shared" si="122"/>
        <v>2498.8324891331681</v>
      </c>
      <c r="H1338">
        <f t="shared" si="123"/>
        <v>2186.3450723085166</v>
      </c>
      <c r="I1338">
        <f t="shared" si="124"/>
        <v>2971.9373171469883</v>
      </c>
      <c r="J1338">
        <f t="shared" si="125"/>
        <v>2549.829070544049</v>
      </c>
      <c r="K1338">
        <f t="shared" si="126"/>
        <v>2230.9643594984864</v>
      </c>
      <c r="L1338">
        <f t="shared" si="127"/>
        <v>3032.5890991295801</v>
      </c>
    </row>
    <row r="1339" spans="1:12" x14ac:dyDescent="0.25">
      <c r="A1339">
        <v>1390.5</v>
      </c>
      <c r="B1339">
        <v>1305.3</v>
      </c>
      <c r="C1339">
        <v>1766.66</v>
      </c>
      <c r="D1339">
        <v>0.55647000000000002</v>
      </c>
      <c r="E1339">
        <v>0.59704000000000002</v>
      </c>
      <c r="F1339">
        <v>0.59445999999999999</v>
      </c>
      <c r="G1339">
        <f t="shared" si="122"/>
        <v>2498.7869966035905</v>
      </c>
      <c r="H1339">
        <f t="shared" si="123"/>
        <v>2186.285676001608</v>
      </c>
      <c r="I1339">
        <f t="shared" si="124"/>
        <v>2971.8736332133367</v>
      </c>
      <c r="J1339">
        <f t="shared" si="125"/>
        <v>2549.7826495955005</v>
      </c>
      <c r="K1339">
        <f t="shared" si="126"/>
        <v>2230.9037510220492</v>
      </c>
      <c r="L1339">
        <f t="shared" si="127"/>
        <v>3032.5241155238132</v>
      </c>
    </row>
    <row r="1340" spans="1:12" x14ac:dyDescent="0.25">
      <c r="A1340">
        <v>1389.75</v>
      </c>
      <c r="B1340">
        <v>1304.4000000000001</v>
      </c>
      <c r="C1340">
        <v>1765.76</v>
      </c>
      <c r="D1340">
        <v>0.55618000000000001</v>
      </c>
      <c r="E1340">
        <v>0.59663999999999995</v>
      </c>
      <c r="F1340">
        <v>0.59416999999999998</v>
      </c>
      <c r="G1340">
        <f t="shared" si="122"/>
        <v>2498.7414146499336</v>
      </c>
      <c r="H1340">
        <f t="shared" si="123"/>
        <v>2186.242960579244</v>
      </c>
      <c r="I1340">
        <f t="shared" si="124"/>
        <v>2971.8094148139421</v>
      </c>
      <c r="J1340">
        <f t="shared" si="125"/>
        <v>2549.7361373978915</v>
      </c>
      <c r="K1340">
        <f t="shared" si="126"/>
        <v>2230.8601638563714</v>
      </c>
      <c r="L1340">
        <f t="shared" si="127"/>
        <v>3032.4585865448389</v>
      </c>
    </row>
    <row r="1341" spans="1:12" x14ac:dyDescent="0.25">
      <c r="A1341">
        <v>1389.03</v>
      </c>
      <c r="B1341">
        <v>1303.49</v>
      </c>
      <c r="C1341">
        <v>1764.88</v>
      </c>
      <c r="D1341">
        <v>0.55589999999999995</v>
      </c>
      <c r="E1341">
        <v>0.59623999999999999</v>
      </c>
      <c r="F1341">
        <v>0.59389000000000003</v>
      </c>
      <c r="G1341">
        <f t="shared" si="122"/>
        <v>2498.7048030221263</v>
      </c>
      <c r="H1341">
        <f t="shared" si="123"/>
        <v>2186.1834160740641</v>
      </c>
      <c r="I1341">
        <f t="shared" si="124"/>
        <v>2971.7287713212886</v>
      </c>
      <c r="J1341">
        <f t="shared" si="125"/>
        <v>2549.6987785940064</v>
      </c>
      <c r="K1341">
        <f t="shared" si="126"/>
        <v>2230.7994041572083</v>
      </c>
      <c r="L1341">
        <f t="shared" si="127"/>
        <v>3032.3762972666209</v>
      </c>
    </row>
    <row r="1342" spans="1:12" x14ac:dyDescent="0.25">
      <c r="A1342">
        <v>1388.28</v>
      </c>
      <c r="B1342">
        <v>1302.56</v>
      </c>
      <c r="C1342">
        <v>1763.98</v>
      </c>
      <c r="D1342">
        <v>0.55561000000000005</v>
      </c>
      <c r="E1342">
        <v>0.59582999999999997</v>
      </c>
      <c r="F1342">
        <v>0.59360000000000002</v>
      </c>
      <c r="G1342">
        <f t="shared" si="122"/>
        <v>2498.659131405122</v>
      </c>
      <c r="H1342">
        <f t="shared" si="123"/>
        <v>2186.1269153953308</v>
      </c>
      <c r="I1342">
        <f t="shared" si="124"/>
        <v>2971.664420485175</v>
      </c>
      <c r="J1342">
        <f t="shared" si="125"/>
        <v>2549.6521749031858</v>
      </c>
      <c r="K1342">
        <f t="shared" si="126"/>
        <v>2230.7417504033988</v>
      </c>
      <c r="L1342">
        <f t="shared" si="127"/>
        <v>3032.3106331481376</v>
      </c>
    </row>
    <row r="1343" spans="1:12" x14ac:dyDescent="0.25">
      <c r="A1343">
        <v>1387.5</v>
      </c>
      <c r="B1343">
        <v>1301.6099999999999</v>
      </c>
      <c r="C1343">
        <v>1763.08</v>
      </c>
      <c r="D1343">
        <v>0.55530999999999997</v>
      </c>
      <c r="E1343">
        <v>0.59540999999999999</v>
      </c>
      <c r="F1343">
        <v>0.59331</v>
      </c>
      <c r="G1343">
        <f t="shared" si="122"/>
        <v>2498.6043831373468</v>
      </c>
      <c r="H1343">
        <f t="shared" si="123"/>
        <v>2186.0734619841787</v>
      </c>
      <c r="I1343">
        <f t="shared" si="124"/>
        <v>2971.6000067418381</v>
      </c>
      <c r="J1343">
        <f t="shared" si="125"/>
        <v>2549.5963093238233</v>
      </c>
      <c r="K1343">
        <f t="shared" si="126"/>
        <v>2230.687206106305</v>
      </c>
      <c r="L1343">
        <f t="shared" si="127"/>
        <v>3032.2449048386102</v>
      </c>
    </row>
    <row r="1344" spans="1:12" x14ac:dyDescent="0.25">
      <c r="A1344">
        <v>1386.74</v>
      </c>
      <c r="B1344">
        <v>1300.6500000000001</v>
      </c>
      <c r="C1344">
        <v>1762.18</v>
      </c>
      <c r="D1344">
        <v>0.55501999999999996</v>
      </c>
      <c r="E1344">
        <v>0.59499000000000002</v>
      </c>
      <c r="F1344">
        <v>0.59301999999999999</v>
      </c>
      <c r="G1344">
        <f t="shared" si="122"/>
        <v>2498.5405931317791</v>
      </c>
      <c r="H1344">
        <f t="shared" si="123"/>
        <v>2186.0031261029599</v>
      </c>
      <c r="I1344">
        <f t="shared" si="124"/>
        <v>2971.5355299989883</v>
      </c>
      <c r="J1344">
        <f t="shared" si="125"/>
        <v>2549.5312174814071</v>
      </c>
      <c r="K1344">
        <f t="shared" si="126"/>
        <v>2230.6154347989386</v>
      </c>
      <c r="L1344">
        <f t="shared" si="127"/>
        <v>3032.1791122438658</v>
      </c>
    </row>
    <row r="1345" spans="1:12" x14ac:dyDescent="0.25">
      <c r="A1345">
        <v>1385.97</v>
      </c>
      <c r="B1345">
        <v>1299.7</v>
      </c>
      <c r="C1345">
        <v>1761.28</v>
      </c>
      <c r="D1345">
        <v>0.55471999999999999</v>
      </c>
      <c r="E1345">
        <v>0.59457000000000004</v>
      </c>
      <c r="F1345">
        <v>0.59272999999999998</v>
      </c>
      <c r="G1345">
        <f t="shared" si="122"/>
        <v>2498.503749639458</v>
      </c>
      <c r="H1345">
        <f t="shared" si="123"/>
        <v>2185.9495097297204</v>
      </c>
      <c r="I1345">
        <f t="shared" si="124"/>
        <v>2971.4709901641559</v>
      </c>
      <c r="J1345">
        <f t="shared" si="125"/>
        <v>2549.4936220810796</v>
      </c>
      <c r="K1345">
        <f t="shared" si="126"/>
        <v>2230.5607242140004</v>
      </c>
      <c r="L1345">
        <f t="shared" si="127"/>
        <v>3032.1132552695467</v>
      </c>
    </row>
    <row r="1346" spans="1:12" x14ac:dyDescent="0.25">
      <c r="A1346">
        <v>1385.19</v>
      </c>
      <c r="B1346">
        <v>1298.73</v>
      </c>
      <c r="C1346">
        <v>1760.38</v>
      </c>
      <c r="D1346">
        <v>0.55442000000000002</v>
      </c>
      <c r="E1346">
        <v>0.59414</v>
      </c>
      <c r="F1346">
        <v>0.59243999999999997</v>
      </c>
      <c r="G1346">
        <f t="shared" si="122"/>
        <v>2498.4488294073085</v>
      </c>
      <c r="H1346">
        <f t="shared" si="123"/>
        <v>2185.898946376275</v>
      </c>
      <c r="I1346">
        <f t="shared" si="124"/>
        <v>2971.4063871446901</v>
      </c>
      <c r="J1346">
        <f t="shared" si="125"/>
        <v>2549.4375810278657</v>
      </c>
      <c r="K1346">
        <f t="shared" si="126"/>
        <v>2230.5091289553829</v>
      </c>
      <c r="L1346">
        <f t="shared" si="127"/>
        <v>3032.0473338211123</v>
      </c>
    </row>
    <row r="1347" spans="1:12" x14ac:dyDescent="0.25">
      <c r="A1347">
        <v>1384.38</v>
      </c>
      <c r="B1347">
        <v>1297.75</v>
      </c>
      <c r="C1347">
        <v>1759.45</v>
      </c>
      <c r="D1347">
        <v>0.55410999999999999</v>
      </c>
      <c r="E1347">
        <v>0.59370999999999996</v>
      </c>
      <c r="F1347">
        <v>0.59214</v>
      </c>
      <c r="G1347">
        <f t="shared" ref="G1347:G1410" si="128">A1347/D1347</f>
        <v>2498.3847972424251</v>
      </c>
      <c r="H1347">
        <f t="shared" ref="H1347:H1410" si="129">B1347/E1347</f>
        <v>2185.8314665409039</v>
      </c>
      <c r="I1347">
        <f t="shared" ref="I1347:I1410" si="130">C1347/F1347</f>
        <v>2971.3412368696595</v>
      </c>
      <c r="J1347">
        <f t="shared" ref="J1347:J1410" si="131">G1347/0.98</f>
        <v>2549.3722420841073</v>
      </c>
      <c r="K1347">
        <f t="shared" ref="K1347:K1410" si="132">H1347/0.98</f>
        <v>2230.4402719805144</v>
      </c>
      <c r="L1347">
        <f t="shared" ref="L1347:L1410" si="133">I1347/0.98</f>
        <v>3031.9808539486321</v>
      </c>
    </row>
    <row r="1348" spans="1:12" x14ac:dyDescent="0.25">
      <c r="A1348">
        <v>1383.58</v>
      </c>
      <c r="B1348">
        <v>1296.76</v>
      </c>
      <c r="C1348">
        <v>1758.55</v>
      </c>
      <c r="D1348">
        <v>0.55379999999999996</v>
      </c>
      <c r="E1348">
        <v>0.59326999999999996</v>
      </c>
      <c r="F1348">
        <v>0.59184999999999999</v>
      </c>
      <c r="G1348">
        <f t="shared" si="128"/>
        <v>2498.3387504514267</v>
      </c>
      <c r="H1348">
        <f t="shared" si="129"/>
        <v>2185.7838758069684</v>
      </c>
      <c r="I1348">
        <f t="shared" si="130"/>
        <v>2971.2765058714199</v>
      </c>
      <c r="J1348">
        <f t="shared" si="131"/>
        <v>2549.3252555626805</v>
      </c>
      <c r="K1348">
        <f t="shared" si="132"/>
        <v>2230.3917100071108</v>
      </c>
      <c r="L1348">
        <f t="shared" si="133"/>
        <v>3031.9148019096124</v>
      </c>
    </row>
    <row r="1349" spans="1:12" x14ac:dyDescent="0.25">
      <c r="A1349">
        <v>1382.77</v>
      </c>
      <c r="B1349">
        <v>1295.76</v>
      </c>
      <c r="C1349">
        <v>1757.62</v>
      </c>
      <c r="D1349">
        <v>0.55349000000000004</v>
      </c>
      <c r="E1349">
        <v>0.59282999999999997</v>
      </c>
      <c r="F1349">
        <v>0.59155000000000002</v>
      </c>
      <c r="G1349">
        <f t="shared" si="128"/>
        <v>2498.2745849066828</v>
      </c>
      <c r="H1349">
        <f t="shared" si="129"/>
        <v>2185.7193461869338</v>
      </c>
      <c r="I1349">
        <f t="shared" si="130"/>
        <v>2971.2112247485416</v>
      </c>
      <c r="J1349">
        <f t="shared" si="131"/>
        <v>2549.2597805170235</v>
      </c>
      <c r="K1349">
        <f t="shared" si="132"/>
        <v>2230.3258634560548</v>
      </c>
      <c r="L1349">
        <f t="shared" si="133"/>
        <v>3031.8481885189199</v>
      </c>
    </row>
    <row r="1350" spans="1:12" x14ac:dyDescent="0.25">
      <c r="A1350">
        <v>1381.94</v>
      </c>
      <c r="B1350">
        <v>1294.76</v>
      </c>
      <c r="C1350">
        <v>1756.69</v>
      </c>
      <c r="D1350">
        <v>0.55317000000000005</v>
      </c>
      <c r="E1350">
        <v>0.59238999999999997</v>
      </c>
      <c r="F1350">
        <v>0.59125000000000005</v>
      </c>
      <c r="G1350">
        <f t="shared" si="128"/>
        <v>2498.2193539056707</v>
      </c>
      <c r="H1350">
        <f t="shared" si="129"/>
        <v>2185.6547207076419</v>
      </c>
      <c r="I1350">
        <f t="shared" si="130"/>
        <v>2971.1458773784352</v>
      </c>
      <c r="J1350">
        <f t="shared" si="131"/>
        <v>2549.2034223527253</v>
      </c>
      <c r="K1350">
        <f t="shared" si="132"/>
        <v>2230.2599190894307</v>
      </c>
      <c r="L1350">
        <f t="shared" si="133"/>
        <v>3031.7815075290155</v>
      </c>
    </row>
    <row r="1351" spans="1:12" x14ac:dyDescent="0.25">
      <c r="A1351">
        <v>1381.14</v>
      </c>
      <c r="B1351">
        <v>1293.74</v>
      </c>
      <c r="C1351">
        <v>1755.79</v>
      </c>
      <c r="D1351">
        <v>0.55286000000000002</v>
      </c>
      <c r="E1351">
        <v>0.59194000000000002</v>
      </c>
      <c r="F1351">
        <v>0.59096000000000004</v>
      </c>
      <c r="G1351">
        <f t="shared" si="128"/>
        <v>2498.1731360561444</v>
      </c>
      <c r="H1351">
        <f t="shared" si="129"/>
        <v>2185.5931344393011</v>
      </c>
      <c r="I1351">
        <f t="shared" si="130"/>
        <v>2971.0809530255851</v>
      </c>
      <c r="J1351">
        <f t="shared" si="131"/>
        <v>2549.1562612817802</v>
      </c>
      <c r="K1351">
        <f t="shared" si="132"/>
        <v>2230.1970759584706</v>
      </c>
      <c r="L1351">
        <f t="shared" si="133"/>
        <v>3031.7152581893724</v>
      </c>
    </row>
    <row r="1352" spans="1:12" x14ac:dyDescent="0.25">
      <c r="A1352">
        <v>1380.3</v>
      </c>
      <c r="B1352">
        <v>1292.73</v>
      </c>
      <c r="C1352">
        <v>1754.86</v>
      </c>
      <c r="D1352">
        <v>0.55254000000000003</v>
      </c>
      <c r="E1352">
        <v>0.59148999999999996</v>
      </c>
      <c r="F1352">
        <v>0.59065999999999996</v>
      </c>
      <c r="G1352">
        <f t="shared" si="128"/>
        <v>2498.0996850906718</v>
      </c>
      <c r="H1352">
        <f t="shared" si="129"/>
        <v>2185.5483609190351</v>
      </c>
      <c r="I1352">
        <f t="shared" si="130"/>
        <v>2971.0154742152845</v>
      </c>
      <c r="J1352">
        <f t="shared" si="131"/>
        <v>2549.081311317012</v>
      </c>
      <c r="K1352">
        <f t="shared" si="132"/>
        <v>2230.1513886928929</v>
      </c>
      <c r="L1352">
        <f t="shared" si="133"/>
        <v>3031.648443076821</v>
      </c>
    </row>
    <row r="1353" spans="1:12" x14ac:dyDescent="0.25">
      <c r="A1353">
        <v>1379.45</v>
      </c>
      <c r="B1353">
        <v>1291.71</v>
      </c>
      <c r="C1353">
        <v>1753.93</v>
      </c>
      <c r="D1353">
        <v>0.55220999999999998</v>
      </c>
      <c r="E1353">
        <v>0.59104000000000001</v>
      </c>
      <c r="F1353">
        <v>0.59036</v>
      </c>
      <c r="G1353">
        <f t="shared" si="128"/>
        <v>2498.0532768330891</v>
      </c>
      <c r="H1353">
        <f t="shared" si="129"/>
        <v>2185.4865998917162</v>
      </c>
      <c r="I1353">
        <f t="shared" si="130"/>
        <v>2970.9499288569687</v>
      </c>
      <c r="J1353">
        <f t="shared" si="131"/>
        <v>2549.0339559521317</v>
      </c>
      <c r="K1353">
        <f t="shared" si="132"/>
        <v>2230.0883672364453</v>
      </c>
      <c r="L1353">
        <f t="shared" si="133"/>
        <v>3031.5815600581313</v>
      </c>
    </row>
    <row r="1354" spans="1:12" x14ac:dyDescent="0.25">
      <c r="A1354">
        <v>1378.61</v>
      </c>
      <c r="B1354">
        <v>1290.67</v>
      </c>
      <c r="C1354">
        <v>1753</v>
      </c>
      <c r="D1354">
        <v>0.55188999999999999</v>
      </c>
      <c r="E1354">
        <v>0.59057999999999999</v>
      </c>
      <c r="F1354">
        <v>0.59006000000000003</v>
      </c>
      <c r="G1354">
        <f t="shared" si="128"/>
        <v>2497.9796698617479</v>
      </c>
      <c r="H1354">
        <f t="shared" si="129"/>
        <v>2185.427884452572</v>
      </c>
      <c r="I1354">
        <f t="shared" si="130"/>
        <v>2970.8843168491339</v>
      </c>
      <c r="J1354">
        <f t="shared" si="131"/>
        <v>2548.9588467977019</v>
      </c>
      <c r="K1354">
        <f t="shared" si="132"/>
        <v>2230.0284535230326</v>
      </c>
      <c r="L1354">
        <f t="shared" si="133"/>
        <v>3031.5146090297285</v>
      </c>
    </row>
    <row r="1355" spans="1:12" x14ac:dyDescent="0.25">
      <c r="A1355">
        <v>1377.76</v>
      </c>
      <c r="B1355">
        <v>1289.6300000000001</v>
      </c>
      <c r="C1355">
        <v>1752.07</v>
      </c>
      <c r="D1355">
        <v>0.55156000000000005</v>
      </c>
      <c r="E1355">
        <v>0.59011999999999998</v>
      </c>
      <c r="F1355">
        <v>0.58975999999999995</v>
      </c>
      <c r="G1355">
        <f t="shared" si="128"/>
        <v>2497.9331351076944</v>
      </c>
      <c r="H1355">
        <f t="shared" si="129"/>
        <v>2185.3690774757679</v>
      </c>
      <c r="I1355">
        <f t="shared" si="130"/>
        <v>2970.8186380900706</v>
      </c>
      <c r="J1355">
        <f t="shared" si="131"/>
        <v>2548.9113623547901</v>
      </c>
      <c r="K1355">
        <f t="shared" si="132"/>
        <v>2229.9684464038446</v>
      </c>
      <c r="L1355">
        <f t="shared" si="133"/>
        <v>3031.4475898878272</v>
      </c>
    </row>
    <row r="1356" spans="1:12" x14ac:dyDescent="0.25">
      <c r="A1356">
        <v>1376.9</v>
      </c>
      <c r="B1356">
        <v>1288.58</v>
      </c>
      <c r="C1356">
        <v>1751.11</v>
      </c>
      <c r="D1356">
        <v>0.55123</v>
      </c>
      <c r="E1356">
        <v>0.58965999999999996</v>
      </c>
      <c r="F1356">
        <v>0.58945000000000003</v>
      </c>
      <c r="G1356">
        <f t="shared" si="128"/>
        <v>2497.8684033887853</v>
      </c>
      <c r="H1356">
        <f t="shared" si="129"/>
        <v>2185.2932198215922</v>
      </c>
      <c r="I1356">
        <f t="shared" si="130"/>
        <v>2970.752396301637</v>
      </c>
      <c r="J1356">
        <f t="shared" si="131"/>
        <v>2548.8453095803934</v>
      </c>
      <c r="K1356">
        <f t="shared" si="132"/>
        <v>2229.8910406342779</v>
      </c>
      <c r="L1356">
        <f t="shared" si="133"/>
        <v>3031.3799962261601</v>
      </c>
    </row>
    <row r="1357" spans="1:12" x14ac:dyDescent="0.25">
      <c r="A1357">
        <v>1376.04</v>
      </c>
      <c r="B1357">
        <v>1287.52</v>
      </c>
      <c r="C1357">
        <v>1750.18</v>
      </c>
      <c r="D1357">
        <v>0.55089999999999995</v>
      </c>
      <c r="E1357">
        <v>0.58918999999999999</v>
      </c>
      <c r="F1357">
        <v>0.58914999999999995</v>
      </c>
      <c r="G1357">
        <f t="shared" si="128"/>
        <v>2497.803594118715</v>
      </c>
      <c r="H1357">
        <f t="shared" si="129"/>
        <v>2185.2373597651012</v>
      </c>
      <c r="I1357">
        <f t="shared" si="130"/>
        <v>2970.6865823644239</v>
      </c>
      <c r="J1357">
        <f t="shared" si="131"/>
        <v>2548.7791776721583</v>
      </c>
      <c r="K1357">
        <f t="shared" si="132"/>
        <v>2229.8340405766339</v>
      </c>
      <c r="L1357">
        <f t="shared" si="133"/>
        <v>3031.3128391473715</v>
      </c>
    </row>
    <row r="1358" spans="1:12" x14ac:dyDescent="0.25">
      <c r="A1358">
        <v>1375.16</v>
      </c>
      <c r="B1358">
        <v>1286.46</v>
      </c>
      <c r="C1358">
        <v>1749.25</v>
      </c>
      <c r="D1358">
        <v>0.55056000000000005</v>
      </c>
      <c r="E1358">
        <v>0.58872000000000002</v>
      </c>
      <c r="F1358">
        <v>0.58884999999999998</v>
      </c>
      <c r="G1358">
        <f t="shared" si="128"/>
        <v>2497.7477477477478</v>
      </c>
      <c r="H1358">
        <f t="shared" si="129"/>
        <v>2185.1814105177332</v>
      </c>
      <c r="I1358">
        <f t="shared" si="130"/>
        <v>2970.6207013670714</v>
      </c>
      <c r="J1358">
        <f t="shared" si="131"/>
        <v>2548.7221915793343</v>
      </c>
      <c r="K1358">
        <f t="shared" si="132"/>
        <v>2229.776949507891</v>
      </c>
      <c r="L1358">
        <f t="shared" si="133"/>
        <v>3031.2456136398687</v>
      </c>
    </row>
    <row r="1359" spans="1:12" x14ac:dyDescent="0.25">
      <c r="A1359">
        <v>1374.3</v>
      </c>
      <c r="B1359">
        <v>1285.3900000000001</v>
      </c>
      <c r="C1359">
        <v>1748.29</v>
      </c>
      <c r="D1359">
        <v>0.55023</v>
      </c>
      <c r="E1359">
        <v>0.58825000000000005</v>
      </c>
      <c r="F1359">
        <v>0.58853999999999995</v>
      </c>
      <c r="G1359">
        <f t="shared" si="128"/>
        <v>2497.6827871980809</v>
      </c>
      <c r="H1359">
        <f t="shared" si="129"/>
        <v>2185.1083722906928</v>
      </c>
      <c r="I1359">
        <f t="shared" si="130"/>
        <v>2970.5542528969995</v>
      </c>
      <c r="J1359">
        <f t="shared" si="131"/>
        <v>2548.6559053041642</v>
      </c>
      <c r="K1359">
        <f t="shared" si="132"/>
        <v>2229.7024207047884</v>
      </c>
      <c r="L1359">
        <f t="shared" si="133"/>
        <v>3031.177809078571</v>
      </c>
    </row>
    <row r="1360" spans="1:12" x14ac:dyDescent="0.25">
      <c r="A1360">
        <v>1373.41</v>
      </c>
      <c r="B1360">
        <v>1284.31</v>
      </c>
      <c r="C1360">
        <v>1747.36</v>
      </c>
      <c r="D1360">
        <v>0.54988999999999999</v>
      </c>
      <c r="E1360">
        <v>0.58777000000000001</v>
      </c>
      <c r="F1360">
        <v>0.58823999999999999</v>
      </c>
      <c r="G1360">
        <f t="shared" si="128"/>
        <v>2497.6086126316172</v>
      </c>
      <c r="H1360">
        <f t="shared" si="129"/>
        <v>2185.0553788046345</v>
      </c>
      <c r="I1360">
        <f t="shared" si="130"/>
        <v>2970.488236094111</v>
      </c>
      <c r="J1360">
        <f t="shared" si="131"/>
        <v>2548.5802169710382</v>
      </c>
      <c r="K1360">
        <f t="shared" si="132"/>
        <v>2229.6483457190147</v>
      </c>
      <c r="L1360">
        <f t="shared" si="133"/>
        <v>3031.1104449939908</v>
      </c>
    </row>
    <row r="1361" spans="1:12" x14ac:dyDescent="0.25">
      <c r="A1361">
        <v>1372.53</v>
      </c>
      <c r="B1361">
        <v>1283.24</v>
      </c>
      <c r="C1361">
        <v>1746.4</v>
      </c>
      <c r="D1361">
        <v>0.54954999999999998</v>
      </c>
      <c r="E1361">
        <v>0.58730000000000004</v>
      </c>
      <c r="F1361">
        <v>0.58792999999999995</v>
      </c>
      <c r="G1361">
        <f t="shared" si="128"/>
        <v>2497.5525429897189</v>
      </c>
      <c r="H1361">
        <f t="shared" si="129"/>
        <v>2184.9821215733014</v>
      </c>
      <c r="I1361">
        <f t="shared" si="130"/>
        <v>2970.4216488357461</v>
      </c>
      <c r="J1361">
        <f t="shared" si="131"/>
        <v>2548.5230030507337</v>
      </c>
      <c r="K1361">
        <f t="shared" si="132"/>
        <v>2229.5735934421441</v>
      </c>
      <c r="L1361">
        <f t="shared" si="133"/>
        <v>3031.0424988119858</v>
      </c>
    </row>
    <row r="1362" spans="1:12" x14ac:dyDescent="0.25">
      <c r="A1362">
        <v>1371.62</v>
      </c>
      <c r="B1362">
        <v>1282.1600000000001</v>
      </c>
      <c r="C1362">
        <v>1745.47</v>
      </c>
      <c r="D1362">
        <v>0.54920000000000002</v>
      </c>
      <c r="E1362">
        <v>0.58682000000000001</v>
      </c>
      <c r="F1362">
        <v>0.58762999999999999</v>
      </c>
      <c r="G1362">
        <f t="shared" si="128"/>
        <v>2497.4872541879095</v>
      </c>
      <c r="H1362">
        <f t="shared" si="129"/>
        <v>2184.9289390272997</v>
      </c>
      <c r="I1362">
        <f t="shared" si="130"/>
        <v>2970.3554958051836</v>
      </c>
      <c r="J1362">
        <f t="shared" si="131"/>
        <v>2548.4563818243973</v>
      </c>
      <c r="K1362">
        <f t="shared" si="132"/>
        <v>2229.5193255380609</v>
      </c>
      <c r="L1362">
        <f t="shared" si="133"/>
        <v>3030.9749957195754</v>
      </c>
    </row>
    <row r="1363" spans="1:12" x14ac:dyDescent="0.25">
      <c r="A1363">
        <v>1370.73</v>
      </c>
      <c r="B1363">
        <v>1281.08</v>
      </c>
      <c r="C1363">
        <v>1744.51</v>
      </c>
      <c r="D1363">
        <v>0.54886000000000001</v>
      </c>
      <c r="E1363">
        <v>0.58633999999999997</v>
      </c>
      <c r="F1363">
        <v>0.58731999999999995</v>
      </c>
      <c r="G1363">
        <f t="shared" si="128"/>
        <v>2497.4128192981816</v>
      </c>
      <c r="H1363">
        <f t="shared" si="129"/>
        <v>2184.8756694068288</v>
      </c>
      <c r="I1363">
        <f t="shared" si="130"/>
        <v>2970.28876932507</v>
      </c>
      <c r="J1363">
        <f t="shared" si="131"/>
        <v>2548.3804278552875</v>
      </c>
      <c r="K1363">
        <f t="shared" si="132"/>
        <v>2229.4649687824785</v>
      </c>
      <c r="L1363">
        <f t="shared" si="133"/>
        <v>3030.9069074745612</v>
      </c>
    </row>
    <row r="1364" spans="1:12" x14ac:dyDescent="0.25">
      <c r="A1364">
        <v>1369.82</v>
      </c>
      <c r="B1364">
        <v>1279.97</v>
      </c>
      <c r="C1364">
        <v>1743.58</v>
      </c>
      <c r="D1364">
        <v>0.54851000000000005</v>
      </c>
      <c r="E1364">
        <v>0.58584999999999998</v>
      </c>
      <c r="F1364">
        <v>0.58701999999999999</v>
      </c>
      <c r="G1364">
        <f t="shared" si="128"/>
        <v>2497.3473592094942</v>
      </c>
      <c r="H1364">
        <f t="shared" si="129"/>
        <v>2184.8083980541096</v>
      </c>
      <c r="I1364">
        <f t="shared" si="130"/>
        <v>2970.2224796429423</v>
      </c>
      <c r="J1364">
        <f t="shared" si="131"/>
        <v>2548.3136318464226</v>
      </c>
      <c r="K1364">
        <f t="shared" si="132"/>
        <v>2229.39632454501</v>
      </c>
      <c r="L1364">
        <f t="shared" si="133"/>
        <v>3030.8392649417779</v>
      </c>
    </row>
    <row r="1365" spans="1:12" x14ac:dyDescent="0.25">
      <c r="A1365">
        <v>1368.91</v>
      </c>
      <c r="B1365">
        <v>1278.8800000000001</v>
      </c>
      <c r="C1365">
        <v>1742.62</v>
      </c>
      <c r="D1365">
        <v>0.54815999999999998</v>
      </c>
      <c r="E1365">
        <v>0.58536999999999995</v>
      </c>
      <c r="F1365">
        <v>0.58670999999999995</v>
      </c>
      <c r="G1365">
        <f t="shared" si="128"/>
        <v>2497.281815528313</v>
      </c>
      <c r="H1365">
        <f t="shared" si="129"/>
        <v>2184.7378581068388</v>
      </c>
      <c r="I1365">
        <f t="shared" si="130"/>
        <v>2970.1556135058208</v>
      </c>
      <c r="J1365">
        <f t="shared" si="131"/>
        <v>2548.246750539095</v>
      </c>
      <c r="K1365">
        <f t="shared" si="132"/>
        <v>2229.3243450069785</v>
      </c>
      <c r="L1365">
        <f t="shared" si="133"/>
        <v>3030.7710341896131</v>
      </c>
    </row>
    <row r="1366" spans="1:12" x14ac:dyDescent="0.25">
      <c r="A1366">
        <v>1368.03</v>
      </c>
      <c r="B1366">
        <v>1277.77</v>
      </c>
      <c r="C1366">
        <v>1741.66</v>
      </c>
      <c r="D1366">
        <v>0.54781999999999997</v>
      </c>
      <c r="E1366">
        <v>0.58487999999999996</v>
      </c>
      <c r="F1366">
        <v>0.58640000000000003</v>
      </c>
      <c r="G1366">
        <f t="shared" si="128"/>
        <v>2497.2253659961302</v>
      </c>
      <c r="H1366">
        <f t="shared" si="129"/>
        <v>2184.670359731911</v>
      </c>
      <c r="I1366">
        <f t="shared" si="130"/>
        <v>2970.0886766712142</v>
      </c>
      <c r="J1366">
        <f t="shared" si="131"/>
        <v>2548.1891489756431</v>
      </c>
      <c r="K1366">
        <f t="shared" si="132"/>
        <v>2229.255469114195</v>
      </c>
      <c r="L1366">
        <f t="shared" si="133"/>
        <v>3030.7027312971572</v>
      </c>
    </row>
    <row r="1367" spans="1:12" x14ac:dyDescent="0.25">
      <c r="A1367">
        <v>1367.09</v>
      </c>
      <c r="B1367">
        <v>1276.67</v>
      </c>
      <c r="C1367">
        <v>1740.7</v>
      </c>
      <c r="D1367">
        <v>0.54745999999999995</v>
      </c>
      <c r="E1367">
        <v>0.58438999999999997</v>
      </c>
      <c r="F1367">
        <v>0.58609</v>
      </c>
      <c r="G1367">
        <f t="shared" si="128"/>
        <v>2497.1504767471597</v>
      </c>
      <c r="H1367">
        <f t="shared" si="129"/>
        <v>2184.6198600249836</v>
      </c>
      <c r="I1367">
        <f t="shared" si="130"/>
        <v>2970.0216690269413</v>
      </c>
      <c r="J1367">
        <f t="shared" si="131"/>
        <v>2548.1127313746529</v>
      </c>
      <c r="K1367">
        <f t="shared" si="132"/>
        <v>2229.2039388010039</v>
      </c>
      <c r="L1367">
        <f t="shared" si="133"/>
        <v>3030.6343561499402</v>
      </c>
    </row>
    <row r="1368" spans="1:12" x14ac:dyDescent="0.25">
      <c r="A1368">
        <v>1366.18</v>
      </c>
      <c r="B1368">
        <v>1275.56</v>
      </c>
      <c r="C1368">
        <v>1739.77</v>
      </c>
      <c r="D1368">
        <v>0.54710999999999999</v>
      </c>
      <c r="E1368">
        <v>0.58389999999999997</v>
      </c>
      <c r="F1368">
        <v>0.58579000000000003</v>
      </c>
      <c r="G1368">
        <f t="shared" si="128"/>
        <v>2497.0846813255107</v>
      </c>
      <c r="H1368">
        <f t="shared" si="129"/>
        <v>2184.5521493406404</v>
      </c>
      <c r="I1368">
        <f t="shared" si="130"/>
        <v>2969.9551033646867</v>
      </c>
      <c r="J1368">
        <f t="shared" si="131"/>
        <v>2548.0455931892966</v>
      </c>
      <c r="K1368">
        <f t="shared" si="132"/>
        <v>2229.1348462659598</v>
      </c>
      <c r="L1368">
        <f t="shared" si="133"/>
        <v>3030.5664320047822</v>
      </c>
    </row>
    <row r="1369" spans="1:12" x14ac:dyDescent="0.25">
      <c r="A1369">
        <v>1365.27</v>
      </c>
      <c r="B1369">
        <v>1274.43</v>
      </c>
      <c r="C1369">
        <v>1738.81</v>
      </c>
      <c r="D1369">
        <v>0.54676000000000002</v>
      </c>
      <c r="E1369">
        <v>0.58340000000000003</v>
      </c>
      <c r="F1369">
        <v>0.58548</v>
      </c>
      <c r="G1369">
        <f t="shared" si="128"/>
        <v>2497.0188016680077</v>
      </c>
      <c r="H1369">
        <f t="shared" si="129"/>
        <v>2184.4874871443262</v>
      </c>
      <c r="I1369">
        <f t="shared" si="130"/>
        <v>2969.8879551820728</v>
      </c>
      <c r="J1369">
        <f t="shared" si="131"/>
        <v>2547.9783690489876</v>
      </c>
      <c r="K1369">
        <f t="shared" si="132"/>
        <v>2229.0688644329862</v>
      </c>
      <c r="L1369">
        <f t="shared" si="133"/>
        <v>3030.497913451095</v>
      </c>
    </row>
    <row r="1370" spans="1:12" x14ac:dyDescent="0.25">
      <c r="A1370">
        <v>1364.36</v>
      </c>
      <c r="B1370">
        <v>1273.32</v>
      </c>
      <c r="C1370">
        <v>1737.86</v>
      </c>
      <c r="D1370">
        <v>0.54640999999999995</v>
      </c>
      <c r="E1370">
        <v>0.58291000000000004</v>
      </c>
      <c r="F1370">
        <v>0.58516999999999997</v>
      </c>
      <c r="G1370">
        <f t="shared" si="128"/>
        <v>2496.9528376127819</v>
      </c>
      <c r="H1370">
        <f t="shared" si="129"/>
        <v>2184.4195501878503</v>
      </c>
      <c r="I1370">
        <f t="shared" si="130"/>
        <v>2969.8378249055831</v>
      </c>
      <c r="J1370">
        <f t="shared" si="131"/>
        <v>2547.911058788553</v>
      </c>
      <c r="K1370">
        <f t="shared" si="132"/>
        <v>2228.9995410080105</v>
      </c>
      <c r="L1370">
        <f t="shared" si="133"/>
        <v>3030.4467601077381</v>
      </c>
    </row>
    <row r="1371" spans="1:12" x14ac:dyDescent="0.25">
      <c r="A1371">
        <v>1363.42</v>
      </c>
      <c r="B1371">
        <v>1272.19</v>
      </c>
      <c r="C1371">
        <v>1736.9</v>
      </c>
      <c r="D1371">
        <v>0.54605000000000004</v>
      </c>
      <c r="E1371">
        <v>0.58240999999999998</v>
      </c>
      <c r="F1371">
        <v>0.58486000000000005</v>
      </c>
      <c r="G1371">
        <f t="shared" si="128"/>
        <v>2496.877575313616</v>
      </c>
      <c r="H1371">
        <f t="shared" si="129"/>
        <v>2184.3546642399688</v>
      </c>
      <c r="I1371">
        <f t="shared" si="130"/>
        <v>2969.7705433779024</v>
      </c>
      <c r="J1371">
        <f t="shared" si="131"/>
        <v>2547.8342605240982</v>
      </c>
      <c r="K1371">
        <f t="shared" si="132"/>
        <v>2228.9333308571108</v>
      </c>
      <c r="L1371">
        <f t="shared" si="133"/>
        <v>3030.3781054876554</v>
      </c>
    </row>
    <row r="1372" spans="1:12" x14ac:dyDescent="0.25">
      <c r="A1372">
        <v>1362.48</v>
      </c>
      <c r="B1372">
        <v>1271.0899999999999</v>
      </c>
      <c r="C1372">
        <v>1735.94</v>
      </c>
      <c r="D1372">
        <v>0.54569000000000001</v>
      </c>
      <c r="E1372">
        <v>0.58191999999999999</v>
      </c>
      <c r="F1372">
        <v>0.58455000000000001</v>
      </c>
      <c r="G1372">
        <f t="shared" si="128"/>
        <v>2496.8022137110815</v>
      </c>
      <c r="H1372">
        <f t="shared" si="129"/>
        <v>2184.3036843552377</v>
      </c>
      <c r="I1372">
        <f t="shared" si="130"/>
        <v>2969.7031904884097</v>
      </c>
      <c r="J1372">
        <f t="shared" si="131"/>
        <v>2547.7573609296751</v>
      </c>
      <c r="K1372">
        <f t="shared" si="132"/>
        <v>2228.881310566569</v>
      </c>
      <c r="L1372">
        <f t="shared" si="133"/>
        <v>3030.3093780493978</v>
      </c>
    </row>
    <row r="1373" spans="1:12" x14ac:dyDescent="0.25">
      <c r="A1373">
        <v>1361.57</v>
      </c>
      <c r="B1373">
        <v>1269.96</v>
      </c>
      <c r="C1373">
        <v>1734.98</v>
      </c>
      <c r="D1373">
        <v>0.54534000000000005</v>
      </c>
      <c r="E1373">
        <v>0.58142000000000005</v>
      </c>
      <c r="F1373">
        <v>0.58423999999999998</v>
      </c>
      <c r="G1373">
        <f t="shared" si="128"/>
        <v>2496.7359812227232</v>
      </c>
      <c r="H1373">
        <f t="shared" si="129"/>
        <v>2184.2385882838566</v>
      </c>
      <c r="I1373">
        <f t="shared" si="130"/>
        <v>2969.6357661235111</v>
      </c>
      <c r="J1373">
        <f t="shared" si="131"/>
        <v>2547.6897767578807</v>
      </c>
      <c r="K1373">
        <f t="shared" si="132"/>
        <v>2228.8148860039355</v>
      </c>
      <c r="L1373">
        <f t="shared" si="133"/>
        <v>3030.240577677052</v>
      </c>
    </row>
    <row r="1374" spans="1:12" x14ac:dyDescent="0.25">
      <c r="A1374">
        <v>1360.63</v>
      </c>
      <c r="B1374">
        <v>1268.83</v>
      </c>
      <c r="C1374">
        <v>1734.02</v>
      </c>
      <c r="D1374">
        <v>0.54498000000000002</v>
      </c>
      <c r="E1374">
        <v>0.58091999999999999</v>
      </c>
      <c r="F1374">
        <v>0.58392999999999995</v>
      </c>
      <c r="G1374">
        <f t="shared" si="128"/>
        <v>2496.6604279056114</v>
      </c>
      <c r="H1374">
        <f t="shared" si="129"/>
        <v>2184.1733801556152</v>
      </c>
      <c r="I1374">
        <f t="shared" si="130"/>
        <v>2969.56827016937</v>
      </c>
      <c r="J1374">
        <f t="shared" si="131"/>
        <v>2547.6126815363382</v>
      </c>
      <c r="K1374">
        <f t="shared" si="132"/>
        <v>2228.7483470975667</v>
      </c>
      <c r="L1374">
        <f t="shared" si="133"/>
        <v>3030.1717042544592</v>
      </c>
    </row>
    <row r="1375" spans="1:12" x14ac:dyDescent="0.25">
      <c r="A1375">
        <v>1359.7</v>
      </c>
      <c r="B1375">
        <v>1267.7</v>
      </c>
      <c r="C1375">
        <v>1733.06</v>
      </c>
      <c r="D1375">
        <v>0.54461999999999999</v>
      </c>
      <c r="E1375">
        <v>0.58042000000000005</v>
      </c>
      <c r="F1375">
        <v>0.58362000000000003</v>
      </c>
      <c r="G1375">
        <f t="shared" si="128"/>
        <v>2496.603136131615</v>
      </c>
      <c r="H1375">
        <f t="shared" si="129"/>
        <v>2184.1080596809206</v>
      </c>
      <c r="I1375">
        <f t="shared" si="130"/>
        <v>2969.500702511908</v>
      </c>
      <c r="J1375">
        <f t="shared" si="131"/>
        <v>2547.5542205424645</v>
      </c>
      <c r="K1375">
        <f t="shared" si="132"/>
        <v>2228.6816935519601</v>
      </c>
      <c r="L1375">
        <f t="shared" si="133"/>
        <v>3030.1027576652123</v>
      </c>
    </row>
    <row r="1376" spans="1:12" x14ac:dyDescent="0.25">
      <c r="A1376">
        <v>1358.76</v>
      </c>
      <c r="B1376">
        <v>1266.57</v>
      </c>
      <c r="C1376">
        <v>1732.14</v>
      </c>
      <c r="D1376">
        <v>0.54425999999999997</v>
      </c>
      <c r="E1376">
        <v>0.57991999999999999</v>
      </c>
      <c r="F1376">
        <v>0.58331999999999995</v>
      </c>
      <c r="G1376">
        <f t="shared" si="128"/>
        <v>2496.5273949950392</v>
      </c>
      <c r="H1376">
        <f t="shared" si="129"/>
        <v>2184.0426265691817</v>
      </c>
      <c r="I1376">
        <f t="shared" si="130"/>
        <v>2969.4507303024075</v>
      </c>
      <c r="J1376">
        <f t="shared" si="131"/>
        <v>2547.4769336684076</v>
      </c>
      <c r="K1376">
        <f t="shared" si="132"/>
        <v>2228.6149250705935</v>
      </c>
      <c r="L1376">
        <f t="shared" si="133"/>
        <v>3030.0517656147017</v>
      </c>
    </row>
    <row r="1377" spans="1:12" x14ac:dyDescent="0.25">
      <c r="A1377">
        <v>1357.82</v>
      </c>
      <c r="B1377">
        <v>1265.44</v>
      </c>
      <c r="C1377">
        <v>1731.18</v>
      </c>
      <c r="D1377">
        <v>0.54390000000000005</v>
      </c>
      <c r="E1377">
        <v>0.57942000000000005</v>
      </c>
      <c r="F1377">
        <v>0.58301000000000003</v>
      </c>
      <c r="G1377">
        <f t="shared" si="128"/>
        <v>2496.4515535944106</v>
      </c>
      <c r="H1377">
        <f t="shared" si="129"/>
        <v>2183.9770805288044</v>
      </c>
      <c r="I1377">
        <f t="shared" si="130"/>
        <v>2969.3830294506097</v>
      </c>
      <c r="J1377">
        <f t="shared" si="131"/>
        <v>2547.3995444840925</v>
      </c>
      <c r="K1377">
        <f t="shared" si="132"/>
        <v>2228.548041355923</v>
      </c>
      <c r="L1377">
        <f t="shared" si="133"/>
        <v>3029.9826831128671</v>
      </c>
    </row>
    <row r="1378" spans="1:12" x14ac:dyDescent="0.25">
      <c r="A1378">
        <v>1356.88</v>
      </c>
      <c r="B1378">
        <v>1264.31</v>
      </c>
      <c r="C1378">
        <v>1730.22</v>
      </c>
      <c r="D1378">
        <v>0.54354000000000002</v>
      </c>
      <c r="E1378">
        <v>0.57891999999999999</v>
      </c>
      <c r="F1378">
        <v>0.5827</v>
      </c>
      <c r="G1378">
        <f t="shared" si="128"/>
        <v>2496.3756117305074</v>
      </c>
      <c r="H1378">
        <f t="shared" si="129"/>
        <v>2183.9114212671871</v>
      </c>
      <c r="I1378">
        <f t="shared" si="130"/>
        <v>2969.3152565642699</v>
      </c>
      <c r="J1378">
        <f t="shared" si="131"/>
        <v>2547.3220527862322</v>
      </c>
      <c r="K1378">
        <f t="shared" si="132"/>
        <v>2228.4810421093744</v>
      </c>
      <c r="L1378">
        <f t="shared" si="133"/>
        <v>3029.9135271063979</v>
      </c>
    </row>
    <row r="1379" spans="1:12" x14ac:dyDescent="0.25">
      <c r="A1379">
        <v>1355.95</v>
      </c>
      <c r="B1379">
        <v>1263.1600000000001</v>
      </c>
      <c r="C1379">
        <v>1729.26</v>
      </c>
      <c r="D1379">
        <v>0.54318</v>
      </c>
      <c r="E1379">
        <v>0.57840999999999998</v>
      </c>
      <c r="F1379">
        <v>0.58238999999999996</v>
      </c>
      <c r="G1379">
        <f t="shared" si="128"/>
        <v>2496.317979307044</v>
      </c>
      <c r="H1379">
        <f t="shared" si="129"/>
        <v>2183.8488269566574</v>
      </c>
      <c r="I1379">
        <f t="shared" si="130"/>
        <v>2969.2474115283576</v>
      </c>
      <c r="J1379">
        <f t="shared" si="131"/>
        <v>2547.2632441908613</v>
      </c>
      <c r="K1379">
        <f t="shared" si="132"/>
        <v>2228.4171703639363</v>
      </c>
      <c r="L1379">
        <f t="shared" si="133"/>
        <v>3029.8442974779159</v>
      </c>
    </row>
    <row r="1380" spans="1:12" x14ac:dyDescent="0.25">
      <c r="A1380">
        <v>1355.01</v>
      </c>
      <c r="B1380">
        <v>1262.03</v>
      </c>
      <c r="C1380">
        <v>1728.3</v>
      </c>
      <c r="D1380">
        <v>0.54281999999999997</v>
      </c>
      <c r="E1380">
        <v>0.57791000000000003</v>
      </c>
      <c r="F1380">
        <v>0.58208000000000004</v>
      </c>
      <c r="G1380">
        <f t="shared" si="128"/>
        <v>2496.2418481264508</v>
      </c>
      <c r="H1380">
        <f t="shared" si="129"/>
        <v>2183.7829419805848</v>
      </c>
      <c r="I1380">
        <f t="shared" si="130"/>
        <v>2969.1794942275974</v>
      </c>
      <c r="J1380">
        <f t="shared" si="131"/>
        <v>2547.1855593127048</v>
      </c>
      <c r="K1380">
        <f t="shared" si="132"/>
        <v>2228.3499407965151</v>
      </c>
      <c r="L1380">
        <f t="shared" si="133"/>
        <v>3029.7749941097932</v>
      </c>
    </row>
    <row r="1381" spans="1:12" x14ac:dyDescent="0.25">
      <c r="A1381">
        <v>1354.07</v>
      </c>
      <c r="B1381">
        <v>1260.9000000000001</v>
      </c>
      <c r="C1381">
        <v>1727.35</v>
      </c>
      <c r="D1381">
        <v>0.54246000000000005</v>
      </c>
      <c r="E1381">
        <v>0.57740999999999998</v>
      </c>
      <c r="F1381">
        <v>0.58177000000000001</v>
      </c>
      <c r="G1381">
        <f t="shared" si="128"/>
        <v>2496.1656158979458</v>
      </c>
      <c r="H1381">
        <f t="shared" si="129"/>
        <v>2183.7169429001924</v>
      </c>
      <c r="I1381">
        <f t="shared" si="130"/>
        <v>2969.1286934699278</v>
      </c>
      <c r="J1381">
        <f t="shared" si="131"/>
        <v>2547.1077713244345</v>
      </c>
      <c r="K1381">
        <f t="shared" si="132"/>
        <v>2228.2825947961146</v>
      </c>
      <c r="L1381">
        <f t="shared" si="133"/>
        <v>3029.7231566019673</v>
      </c>
    </row>
    <row r="1382" spans="1:12" x14ac:dyDescent="0.25">
      <c r="A1382">
        <v>1353.13</v>
      </c>
      <c r="B1382">
        <v>1259.77</v>
      </c>
      <c r="C1382">
        <v>1726.39</v>
      </c>
      <c r="D1382">
        <v>0.54210000000000003</v>
      </c>
      <c r="E1382">
        <v>0.57691000000000003</v>
      </c>
      <c r="F1382">
        <v>0.58145999999999998</v>
      </c>
      <c r="G1382">
        <f t="shared" si="128"/>
        <v>2496.0892824202178</v>
      </c>
      <c r="H1382">
        <f t="shared" si="129"/>
        <v>2183.6508294188002</v>
      </c>
      <c r="I1382">
        <f t="shared" si="130"/>
        <v>2969.0606404567816</v>
      </c>
      <c r="J1382">
        <f t="shared" si="131"/>
        <v>2547.0298800206306</v>
      </c>
      <c r="K1382">
        <f t="shared" si="132"/>
        <v>2228.2151320600001</v>
      </c>
      <c r="L1382">
        <f t="shared" si="133"/>
        <v>3029.6537147518179</v>
      </c>
    </row>
    <row r="1383" spans="1:12" x14ac:dyDescent="0.25">
      <c r="A1383">
        <v>1352.15</v>
      </c>
      <c r="B1383">
        <v>1258.58</v>
      </c>
      <c r="C1383">
        <v>1725.37</v>
      </c>
      <c r="D1383">
        <v>0.54171999999999998</v>
      </c>
      <c r="E1383">
        <v>0.57638</v>
      </c>
      <c r="F1383">
        <v>0.58113000000000004</v>
      </c>
      <c r="G1383">
        <f t="shared" si="128"/>
        <v>2496.0311600088608</v>
      </c>
      <c r="H1383">
        <f t="shared" si="129"/>
        <v>2183.594156632777</v>
      </c>
      <c r="I1383">
        <f t="shared" si="130"/>
        <v>2968.9914476967283</v>
      </c>
      <c r="J1383">
        <f t="shared" si="131"/>
        <v>2546.9705714376132</v>
      </c>
      <c r="K1383">
        <f t="shared" si="132"/>
        <v>2228.1573026865071</v>
      </c>
      <c r="L1383">
        <f t="shared" si="133"/>
        <v>3029.583109894621</v>
      </c>
    </row>
    <row r="1384" spans="1:12" x14ac:dyDescent="0.25">
      <c r="A1384">
        <v>1351.18</v>
      </c>
      <c r="B1384">
        <v>1257.4000000000001</v>
      </c>
      <c r="C1384">
        <v>1724.35</v>
      </c>
      <c r="D1384">
        <v>0.54135</v>
      </c>
      <c r="E1384">
        <v>0.57586000000000004</v>
      </c>
      <c r="F1384">
        <v>0.58079999999999998</v>
      </c>
      <c r="G1384">
        <f t="shared" si="128"/>
        <v>2495.9453218804842</v>
      </c>
      <c r="H1384">
        <f t="shared" si="129"/>
        <v>2183.5168270065642</v>
      </c>
      <c r="I1384">
        <f t="shared" si="130"/>
        <v>2968.9221763085397</v>
      </c>
      <c r="J1384">
        <f t="shared" si="131"/>
        <v>2546.8829815106983</v>
      </c>
      <c r="K1384">
        <f t="shared" si="132"/>
        <v>2228.0783949046572</v>
      </c>
      <c r="L1384">
        <f t="shared" si="133"/>
        <v>3029.5124248046322</v>
      </c>
    </row>
    <row r="1385" spans="1:12" x14ac:dyDescent="0.25">
      <c r="A1385">
        <v>1350.2</v>
      </c>
      <c r="B1385">
        <v>1256.23</v>
      </c>
      <c r="C1385">
        <v>1723.33</v>
      </c>
      <c r="D1385">
        <v>0.54096999999999995</v>
      </c>
      <c r="E1385">
        <v>0.57533999999999996</v>
      </c>
      <c r="F1385">
        <v>0.58047000000000004</v>
      </c>
      <c r="G1385">
        <f t="shared" si="128"/>
        <v>2495.8870177643867</v>
      </c>
      <c r="H1385">
        <f t="shared" si="129"/>
        <v>2183.4567386241179</v>
      </c>
      <c r="I1385">
        <f t="shared" si="130"/>
        <v>2968.8528261581127</v>
      </c>
      <c r="J1385">
        <f t="shared" si="131"/>
        <v>2546.8234875146804</v>
      </c>
      <c r="K1385">
        <f t="shared" si="132"/>
        <v>2228.0170802286916</v>
      </c>
      <c r="L1385">
        <f t="shared" si="133"/>
        <v>3029.4416593450132</v>
      </c>
    </row>
    <row r="1386" spans="1:12" x14ac:dyDescent="0.25">
      <c r="A1386">
        <v>1349.21</v>
      </c>
      <c r="B1386">
        <v>1255.06</v>
      </c>
      <c r="C1386">
        <v>1722.34</v>
      </c>
      <c r="D1386">
        <v>0.54059000000000001</v>
      </c>
      <c r="E1386">
        <v>0.57482</v>
      </c>
      <c r="F1386">
        <v>0.58015000000000005</v>
      </c>
      <c r="G1386">
        <f t="shared" si="128"/>
        <v>2495.8101333727964</v>
      </c>
      <c r="H1386">
        <f t="shared" si="129"/>
        <v>2183.3965415260427</v>
      </c>
      <c r="I1386">
        <f t="shared" si="130"/>
        <v>2968.7839351891748</v>
      </c>
      <c r="J1386">
        <f t="shared" si="131"/>
        <v>2546.745034053874</v>
      </c>
      <c r="K1386">
        <f t="shared" si="132"/>
        <v>2227.9556546184108</v>
      </c>
      <c r="L1386">
        <f t="shared" si="133"/>
        <v>3029.3713624379334</v>
      </c>
    </row>
    <row r="1387" spans="1:12" x14ac:dyDescent="0.25">
      <c r="A1387">
        <v>1348.25</v>
      </c>
      <c r="B1387">
        <v>1253.9100000000001</v>
      </c>
      <c r="C1387">
        <v>1721.32</v>
      </c>
      <c r="D1387">
        <v>0.54022000000000003</v>
      </c>
      <c r="E1387">
        <v>0.57430999999999999</v>
      </c>
      <c r="F1387">
        <v>0.57982</v>
      </c>
      <c r="G1387">
        <f t="shared" si="128"/>
        <v>2495.7424752878455</v>
      </c>
      <c r="H1387">
        <f t="shared" si="129"/>
        <v>2183.3330431300169</v>
      </c>
      <c r="I1387">
        <f t="shared" si="130"/>
        <v>2968.7144286157773</v>
      </c>
      <c r="J1387">
        <f t="shared" si="131"/>
        <v>2546.6759951916792</v>
      </c>
      <c r="K1387">
        <f t="shared" si="132"/>
        <v>2227.8908603367518</v>
      </c>
      <c r="L1387">
        <f t="shared" si="133"/>
        <v>3029.3004373630379</v>
      </c>
    </row>
    <row r="1388" spans="1:12" x14ac:dyDescent="0.25">
      <c r="A1388">
        <v>1347.26</v>
      </c>
      <c r="B1388">
        <v>1252.73</v>
      </c>
      <c r="C1388">
        <v>1720.3</v>
      </c>
      <c r="D1388">
        <v>0.53983999999999999</v>
      </c>
      <c r="E1388">
        <v>0.57379000000000002</v>
      </c>
      <c r="F1388">
        <v>0.57948999999999995</v>
      </c>
      <c r="G1388">
        <f t="shared" si="128"/>
        <v>2495.6653823355068</v>
      </c>
      <c r="H1388">
        <f t="shared" si="129"/>
        <v>2183.2551978946999</v>
      </c>
      <c r="I1388">
        <f t="shared" si="130"/>
        <v>2968.6448428790836</v>
      </c>
      <c r="J1388">
        <f t="shared" si="131"/>
        <v>2546.5973289137823</v>
      </c>
      <c r="K1388">
        <f t="shared" si="132"/>
        <v>2227.8114264231631</v>
      </c>
      <c r="L1388">
        <f t="shared" si="133"/>
        <v>3029.229431509269</v>
      </c>
    </row>
    <row r="1389" spans="1:12" x14ac:dyDescent="0.25">
      <c r="A1389">
        <v>1346.3</v>
      </c>
      <c r="B1389">
        <v>1251.56</v>
      </c>
      <c r="C1389">
        <v>1719.31</v>
      </c>
      <c r="D1389">
        <v>0.53947000000000001</v>
      </c>
      <c r="E1389">
        <v>0.57326999999999995</v>
      </c>
      <c r="F1389">
        <v>0.57916999999999996</v>
      </c>
      <c r="G1389">
        <f t="shared" si="128"/>
        <v>2495.5975309099672</v>
      </c>
      <c r="H1389">
        <f t="shared" si="129"/>
        <v>2183.1946552235422</v>
      </c>
      <c r="I1389">
        <f t="shared" si="130"/>
        <v>2968.5757204275083</v>
      </c>
      <c r="J1389">
        <f t="shared" si="131"/>
        <v>2546.5280927652725</v>
      </c>
      <c r="K1389">
        <f t="shared" si="132"/>
        <v>2227.7496481872881</v>
      </c>
      <c r="L1389">
        <f t="shared" si="133"/>
        <v>3029.1588983954166</v>
      </c>
    </row>
    <row r="1390" spans="1:12" x14ac:dyDescent="0.25">
      <c r="A1390">
        <v>1345.31</v>
      </c>
      <c r="B1390">
        <v>1250.3900000000001</v>
      </c>
      <c r="C1390">
        <v>1718.29</v>
      </c>
      <c r="D1390">
        <v>0.53908999999999996</v>
      </c>
      <c r="E1390">
        <v>0.57274999999999998</v>
      </c>
      <c r="F1390">
        <v>0.57884000000000002</v>
      </c>
      <c r="G1390">
        <f t="shared" si="128"/>
        <v>2495.5202285332693</v>
      </c>
      <c r="H1390">
        <f t="shared" si="129"/>
        <v>2183.1340026189441</v>
      </c>
      <c r="I1390">
        <f t="shared" si="130"/>
        <v>2968.5059774721858</v>
      </c>
      <c r="J1390">
        <f t="shared" si="131"/>
        <v>2546.4492127890503</v>
      </c>
      <c r="K1390">
        <f t="shared" si="132"/>
        <v>2227.6877577744326</v>
      </c>
      <c r="L1390">
        <f t="shared" si="133"/>
        <v>3029.0877321144753</v>
      </c>
    </row>
    <row r="1391" spans="1:12" x14ac:dyDescent="0.25">
      <c r="A1391">
        <v>1344.35</v>
      </c>
      <c r="B1391">
        <v>1249.24</v>
      </c>
      <c r="C1391">
        <v>1717.3</v>
      </c>
      <c r="D1391">
        <v>0.53871999999999998</v>
      </c>
      <c r="E1391">
        <v>0.57223999999999997</v>
      </c>
      <c r="F1391">
        <v>0.57852000000000003</v>
      </c>
      <c r="G1391">
        <f t="shared" si="128"/>
        <v>2495.4521829521827</v>
      </c>
      <c r="H1391">
        <f t="shared" si="129"/>
        <v>2183.07004054243</v>
      </c>
      <c r="I1391">
        <f t="shared" si="130"/>
        <v>2968.4367005462213</v>
      </c>
      <c r="J1391">
        <f t="shared" si="131"/>
        <v>2546.3797785226357</v>
      </c>
      <c r="K1391">
        <f t="shared" si="132"/>
        <v>2227.6224903494185</v>
      </c>
      <c r="L1391">
        <f t="shared" si="133"/>
        <v>3029.0170413736955</v>
      </c>
    </row>
    <row r="1392" spans="1:12" x14ac:dyDescent="0.25">
      <c r="A1392">
        <v>1343.38</v>
      </c>
      <c r="B1392">
        <v>1248.0899999999999</v>
      </c>
      <c r="C1392">
        <v>1716.28</v>
      </c>
      <c r="D1392">
        <v>0.53835</v>
      </c>
      <c r="E1392">
        <v>0.57172999999999996</v>
      </c>
      <c r="F1392">
        <v>0.57818999999999998</v>
      </c>
      <c r="G1392">
        <f t="shared" si="128"/>
        <v>2495.3654685613451</v>
      </c>
      <c r="H1392">
        <f t="shared" si="129"/>
        <v>2183.0059643538034</v>
      </c>
      <c r="I1392">
        <f t="shared" si="130"/>
        <v>2968.3667998408828</v>
      </c>
      <c r="J1392">
        <f t="shared" si="131"/>
        <v>2546.2912944503523</v>
      </c>
      <c r="K1392">
        <f t="shared" si="132"/>
        <v>2227.557106483473</v>
      </c>
      <c r="L1392">
        <f t="shared" si="133"/>
        <v>3028.9457141233497</v>
      </c>
    </row>
    <row r="1393" spans="1:12" x14ac:dyDescent="0.25">
      <c r="A1393">
        <v>1342.42</v>
      </c>
      <c r="B1393">
        <v>1246.94</v>
      </c>
      <c r="C1393">
        <v>1715.29</v>
      </c>
      <c r="D1393">
        <v>0.53798000000000001</v>
      </c>
      <c r="E1393">
        <v>0.57121999999999995</v>
      </c>
      <c r="F1393">
        <v>0.57786999999999999</v>
      </c>
      <c r="G1393">
        <f t="shared" si="128"/>
        <v>2495.2972229450911</v>
      </c>
      <c r="H1393">
        <f t="shared" si="129"/>
        <v>2182.9417737474182</v>
      </c>
      <c r="I1393">
        <f t="shared" si="130"/>
        <v>2968.2973679201205</v>
      </c>
      <c r="J1393">
        <f t="shared" si="131"/>
        <v>2546.2216560664197</v>
      </c>
      <c r="K1393">
        <f t="shared" si="132"/>
        <v>2227.4916058647127</v>
      </c>
      <c r="L1393">
        <f t="shared" si="133"/>
        <v>3028.8748652246127</v>
      </c>
    </row>
    <row r="1394" spans="1:12" x14ac:dyDescent="0.25">
      <c r="A1394">
        <v>1341.46</v>
      </c>
      <c r="B1394">
        <v>1245.79</v>
      </c>
      <c r="C1394">
        <v>1714.3</v>
      </c>
      <c r="D1394">
        <v>0.53761000000000003</v>
      </c>
      <c r="E1394">
        <v>0.57071000000000005</v>
      </c>
      <c r="F1394">
        <v>0.57755000000000001</v>
      </c>
      <c r="G1394">
        <f t="shared" si="128"/>
        <v>2495.2288833913058</v>
      </c>
      <c r="H1394">
        <f t="shared" si="129"/>
        <v>2182.8774684165337</v>
      </c>
      <c r="I1394">
        <f t="shared" si="130"/>
        <v>2968.2278590598216</v>
      </c>
      <c r="J1394">
        <f t="shared" si="131"/>
        <v>2546.1519218278631</v>
      </c>
      <c r="K1394">
        <f t="shared" si="132"/>
        <v>2227.4259881801363</v>
      </c>
      <c r="L1394">
        <f t="shared" si="133"/>
        <v>3028.8039378161448</v>
      </c>
    </row>
    <row r="1395" spans="1:12" x14ac:dyDescent="0.25">
      <c r="A1395">
        <v>1340.53</v>
      </c>
      <c r="B1395">
        <v>1244.6300000000001</v>
      </c>
      <c r="C1395">
        <v>1713.31</v>
      </c>
      <c r="D1395">
        <v>0.53725000000000001</v>
      </c>
      <c r="E1395">
        <v>0.57020000000000004</v>
      </c>
      <c r="F1395">
        <v>0.57723000000000002</v>
      </c>
      <c r="G1395">
        <f t="shared" si="128"/>
        <v>2495.1698464402048</v>
      </c>
      <c r="H1395">
        <f t="shared" si="129"/>
        <v>2182.7955103472468</v>
      </c>
      <c r="I1395">
        <f t="shared" si="130"/>
        <v>2968.1582731320268</v>
      </c>
      <c r="J1395">
        <f t="shared" si="131"/>
        <v>2546.0916800410255</v>
      </c>
      <c r="K1395">
        <f t="shared" si="132"/>
        <v>2227.3423574971907</v>
      </c>
      <c r="L1395">
        <f t="shared" si="133"/>
        <v>3028.7329317673743</v>
      </c>
    </row>
    <row r="1396" spans="1:12" x14ac:dyDescent="0.25">
      <c r="A1396">
        <v>1339.57</v>
      </c>
      <c r="B1396">
        <v>1243.48</v>
      </c>
      <c r="C1396">
        <v>1712.29</v>
      </c>
      <c r="D1396">
        <v>0.53688000000000002</v>
      </c>
      <c r="E1396">
        <v>0.56969000000000003</v>
      </c>
      <c r="F1396">
        <v>0.57689999999999997</v>
      </c>
      <c r="G1396">
        <f t="shared" si="128"/>
        <v>2495.1013261808966</v>
      </c>
      <c r="H1396">
        <f t="shared" si="129"/>
        <v>2182.7309589425827</v>
      </c>
      <c r="I1396">
        <f t="shared" si="130"/>
        <v>2968.0880568556076</v>
      </c>
      <c r="J1396">
        <f t="shared" si="131"/>
        <v>2546.0217614090784</v>
      </c>
      <c r="K1396">
        <f t="shared" si="132"/>
        <v>2227.276488716921</v>
      </c>
      <c r="L1396">
        <f t="shared" si="133"/>
        <v>3028.6612825057223</v>
      </c>
    </row>
    <row r="1397" spans="1:12" x14ac:dyDescent="0.25">
      <c r="A1397">
        <v>1338.63</v>
      </c>
      <c r="B1397">
        <v>1242.3599999999999</v>
      </c>
      <c r="C1397">
        <v>1711.3</v>
      </c>
      <c r="D1397">
        <v>0.53652</v>
      </c>
      <c r="E1397">
        <v>0.56918999999999997</v>
      </c>
      <c r="F1397">
        <v>0.57657999999999998</v>
      </c>
      <c r="G1397">
        <f t="shared" si="128"/>
        <v>2495.0234846790431</v>
      </c>
      <c r="H1397">
        <f t="shared" si="129"/>
        <v>2182.6806514520636</v>
      </c>
      <c r="I1397">
        <f t="shared" si="130"/>
        <v>2968.0183148912552</v>
      </c>
      <c r="J1397">
        <f t="shared" si="131"/>
        <v>2545.9423313051461</v>
      </c>
      <c r="K1397">
        <f t="shared" si="132"/>
        <v>2227.2251545429222</v>
      </c>
      <c r="L1397">
        <f t="shared" si="133"/>
        <v>3028.5901172359745</v>
      </c>
    </row>
    <row r="1398" spans="1:12" x14ac:dyDescent="0.25">
      <c r="A1398">
        <v>1337.7</v>
      </c>
      <c r="B1398">
        <v>1241.23</v>
      </c>
      <c r="C1398">
        <v>1710.34</v>
      </c>
      <c r="D1398">
        <v>0.53615999999999997</v>
      </c>
      <c r="E1398">
        <v>0.56869000000000003</v>
      </c>
      <c r="F1398">
        <v>0.57626999999999995</v>
      </c>
      <c r="G1398">
        <f t="shared" si="128"/>
        <v>2494.9641897940915</v>
      </c>
      <c r="H1398">
        <f t="shared" si="129"/>
        <v>2182.6126712268547</v>
      </c>
      <c r="I1398">
        <f t="shared" si="130"/>
        <v>2967.9490516598125</v>
      </c>
      <c r="J1398">
        <f t="shared" si="131"/>
        <v>2545.8818263205017</v>
      </c>
      <c r="K1398">
        <f t="shared" si="132"/>
        <v>2227.1557869661783</v>
      </c>
      <c r="L1398">
        <f t="shared" si="133"/>
        <v>3028.5194404691965</v>
      </c>
    </row>
    <row r="1399" spans="1:12" x14ac:dyDescent="0.25">
      <c r="A1399">
        <v>1336.76</v>
      </c>
      <c r="B1399">
        <v>1240.0999999999999</v>
      </c>
      <c r="C1399">
        <v>1709.36</v>
      </c>
      <c r="D1399">
        <v>0.53580000000000005</v>
      </c>
      <c r="E1399">
        <v>0.56818999999999997</v>
      </c>
      <c r="F1399">
        <v>0.57594999999999996</v>
      </c>
      <c r="G1399">
        <f t="shared" si="128"/>
        <v>2494.8861515490853</v>
      </c>
      <c r="H1399">
        <f t="shared" si="129"/>
        <v>2182.5445713581726</v>
      </c>
      <c r="I1399">
        <f t="shared" si="130"/>
        <v>2967.8965187950344</v>
      </c>
      <c r="J1399">
        <f t="shared" si="131"/>
        <v>2545.8021954582505</v>
      </c>
      <c r="K1399">
        <f t="shared" si="132"/>
        <v>2227.0862973042576</v>
      </c>
      <c r="L1399">
        <f t="shared" si="133"/>
        <v>3028.465835505137</v>
      </c>
    </row>
    <row r="1400" spans="1:12" x14ac:dyDescent="0.25">
      <c r="A1400">
        <v>1335.83</v>
      </c>
      <c r="B1400">
        <v>1238.97</v>
      </c>
      <c r="C1400">
        <v>1708.37</v>
      </c>
      <c r="D1400">
        <v>0.53544000000000003</v>
      </c>
      <c r="E1400">
        <v>0.56769000000000003</v>
      </c>
      <c r="F1400">
        <v>0.57562999999999998</v>
      </c>
      <c r="G1400">
        <f t="shared" si="128"/>
        <v>2494.826684595846</v>
      </c>
      <c r="H1400">
        <f t="shared" si="129"/>
        <v>2182.4763515298841</v>
      </c>
      <c r="I1400">
        <f t="shared" si="130"/>
        <v>2967.8265552525058</v>
      </c>
      <c r="J1400">
        <f t="shared" si="131"/>
        <v>2545.7415148937203</v>
      </c>
      <c r="K1400">
        <f t="shared" si="132"/>
        <v>2227.0166852345756</v>
      </c>
      <c r="L1400">
        <f t="shared" si="133"/>
        <v>3028.3944441352101</v>
      </c>
    </row>
    <row r="1401" spans="1:12" x14ac:dyDescent="0.25">
      <c r="A1401">
        <v>1334.89</v>
      </c>
      <c r="B1401">
        <v>1237.8699999999999</v>
      </c>
      <c r="C1401">
        <v>1707.38</v>
      </c>
      <c r="D1401">
        <v>0.53508</v>
      </c>
      <c r="E1401">
        <v>0.56720000000000004</v>
      </c>
      <c r="F1401">
        <v>0.57530999999999999</v>
      </c>
      <c r="G1401">
        <f t="shared" si="128"/>
        <v>2494.7484488300815</v>
      </c>
      <c r="H1401">
        <f t="shared" si="129"/>
        <v>2182.4224259520447</v>
      </c>
      <c r="I1401">
        <f t="shared" si="130"/>
        <v>2967.7565138794739</v>
      </c>
      <c r="J1401">
        <f t="shared" si="131"/>
        <v>2545.6616824796752</v>
      </c>
      <c r="K1401">
        <f t="shared" si="132"/>
        <v>2226.9616591347394</v>
      </c>
      <c r="L1401">
        <f t="shared" si="133"/>
        <v>3028.3229733464018</v>
      </c>
    </row>
    <row r="1402" spans="1:12" x14ac:dyDescent="0.25">
      <c r="A1402">
        <v>1333.98</v>
      </c>
      <c r="B1402">
        <v>1236.76</v>
      </c>
      <c r="C1402">
        <v>1706.42</v>
      </c>
      <c r="D1402">
        <v>0.53473000000000004</v>
      </c>
      <c r="E1402">
        <v>0.56671000000000005</v>
      </c>
      <c r="F1402">
        <v>0.57499999999999996</v>
      </c>
      <c r="G1402">
        <f t="shared" si="128"/>
        <v>2494.6795579077288</v>
      </c>
      <c r="H1402">
        <f t="shared" si="129"/>
        <v>2182.3507614123623</v>
      </c>
      <c r="I1402">
        <f t="shared" si="130"/>
        <v>2967.6869565217394</v>
      </c>
      <c r="J1402">
        <f t="shared" si="131"/>
        <v>2545.5913856201314</v>
      </c>
      <c r="K1402">
        <f t="shared" si="132"/>
        <v>2226.8885320534309</v>
      </c>
      <c r="L1402">
        <f t="shared" si="133"/>
        <v>3028.2519964507546</v>
      </c>
    </row>
    <row r="1403" spans="1:12" x14ac:dyDescent="0.25">
      <c r="A1403">
        <v>1333.07</v>
      </c>
      <c r="B1403">
        <v>1235.6600000000001</v>
      </c>
      <c r="C1403">
        <v>1705.46</v>
      </c>
      <c r="D1403">
        <v>0.53437999999999997</v>
      </c>
      <c r="E1403">
        <v>0.56621999999999995</v>
      </c>
      <c r="F1403">
        <v>0.57469000000000003</v>
      </c>
      <c r="G1403">
        <f t="shared" si="128"/>
        <v>2494.6105767431418</v>
      </c>
      <c r="H1403">
        <f t="shared" si="129"/>
        <v>2182.2966338172446</v>
      </c>
      <c r="I1403">
        <f t="shared" si="130"/>
        <v>2967.6173241225702</v>
      </c>
      <c r="J1403">
        <f t="shared" si="131"/>
        <v>2545.5209966766752</v>
      </c>
      <c r="K1403">
        <f t="shared" si="132"/>
        <v>2226.8332998135147</v>
      </c>
      <c r="L1403">
        <f t="shared" si="133"/>
        <v>3028.1809429822147</v>
      </c>
    </row>
    <row r="1404" spans="1:12" x14ac:dyDescent="0.25">
      <c r="A1404">
        <v>1332.17</v>
      </c>
      <c r="B1404">
        <v>1234.57</v>
      </c>
      <c r="C1404">
        <v>1704.47</v>
      </c>
      <c r="D1404">
        <v>0.53403</v>
      </c>
      <c r="E1404">
        <v>0.56574000000000002</v>
      </c>
      <c r="F1404">
        <v>0.57437000000000005</v>
      </c>
      <c r="G1404">
        <f t="shared" si="128"/>
        <v>2494.5602306986502</v>
      </c>
      <c r="H1404">
        <f t="shared" si="129"/>
        <v>2182.2215151836531</v>
      </c>
      <c r="I1404">
        <f t="shared" si="130"/>
        <v>2967.5470515521351</v>
      </c>
      <c r="J1404">
        <f t="shared" si="131"/>
        <v>2545.4696231618882</v>
      </c>
      <c r="K1404">
        <f t="shared" si="132"/>
        <v>2226.7566481465847</v>
      </c>
      <c r="L1404">
        <f t="shared" si="133"/>
        <v>3028.109236277689</v>
      </c>
    </row>
    <row r="1405" spans="1:12" x14ac:dyDescent="0.25">
      <c r="A1405">
        <v>1331.28</v>
      </c>
      <c r="B1405">
        <v>1233.49</v>
      </c>
      <c r="C1405">
        <v>1703.51</v>
      </c>
      <c r="D1405">
        <v>0.53369</v>
      </c>
      <c r="E1405">
        <v>0.56525999999999998</v>
      </c>
      <c r="F1405">
        <v>0.57406000000000001</v>
      </c>
      <c r="G1405">
        <f t="shared" si="128"/>
        <v>2494.4818152860275</v>
      </c>
      <c r="H1405">
        <f t="shared" si="129"/>
        <v>2182.1639599476348</v>
      </c>
      <c r="I1405">
        <f t="shared" si="130"/>
        <v>2967.4772671846149</v>
      </c>
      <c r="J1405">
        <f t="shared" si="131"/>
        <v>2545.3896074347222</v>
      </c>
      <c r="K1405">
        <f t="shared" si="132"/>
        <v>2226.6979183139133</v>
      </c>
      <c r="L1405">
        <f t="shared" si="133"/>
        <v>3028.0380277394029</v>
      </c>
    </row>
    <row r="1406" spans="1:12" x14ac:dyDescent="0.25">
      <c r="A1406">
        <v>1330.4</v>
      </c>
      <c r="B1406">
        <v>1232.4100000000001</v>
      </c>
      <c r="C1406">
        <v>1702.56</v>
      </c>
      <c r="D1406">
        <v>0.53334999999999999</v>
      </c>
      <c r="E1406">
        <v>0.56477999999999995</v>
      </c>
      <c r="F1406">
        <v>0.57374999999999998</v>
      </c>
      <c r="G1406">
        <f t="shared" si="128"/>
        <v>2494.4220493109592</v>
      </c>
      <c r="H1406">
        <f t="shared" si="129"/>
        <v>2182.1063068805556</v>
      </c>
      <c r="I1406">
        <f t="shared" si="130"/>
        <v>2967.4248366013071</v>
      </c>
      <c r="J1406">
        <f t="shared" si="131"/>
        <v>2545.3286217458767</v>
      </c>
      <c r="K1406">
        <f t="shared" si="132"/>
        <v>2226.6390886536283</v>
      </c>
      <c r="L1406">
        <f t="shared" si="133"/>
        <v>3027.9845271441909</v>
      </c>
    </row>
    <row r="1407" spans="1:12" x14ac:dyDescent="0.25">
      <c r="A1407">
        <v>1329.52</v>
      </c>
      <c r="B1407">
        <v>1231.33</v>
      </c>
      <c r="C1407">
        <v>1701.6</v>
      </c>
      <c r="D1407">
        <v>0.53300999999999998</v>
      </c>
      <c r="E1407">
        <v>0.56430000000000002</v>
      </c>
      <c r="F1407">
        <v>0.57343999999999995</v>
      </c>
      <c r="G1407">
        <f t="shared" si="128"/>
        <v>2494.3622070880469</v>
      </c>
      <c r="H1407">
        <f t="shared" si="129"/>
        <v>2182.0485557327661</v>
      </c>
      <c r="I1407">
        <f t="shared" si="130"/>
        <v>2967.3549107142858</v>
      </c>
      <c r="J1407">
        <f t="shared" si="131"/>
        <v>2545.2675582531092</v>
      </c>
      <c r="K1407">
        <f t="shared" si="132"/>
        <v>2226.580158910986</v>
      </c>
      <c r="L1407">
        <f t="shared" si="133"/>
        <v>3027.913174198251</v>
      </c>
    </row>
    <row r="1408" spans="1:12" x14ac:dyDescent="0.25">
      <c r="A1408">
        <v>1328.64</v>
      </c>
      <c r="B1408">
        <v>1230.27</v>
      </c>
      <c r="C1408">
        <v>1700.67</v>
      </c>
      <c r="D1408">
        <v>0.53266999999999998</v>
      </c>
      <c r="E1408">
        <v>0.56383000000000005</v>
      </c>
      <c r="F1408">
        <v>0.57313999999999998</v>
      </c>
      <c r="G1408">
        <f t="shared" si="128"/>
        <v>2494.3022884712864</v>
      </c>
      <c r="H1408">
        <f t="shared" si="129"/>
        <v>2181.9874784952908</v>
      </c>
      <c r="I1408">
        <f t="shared" si="130"/>
        <v>2967.2854799874381</v>
      </c>
      <c r="J1408">
        <f t="shared" si="131"/>
        <v>2545.2064168074353</v>
      </c>
      <c r="K1408">
        <f t="shared" si="132"/>
        <v>2226.5178351992763</v>
      </c>
      <c r="L1408">
        <f t="shared" si="133"/>
        <v>3027.8423265177939</v>
      </c>
    </row>
    <row r="1409" spans="1:12" x14ac:dyDescent="0.25">
      <c r="A1409">
        <v>1327.78</v>
      </c>
      <c r="B1409">
        <v>1229.23</v>
      </c>
      <c r="C1409">
        <v>1699.71</v>
      </c>
      <c r="D1409">
        <v>0.53234000000000004</v>
      </c>
      <c r="E1409">
        <v>0.56337000000000004</v>
      </c>
      <c r="F1409">
        <v>0.57282999999999995</v>
      </c>
      <c r="G1409">
        <f t="shared" si="128"/>
        <v>2494.2330089792235</v>
      </c>
      <c r="H1409">
        <f t="shared" si="129"/>
        <v>2181.9230700960293</v>
      </c>
      <c r="I1409">
        <f t="shared" si="130"/>
        <v>2967.2154042211478</v>
      </c>
      <c r="J1409">
        <f t="shared" si="131"/>
        <v>2545.1357234481875</v>
      </c>
      <c r="K1409">
        <f t="shared" si="132"/>
        <v>2226.4521123428872</v>
      </c>
      <c r="L1409">
        <f t="shared" si="133"/>
        <v>3027.7708206338243</v>
      </c>
    </row>
    <row r="1410" spans="1:12" x14ac:dyDescent="0.25">
      <c r="A1410">
        <v>1326.93</v>
      </c>
      <c r="B1410">
        <v>1228.17</v>
      </c>
      <c r="C1410">
        <v>1698.78</v>
      </c>
      <c r="D1410">
        <v>0.53200999999999998</v>
      </c>
      <c r="E1410">
        <v>0.56289999999999996</v>
      </c>
      <c r="F1410">
        <v>0.57252999999999998</v>
      </c>
      <c r="G1410">
        <f t="shared" si="128"/>
        <v>2494.1824401796962</v>
      </c>
      <c r="H1410">
        <f t="shared" si="129"/>
        <v>2181.861787173566</v>
      </c>
      <c r="I1410">
        <f t="shared" si="130"/>
        <v>2967.1458264195762</v>
      </c>
      <c r="J1410">
        <f t="shared" si="131"/>
        <v>2545.0841226323432</v>
      </c>
      <c r="K1410">
        <f t="shared" si="132"/>
        <v>2226.3895787485367</v>
      </c>
      <c r="L1410">
        <f t="shared" si="133"/>
        <v>3027.6998228771185</v>
      </c>
    </row>
    <row r="1411" spans="1:12" x14ac:dyDescent="0.25">
      <c r="A1411">
        <v>1326.07</v>
      </c>
      <c r="B1411">
        <v>1227.1500000000001</v>
      </c>
      <c r="C1411">
        <v>1697.86</v>
      </c>
      <c r="D1411">
        <v>0.53168000000000004</v>
      </c>
      <c r="E1411">
        <v>0.56245000000000001</v>
      </c>
      <c r="F1411">
        <v>0.57223000000000002</v>
      </c>
      <c r="G1411">
        <f t="shared" ref="G1411:G1441" si="134">A1411/D1411</f>
        <v>2494.1130003009325</v>
      </c>
      <c r="H1411">
        <f t="shared" ref="H1411:H1441" si="135">B1411/E1411</f>
        <v>2181.793937238866</v>
      </c>
      <c r="I1411">
        <f t="shared" ref="I1411:I1441" si="136">C1411/F1411</f>
        <v>2967.0936511542559</v>
      </c>
      <c r="J1411">
        <f t="shared" ref="J1411:J1442" si="137">G1411/0.98</f>
        <v>2545.0132656131964</v>
      </c>
      <c r="K1411">
        <f t="shared" ref="K1411:K1441" si="138">H1411/0.98</f>
        <v>2226.3203441212918</v>
      </c>
      <c r="L1411">
        <f t="shared" ref="L1411:L1441" si="139">I1411/0.98</f>
        <v>3027.6465828104651</v>
      </c>
    </row>
    <row r="1412" spans="1:12" x14ac:dyDescent="0.25">
      <c r="A1412">
        <v>1325.24</v>
      </c>
      <c r="B1412">
        <v>1226.1199999999999</v>
      </c>
      <c r="C1412">
        <v>1696.93</v>
      </c>
      <c r="D1412">
        <v>0.53136000000000005</v>
      </c>
      <c r="E1412">
        <v>0.56198999999999999</v>
      </c>
      <c r="F1412">
        <v>0.57193000000000005</v>
      </c>
      <c r="G1412">
        <f t="shared" si="134"/>
        <v>2494.052996085516</v>
      </c>
      <c r="H1412">
        <f t="shared" si="135"/>
        <v>2181.7470061744871</v>
      </c>
      <c r="I1412">
        <f t="shared" si="136"/>
        <v>2967.0239364957247</v>
      </c>
      <c r="J1412">
        <f t="shared" si="137"/>
        <v>2544.9520368219551</v>
      </c>
      <c r="K1412">
        <f t="shared" si="138"/>
        <v>2226.2724552800887</v>
      </c>
      <c r="L1412">
        <f t="shared" si="139"/>
        <v>3027.5754454038006</v>
      </c>
    </row>
    <row r="1413" spans="1:12" x14ac:dyDescent="0.25">
      <c r="A1413">
        <v>1324.41</v>
      </c>
      <c r="B1413">
        <v>1225.0999999999999</v>
      </c>
      <c r="C1413">
        <v>1696</v>
      </c>
      <c r="D1413">
        <v>0.53103999999999996</v>
      </c>
      <c r="E1413">
        <v>0.56154000000000004</v>
      </c>
      <c r="F1413">
        <v>0.57162999999999997</v>
      </c>
      <c r="G1413">
        <f t="shared" si="134"/>
        <v>2493.9929195540831</v>
      </c>
      <c r="H1413">
        <f t="shared" si="135"/>
        <v>2181.6789543042346</v>
      </c>
      <c r="I1413">
        <f t="shared" si="136"/>
        <v>2966.9541486625967</v>
      </c>
      <c r="J1413">
        <f t="shared" si="137"/>
        <v>2544.8907342388602</v>
      </c>
      <c r="K1413">
        <f t="shared" si="138"/>
        <v>2226.2030145961576</v>
      </c>
      <c r="L1413">
        <f t="shared" si="139"/>
        <v>3027.5042333291804</v>
      </c>
    </row>
    <row r="1414" spans="1:12" x14ac:dyDescent="0.25">
      <c r="A1414">
        <v>1323.59</v>
      </c>
      <c r="B1414">
        <v>1224.1099999999999</v>
      </c>
      <c r="C1414">
        <v>1695.07</v>
      </c>
      <c r="D1414">
        <v>0.53071999999999997</v>
      </c>
      <c r="E1414">
        <v>0.56110000000000004</v>
      </c>
      <c r="F1414">
        <v>0.57133</v>
      </c>
      <c r="G1414">
        <f t="shared" si="134"/>
        <v>2493.9516129032259</v>
      </c>
      <c r="H1414">
        <f t="shared" si="135"/>
        <v>2181.6253787203705</v>
      </c>
      <c r="I1414">
        <f t="shared" si="136"/>
        <v>2966.8842875396003</v>
      </c>
      <c r="J1414">
        <f t="shared" si="137"/>
        <v>2544.8485845951286</v>
      </c>
      <c r="K1414">
        <f t="shared" si="138"/>
        <v>2226.1483456330311</v>
      </c>
      <c r="L1414">
        <f t="shared" si="139"/>
        <v>3027.4329464689799</v>
      </c>
    </row>
    <row r="1415" spans="1:12" x14ac:dyDescent="0.25">
      <c r="A1415">
        <v>1322.78</v>
      </c>
      <c r="B1415">
        <v>1223.0899999999999</v>
      </c>
      <c r="C1415">
        <v>1694.18</v>
      </c>
      <c r="D1415">
        <v>0.53041000000000005</v>
      </c>
      <c r="E1415">
        <v>0.56064999999999998</v>
      </c>
      <c r="F1415">
        <v>0.57103999999999999</v>
      </c>
      <c r="G1415">
        <f t="shared" si="134"/>
        <v>2493.8820912124579</v>
      </c>
      <c r="H1415">
        <f t="shared" si="135"/>
        <v>2181.5571211986085</v>
      </c>
      <c r="I1415">
        <f t="shared" si="136"/>
        <v>2966.832446063323</v>
      </c>
      <c r="J1415">
        <f t="shared" si="137"/>
        <v>2544.7776440943449</v>
      </c>
      <c r="K1415">
        <f t="shared" si="138"/>
        <v>2226.0786951006207</v>
      </c>
      <c r="L1415">
        <f t="shared" si="139"/>
        <v>3027.3800470033907</v>
      </c>
    </row>
    <row r="1416" spans="1:12" x14ac:dyDescent="0.25">
      <c r="A1416">
        <v>1321.98</v>
      </c>
      <c r="B1416">
        <v>1222.1199999999999</v>
      </c>
      <c r="C1416">
        <v>1693.28</v>
      </c>
      <c r="D1416">
        <v>0.53010000000000002</v>
      </c>
      <c r="E1416">
        <v>0.56022000000000005</v>
      </c>
      <c r="F1416">
        <v>0.57074999999999998</v>
      </c>
      <c r="G1416">
        <f t="shared" si="134"/>
        <v>2493.8313525749859</v>
      </c>
      <c r="H1416">
        <f t="shared" si="135"/>
        <v>2181.5001249509119</v>
      </c>
      <c r="I1416">
        <f t="shared" si="136"/>
        <v>2966.7630310994305</v>
      </c>
      <c r="J1416">
        <f t="shared" si="137"/>
        <v>2544.7258699744752</v>
      </c>
      <c r="K1416">
        <f t="shared" si="138"/>
        <v>2226.0205356641959</v>
      </c>
      <c r="L1416">
        <f t="shared" si="139"/>
        <v>3027.3092154075821</v>
      </c>
    </row>
    <row r="1417" spans="1:12" x14ac:dyDescent="0.25">
      <c r="A1417">
        <v>1321.18</v>
      </c>
      <c r="B1417">
        <v>1221.1600000000001</v>
      </c>
      <c r="C1417">
        <v>1692.35</v>
      </c>
      <c r="D1417">
        <v>0.52978999999999998</v>
      </c>
      <c r="E1417">
        <v>0.55979000000000001</v>
      </c>
      <c r="F1417">
        <v>0.57045000000000001</v>
      </c>
      <c r="G1417">
        <f t="shared" si="134"/>
        <v>2493.7805545593537</v>
      </c>
      <c r="H1417">
        <f t="shared" si="135"/>
        <v>2181.4609049822257</v>
      </c>
      <c r="I1417">
        <f t="shared" si="136"/>
        <v>2966.6929616969055</v>
      </c>
      <c r="J1417">
        <f t="shared" si="137"/>
        <v>2544.6740352646466</v>
      </c>
      <c r="K1417">
        <f t="shared" si="138"/>
        <v>2225.9805152879853</v>
      </c>
      <c r="L1417">
        <f t="shared" si="139"/>
        <v>3027.2377160172505</v>
      </c>
    </row>
    <row r="1418" spans="1:12" x14ac:dyDescent="0.25">
      <c r="A1418">
        <v>1320.4</v>
      </c>
      <c r="B1418">
        <v>1220.19</v>
      </c>
      <c r="C1418">
        <v>1691.46</v>
      </c>
      <c r="D1418">
        <v>0.52949000000000002</v>
      </c>
      <c r="E1418">
        <v>0.55935999999999997</v>
      </c>
      <c r="F1418">
        <v>0.57016</v>
      </c>
      <c r="G1418">
        <f t="shared" si="134"/>
        <v>2493.7203724338515</v>
      </c>
      <c r="H1418">
        <f t="shared" si="135"/>
        <v>2181.4037471395882</v>
      </c>
      <c r="I1418">
        <f t="shared" si="136"/>
        <v>2966.6409428932229</v>
      </c>
      <c r="J1418">
        <f t="shared" si="137"/>
        <v>2544.6126249325016</v>
      </c>
      <c r="K1418">
        <f t="shared" si="138"/>
        <v>2225.9221909587636</v>
      </c>
      <c r="L1418">
        <f t="shared" si="139"/>
        <v>3027.1846356053297</v>
      </c>
    </row>
    <row r="1419" spans="1:12" x14ac:dyDescent="0.25">
      <c r="A1419">
        <v>1319.65</v>
      </c>
      <c r="B1419">
        <v>1219.24</v>
      </c>
      <c r="C1419">
        <v>1690.59</v>
      </c>
      <c r="D1419">
        <v>0.5292</v>
      </c>
      <c r="E1419">
        <v>0.55893999999999999</v>
      </c>
      <c r="F1419">
        <v>0.56988000000000005</v>
      </c>
      <c r="G1419">
        <f t="shared" si="134"/>
        <v>2493.6696900982615</v>
      </c>
      <c r="H1419">
        <f t="shared" si="135"/>
        <v>2181.3432568790927</v>
      </c>
      <c r="I1419">
        <f t="shared" si="136"/>
        <v>2966.5719098757627</v>
      </c>
      <c r="J1419">
        <f t="shared" si="137"/>
        <v>2544.5609082635324</v>
      </c>
      <c r="K1419">
        <f t="shared" si="138"/>
        <v>2225.8604662031557</v>
      </c>
      <c r="L1419">
        <f t="shared" si="139"/>
        <v>3027.1141937507782</v>
      </c>
    </row>
    <row r="1420" spans="1:12" x14ac:dyDescent="0.25">
      <c r="A1420">
        <v>1318.88</v>
      </c>
      <c r="B1420">
        <v>1218.29</v>
      </c>
      <c r="C1420">
        <v>1689.69</v>
      </c>
      <c r="D1420">
        <v>0.52890000000000004</v>
      </c>
      <c r="E1420">
        <v>0.55852000000000002</v>
      </c>
      <c r="F1420">
        <v>0.56959000000000004</v>
      </c>
      <c r="G1420">
        <f t="shared" si="134"/>
        <v>2493.6282851200604</v>
      </c>
      <c r="H1420">
        <f t="shared" si="135"/>
        <v>2181.2826756427698</v>
      </c>
      <c r="I1420">
        <f t="shared" si="136"/>
        <v>2966.5022208957321</v>
      </c>
      <c r="J1420">
        <f t="shared" si="137"/>
        <v>2544.5186582857759</v>
      </c>
      <c r="K1420">
        <f t="shared" si="138"/>
        <v>2225.7986486150712</v>
      </c>
      <c r="L1420">
        <f t="shared" si="139"/>
        <v>3027.0430825466656</v>
      </c>
    </row>
    <row r="1421" spans="1:12" x14ac:dyDescent="0.25">
      <c r="A1421">
        <v>1318.13</v>
      </c>
      <c r="B1421">
        <v>1217.3599999999999</v>
      </c>
      <c r="C1421">
        <v>1688.83</v>
      </c>
      <c r="D1421">
        <v>0.52861000000000002</v>
      </c>
      <c r="E1421">
        <v>0.55810999999999999</v>
      </c>
      <c r="F1421">
        <v>0.56930999999999998</v>
      </c>
      <c r="G1421">
        <f t="shared" si="134"/>
        <v>2493.57749569626</v>
      </c>
      <c r="H1421">
        <f t="shared" si="135"/>
        <v>2181.21875615918</v>
      </c>
      <c r="I1421">
        <f t="shared" si="136"/>
        <v>2966.4506156575503</v>
      </c>
      <c r="J1421">
        <f t="shared" si="137"/>
        <v>2544.4668323431224</v>
      </c>
      <c r="K1421">
        <f t="shared" si="138"/>
        <v>2225.7334246522246</v>
      </c>
      <c r="L1421">
        <f t="shared" si="139"/>
        <v>3026.9904241403574</v>
      </c>
    </row>
    <row r="1422" spans="1:12" x14ac:dyDescent="0.25">
      <c r="A1422">
        <v>1317.4</v>
      </c>
      <c r="B1422">
        <v>1216.44</v>
      </c>
      <c r="C1422">
        <v>1687.96</v>
      </c>
      <c r="D1422">
        <v>0.52832999999999997</v>
      </c>
      <c r="E1422">
        <v>0.55769999999999997</v>
      </c>
      <c r="F1422">
        <v>0.56903000000000004</v>
      </c>
      <c r="G1422">
        <f t="shared" si="134"/>
        <v>2493.5173092574719</v>
      </c>
      <c r="H1422">
        <f t="shared" si="135"/>
        <v>2181.172673480366</v>
      </c>
      <c r="I1422">
        <f t="shared" si="136"/>
        <v>2966.3813858671774</v>
      </c>
      <c r="J1422">
        <f t="shared" si="137"/>
        <v>2544.4054176096652</v>
      </c>
      <c r="K1422">
        <f t="shared" si="138"/>
        <v>2225.6864015105775</v>
      </c>
      <c r="L1422">
        <f t="shared" si="139"/>
        <v>3026.9197814971199</v>
      </c>
    </row>
    <row r="1423" spans="1:12" x14ac:dyDescent="0.25">
      <c r="A1423">
        <v>1316.65</v>
      </c>
      <c r="B1423">
        <v>1215.54</v>
      </c>
      <c r="C1423">
        <v>1687.1</v>
      </c>
      <c r="D1423">
        <v>0.52803999999999995</v>
      </c>
      <c r="E1423">
        <v>0.55730000000000002</v>
      </c>
      <c r="F1423">
        <v>0.56874999999999998</v>
      </c>
      <c r="G1423">
        <f t="shared" si="134"/>
        <v>2493.4664040602988</v>
      </c>
      <c r="H1423">
        <f t="shared" si="135"/>
        <v>2181.1232729230214</v>
      </c>
      <c r="I1423">
        <f t="shared" si="136"/>
        <v>2966.3296703296701</v>
      </c>
      <c r="J1423">
        <f t="shared" si="137"/>
        <v>2544.3534735309172</v>
      </c>
      <c r="K1423">
        <f t="shared" si="138"/>
        <v>2225.6359927785934</v>
      </c>
      <c r="L1423">
        <f t="shared" si="139"/>
        <v>3026.8670105404799</v>
      </c>
    </row>
    <row r="1424" spans="1:12" x14ac:dyDescent="0.25">
      <c r="A1424">
        <v>1315.96</v>
      </c>
      <c r="B1424">
        <v>1214.6300000000001</v>
      </c>
      <c r="C1424">
        <v>1686.23</v>
      </c>
      <c r="D1424">
        <v>0.52776999999999996</v>
      </c>
      <c r="E1424">
        <v>0.55689999999999995</v>
      </c>
      <c r="F1424">
        <v>0.56847000000000003</v>
      </c>
      <c r="G1424">
        <f t="shared" si="134"/>
        <v>2493.4346400894333</v>
      </c>
      <c r="H1424">
        <f t="shared" si="135"/>
        <v>2181.0558448554502</v>
      </c>
      <c r="I1424">
        <f t="shared" si="136"/>
        <v>2966.2603127693633</v>
      </c>
      <c r="J1424">
        <f t="shared" si="137"/>
        <v>2544.3210613157485</v>
      </c>
      <c r="K1424">
        <f t="shared" si="138"/>
        <v>2225.5671886280106</v>
      </c>
      <c r="L1424">
        <f t="shared" si="139"/>
        <v>3026.7962375197585</v>
      </c>
    </row>
    <row r="1425" spans="1:12" x14ac:dyDescent="0.25">
      <c r="A1425">
        <v>1315.23</v>
      </c>
      <c r="B1425">
        <v>1213.75</v>
      </c>
      <c r="C1425">
        <v>1685.39</v>
      </c>
      <c r="D1425">
        <v>0.52749000000000001</v>
      </c>
      <c r="E1425">
        <v>0.55650999999999995</v>
      </c>
      <c r="F1425">
        <v>0.56820000000000004</v>
      </c>
      <c r="G1425">
        <f t="shared" si="134"/>
        <v>2493.3742819769095</v>
      </c>
      <c r="H1425">
        <f t="shared" si="135"/>
        <v>2181.0030367828072</v>
      </c>
      <c r="I1425">
        <f t="shared" si="136"/>
        <v>2966.19148187258</v>
      </c>
      <c r="J1425">
        <f t="shared" si="137"/>
        <v>2544.2594714050097</v>
      </c>
      <c r="K1425">
        <f t="shared" si="138"/>
        <v>2225.513302839599</v>
      </c>
      <c r="L1425">
        <f t="shared" si="139"/>
        <v>3026.7260019107957</v>
      </c>
    </row>
    <row r="1426" spans="1:12" x14ac:dyDescent="0.25">
      <c r="A1426">
        <v>1314.56</v>
      </c>
      <c r="B1426">
        <v>1212.9000000000001</v>
      </c>
      <c r="C1426">
        <v>1684.53</v>
      </c>
      <c r="D1426">
        <v>0.52722999999999998</v>
      </c>
      <c r="E1426">
        <v>0.55613000000000001</v>
      </c>
      <c r="F1426">
        <v>0.56791999999999998</v>
      </c>
      <c r="G1426">
        <f t="shared" si="134"/>
        <v>2493.3330804392772</v>
      </c>
      <c r="H1426">
        <f t="shared" si="135"/>
        <v>2180.96488231169</v>
      </c>
      <c r="I1426">
        <f t="shared" si="136"/>
        <v>2966.139597126356</v>
      </c>
      <c r="J1426">
        <f t="shared" si="137"/>
        <v>2544.2174290196708</v>
      </c>
      <c r="K1426">
        <f t="shared" si="138"/>
        <v>2225.4743697058061</v>
      </c>
      <c r="L1426">
        <f t="shared" si="139"/>
        <v>3026.6730582922</v>
      </c>
    </row>
    <row r="1427" spans="1:12" x14ac:dyDescent="0.25">
      <c r="A1427">
        <v>1313.87</v>
      </c>
      <c r="B1427">
        <v>1212.04</v>
      </c>
      <c r="C1427">
        <v>1683.69</v>
      </c>
      <c r="D1427">
        <v>0.52695999999999998</v>
      </c>
      <c r="E1427">
        <v>0.55574999999999997</v>
      </c>
      <c r="F1427">
        <v>0.56764999999999999</v>
      </c>
      <c r="G1427">
        <f t="shared" si="134"/>
        <v>2493.3011993320174</v>
      </c>
      <c r="H1427">
        <f t="shared" si="135"/>
        <v>2180.9086819613135</v>
      </c>
      <c r="I1427">
        <f t="shared" si="136"/>
        <v>2966.0706421210252</v>
      </c>
      <c r="J1427">
        <f t="shared" si="137"/>
        <v>2544.1848972775688</v>
      </c>
      <c r="K1427">
        <f t="shared" si="138"/>
        <v>2225.4170224095037</v>
      </c>
      <c r="L1427">
        <f t="shared" si="139"/>
        <v>3026.6026960418626</v>
      </c>
    </row>
    <row r="1428" spans="1:12" x14ac:dyDescent="0.25">
      <c r="A1428">
        <v>1313.2</v>
      </c>
      <c r="B1428">
        <v>1211.18</v>
      </c>
      <c r="C1428">
        <v>1682.89</v>
      </c>
      <c r="D1428">
        <v>0.52669999999999995</v>
      </c>
      <c r="E1428">
        <v>0.55537000000000003</v>
      </c>
      <c r="F1428">
        <v>0.56738999999999995</v>
      </c>
      <c r="G1428">
        <f t="shared" si="134"/>
        <v>2493.2599202582119</v>
      </c>
      <c r="H1428">
        <f t="shared" si="135"/>
        <v>2180.852404703171</v>
      </c>
      <c r="I1428">
        <f t="shared" si="136"/>
        <v>2966.0198452563495</v>
      </c>
      <c r="J1428">
        <f t="shared" si="137"/>
        <v>2544.1427757736856</v>
      </c>
      <c r="K1428">
        <f t="shared" si="138"/>
        <v>2225.3595966358889</v>
      </c>
      <c r="L1428">
        <f t="shared" si="139"/>
        <v>3026.550862506479</v>
      </c>
    </row>
    <row r="1429" spans="1:12" x14ac:dyDescent="0.25">
      <c r="A1429">
        <v>1312.55</v>
      </c>
      <c r="B1429">
        <v>1210.3499999999999</v>
      </c>
      <c r="C1429">
        <v>1682.05</v>
      </c>
      <c r="D1429">
        <v>0.52644999999999997</v>
      </c>
      <c r="E1429">
        <v>0.55500000000000005</v>
      </c>
      <c r="F1429">
        <v>0.56711999999999996</v>
      </c>
      <c r="G1429">
        <f t="shared" si="134"/>
        <v>2493.2092316459302</v>
      </c>
      <c r="H1429">
        <f t="shared" si="135"/>
        <v>2180.8108108108104</v>
      </c>
      <c r="I1429">
        <f t="shared" si="136"/>
        <v>2965.9507687967275</v>
      </c>
      <c r="J1429">
        <f t="shared" si="137"/>
        <v>2544.0910526999287</v>
      </c>
      <c r="K1429">
        <f t="shared" si="138"/>
        <v>2225.3171538885822</v>
      </c>
      <c r="L1429">
        <f t="shared" si="139"/>
        <v>3026.4803763231912</v>
      </c>
    </row>
    <row r="1430" spans="1:12" x14ac:dyDescent="0.25">
      <c r="A1430">
        <v>1311.91</v>
      </c>
      <c r="B1430">
        <v>1209.53</v>
      </c>
      <c r="C1430">
        <v>1681.25</v>
      </c>
      <c r="D1430">
        <v>0.5262</v>
      </c>
      <c r="E1430">
        <v>0.55464000000000002</v>
      </c>
      <c r="F1430">
        <v>0.56686000000000003</v>
      </c>
      <c r="G1430">
        <f t="shared" si="134"/>
        <v>2493.1774990497911</v>
      </c>
      <c r="H1430">
        <f t="shared" si="135"/>
        <v>2180.7478724938696</v>
      </c>
      <c r="I1430">
        <f t="shared" si="136"/>
        <v>2965.8998694563029</v>
      </c>
      <c r="J1430">
        <f t="shared" si="137"/>
        <v>2544.058672499787</v>
      </c>
      <c r="K1430">
        <f t="shared" si="138"/>
        <v>2225.2529311161934</v>
      </c>
      <c r="L1430">
        <f t="shared" si="139"/>
        <v>3026.4284382207175</v>
      </c>
    </row>
    <row r="1431" spans="1:12" x14ac:dyDescent="0.25">
      <c r="A1431">
        <v>1311.26</v>
      </c>
      <c r="B1431">
        <v>1208.72</v>
      </c>
      <c r="C1431">
        <v>1680.41</v>
      </c>
      <c r="D1431">
        <v>0.52595000000000003</v>
      </c>
      <c r="E1431">
        <v>0.55427999999999999</v>
      </c>
      <c r="F1431">
        <v>0.56659000000000004</v>
      </c>
      <c r="G1431">
        <f t="shared" si="134"/>
        <v>2493.1267230725352</v>
      </c>
      <c r="H1431">
        <f t="shared" si="135"/>
        <v>2180.7028938442663</v>
      </c>
      <c r="I1431">
        <f t="shared" si="136"/>
        <v>2965.8306712084577</v>
      </c>
      <c r="J1431">
        <f t="shared" si="137"/>
        <v>2544.0068602780971</v>
      </c>
      <c r="K1431">
        <f t="shared" si="138"/>
        <v>2225.2070345349657</v>
      </c>
      <c r="L1431">
        <f t="shared" si="139"/>
        <v>3026.3578277637325</v>
      </c>
    </row>
    <row r="1432" spans="1:12" x14ac:dyDescent="0.25">
      <c r="A1432">
        <v>1310.6500000000001</v>
      </c>
      <c r="B1432">
        <v>1207.93</v>
      </c>
      <c r="C1432">
        <v>1679.61</v>
      </c>
      <c r="D1432">
        <v>0.52571000000000001</v>
      </c>
      <c r="E1432">
        <v>0.55393000000000003</v>
      </c>
      <c r="F1432">
        <v>0.56633</v>
      </c>
      <c r="G1432">
        <f t="shared" si="134"/>
        <v>2493.1045633524186</v>
      </c>
      <c r="H1432">
        <f t="shared" si="135"/>
        <v>2180.6545953459822</v>
      </c>
      <c r="I1432">
        <f t="shared" si="136"/>
        <v>2965.7796690975224</v>
      </c>
      <c r="J1432">
        <f t="shared" si="137"/>
        <v>2543.9842483187945</v>
      </c>
      <c r="K1432">
        <f t="shared" si="138"/>
        <v>2225.157750353043</v>
      </c>
      <c r="L1432">
        <f t="shared" si="139"/>
        <v>3026.3057847933901</v>
      </c>
    </row>
    <row r="1433" spans="1:12" x14ac:dyDescent="0.25">
      <c r="A1433">
        <v>1310.03</v>
      </c>
      <c r="B1433">
        <v>1207.1600000000001</v>
      </c>
      <c r="C1433">
        <v>1678.83</v>
      </c>
      <c r="D1433">
        <v>0.52546999999999999</v>
      </c>
      <c r="E1433">
        <v>0.55359000000000003</v>
      </c>
      <c r="F1433">
        <v>0.56608000000000003</v>
      </c>
      <c r="G1433">
        <f t="shared" si="134"/>
        <v>2493.0633528079625</v>
      </c>
      <c r="H1433">
        <f t="shared" si="135"/>
        <v>2180.6029733196046</v>
      </c>
      <c r="I1433">
        <f t="shared" si="136"/>
        <v>2965.7115602035046</v>
      </c>
      <c r="J1433">
        <f t="shared" si="137"/>
        <v>2543.9421967428189</v>
      </c>
      <c r="K1433">
        <f t="shared" si="138"/>
        <v>2225.1050748159232</v>
      </c>
      <c r="L1433">
        <f t="shared" si="139"/>
        <v>3026.2362859219434</v>
      </c>
    </row>
    <row r="1434" spans="1:12" x14ac:dyDescent="0.25">
      <c r="A1434">
        <v>1309.44</v>
      </c>
      <c r="B1434">
        <v>1206.3900000000001</v>
      </c>
      <c r="C1434">
        <v>1678.03</v>
      </c>
      <c r="D1434">
        <v>0.52524000000000004</v>
      </c>
      <c r="E1434">
        <v>0.55325000000000002</v>
      </c>
      <c r="F1434">
        <v>0.56581999999999999</v>
      </c>
      <c r="G1434">
        <f t="shared" si="134"/>
        <v>2493.0317569111262</v>
      </c>
      <c r="H1434">
        <f t="shared" si="135"/>
        <v>2180.5512878445552</v>
      </c>
      <c r="I1434">
        <f t="shared" si="136"/>
        <v>2965.660457389276</v>
      </c>
      <c r="J1434">
        <f t="shared" si="137"/>
        <v>2543.9099560317613</v>
      </c>
      <c r="K1434">
        <f t="shared" si="138"/>
        <v>2225.0523345352603</v>
      </c>
      <c r="L1434">
        <f t="shared" si="139"/>
        <v>3026.1841401931388</v>
      </c>
    </row>
    <row r="1435" spans="1:12" x14ac:dyDescent="0.25">
      <c r="A1435">
        <v>1308.8499999999999</v>
      </c>
      <c r="B1435">
        <v>1205.6500000000001</v>
      </c>
      <c r="C1435">
        <v>1677.25</v>
      </c>
      <c r="D1435">
        <v>0.52500999999999998</v>
      </c>
      <c r="E1435">
        <v>0.55291999999999997</v>
      </c>
      <c r="F1435">
        <v>0.56557000000000002</v>
      </c>
      <c r="G1435">
        <f t="shared" si="134"/>
        <v>2493.0001333307937</v>
      </c>
      <c r="H1435">
        <f t="shared" si="135"/>
        <v>2180.5143601244304</v>
      </c>
      <c r="I1435">
        <f t="shared" si="136"/>
        <v>2965.5922343830116</v>
      </c>
      <c r="J1435">
        <f t="shared" si="137"/>
        <v>2543.8776870722386</v>
      </c>
      <c r="K1435">
        <f t="shared" si="138"/>
        <v>2225.0146531881942</v>
      </c>
      <c r="L1435">
        <f t="shared" si="139"/>
        <v>3026.1145248806242</v>
      </c>
    </row>
    <row r="1436" spans="1:12" x14ac:dyDescent="0.25">
      <c r="A1436">
        <v>1308.28</v>
      </c>
      <c r="B1436">
        <v>1204.9000000000001</v>
      </c>
      <c r="C1436">
        <v>1676.48</v>
      </c>
      <c r="D1436">
        <v>0.52478999999999998</v>
      </c>
      <c r="E1436">
        <v>0.55259000000000003</v>
      </c>
      <c r="F1436">
        <v>0.56532000000000004</v>
      </c>
      <c r="G1436">
        <f t="shared" si="134"/>
        <v>2492.9590883972637</v>
      </c>
      <c r="H1436">
        <f t="shared" si="135"/>
        <v>2180.4592916990896</v>
      </c>
      <c r="I1436">
        <f t="shared" si="136"/>
        <v>2965.5416401330217</v>
      </c>
      <c r="J1436">
        <f t="shared" si="137"/>
        <v>2543.8358044870038</v>
      </c>
      <c r="K1436">
        <f t="shared" si="138"/>
        <v>2224.9584609174385</v>
      </c>
      <c r="L1436">
        <f t="shared" si="139"/>
        <v>3026.06289809492</v>
      </c>
    </row>
    <row r="1437" spans="1:12" x14ac:dyDescent="0.25">
      <c r="A1437">
        <v>1307.72</v>
      </c>
      <c r="B1437">
        <v>1204.18</v>
      </c>
      <c r="C1437">
        <v>1675.7</v>
      </c>
      <c r="D1437">
        <v>0.52456999999999998</v>
      </c>
      <c r="E1437">
        <v>0.55227000000000004</v>
      </c>
      <c r="F1437">
        <v>0.56506999999999996</v>
      </c>
      <c r="G1437">
        <f t="shared" si="134"/>
        <v>2492.9370722687154</v>
      </c>
      <c r="H1437">
        <f t="shared" si="135"/>
        <v>2180.4189979538992</v>
      </c>
      <c r="I1437">
        <f t="shared" si="136"/>
        <v>2965.4733041924014</v>
      </c>
      <c r="J1437">
        <f t="shared" si="137"/>
        <v>2543.8133390497096</v>
      </c>
      <c r="K1437">
        <f t="shared" si="138"/>
        <v>2224.9173448509177</v>
      </c>
      <c r="L1437">
        <f t="shared" si="139"/>
        <v>3025.9931675432667</v>
      </c>
    </row>
    <row r="1438" spans="1:12" x14ac:dyDescent="0.25">
      <c r="A1438">
        <v>1307.1500000000001</v>
      </c>
      <c r="B1438">
        <v>1203.48</v>
      </c>
      <c r="C1438">
        <v>1674.96</v>
      </c>
      <c r="D1438">
        <v>0.52434999999999998</v>
      </c>
      <c r="E1438">
        <v>0.55196000000000001</v>
      </c>
      <c r="F1438">
        <v>0.56483000000000005</v>
      </c>
      <c r="G1438">
        <f t="shared" si="134"/>
        <v>2492.8959664346335</v>
      </c>
      <c r="H1438">
        <f t="shared" si="135"/>
        <v>2180.3753895209798</v>
      </c>
      <c r="I1438">
        <f t="shared" si="136"/>
        <v>2965.4232246870738</v>
      </c>
      <c r="J1438">
        <f t="shared" si="137"/>
        <v>2543.7713943210547</v>
      </c>
      <c r="K1438">
        <f t="shared" si="138"/>
        <v>2224.8728464499795</v>
      </c>
      <c r="L1438">
        <f t="shared" si="139"/>
        <v>3025.9420660072183</v>
      </c>
    </row>
    <row r="1439" spans="1:12" x14ac:dyDescent="0.25">
      <c r="A1439">
        <v>1306.6099999999999</v>
      </c>
      <c r="B1439">
        <v>1202.78</v>
      </c>
      <c r="C1439">
        <v>1674.21</v>
      </c>
      <c r="D1439">
        <v>0.52414000000000005</v>
      </c>
      <c r="E1439">
        <v>0.55164999999999997</v>
      </c>
      <c r="F1439">
        <v>0.56459000000000004</v>
      </c>
      <c r="G1439">
        <f t="shared" si="134"/>
        <v>2492.86450185065</v>
      </c>
      <c r="H1439">
        <f t="shared" si="135"/>
        <v>2180.3317320764977</v>
      </c>
      <c r="I1439">
        <f t="shared" si="136"/>
        <v>2965.3553906374536</v>
      </c>
      <c r="J1439">
        <f t="shared" si="137"/>
        <v>2543.7392876027043</v>
      </c>
      <c r="K1439">
        <f t="shared" si="138"/>
        <v>2224.8282980372428</v>
      </c>
      <c r="L1439">
        <f t="shared" si="139"/>
        <v>3025.8728475892385</v>
      </c>
    </row>
    <row r="1440" spans="1:12" x14ac:dyDescent="0.25">
      <c r="A1440">
        <v>1306.0999999999999</v>
      </c>
      <c r="B1440">
        <v>1202.0999999999999</v>
      </c>
      <c r="C1440">
        <v>1673.47</v>
      </c>
      <c r="D1440">
        <v>0.52393999999999996</v>
      </c>
      <c r="E1440">
        <v>0.55135000000000001</v>
      </c>
      <c r="F1440">
        <v>0.56435000000000002</v>
      </c>
      <c r="G1440">
        <f t="shared" si="134"/>
        <v>2492.8426919112876</v>
      </c>
      <c r="H1440">
        <f t="shared" si="135"/>
        <v>2180.284755599891</v>
      </c>
      <c r="I1440">
        <f t="shared" si="136"/>
        <v>2965.3052183928412</v>
      </c>
      <c r="J1440">
        <f t="shared" si="137"/>
        <v>2543.7170325625384</v>
      </c>
      <c r="K1440">
        <f t="shared" si="138"/>
        <v>2224.7803628570318</v>
      </c>
      <c r="L1440">
        <f t="shared" si="139"/>
        <v>3025.8216514212668</v>
      </c>
    </row>
    <row r="1441" spans="1:12" x14ac:dyDescent="0.25">
      <c r="A1441">
        <v>1305.5899999999999</v>
      </c>
      <c r="B1441">
        <v>1201.42</v>
      </c>
      <c r="C1441">
        <v>1672.73</v>
      </c>
      <c r="D1441">
        <v>0.52373999999999998</v>
      </c>
      <c r="E1441">
        <v>0.55105000000000004</v>
      </c>
      <c r="F1441">
        <v>0.56411</v>
      </c>
      <c r="G1441">
        <f t="shared" si="134"/>
        <v>2492.8208653148508</v>
      </c>
      <c r="H1441">
        <f t="shared" si="135"/>
        <v>2180.237727973868</v>
      </c>
      <c r="I1441">
        <f t="shared" si="136"/>
        <v>2965.2550034567726</v>
      </c>
      <c r="J1441">
        <f t="shared" si="137"/>
        <v>2543.6947605253581</v>
      </c>
      <c r="K1441">
        <f t="shared" si="138"/>
        <v>2224.7323754835388</v>
      </c>
      <c r="L1441">
        <f t="shared" si="139"/>
        <v>3025.7704116905843</v>
      </c>
    </row>
    <row r="1442" spans="1:12" x14ac:dyDescent="0.25">
      <c r="G1442">
        <f>AVERAGE(G2:G1441)</f>
        <v>2492.7062981702798</v>
      </c>
      <c r="H1442">
        <f t="shared" ref="H1442:I1442" si="140">AVERAGE(H2:H1441)</f>
        <v>2181.3605679509287</v>
      </c>
      <c r="I1442">
        <f t="shared" si="140"/>
        <v>2960.5081321331745</v>
      </c>
      <c r="J1442">
        <f t="shared" si="137"/>
        <v>2543.5778552757956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G23" sqref="G23"/>
    </sheetView>
  </sheetViews>
  <sheetFormatPr defaultRowHeight="15" x14ac:dyDescent="0.25"/>
  <cols>
    <col min="1" max="1" width="13.140625" bestFit="1" customWidth="1"/>
    <col min="2" max="2" width="10.7109375" customWidth="1"/>
    <col min="3" max="3" width="12.42578125" customWidth="1"/>
  </cols>
  <sheetData>
    <row r="3" spans="1:4" x14ac:dyDescent="0.25">
      <c r="A3" s="5" t="s">
        <v>332</v>
      </c>
      <c r="B3" t="s">
        <v>335</v>
      </c>
      <c r="C3" t="s">
        <v>336</v>
      </c>
    </row>
    <row r="4" spans="1:4" x14ac:dyDescent="0.25">
      <c r="A4" s="6">
        <v>1</v>
      </c>
      <c r="B4" s="7">
        <v>1372</v>
      </c>
      <c r="C4" s="7">
        <v>4882</v>
      </c>
    </row>
    <row r="5" spans="1:4" x14ac:dyDescent="0.25">
      <c r="A5" s="6">
        <v>2</v>
      </c>
      <c r="B5" s="7">
        <v>1315</v>
      </c>
      <c r="C5" s="7">
        <v>4594</v>
      </c>
    </row>
    <row r="6" spans="1:4" x14ac:dyDescent="0.25">
      <c r="A6" s="6">
        <v>3</v>
      </c>
      <c r="B6" s="7">
        <v>1600</v>
      </c>
      <c r="C6" s="7">
        <v>6636</v>
      </c>
    </row>
    <row r="7" spans="1:4" x14ac:dyDescent="0.25">
      <c r="A7" s="6" t="s">
        <v>333</v>
      </c>
      <c r="B7" s="7"/>
      <c r="C7" s="7"/>
    </row>
    <row r="8" spans="1:4" x14ac:dyDescent="0.25">
      <c r="A8" s="6" t="s">
        <v>334</v>
      </c>
      <c r="B8" s="7">
        <v>4287</v>
      </c>
      <c r="C8" s="7">
        <v>16112</v>
      </c>
    </row>
    <row r="14" spans="1:4" x14ac:dyDescent="0.25">
      <c r="B14">
        <v>2492.7062981702798</v>
      </c>
      <c r="C14">
        <v>2181.3605679509287</v>
      </c>
      <c r="D14">
        <v>2960.5081321331745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0"/>
  <sheetViews>
    <sheetView workbookViewId="0">
      <selection sqref="A1:C1048576"/>
    </sheetView>
  </sheetViews>
  <sheetFormatPr defaultRowHeight="15" x14ac:dyDescent="0.25"/>
  <sheetData>
    <row r="1" spans="1:3" x14ac:dyDescent="0.25">
      <c r="A1" s="1" t="s">
        <v>329</v>
      </c>
      <c r="B1" s="1" t="s">
        <v>330</v>
      </c>
      <c r="C1" s="1" t="s">
        <v>331</v>
      </c>
    </row>
    <row r="2" spans="1:3" x14ac:dyDescent="0.25">
      <c r="A2">
        <v>1</v>
      </c>
      <c r="B2">
        <v>7</v>
      </c>
      <c r="C2">
        <v>25</v>
      </c>
    </row>
    <row r="3" spans="1:3" x14ac:dyDescent="0.25">
      <c r="A3">
        <v>2</v>
      </c>
      <c r="B3">
        <v>3</v>
      </c>
      <c r="C3">
        <v>10</v>
      </c>
    </row>
    <row r="4" spans="1:3" x14ac:dyDescent="0.25">
      <c r="A4">
        <v>3</v>
      </c>
      <c r="B4">
        <v>12</v>
      </c>
      <c r="C4">
        <v>50</v>
      </c>
    </row>
    <row r="5" spans="1:3" x14ac:dyDescent="0.25">
      <c r="A5">
        <v>1</v>
      </c>
      <c r="B5">
        <v>14</v>
      </c>
      <c r="C5">
        <v>50</v>
      </c>
    </row>
    <row r="6" spans="1:3" x14ac:dyDescent="0.25">
      <c r="A6">
        <v>1</v>
      </c>
      <c r="B6">
        <v>7</v>
      </c>
      <c r="C6">
        <v>25</v>
      </c>
    </row>
    <row r="7" spans="1:3" x14ac:dyDescent="0.25">
      <c r="A7">
        <v>3</v>
      </c>
      <c r="B7">
        <v>6</v>
      </c>
      <c r="C7">
        <v>25</v>
      </c>
    </row>
    <row r="8" spans="1:3" x14ac:dyDescent="0.25">
      <c r="A8">
        <v>3</v>
      </c>
      <c r="B8">
        <v>12</v>
      </c>
      <c r="C8">
        <v>50</v>
      </c>
    </row>
    <row r="9" spans="1:3" x14ac:dyDescent="0.25">
      <c r="A9">
        <v>1</v>
      </c>
      <c r="B9">
        <v>7</v>
      </c>
      <c r="C9">
        <v>25</v>
      </c>
    </row>
    <row r="10" spans="1:3" x14ac:dyDescent="0.25">
      <c r="A10">
        <v>1</v>
      </c>
      <c r="B10">
        <v>3</v>
      </c>
      <c r="C10">
        <v>10</v>
      </c>
    </row>
    <row r="11" spans="1:3" x14ac:dyDescent="0.25">
      <c r="A11">
        <v>2</v>
      </c>
      <c r="B11">
        <v>3</v>
      </c>
      <c r="C11">
        <v>10</v>
      </c>
    </row>
    <row r="12" spans="1:3" x14ac:dyDescent="0.25">
      <c r="A12">
        <v>3</v>
      </c>
      <c r="B12">
        <v>2</v>
      </c>
      <c r="C12">
        <v>10</v>
      </c>
    </row>
    <row r="13" spans="1:3" x14ac:dyDescent="0.25">
      <c r="A13">
        <v>2</v>
      </c>
      <c r="B13">
        <v>7</v>
      </c>
      <c r="C13">
        <v>25</v>
      </c>
    </row>
    <row r="14" spans="1:3" x14ac:dyDescent="0.25">
      <c r="A14">
        <v>2</v>
      </c>
      <c r="B14">
        <v>7</v>
      </c>
      <c r="C14">
        <v>25</v>
      </c>
    </row>
    <row r="15" spans="1:3" x14ac:dyDescent="0.25">
      <c r="A15">
        <v>2</v>
      </c>
      <c r="B15">
        <v>3</v>
      </c>
      <c r="C15">
        <v>10</v>
      </c>
    </row>
    <row r="16" spans="1:3" x14ac:dyDescent="0.25">
      <c r="A16">
        <v>1</v>
      </c>
      <c r="B16">
        <v>7</v>
      </c>
      <c r="C16">
        <v>25</v>
      </c>
    </row>
    <row r="17" spans="1:3" x14ac:dyDescent="0.25">
      <c r="A17">
        <v>1</v>
      </c>
      <c r="B17">
        <v>7</v>
      </c>
      <c r="C17">
        <v>25</v>
      </c>
    </row>
    <row r="18" spans="1:3" x14ac:dyDescent="0.25">
      <c r="A18">
        <v>2</v>
      </c>
      <c r="B18">
        <v>7</v>
      </c>
      <c r="C18">
        <v>25</v>
      </c>
    </row>
    <row r="19" spans="1:3" x14ac:dyDescent="0.25">
      <c r="A19">
        <v>3</v>
      </c>
      <c r="B19">
        <v>6</v>
      </c>
      <c r="C19">
        <v>25</v>
      </c>
    </row>
    <row r="20" spans="1:3" x14ac:dyDescent="0.25">
      <c r="A20">
        <v>3</v>
      </c>
      <c r="B20">
        <v>6</v>
      </c>
      <c r="C20">
        <v>25</v>
      </c>
    </row>
    <row r="21" spans="1:3" x14ac:dyDescent="0.25">
      <c r="A21">
        <v>3</v>
      </c>
      <c r="B21">
        <v>6</v>
      </c>
      <c r="C21">
        <v>25</v>
      </c>
    </row>
    <row r="22" spans="1:3" x14ac:dyDescent="0.25">
      <c r="A22">
        <v>3</v>
      </c>
      <c r="B22">
        <v>6</v>
      </c>
      <c r="C22">
        <v>25</v>
      </c>
    </row>
    <row r="23" spans="1:3" x14ac:dyDescent="0.25">
      <c r="A23">
        <v>1</v>
      </c>
      <c r="B23">
        <v>4</v>
      </c>
      <c r="C23">
        <v>15</v>
      </c>
    </row>
    <row r="24" spans="1:3" x14ac:dyDescent="0.25">
      <c r="A24">
        <v>3</v>
      </c>
      <c r="B24">
        <v>6</v>
      </c>
      <c r="C24">
        <v>25</v>
      </c>
    </row>
    <row r="25" spans="1:3" x14ac:dyDescent="0.25">
      <c r="A25">
        <v>2</v>
      </c>
      <c r="B25">
        <v>7</v>
      </c>
      <c r="C25">
        <v>25</v>
      </c>
    </row>
    <row r="26" spans="1:3" x14ac:dyDescent="0.25">
      <c r="A26">
        <v>1</v>
      </c>
      <c r="B26">
        <v>7</v>
      </c>
      <c r="C26">
        <v>25</v>
      </c>
    </row>
    <row r="27" spans="1:3" x14ac:dyDescent="0.25">
      <c r="A27">
        <v>3</v>
      </c>
      <c r="B27">
        <v>6</v>
      </c>
      <c r="C27">
        <v>25</v>
      </c>
    </row>
    <row r="28" spans="1:3" x14ac:dyDescent="0.25">
      <c r="A28">
        <v>3</v>
      </c>
      <c r="B28">
        <v>6</v>
      </c>
      <c r="C28">
        <v>25</v>
      </c>
    </row>
    <row r="29" spans="1:3" x14ac:dyDescent="0.25">
      <c r="A29">
        <v>3</v>
      </c>
      <c r="B29">
        <v>2</v>
      </c>
      <c r="C29">
        <v>10</v>
      </c>
    </row>
    <row r="30" spans="1:3" x14ac:dyDescent="0.25">
      <c r="A30">
        <v>3</v>
      </c>
      <c r="B30">
        <v>4</v>
      </c>
      <c r="C30">
        <v>15</v>
      </c>
    </row>
    <row r="31" spans="1:3" x14ac:dyDescent="0.25">
      <c r="A31">
        <v>3</v>
      </c>
      <c r="B31">
        <v>12</v>
      </c>
      <c r="C31">
        <v>50</v>
      </c>
    </row>
    <row r="32" spans="1:3" x14ac:dyDescent="0.25">
      <c r="A32">
        <v>1</v>
      </c>
      <c r="B32">
        <v>7</v>
      </c>
      <c r="C32">
        <v>25</v>
      </c>
    </row>
    <row r="33" spans="1:3" x14ac:dyDescent="0.25">
      <c r="A33">
        <v>3</v>
      </c>
      <c r="B33">
        <v>4</v>
      </c>
      <c r="C33">
        <v>15</v>
      </c>
    </row>
    <row r="34" spans="1:3" x14ac:dyDescent="0.25">
      <c r="A34">
        <v>3</v>
      </c>
      <c r="B34">
        <v>12</v>
      </c>
      <c r="C34">
        <v>50</v>
      </c>
    </row>
    <row r="35" spans="1:3" x14ac:dyDescent="0.25">
      <c r="A35">
        <v>2</v>
      </c>
      <c r="B35">
        <v>7</v>
      </c>
      <c r="C35">
        <v>25</v>
      </c>
    </row>
    <row r="36" spans="1:3" x14ac:dyDescent="0.25">
      <c r="A36">
        <v>2</v>
      </c>
      <c r="B36">
        <v>7</v>
      </c>
      <c r="C36">
        <v>25</v>
      </c>
    </row>
    <row r="37" spans="1:3" x14ac:dyDescent="0.25">
      <c r="A37">
        <v>1</v>
      </c>
      <c r="B37">
        <v>7</v>
      </c>
      <c r="C37">
        <v>25</v>
      </c>
    </row>
    <row r="38" spans="1:3" x14ac:dyDescent="0.25">
      <c r="A38">
        <v>3</v>
      </c>
      <c r="B38">
        <v>6</v>
      </c>
      <c r="C38">
        <v>25</v>
      </c>
    </row>
    <row r="39" spans="1:3" x14ac:dyDescent="0.25">
      <c r="A39">
        <v>2</v>
      </c>
      <c r="B39">
        <v>15</v>
      </c>
      <c r="C39">
        <v>50</v>
      </c>
    </row>
    <row r="40" spans="1:3" x14ac:dyDescent="0.25">
      <c r="A40">
        <v>2</v>
      </c>
      <c r="B40">
        <v>7</v>
      </c>
      <c r="C40">
        <v>25</v>
      </c>
    </row>
    <row r="41" spans="1:3" x14ac:dyDescent="0.25">
      <c r="A41">
        <v>1</v>
      </c>
      <c r="B41">
        <v>7</v>
      </c>
      <c r="C41">
        <v>25</v>
      </c>
    </row>
    <row r="42" spans="1:3" x14ac:dyDescent="0.25">
      <c r="A42">
        <v>3</v>
      </c>
      <c r="B42">
        <v>6</v>
      </c>
      <c r="C42">
        <v>25</v>
      </c>
    </row>
    <row r="43" spans="1:3" x14ac:dyDescent="0.25">
      <c r="A43">
        <v>3</v>
      </c>
      <c r="B43">
        <v>6</v>
      </c>
      <c r="C43">
        <v>25</v>
      </c>
    </row>
    <row r="44" spans="1:3" x14ac:dyDescent="0.25">
      <c r="A44">
        <v>2</v>
      </c>
      <c r="B44">
        <v>3</v>
      </c>
      <c r="C44">
        <v>10</v>
      </c>
    </row>
    <row r="45" spans="1:3" x14ac:dyDescent="0.25">
      <c r="A45">
        <v>1</v>
      </c>
      <c r="B45">
        <v>4</v>
      </c>
      <c r="C45">
        <v>15</v>
      </c>
    </row>
    <row r="46" spans="1:3" x14ac:dyDescent="0.25">
      <c r="A46">
        <v>2</v>
      </c>
      <c r="B46">
        <v>7</v>
      </c>
      <c r="C46">
        <v>25</v>
      </c>
    </row>
    <row r="47" spans="1:3" x14ac:dyDescent="0.25">
      <c r="A47">
        <v>3</v>
      </c>
      <c r="B47">
        <v>6</v>
      </c>
      <c r="C47">
        <v>25</v>
      </c>
    </row>
    <row r="48" spans="1:3" x14ac:dyDescent="0.25">
      <c r="A48">
        <v>1</v>
      </c>
      <c r="B48">
        <v>3</v>
      </c>
      <c r="C48">
        <v>10</v>
      </c>
    </row>
    <row r="49" spans="1:3" x14ac:dyDescent="0.25">
      <c r="A49">
        <v>3</v>
      </c>
      <c r="B49">
        <v>2</v>
      </c>
      <c r="C49">
        <v>10</v>
      </c>
    </row>
    <row r="50" spans="1:3" x14ac:dyDescent="0.25">
      <c r="A50">
        <v>1</v>
      </c>
      <c r="B50">
        <v>7</v>
      </c>
      <c r="C50">
        <v>25</v>
      </c>
    </row>
    <row r="51" spans="1:3" x14ac:dyDescent="0.25">
      <c r="A51">
        <v>3</v>
      </c>
      <c r="B51">
        <v>6</v>
      </c>
      <c r="C51">
        <v>25</v>
      </c>
    </row>
    <row r="52" spans="1:3" x14ac:dyDescent="0.25">
      <c r="A52">
        <v>1</v>
      </c>
      <c r="B52">
        <v>7</v>
      </c>
      <c r="C52">
        <v>25</v>
      </c>
    </row>
    <row r="53" spans="1:3" x14ac:dyDescent="0.25">
      <c r="A53">
        <v>2</v>
      </c>
      <c r="B53">
        <v>7</v>
      </c>
      <c r="C53">
        <v>25</v>
      </c>
    </row>
    <row r="54" spans="1:3" x14ac:dyDescent="0.25">
      <c r="A54">
        <v>2</v>
      </c>
      <c r="B54">
        <v>7</v>
      </c>
      <c r="C54">
        <v>25</v>
      </c>
    </row>
    <row r="55" spans="1:3" x14ac:dyDescent="0.25">
      <c r="A55">
        <v>1</v>
      </c>
      <c r="B55">
        <v>7</v>
      </c>
      <c r="C55">
        <v>25</v>
      </c>
    </row>
    <row r="56" spans="1:3" x14ac:dyDescent="0.25">
      <c r="A56">
        <v>1</v>
      </c>
      <c r="B56">
        <v>4</v>
      </c>
      <c r="C56">
        <v>15</v>
      </c>
    </row>
    <row r="57" spans="1:3" x14ac:dyDescent="0.25">
      <c r="A57">
        <v>2</v>
      </c>
      <c r="B57">
        <v>15</v>
      </c>
      <c r="C57">
        <v>50</v>
      </c>
    </row>
    <row r="58" spans="1:3" x14ac:dyDescent="0.25">
      <c r="A58">
        <v>2</v>
      </c>
      <c r="B58">
        <v>3</v>
      </c>
      <c r="C58">
        <v>10</v>
      </c>
    </row>
    <row r="59" spans="1:3" x14ac:dyDescent="0.25">
      <c r="A59">
        <v>2</v>
      </c>
      <c r="B59">
        <v>15</v>
      </c>
      <c r="C59">
        <v>50</v>
      </c>
    </row>
    <row r="60" spans="1:3" x14ac:dyDescent="0.25">
      <c r="A60">
        <v>1</v>
      </c>
      <c r="B60">
        <v>7</v>
      </c>
      <c r="C60">
        <v>25</v>
      </c>
    </row>
    <row r="61" spans="1:3" x14ac:dyDescent="0.25">
      <c r="A61">
        <v>3</v>
      </c>
      <c r="B61">
        <v>12</v>
      </c>
      <c r="C61">
        <v>50</v>
      </c>
    </row>
    <row r="62" spans="1:3" x14ac:dyDescent="0.25">
      <c r="A62">
        <v>3</v>
      </c>
      <c r="B62">
        <v>6</v>
      </c>
      <c r="C62">
        <v>25</v>
      </c>
    </row>
    <row r="63" spans="1:3" x14ac:dyDescent="0.25">
      <c r="A63">
        <v>2</v>
      </c>
      <c r="B63">
        <v>7</v>
      </c>
      <c r="C63">
        <v>25</v>
      </c>
    </row>
    <row r="64" spans="1:3" x14ac:dyDescent="0.25">
      <c r="A64">
        <v>1</v>
      </c>
      <c r="B64">
        <v>3</v>
      </c>
      <c r="C64">
        <v>10</v>
      </c>
    </row>
    <row r="65" spans="1:3" x14ac:dyDescent="0.25">
      <c r="A65">
        <v>2</v>
      </c>
      <c r="B65">
        <v>3</v>
      </c>
      <c r="C65">
        <v>10</v>
      </c>
    </row>
    <row r="66" spans="1:3" x14ac:dyDescent="0.25">
      <c r="A66">
        <v>3</v>
      </c>
      <c r="B66">
        <v>2</v>
      </c>
      <c r="C66">
        <v>10</v>
      </c>
    </row>
    <row r="67" spans="1:3" x14ac:dyDescent="0.25">
      <c r="A67">
        <v>3</v>
      </c>
      <c r="B67">
        <v>4</v>
      </c>
      <c r="C67">
        <v>15</v>
      </c>
    </row>
    <row r="68" spans="1:3" x14ac:dyDescent="0.25">
      <c r="A68">
        <v>1</v>
      </c>
      <c r="B68">
        <v>21</v>
      </c>
      <c r="C68">
        <v>75</v>
      </c>
    </row>
    <row r="69" spans="1:3" x14ac:dyDescent="0.25">
      <c r="A69">
        <v>3</v>
      </c>
      <c r="B69">
        <v>6</v>
      </c>
      <c r="C69">
        <v>25</v>
      </c>
    </row>
    <row r="70" spans="1:3" x14ac:dyDescent="0.25">
      <c r="A70">
        <v>2</v>
      </c>
      <c r="B70">
        <v>7</v>
      </c>
      <c r="C70">
        <v>25</v>
      </c>
    </row>
    <row r="71" spans="1:3" x14ac:dyDescent="0.25">
      <c r="A71">
        <v>3</v>
      </c>
      <c r="B71">
        <v>2</v>
      </c>
      <c r="C71">
        <v>10</v>
      </c>
    </row>
    <row r="72" spans="1:3" x14ac:dyDescent="0.25">
      <c r="A72">
        <v>1</v>
      </c>
      <c r="B72">
        <v>7</v>
      </c>
      <c r="C72">
        <v>25</v>
      </c>
    </row>
    <row r="73" spans="1:3" x14ac:dyDescent="0.25">
      <c r="A73">
        <v>3</v>
      </c>
      <c r="B73">
        <v>4</v>
      </c>
      <c r="C73">
        <v>15</v>
      </c>
    </row>
    <row r="74" spans="1:3" x14ac:dyDescent="0.25">
      <c r="A74">
        <v>3</v>
      </c>
      <c r="B74">
        <v>19</v>
      </c>
      <c r="C74">
        <v>75</v>
      </c>
    </row>
    <row r="75" spans="1:3" x14ac:dyDescent="0.25">
      <c r="A75">
        <v>2</v>
      </c>
      <c r="B75">
        <v>7</v>
      </c>
      <c r="C75">
        <v>25</v>
      </c>
    </row>
    <row r="76" spans="1:3" x14ac:dyDescent="0.25">
      <c r="A76">
        <v>3</v>
      </c>
      <c r="B76">
        <v>12</v>
      </c>
      <c r="C76">
        <v>50</v>
      </c>
    </row>
    <row r="77" spans="1:3" x14ac:dyDescent="0.25">
      <c r="A77">
        <v>3</v>
      </c>
      <c r="B77">
        <v>12</v>
      </c>
      <c r="C77">
        <v>50</v>
      </c>
    </row>
    <row r="78" spans="1:3" x14ac:dyDescent="0.25">
      <c r="A78">
        <v>1</v>
      </c>
      <c r="B78">
        <v>7</v>
      </c>
      <c r="C78">
        <v>25</v>
      </c>
    </row>
    <row r="79" spans="1:3" x14ac:dyDescent="0.25">
      <c r="A79">
        <v>3</v>
      </c>
      <c r="B79">
        <v>6</v>
      </c>
      <c r="C79">
        <v>25</v>
      </c>
    </row>
    <row r="80" spans="1:3" x14ac:dyDescent="0.25">
      <c r="A80">
        <v>2</v>
      </c>
      <c r="B80">
        <v>3</v>
      </c>
      <c r="C80">
        <v>10</v>
      </c>
    </row>
    <row r="81" spans="1:3" x14ac:dyDescent="0.25">
      <c r="A81">
        <v>2</v>
      </c>
      <c r="B81">
        <v>7</v>
      </c>
      <c r="C81">
        <v>25</v>
      </c>
    </row>
    <row r="82" spans="1:3" x14ac:dyDescent="0.25">
      <c r="A82">
        <v>2</v>
      </c>
      <c r="B82">
        <v>7</v>
      </c>
      <c r="C82">
        <v>25</v>
      </c>
    </row>
    <row r="83" spans="1:3" x14ac:dyDescent="0.25">
      <c r="A83">
        <v>3</v>
      </c>
      <c r="B83">
        <v>1</v>
      </c>
      <c r="C83">
        <v>5</v>
      </c>
    </row>
    <row r="84" spans="1:3" x14ac:dyDescent="0.25">
      <c r="A84">
        <v>3</v>
      </c>
      <c r="B84">
        <v>6</v>
      </c>
      <c r="C84">
        <v>25</v>
      </c>
    </row>
    <row r="85" spans="1:3" x14ac:dyDescent="0.25">
      <c r="A85">
        <v>3</v>
      </c>
      <c r="B85">
        <v>6</v>
      </c>
      <c r="C85">
        <v>25</v>
      </c>
    </row>
    <row r="86" spans="1:3" x14ac:dyDescent="0.25">
      <c r="A86">
        <v>2</v>
      </c>
      <c r="B86">
        <v>11</v>
      </c>
      <c r="C86">
        <v>38</v>
      </c>
    </row>
    <row r="87" spans="1:3" x14ac:dyDescent="0.25">
      <c r="A87">
        <v>3</v>
      </c>
      <c r="B87">
        <v>12</v>
      </c>
      <c r="C87">
        <v>50</v>
      </c>
    </row>
    <row r="88" spans="1:3" x14ac:dyDescent="0.25">
      <c r="A88">
        <v>3</v>
      </c>
      <c r="B88">
        <v>6</v>
      </c>
      <c r="C88">
        <v>25</v>
      </c>
    </row>
    <row r="89" spans="1:3" x14ac:dyDescent="0.25">
      <c r="A89">
        <v>3</v>
      </c>
      <c r="B89">
        <v>2</v>
      </c>
      <c r="C89">
        <v>10</v>
      </c>
    </row>
    <row r="90" spans="1:3" x14ac:dyDescent="0.25">
      <c r="A90">
        <v>1</v>
      </c>
      <c r="B90">
        <v>4</v>
      </c>
      <c r="C90">
        <v>15</v>
      </c>
    </row>
    <row r="91" spans="1:3" x14ac:dyDescent="0.25">
      <c r="A91">
        <v>2</v>
      </c>
      <c r="B91">
        <v>15</v>
      </c>
      <c r="C91">
        <v>50</v>
      </c>
    </row>
    <row r="92" spans="1:3" x14ac:dyDescent="0.25">
      <c r="A92">
        <v>3</v>
      </c>
      <c r="B92">
        <v>6</v>
      </c>
      <c r="C92">
        <v>25</v>
      </c>
    </row>
    <row r="93" spans="1:3" x14ac:dyDescent="0.25">
      <c r="A93">
        <v>3</v>
      </c>
      <c r="B93">
        <v>6</v>
      </c>
      <c r="C93">
        <v>25</v>
      </c>
    </row>
    <row r="94" spans="1:3" x14ac:dyDescent="0.25">
      <c r="A94">
        <v>1</v>
      </c>
      <c r="B94">
        <v>4</v>
      </c>
      <c r="C94">
        <v>15</v>
      </c>
    </row>
    <row r="95" spans="1:3" x14ac:dyDescent="0.25">
      <c r="A95">
        <v>3</v>
      </c>
      <c r="B95">
        <v>6</v>
      </c>
      <c r="C95">
        <v>25</v>
      </c>
    </row>
    <row r="96" spans="1:3" x14ac:dyDescent="0.25">
      <c r="A96">
        <v>3</v>
      </c>
      <c r="B96">
        <v>25</v>
      </c>
      <c r="C96">
        <v>100</v>
      </c>
    </row>
    <row r="97" spans="1:3" x14ac:dyDescent="0.25">
      <c r="A97">
        <v>1</v>
      </c>
      <c r="B97">
        <v>7</v>
      </c>
      <c r="C97">
        <v>25</v>
      </c>
    </row>
    <row r="98" spans="1:3" x14ac:dyDescent="0.25">
      <c r="A98">
        <v>3</v>
      </c>
      <c r="B98">
        <v>6</v>
      </c>
      <c r="C98">
        <v>25</v>
      </c>
    </row>
    <row r="99" spans="1:3" x14ac:dyDescent="0.25">
      <c r="A99">
        <v>3</v>
      </c>
      <c r="B99">
        <v>6</v>
      </c>
      <c r="C99">
        <v>25</v>
      </c>
    </row>
    <row r="100" spans="1:3" x14ac:dyDescent="0.25">
      <c r="A100">
        <v>3</v>
      </c>
      <c r="B100">
        <v>6</v>
      </c>
      <c r="C100">
        <v>25</v>
      </c>
    </row>
    <row r="101" spans="1:3" x14ac:dyDescent="0.25">
      <c r="A101">
        <v>3</v>
      </c>
      <c r="B101">
        <v>2</v>
      </c>
      <c r="C101">
        <v>10</v>
      </c>
    </row>
    <row r="102" spans="1:3" x14ac:dyDescent="0.25">
      <c r="A102">
        <v>3</v>
      </c>
      <c r="B102">
        <v>6</v>
      </c>
      <c r="C102">
        <v>25</v>
      </c>
    </row>
    <row r="103" spans="1:3" x14ac:dyDescent="0.25">
      <c r="A103">
        <v>2</v>
      </c>
      <c r="B103">
        <v>7</v>
      </c>
      <c r="C103">
        <v>25</v>
      </c>
    </row>
    <row r="104" spans="1:3" x14ac:dyDescent="0.25">
      <c r="A104">
        <v>1</v>
      </c>
      <c r="B104">
        <v>7</v>
      </c>
      <c r="C104">
        <v>25</v>
      </c>
    </row>
    <row r="105" spans="1:3" x14ac:dyDescent="0.25">
      <c r="A105">
        <v>3</v>
      </c>
      <c r="B105">
        <v>6</v>
      </c>
      <c r="C105">
        <v>25</v>
      </c>
    </row>
    <row r="106" spans="1:3" x14ac:dyDescent="0.25">
      <c r="A106">
        <v>3</v>
      </c>
      <c r="B106">
        <v>6</v>
      </c>
      <c r="C106">
        <v>25</v>
      </c>
    </row>
    <row r="107" spans="1:3" x14ac:dyDescent="0.25">
      <c r="A107">
        <v>3</v>
      </c>
      <c r="B107">
        <v>6</v>
      </c>
      <c r="C107">
        <v>25</v>
      </c>
    </row>
    <row r="108" spans="1:3" x14ac:dyDescent="0.25">
      <c r="A108">
        <v>3</v>
      </c>
      <c r="B108">
        <v>12</v>
      </c>
      <c r="C108">
        <v>50</v>
      </c>
    </row>
    <row r="109" spans="1:3" x14ac:dyDescent="0.25">
      <c r="A109">
        <v>3</v>
      </c>
      <c r="B109">
        <v>6</v>
      </c>
      <c r="C109">
        <v>25</v>
      </c>
    </row>
    <row r="110" spans="1:3" x14ac:dyDescent="0.25">
      <c r="A110">
        <v>3</v>
      </c>
      <c r="B110">
        <v>6</v>
      </c>
      <c r="C110">
        <v>25</v>
      </c>
    </row>
    <row r="111" spans="1:3" x14ac:dyDescent="0.25">
      <c r="A111">
        <v>3</v>
      </c>
      <c r="B111">
        <v>6</v>
      </c>
      <c r="C111">
        <v>25</v>
      </c>
    </row>
    <row r="112" spans="1:3" x14ac:dyDescent="0.25">
      <c r="A112">
        <v>2</v>
      </c>
      <c r="B112">
        <v>3</v>
      </c>
      <c r="C112">
        <v>10</v>
      </c>
    </row>
    <row r="113" spans="1:3" x14ac:dyDescent="0.25">
      <c r="A113">
        <v>1</v>
      </c>
      <c r="B113">
        <v>3</v>
      </c>
      <c r="C113">
        <v>10</v>
      </c>
    </row>
    <row r="114" spans="1:3" x14ac:dyDescent="0.25">
      <c r="A114">
        <v>2</v>
      </c>
      <c r="B114">
        <v>3</v>
      </c>
      <c r="C114">
        <v>10</v>
      </c>
    </row>
    <row r="115" spans="1:3" x14ac:dyDescent="0.25">
      <c r="A115">
        <v>3</v>
      </c>
      <c r="B115">
        <v>2</v>
      </c>
      <c r="C115">
        <v>10</v>
      </c>
    </row>
    <row r="116" spans="1:3" x14ac:dyDescent="0.25">
      <c r="A116">
        <v>3</v>
      </c>
      <c r="B116">
        <v>6</v>
      </c>
      <c r="C116">
        <v>25</v>
      </c>
    </row>
    <row r="117" spans="1:3" x14ac:dyDescent="0.25">
      <c r="A117">
        <v>2</v>
      </c>
      <c r="B117">
        <v>15</v>
      </c>
      <c r="C117">
        <v>50</v>
      </c>
    </row>
    <row r="118" spans="1:3" x14ac:dyDescent="0.25">
      <c r="A118">
        <v>3</v>
      </c>
      <c r="B118">
        <v>6</v>
      </c>
      <c r="C118">
        <v>25</v>
      </c>
    </row>
    <row r="119" spans="1:3" x14ac:dyDescent="0.25">
      <c r="A119">
        <v>3</v>
      </c>
      <c r="B119">
        <v>6</v>
      </c>
      <c r="C119">
        <v>25</v>
      </c>
    </row>
    <row r="120" spans="1:3" x14ac:dyDescent="0.25">
      <c r="A120">
        <v>3</v>
      </c>
      <c r="B120">
        <v>6</v>
      </c>
      <c r="C120">
        <v>25</v>
      </c>
    </row>
    <row r="121" spans="1:3" x14ac:dyDescent="0.25">
      <c r="A121">
        <v>3</v>
      </c>
      <c r="B121">
        <v>6</v>
      </c>
      <c r="C121">
        <v>25</v>
      </c>
    </row>
    <row r="122" spans="1:3" x14ac:dyDescent="0.25">
      <c r="A122">
        <v>3</v>
      </c>
      <c r="B122">
        <v>4</v>
      </c>
      <c r="C122">
        <v>15</v>
      </c>
    </row>
    <row r="123" spans="1:3" x14ac:dyDescent="0.25">
      <c r="A123">
        <v>1</v>
      </c>
      <c r="B123">
        <v>7</v>
      </c>
      <c r="C123">
        <v>25</v>
      </c>
    </row>
    <row r="124" spans="1:3" x14ac:dyDescent="0.25">
      <c r="A124">
        <v>2</v>
      </c>
      <c r="B124">
        <v>7</v>
      </c>
      <c r="C124">
        <v>25</v>
      </c>
    </row>
    <row r="125" spans="1:3" x14ac:dyDescent="0.25">
      <c r="A125">
        <v>1</v>
      </c>
      <c r="B125">
        <v>7</v>
      </c>
      <c r="C125">
        <v>25</v>
      </c>
    </row>
    <row r="126" spans="1:3" x14ac:dyDescent="0.25">
      <c r="A126">
        <v>2</v>
      </c>
      <c r="B126">
        <v>3</v>
      </c>
      <c r="C126">
        <v>10</v>
      </c>
    </row>
    <row r="127" spans="1:3" x14ac:dyDescent="0.25">
      <c r="A127">
        <v>1</v>
      </c>
      <c r="B127">
        <v>7</v>
      </c>
      <c r="C127">
        <v>25</v>
      </c>
    </row>
    <row r="128" spans="1:3" x14ac:dyDescent="0.25">
      <c r="A128">
        <v>1</v>
      </c>
      <c r="B128">
        <v>4</v>
      </c>
      <c r="C128">
        <v>15</v>
      </c>
    </row>
    <row r="129" spans="1:3" x14ac:dyDescent="0.25">
      <c r="A129">
        <v>3</v>
      </c>
      <c r="B129">
        <v>6</v>
      </c>
      <c r="C129">
        <v>25</v>
      </c>
    </row>
    <row r="130" spans="1:3" x14ac:dyDescent="0.25">
      <c r="A130">
        <v>2</v>
      </c>
      <c r="B130">
        <v>7</v>
      </c>
      <c r="C130">
        <v>25</v>
      </c>
    </row>
    <row r="131" spans="1:3" x14ac:dyDescent="0.25">
      <c r="A131">
        <v>3</v>
      </c>
      <c r="B131">
        <v>6</v>
      </c>
      <c r="C131">
        <v>25</v>
      </c>
    </row>
    <row r="132" spans="1:3" x14ac:dyDescent="0.25">
      <c r="A132">
        <v>3</v>
      </c>
      <c r="B132">
        <v>4</v>
      </c>
      <c r="C132">
        <v>15</v>
      </c>
    </row>
    <row r="133" spans="1:3" x14ac:dyDescent="0.25">
      <c r="A133">
        <v>3</v>
      </c>
      <c r="B133">
        <v>12</v>
      </c>
      <c r="C133">
        <v>50</v>
      </c>
    </row>
    <row r="134" spans="1:3" x14ac:dyDescent="0.25">
      <c r="A134">
        <v>3</v>
      </c>
      <c r="B134">
        <v>12</v>
      </c>
      <c r="C134">
        <v>50</v>
      </c>
    </row>
    <row r="135" spans="1:3" x14ac:dyDescent="0.25">
      <c r="A135">
        <v>2</v>
      </c>
      <c r="B135">
        <v>7</v>
      </c>
      <c r="C135">
        <v>25</v>
      </c>
    </row>
    <row r="136" spans="1:3" x14ac:dyDescent="0.25">
      <c r="A136">
        <v>1</v>
      </c>
      <c r="B136">
        <v>7</v>
      </c>
      <c r="C136">
        <v>25</v>
      </c>
    </row>
    <row r="137" spans="1:3" x14ac:dyDescent="0.25">
      <c r="A137">
        <v>1</v>
      </c>
      <c r="B137">
        <v>14</v>
      </c>
      <c r="C137">
        <v>50</v>
      </c>
    </row>
    <row r="138" spans="1:3" x14ac:dyDescent="0.25">
      <c r="A138">
        <v>2</v>
      </c>
      <c r="B138">
        <v>7</v>
      </c>
      <c r="C138">
        <v>25</v>
      </c>
    </row>
    <row r="139" spans="1:3" x14ac:dyDescent="0.25">
      <c r="A139">
        <v>1</v>
      </c>
      <c r="B139">
        <v>14</v>
      </c>
      <c r="C139">
        <v>50</v>
      </c>
    </row>
    <row r="140" spans="1:3" x14ac:dyDescent="0.25">
      <c r="A140">
        <v>3</v>
      </c>
      <c r="B140">
        <v>12</v>
      </c>
      <c r="C140">
        <v>50</v>
      </c>
    </row>
    <row r="141" spans="1:3" x14ac:dyDescent="0.25">
      <c r="A141">
        <v>3</v>
      </c>
      <c r="B141">
        <v>19</v>
      </c>
      <c r="C141">
        <v>75</v>
      </c>
    </row>
    <row r="142" spans="1:3" x14ac:dyDescent="0.25">
      <c r="A142">
        <v>1</v>
      </c>
      <c r="B142">
        <v>14</v>
      </c>
      <c r="C142">
        <v>50</v>
      </c>
    </row>
    <row r="143" spans="1:3" x14ac:dyDescent="0.25">
      <c r="A143">
        <v>2</v>
      </c>
      <c r="B143">
        <v>15</v>
      </c>
      <c r="C143">
        <v>50</v>
      </c>
    </row>
    <row r="144" spans="1:3" x14ac:dyDescent="0.25">
      <c r="A144">
        <v>3</v>
      </c>
      <c r="B144">
        <v>12</v>
      </c>
      <c r="C144">
        <v>50</v>
      </c>
    </row>
    <row r="145" spans="1:3" x14ac:dyDescent="0.25">
      <c r="A145">
        <v>2</v>
      </c>
      <c r="B145">
        <v>3</v>
      </c>
      <c r="C145">
        <v>10</v>
      </c>
    </row>
    <row r="146" spans="1:3" x14ac:dyDescent="0.25">
      <c r="A146">
        <v>2</v>
      </c>
      <c r="B146">
        <v>7</v>
      </c>
      <c r="C146">
        <v>25</v>
      </c>
    </row>
    <row r="147" spans="1:3" x14ac:dyDescent="0.25">
      <c r="A147">
        <v>2</v>
      </c>
      <c r="B147">
        <v>7</v>
      </c>
      <c r="C147">
        <v>25</v>
      </c>
    </row>
    <row r="148" spans="1:3" x14ac:dyDescent="0.25">
      <c r="A148">
        <v>2</v>
      </c>
      <c r="B148">
        <v>7</v>
      </c>
      <c r="C148">
        <v>25</v>
      </c>
    </row>
    <row r="149" spans="1:3" x14ac:dyDescent="0.25">
      <c r="A149">
        <v>2</v>
      </c>
      <c r="B149">
        <v>7</v>
      </c>
      <c r="C149">
        <v>25</v>
      </c>
    </row>
    <row r="150" spans="1:3" x14ac:dyDescent="0.25">
      <c r="A150">
        <v>2</v>
      </c>
      <c r="B150">
        <v>7</v>
      </c>
      <c r="C150">
        <v>25</v>
      </c>
    </row>
    <row r="151" spans="1:3" x14ac:dyDescent="0.25">
      <c r="A151">
        <v>2</v>
      </c>
      <c r="B151">
        <v>7</v>
      </c>
      <c r="C151">
        <v>25</v>
      </c>
    </row>
    <row r="152" spans="1:3" x14ac:dyDescent="0.25">
      <c r="A152">
        <v>3</v>
      </c>
      <c r="B152">
        <v>6</v>
      </c>
      <c r="C152">
        <v>25</v>
      </c>
    </row>
    <row r="153" spans="1:3" x14ac:dyDescent="0.25">
      <c r="A153">
        <v>1</v>
      </c>
      <c r="B153">
        <v>7</v>
      </c>
      <c r="C153">
        <v>25</v>
      </c>
    </row>
    <row r="154" spans="1:3" x14ac:dyDescent="0.25">
      <c r="A154">
        <v>2</v>
      </c>
      <c r="B154">
        <v>7</v>
      </c>
      <c r="C154">
        <v>25</v>
      </c>
    </row>
    <row r="155" spans="1:3" x14ac:dyDescent="0.25">
      <c r="A155">
        <v>2</v>
      </c>
      <c r="B155">
        <v>7</v>
      </c>
      <c r="C155">
        <v>25</v>
      </c>
    </row>
    <row r="156" spans="1:3" x14ac:dyDescent="0.25">
      <c r="A156">
        <v>3</v>
      </c>
      <c r="B156">
        <v>6</v>
      </c>
      <c r="C156">
        <v>25</v>
      </c>
    </row>
    <row r="157" spans="1:3" x14ac:dyDescent="0.25">
      <c r="A157">
        <v>3</v>
      </c>
      <c r="B157">
        <v>6</v>
      </c>
      <c r="C157">
        <v>25</v>
      </c>
    </row>
    <row r="158" spans="1:3" x14ac:dyDescent="0.25">
      <c r="A158">
        <v>2</v>
      </c>
      <c r="B158">
        <v>7</v>
      </c>
      <c r="C158">
        <v>25</v>
      </c>
    </row>
    <row r="159" spans="1:3" x14ac:dyDescent="0.25">
      <c r="A159">
        <v>3</v>
      </c>
      <c r="B159">
        <v>6</v>
      </c>
      <c r="C159">
        <v>25</v>
      </c>
    </row>
    <row r="160" spans="1:3" x14ac:dyDescent="0.25">
      <c r="A160">
        <v>3</v>
      </c>
      <c r="B160">
        <v>12</v>
      </c>
      <c r="C160">
        <v>50</v>
      </c>
    </row>
    <row r="161" spans="1:3" x14ac:dyDescent="0.25">
      <c r="A161">
        <v>1</v>
      </c>
      <c r="B161">
        <v>7</v>
      </c>
      <c r="C161">
        <v>25</v>
      </c>
    </row>
    <row r="162" spans="1:3" x14ac:dyDescent="0.25">
      <c r="A162">
        <v>2</v>
      </c>
      <c r="B162">
        <v>7</v>
      </c>
      <c r="C162">
        <v>25</v>
      </c>
    </row>
    <row r="163" spans="1:3" x14ac:dyDescent="0.25">
      <c r="A163">
        <v>3</v>
      </c>
      <c r="B163">
        <v>6</v>
      </c>
      <c r="C163">
        <v>25</v>
      </c>
    </row>
    <row r="164" spans="1:3" x14ac:dyDescent="0.25">
      <c r="A164">
        <v>3</v>
      </c>
      <c r="B164">
        <v>6</v>
      </c>
      <c r="C164">
        <v>25</v>
      </c>
    </row>
    <row r="165" spans="1:3" x14ac:dyDescent="0.25">
      <c r="A165">
        <v>2</v>
      </c>
      <c r="B165">
        <v>7</v>
      </c>
      <c r="C165">
        <v>25</v>
      </c>
    </row>
    <row r="166" spans="1:3" x14ac:dyDescent="0.25">
      <c r="A166">
        <v>1</v>
      </c>
      <c r="B166">
        <v>3</v>
      </c>
      <c r="C166">
        <v>10</v>
      </c>
    </row>
    <row r="167" spans="1:3" x14ac:dyDescent="0.25">
      <c r="A167">
        <v>3</v>
      </c>
      <c r="B167">
        <v>6</v>
      </c>
      <c r="C167">
        <v>25</v>
      </c>
    </row>
    <row r="168" spans="1:3" x14ac:dyDescent="0.25">
      <c r="A168">
        <v>1</v>
      </c>
      <c r="B168">
        <v>7</v>
      </c>
      <c r="C168">
        <v>25</v>
      </c>
    </row>
    <row r="169" spans="1:3" x14ac:dyDescent="0.25">
      <c r="A169">
        <v>1</v>
      </c>
      <c r="B169">
        <v>7</v>
      </c>
      <c r="C169">
        <v>25</v>
      </c>
    </row>
    <row r="170" spans="1:3" x14ac:dyDescent="0.25">
      <c r="A170">
        <v>1</v>
      </c>
      <c r="B170">
        <v>7</v>
      </c>
      <c r="C170">
        <v>25</v>
      </c>
    </row>
    <row r="171" spans="1:3" x14ac:dyDescent="0.25">
      <c r="A171">
        <v>1</v>
      </c>
      <c r="B171">
        <v>14</v>
      </c>
      <c r="C171">
        <v>50</v>
      </c>
    </row>
    <row r="172" spans="1:3" x14ac:dyDescent="0.25">
      <c r="A172">
        <v>2</v>
      </c>
      <c r="B172">
        <v>15</v>
      </c>
      <c r="C172">
        <v>50</v>
      </c>
    </row>
    <row r="173" spans="1:3" x14ac:dyDescent="0.25">
      <c r="A173">
        <v>3</v>
      </c>
      <c r="B173">
        <v>12</v>
      </c>
      <c r="C173">
        <v>50</v>
      </c>
    </row>
    <row r="174" spans="1:3" x14ac:dyDescent="0.25">
      <c r="A174">
        <v>2</v>
      </c>
      <c r="B174">
        <v>15</v>
      </c>
      <c r="C174">
        <v>50</v>
      </c>
    </row>
    <row r="175" spans="1:3" x14ac:dyDescent="0.25">
      <c r="A175">
        <v>2</v>
      </c>
      <c r="B175">
        <v>4</v>
      </c>
      <c r="C175">
        <v>15</v>
      </c>
    </row>
    <row r="176" spans="1:3" x14ac:dyDescent="0.25">
      <c r="A176">
        <v>3</v>
      </c>
      <c r="B176">
        <v>6</v>
      </c>
      <c r="C176">
        <v>25</v>
      </c>
    </row>
    <row r="177" spans="1:3" x14ac:dyDescent="0.25">
      <c r="A177">
        <v>3</v>
      </c>
      <c r="B177">
        <v>6</v>
      </c>
      <c r="C177">
        <v>25</v>
      </c>
    </row>
    <row r="178" spans="1:3" x14ac:dyDescent="0.25">
      <c r="A178">
        <v>3</v>
      </c>
      <c r="B178">
        <v>6</v>
      </c>
      <c r="C178">
        <v>25</v>
      </c>
    </row>
    <row r="179" spans="1:3" x14ac:dyDescent="0.25">
      <c r="A179">
        <v>3</v>
      </c>
      <c r="B179">
        <v>6</v>
      </c>
      <c r="C179">
        <v>25</v>
      </c>
    </row>
    <row r="180" spans="1:3" x14ac:dyDescent="0.25">
      <c r="A180">
        <v>3</v>
      </c>
      <c r="B180">
        <v>6</v>
      </c>
      <c r="C180">
        <v>25</v>
      </c>
    </row>
    <row r="181" spans="1:3" x14ac:dyDescent="0.25">
      <c r="A181">
        <v>3</v>
      </c>
      <c r="B181">
        <v>6</v>
      </c>
      <c r="C181">
        <v>25</v>
      </c>
    </row>
    <row r="182" spans="1:3" x14ac:dyDescent="0.25">
      <c r="A182">
        <v>3</v>
      </c>
      <c r="B182">
        <v>12</v>
      </c>
      <c r="C182">
        <v>50</v>
      </c>
    </row>
    <row r="183" spans="1:3" x14ac:dyDescent="0.25">
      <c r="A183">
        <v>3</v>
      </c>
      <c r="B183">
        <v>6</v>
      </c>
      <c r="C183">
        <v>25</v>
      </c>
    </row>
    <row r="184" spans="1:3" x14ac:dyDescent="0.25">
      <c r="A184">
        <v>3</v>
      </c>
      <c r="B184">
        <v>6</v>
      </c>
      <c r="C184">
        <v>25</v>
      </c>
    </row>
    <row r="185" spans="1:3" x14ac:dyDescent="0.25">
      <c r="A185">
        <v>3</v>
      </c>
      <c r="B185">
        <v>6</v>
      </c>
      <c r="C185">
        <v>25</v>
      </c>
    </row>
    <row r="186" spans="1:3" x14ac:dyDescent="0.25">
      <c r="A186">
        <v>1</v>
      </c>
      <c r="B186">
        <v>14</v>
      </c>
      <c r="C186">
        <v>50</v>
      </c>
    </row>
    <row r="187" spans="1:3" x14ac:dyDescent="0.25">
      <c r="A187">
        <v>2</v>
      </c>
      <c r="B187">
        <v>11</v>
      </c>
      <c r="C187">
        <v>38</v>
      </c>
    </row>
    <row r="188" spans="1:3" x14ac:dyDescent="0.25">
      <c r="A188">
        <v>2</v>
      </c>
      <c r="B188">
        <v>7</v>
      </c>
      <c r="C188">
        <v>25</v>
      </c>
    </row>
    <row r="189" spans="1:3" x14ac:dyDescent="0.25">
      <c r="A189">
        <v>3</v>
      </c>
      <c r="B189">
        <v>19</v>
      </c>
      <c r="C189">
        <v>75</v>
      </c>
    </row>
    <row r="190" spans="1:3" x14ac:dyDescent="0.25">
      <c r="A190">
        <v>2</v>
      </c>
      <c r="B190">
        <v>7</v>
      </c>
      <c r="C190">
        <v>25</v>
      </c>
    </row>
    <row r="191" spans="1:3" x14ac:dyDescent="0.25">
      <c r="A191">
        <v>2</v>
      </c>
      <c r="B191">
        <v>7</v>
      </c>
      <c r="C191">
        <v>25</v>
      </c>
    </row>
    <row r="192" spans="1:3" x14ac:dyDescent="0.25">
      <c r="A192">
        <v>1</v>
      </c>
      <c r="B192">
        <v>14</v>
      </c>
      <c r="C192">
        <v>50</v>
      </c>
    </row>
    <row r="193" spans="1:3" x14ac:dyDescent="0.25">
      <c r="A193">
        <v>1</v>
      </c>
      <c r="B193">
        <v>7</v>
      </c>
      <c r="C193">
        <v>25</v>
      </c>
    </row>
    <row r="194" spans="1:3" x14ac:dyDescent="0.25">
      <c r="A194">
        <v>2</v>
      </c>
      <c r="B194">
        <v>7</v>
      </c>
      <c r="C194">
        <v>25</v>
      </c>
    </row>
    <row r="195" spans="1:3" x14ac:dyDescent="0.25">
      <c r="A195">
        <v>3</v>
      </c>
      <c r="B195">
        <v>12</v>
      </c>
      <c r="C195">
        <v>50</v>
      </c>
    </row>
    <row r="196" spans="1:3" x14ac:dyDescent="0.25">
      <c r="A196">
        <v>3</v>
      </c>
      <c r="B196">
        <v>6</v>
      </c>
      <c r="C196">
        <v>25</v>
      </c>
    </row>
    <row r="197" spans="1:3" x14ac:dyDescent="0.25">
      <c r="A197">
        <v>1</v>
      </c>
      <c r="B197">
        <v>7</v>
      </c>
      <c r="C197">
        <v>25</v>
      </c>
    </row>
    <row r="198" spans="1:3" x14ac:dyDescent="0.25">
      <c r="A198">
        <v>3</v>
      </c>
      <c r="B198">
        <v>6</v>
      </c>
      <c r="C198">
        <v>25</v>
      </c>
    </row>
    <row r="199" spans="1:3" x14ac:dyDescent="0.25">
      <c r="A199">
        <v>1</v>
      </c>
      <c r="B199">
        <v>7</v>
      </c>
      <c r="C199">
        <v>25</v>
      </c>
    </row>
    <row r="200" spans="1:3" x14ac:dyDescent="0.25">
      <c r="A200">
        <v>2</v>
      </c>
      <c r="B200">
        <v>7</v>
      </c>
      <c r="C200">
        <v>25</v>
      </c>
    </row>
    <row r="201" spans="1:3" x14ac:dyDescent="0.25">
      <c r="A201">
        <v>1</v>
      </c>
      <c r="B201">
        <v>3</v>
      </c>
      <c r="C201">
        <v>10</v>
      </c>
    </row>
    <row r="202" spans="1:3" x14ac:dyDescent="0.25">
      <c r="A202">
        <v>2</v>
      </c>
      <c r="B202">
        <v>3</v>
      </c>
      <c r="C202">
        <v>10</v>
      </c>
    </row>
    <row r="203" spans="1:3" x14ac:dyDescent="0.25">
      <c r="A203">
        <v>2</v>
      </c>
      <c r="B203">
        <v>15</v>
      </c>
      <c r="C203">
        <v>50</v>
      </c>
    </row>
    <row r="204" spans="1:3" x14ac:dyDescent="0.25">
      <c r="A204">
        <v>3</v>
      </c>
      <c r="B204">
        <v>12</v>
      </c>
      <c r="C204">
        <v>50</v>
      </c>
    </row>
    <row r="205" spans="1:3" x14ac:dyDescent="0.25">
      <c r="A205">
        <v>1</v>
      </c>
      <c r="B205">
        <v>14</v>
      </c>
      <c r="C205">
        <v>50</v>
      </c>
    </row>
    <row r="206" spans="1:3" x14ac:dyDescent="0.25">
      <c r="A206">
        <v>3</v>
      </c>
      <c r="B206">
        <v>4</v>
      </c>
      <c r="C206">
        <v>15</v>
      </c>
    </row>
    <row r="207" spans="1:3" x14ac:dyDescent="0.25">
      <c r="A207">
        <v>2</v>
      </c>
      <c r="B207">
        <v>3</v>
      </c>
      <c r="C207">
        <v>10</v>
      </c>
    </row>
    <row r="208" spans="1:3" x14ac:dyDescent="0.25">
      <c r="A208">
        <v>1</v>
      </c>
      <c r="B208">
        <v>4</v>
      </c>
      <c r="C208">
        <v>15</v>
      </c>
    </row>
    <row r="209" spans="1:3" x14ac:dyDescent="0.25">
      <c r="A209">
        <v>2</v>
      </c>
      <c r="B209">
        <v>4</v>
      </c>
      <c r="C209">
        <v>15</v>
      </c>
    </row>
    <row r="210" spans="1:3" x14ac:dyDescent="0.25">
      <c r="A210">
        <v>3</v>
      </c>
      <c r="B210">
        <v>6</v>
      </c>
      <c r="C210">
        <v>25</v>
      </c>
    </row>
    <row r="211" spans="1:3" x14ac:dyDescent="0.25">
      <c r="A211">
        <v>1</v>
      </c>
      <c r="B211">
        <v>7</v>
      </c>
      <c r="C211">
        <v>25</v>
      </c>
    </row>
    <row r="212" spans="1:3" x14ac:dyDescent="0.25">
      <c r="A212">
        <v>1</v>
      </c>
      <c r="B212">
        <v>7</v>
      </c>
      <c r="C212">
        <v>25</v>
      </c>
    </row>
    <row r="213" spans="1:3" x14ac:dyDescent="0.25">
      <c r="A213">
        <v>1</v>
      </c>
      <c r="B213">
        <v>7</v>
      </c>
      <c r="C213">
        <v>25</v>
      </c>
    </row>
    <row r="214" spans="1:3" x14ac:dyDescent="0.25">
      <c r="A214">
        <v>2</v>
      </c>
      <c r="B214">
        <v>7</v>
      </c>
      <c r="C214">
        <v>25</v>
      </c>
    </row>
    <row r="215" spans="1:3" x14ac:dyDescent="0.25">
      <c r="A215">
        <v>3</v>
      </c>
      <c r="B215">
        <v>6</v>
      </c>
      <c r="C215">
        <v>25</v>
      </c>
    </row>
    <row r="216" spans="1:3" x14ac:dyDescent="0.25">
      <c r="A216">
        <v>1</v>
      </c>
      <c r="B216">
        <v>3</v>
      </c>
      <c r="C216">
        <v>10</v>
      </c>
    </row>
    <row r="217" spans="1:3" x14ac:dyDescent="0.25">
      <c r="A217">
        <v>2</v>
      </c>
      <c r="B217">
        <v>3</v>
      </c>
      <c r="C217">
        <v>10</v>
      </c>
    </row>
    <row r="218" spans="1:3" x14ac:dyDescent="0.25">
      <c r="A218">
        <v>3</v>
      </c>
      <c r="B218">
        <v>2</v>
      </c>
      <c r="C218">
        <v>10</v>
      </c>
    </row>
    <row r="219" spans="1:3" x14ac:dyDescent="0.25">
      <c r="A219">
        <v>1</v>
      </c>
      <c r="B219">
        <v>7</v>
      </c>
      <c r="C219">
        <v>25</v>
      </c>
    </row>
    <row r="220" spans="1:3" x14ac:dyDescent="0.25">
      <c r="A220">
        <v>3</v>
      </c>
      <c r="B220">
        <v>2</v>
      </c>
      <c r="C220">
        <v>10</v>
      </c>
    </row>
    <row r="221" spans="1:3" x14ac:dyDescent="0.25">
      <c r="A221">
        <v>2</v>
      </c>
      <c r="B221">
        <v>3</v>
      </c>
      <c r="C221">
        <v>10</v>
      </c>
    </row>
    <row r="222" spans="1:3" x14ac:dyDescent="0.25">
      <c r="A222">
        <v>2</v>
      </c>
      <c r="B222">
        <v>4</v>
      </c>
      <c r="C222">
        <v>15</v>
      </c>
    </row>
    <row r="223" spans="1:3" x14ac:dyDescent="0.25">
      <c r="A223">
        <v>1</v>
      </c>
      <c r="B223">
        <v>7</v>
      </c>
      <c r="C223">
        <v>25</v>
      </c>
    </row>
    <row r="224" spans="1:3" x14ac:dyDescent="0.25">
      <c r="A224">
        <v>2</v>
      </c>
      <c r="B224">
        <v>7</v>
      </c>
      <c r="C224">
        <v>25</v>
      </c>
    </row>
    <row r="225" spans="1:3" x14ac:dyDescent="0.25">
      <c r="A225">
        <v>1</v>
      </c>
      <c r="B225">
        <v>7</v>
      </c>
      <c r="C225">
        <v>25</v>
      </c>
    </row>
    <row r="226" spans="1:3" x14ac:dyDescent="0.25">
      <c r="A226">
        <v>2</v>
      </c>
      <c r="B226">
        <v>7</v>
      </c>
      <c r="C226">
        <v>25</v>
      </c>
    </row>
    <row r="227" spans="1:3" x14ac:dyDescent="0.25">
      <c r="A227">
        <v>3</v>
      </c>
      <c r="B227">
        <v>4</v>
      </c>
      <c r="C227">
        <v>15</v>
      </c>
    </row>
    <row r="228" spans="1:3" x14ac:dyDescent="0.25">
      <c r="A228">
        <v>1</v>
      </c>
      <c r="B228">
        <v>7</v>
      </c>
      <c r="C228">
        <v>25</v>
      </c>
    </row>
    <row r="229" spans="1:3" x14ac:dyDescent="0.25">
      <c r="A229">
        <v>2</v>
      </c>
      <c r="B229">
        <v>4</v>
      </c>
      <c r="C229">
        <v>15</v>
      </c>
    </row>
    <row r="230" spans="1:3" x14ac:dyDescent="0.25">
      <c r="A230">
        <v>1</v>
      </c>
      <c r="B230">
        <v>14</v>
      </c>
      <c r="C230">
        <v>50</v>
      </c>
    </row>
    <row r="231" spans="1:3" x14ac:dyDescent="0.25">
      <c r="A231">
        <v>1</v>
      </c>
      <c r="B231">
        <v>7</v>
      </c>
      <c r="C231">
        <v>25</v>
      </c>
    </row>
    <row r="232" spans="1:3" x14ac:dyDescent="0.25">
      <c r="A232">
        <v>3</v>
      </c>
      <c r="B232">
        <v>2</v>
      </c>
      <c r="C232">
        <v>10</v>
      </c>
    </row>
    <row r="233" spans="1:3" x14ac:dyDescent="0.25">
      <c r="A233">
        <v>2</v>
      </c>
      <c r="B233">
        <v>7</v>
      </c>
      <c r="C233">
        <v>25</v>
      </c>
    </row>
    <row r="234" spans="1:3" x14ac:dyDescent="0.25">
      <c r="A234">
        <v>3</v>
      </c>
      <c r="B234">
        <v>6</v>
      </c>
      <c r="C234">
        <v>25</v>
      </c>
    </row>
    <row r="235" spans="1:3" x14ac:dyDescent="0.25">
      <c r="A235">
        <v>2</v>
      </c>
      <c r="B235">
        <v>4</v>
      </c>
      <c r="C235">
        <v>15</v>
      </c>
    </row>
    <row r="236" spans="1:3" x14ac:dyDescent="0.25">
      <c r="A236">
        <v>3</v>
      </c>
      <c r="B236">
        <v>2</v>
      </c>
      <c r="C236">
        <v>10</v>
      </c>
    </row>
    <row r="237" spans="1:3" x14ac:dyDescent="0.25">
      <c r="A237">
        <v>3</v>
      </c>
      <c r="B237">
        <v>12</v>
      </c>
      <c r="C237">
        <v>50</v>
      </c>
    </row>
    <row r="238" spans="1:3" x14ac:dyDescent="0.25">
      <c r="A238">
        <v>1</v>
      </c>
      <c r="B238">
        <v>7</v>
      </c>
      <c r="C238">
        <v>25</v>
      </c>
    </row>
    <row r="239" spans="1:3" x14ac:dyDescent="0.25">
      <c r="A239">
        <v>2</v>
      </c>
      <c r="B239">
        <v>7</v>
      </c>
      <c r="C239">
        <v>25</v>
      </c>
    </row>
    <row r="240" spans="1:3" x14ac:dyDescent="0.25">
      <c r="A240">
        <v>1</v>
      </c>
      <c r="B240">
        <v>7</v>
      </c>
      <c r="C240">
        <v>25</v>
      </c>
    </row>
    <row r="241" spans="1:3" x14ac:dyDescent="0.25">
      <c r="A241">
        <v>3</v>
      </c>
      <c r="B241">
        <v>6</v>
      </c>
      <c r="C241">
        <v>25</v>
      </c>
    </row>
    <row r="242" spans="1:3" x14ac:dyDescent="0.25">
      <c r="A242">
        <v>2</v>
      </c>
      <c r="B242">
        <v>11</v>
      </c>
      <c r="C242">
        <v>38</v>
      </c>
    </row>
    <row r="243" spans="1:3" x14ac:dyDescent="0.25">
      <c r="A243">
        <v>3</v>
      </c>
      <c r="B243">
        <v>9</v>
      </c>
      <c r="C243">
        <v>38</v>
      </c>
    </row>
    <row r="244" spans="1:3" x14ac:dyDescent="0.25">
      <c r="A244">
        <v>3</v>
      </c>
      <c r="B244">
        <v>6</v>
      </c>
      <c r="C244">
        <v>25</v>
      </c>
    </row>
    <row r="245" spans="1:3" x14ac:dyDescent="0.25">
      <c r="A245">
        <v>3</v>
      </c>
      <c r="B245">
        <v>4</v>
      </c>
      <c r="C245">
        <v>15</v>
      </c>
    </row>
    <row r="246" spans="1:3" x14ac:dyDescent="0.25">
      <c r="A246">
        <v>2</v>
      </c>
      <c r="B246">
        <v>15</v>
      </c>
      <c r="C246">
        <v>50</v>
      </c>
    </row>
    <row r="247" spans="1:3" x14ac:dyDescent="0.25">
      <c r="A247">
        <v>3</v>
      </c>
      <c r="B247">
        <v>2</v>
      </c>
      <c r="C247">
        <v>10</v>
      </c>
    </row>
    <row r="248" spans="1:3" x14ac:dyDescent="0.25">
      <c r="A248">
        <v>1</v>
      </c>
      <c r="B248">
        <v>29</v>
      </c>
      <c r="C248">
        <v>100</v>
      </c>
    </row>
    <row r="249" spans="1:3" x14ac:dyDescent="0.25">
      <c r="A249">
        <v>3</v>
      </c>
      <c r="B249">
        <v>2</v>
      </c>
      <c r="C249">
        <v>10</v>
      </c>
    </row>
    <row r="250" spans="1:3" x14ac:dyDescent="0.25">
      <c r="A250">
        <v>3</v>
      </c>
      <c r="B250">
        <v>6</v>
      </c>
      <c r="C250">
        <v>25</v>
      </c>
    </row>
    <row r="251" spans="1:3" x14ac:dyDescent="0.25">
      <c r="A251">
        <v>3</v>
      </c>
      <c r="B251">
        <v>6</v>
      </c>
      <c r="C251">
        <v>25</v>
      </c>
    </row>
    <row r="252" spans="1:3" x14ac:dyDescent="0.25">
      <c r="A252">
        <v>1</v>
      </c>
      <c r="B252">
        <v>3</v>
      </c>
      <c r="C252">
        <v>10</v>
      </c>
    </row>
    <row r="253" spans="1:3" x14ac:dyDescent="0.25">
      <c r="A253">
        <v>1</v>
      </c>
      <c r="B253">
        <v>21</v>
      </c>
      <c r="C253">
        <v>75</v>
      </c>
    </row>
    <row r="254" spans="1:3" x14ac:dyDescent="0.25">
      <c r="A254">
        <v>3</v>
      </c>
      <c r="B254">
        <v>6</v>
      </c>
      <c r="C254">
        <v>25</v>
      </c>
    </row>
    <row r="255" spans="1:3" x14ac:dyDescent="0.25">
      <c r="A255">
        <v>3</v>
      </c>
      <c r="B255">
        <v>6</v>
      </c>
      <c r="C255">
        <v>25</v>
      </c>
    </row>
    <row r="256" spans="1:3" x14ac:dyDescent="0.25">
      <c r="A256">
        <v>3</v>
      </c>
      <c r="B256">
        <v>6</v>
      </c>
      <c r="C256">
        <v>25</v>
      </c>
    </row>
    <row r="257" spans="1:3" x14ac:dyDescent="0.25">
      <c r="A257">
        <v>3</v>
      </c>
      <c r="B257">
        <v>9</v>
      </c>
      <c r="C257">
        <v>38</v>
      </c>
    </row>
    <row r="258" spans="1:3" x14ac:dyDescent="0.25">
      <c r="A258">
        <v>2</v>
      </c>
      <c r="B258">
        <v>1</v>
      </c>
      <c r="C258">
        <v>5</v>
      </c>
    </row>
    <row r="259" spans="1:3" x14ac:dyDescent="0.25">
      <c r="A259">
        <v>1</v>
      </c>
      <c r="B259">
        <v>7</v>
      </c>
      <c r="C259">
        <v>25</v>
      </c>
    </row>
    <row r="260" spans="1:3" x14ac:dyDescent="0.25">
      <c r="A260">
        <v>2</v>
      </c>
      <c r="B260">
        <v>7</v>
      </c>
      <c r="C260">
        <v>25</v>
      </c>
    </row>
    <row r="261" spans="1:3" x14ac:dyDescent="0.25">
      <c r="A261">
        <v>2</v>
      </c>
      <c r="B261">
        <v>7</v>
      </c>
      <c r="C261">
        <v>25</v>
      </c>
    </row>
    <row r="262" spans="1:3" x14ac:dyDescent="0.25">
      <c r="A262">
        <v>2</v>
      </c>
      <c r="B262">
        <v>3</v>
      </c>
      <c r="C262">
        <v>10</v>
      </c>
    </row>
    <row r="263" spans="1:3" x14ac:dyDescent="0.25">
      <c r="A263">
        <v>3</v>
      </c>
      <c r="B263">
        <v>6</v>
      </c>
      <c r="C263">
        <v>25</v>
      </c>
    </row>
    <row r="264" spans="1:3" x14ac:dyDescent="0.25">
      <c r="A264">
        <v>2</v>
      </c>
      <c r="B264">
        <v>15</v>
      </c>
      <c r="C264">
        <v>50</v>
      </c>
    </row>
    <row r="265" spans="1:3" x14ac:dyDescent="0.25">
      <c r="A265">
        <v>1</v>
      </c>
      <c r="B265">
        <v>3</v>
      </c>
      <c r="C265">
        <v>10</v>
      </c>
    </row>
    <row r="266" spans="1:3" x14ac:dyDescent="0.25">
      <c r="A266">
        <v>1</v>
      </c>
      <c r="B266">
        <v>3</v>
      </c>
      <c r="C266">
        <v>10</v>
      </c>
    </row>
    <row r="267" spans="1:3" x14ac:dyDescent="0.25">
      <c r="A267">
        <v>1</v>
      </c>
      <c r="B267">
        <v>7</v>
      </c>
      <c r="C267">
        <v>25</v>
      </c>
    </row>
    <row r="268" spans="1:3" x14ac:dyDescent="0.25">
      <c r="A268">
        <v>3</v>
      </c>
      <c r="B268">
        <v>2</v>
      </c>
      <c r="C268">
        <v>10</v>
      </c>
    </row>
    <row r="269" spans="1:3" x14ac:dyDescent="0.25">
      <c r="A269">
        <v>3</v>
      </c>
      <c r="B269">
        <v>6</v>
      </c>
      <c r="C269">
        <v>25</v>
      </c>
    </row>
    <row r="270" spans="1:3" x14ac:dyDescent="0.25">
      <c r="A270">
        <v>1</v>
      </c>
      <c r="B270">
        <v>29</v>
      </c>
      <c r="C270">
        <v>100</v>
      </c>
    </row>
    <row r="271" spans="1:3" x14ac:dyDescent="0.25">
      <c r="A271">
        <v>1</v>
      </c>
      <c r="B271">
        <v>7</v>
      </c>
      <c r="C271">
        <v>25</v>
      </c>
    </row>
    <row r="272" spans="1:3" x14ac:dyDescent="0.25">
      <c r="A272">
        <v>2</v>
      </c>
      <c r="B272">
        <v>7</v>
      </c>
      <c r="C272">
        <v>25</v>
      </c>
    </row>
    <row r="273" spans="1:3" x14ac:dyDescent="0.25">
      <c r="A273">
        <v>1</v>
      </c>
      <c r="B273">
        <v>21</v>
      </c>
      <c r="C273">
        <v>75</v>
      </c>
    </row>
    <row r="274" spans="1:3" x14ac:dyDescent="0.25">
      <c r="A274">
        <v>1</v>
      </c>
      <c r="B274">
        <v>14</v>
      </c>
      <c r="C274">
        <v>50</v>
      </c>
    </row>
    <row r="275" spans="1:3" x14ac:dyDescent="0.25">
      <c r="A275">
        <v>3</v>
      </c>
      <c r="B275">
        <v>6</v>
      </c>
      <c r="C275">
        <v>25</v>
      </c>
    </row>
    <row r="276" spans="1:3" x14ac:dyDescent="0.25">
      <c r="A276">
        <v>2</v>
      </c>
      <c r="B276">
        <v>7</v>
      </c>
      <c r="C276">
        <v>25</v>
      </c>
    </row>
    <row r="277" spans="1:3" x14ac:dyDescent="0.25">
      <c r="A277">
        <v>1</v>
      </c>
      <c r="B277">
        <v>7</v>
      </c>
      <c r="C277">
        <v>25</v>
      </c>
    </row>
    <row r="278" spans="1:3" x14ac:dyDescent="0.25">
      <c r="A278">
        <v>2</v>
      </c>
      <c r="B278">
        <v>7</v>
      </c>
      <c r="C278">
        <v>25</v>
      </c>
    </row>
    <row r="279" spans="1:3" x14ac:dyDescent="0.25">
      <c r="A279">
        <v>2</v>
      </c>
      <c r="B279">
        <v>7</v>
      </c>
      <c r="C279">
        <v>25</v>
      </c>
    </row>
    <row r="280" spans="1:3" x14ac:dyDescent="0.25">
      <c r="A280">
        <v>2</v>
      </c>
      <c r="B280">
        <v>7</v>
      </c>
      <c r="C280">
        <v>25</v>
      </c>
    </row>
    <row r="281" spans="1:3" x14ac:dyDescent="0.25">
      <c r="A281">
        <v>2</v>
      </c>
      <c r="B281">
        <v>7</v>
      </c>
      <c r="C281">
        <v>25</v>
      </c>
    </row>
    <row r="282" spans="1:3" x14ac:dyDescent="0.25">
      <c r="A282">
        <v>2</v>
      </c>
      <c r="B282">
        <v>7</v>
      </c>
      <c r="C282">
        <v>25</v>
      </c>
    </row>
    <row r="283" spans="1:3" x14ac:dyDescent="0.25">
      <c r="A283">
        <v>1</v>
      </c>
      <c r="B283">
        <v>7</v>
      </c>
      <c r="C283">
        <v>25</v>
      </c>
    </row>
    <row r="284" spans="1:3" x14ac:dyDescent="0.25">
      <c r="A284">
        <v>2</v>
      </c>
      <c r="B284">
        <v>7</v>
      </c>
      <c r="C284">
        <v>25</v>
      </c>
    </row>
    <row r="285" spans="1:3" x14ac:dyDescent="0.25">
      <c r="A285">
        <v>3</v>
      </c>
      <c r="B285">
        <v>6</v>
      </c>
      <c r="C285">
        <v>25</v>
      </c>
    </row>
    <row r="286" spans="1:3" x14ac:dyDescent="0.25">
      <c r="A286">
        <v>1</v>
      </c>
      <c r="B286">
        <v>14</v>
      </c>
      <c r="C286">
        <v>50</v>
      </c>
    </row>
    <row r="287" spans="1:3" x14ac:dyDescent="0.25">
      <c r="A287">
        <v>2</v>
      </c>
      <c r="B287">
        <v>7</v>
      </c>
      <c r="C287">
        <v>25</v>
      </c>
    </row>
    <row r="288" spans="1:3" x14ac:dyDescent="0.25">
      <c r="A288">
        <v>2</v>
      </c>
      <c r="B288">
        <v>4</v>
      </c>
      <c r="C288">
        <v>15</v>
      </c>
    </row>
    <row r="289" spans="1:3" x14ac:dyDescent="0.25">
      <c r="A289">
        <v>3</v>
      </c>
      <c r="B289">
        <v>4</v>
      </c>
      <c r="C289">
        <v>15</v>
      </c>
    </row>
    <row r="290" spans="1:3" x14ac:dyDescent="0.25">
      <c r="A290">
        <v>1</v>
      </c>
      <c r="B290">
        <v>7</v>
      </c>
      <c r="C290">
        <v>25</v>
      </c>
    </row>
    <row r="291" spans="1:3" x14ac:dyDescent="0.25">
      <c r="A291">
        <v>2</v>
      </c>
      <c r="B291">
        <v>7</v>
      </c>
      <c r="C291">
        <v>25</v>
      </c>
    </row>
    <row r="292" spans="1:3" x14ac:dyDescent="0.25">
      <c r="A292">
        <v>3</v>
      </c>
      <c r="B292">
        <v>6</v>
      </c>
      <c r="C292">
        <v>25</v>
      </c>
    </row>
    <row r="293" spans="1:3" x14ac:dyDescent="0.25">
      <c r="A293">
        <v>2</v>
      </c>
      <c r="B293">
        <v>7</v>
      </c>
      <c r="C293">
        <v>25</v>
      </c>
    </row>
    <row r="294" spans="1:3" x14ac:dyDescent="0.25">
      <c r="A294">
        <v>2</v>
      </c>
      <c r="B294">
        <v>4</v>
      </c>
      <c r="C294">
        <v>15</v>
      </c>
    </row>
    <row r="295" spans="1:3" x14ac:dyDescent="0.25">
      <c r="A295">
        <v>3</v>
      </c>
      <c r="B295">
        <v>6</v>
      </c>
      <c r="C295">
        <v>25</v>
      </c>
    </row>
    <row r="296" spans="1:3" x14ac:dyDescent="0.25">
      <c r="A296">
        <v>1</v>
      </c>
      <c r="B296">
        <v>7</v>
      </c>
      <c r="C296">
        <v>25</v>
      </c>
    </row>
    <row r="297" spans="1:3" x14ac:dyDescent="0.25">
      <c r="A297">
        <v>2</v>
      </c>
      <c r="B297">
        <v>4</v>
      </c>
      <c r="C297">
        <v>15</v>
      </c>
    </row>
    <row r="298" spans="1:3" x14ac:dyDescent="0.25">
      <c r="A298">
        <v>3</v>
      </c>
      <c r="B298">
        <v>4</v>
      </c>
      <c r="C298">
        <v>15</v>
      </c>
    </row>
    <row r="299" spans="1:3" x14ac:dyDescent="0.25">
      <c r="A299">
        <v>2</v>
      </c>
      <c r="B299">
        <v>7</v>
      </c>
      <c r="C299">
        <v>25</v>
      </c>
    </row>
    <row r="300" spans="1:3" x14ac:dyDescent="0.25">
      <c r="A300">
        <v>3</v>
      </c>
      <c r="B300">
        <v>4</v>
      </c>
      <c r="C300">
        <v>15</v>
      </c>
    </row>
    <row r="301" spans="1:3" x14ac:dyDescent="0.25">
      <c r="A301">
        <v>1</v>
      </c>
      <c r="B301">
        <v>7</v>
      </c>
      <c r="C301">
        <v>25</v>
      </c>
    </row>
    <row r="302" spans="1:3" x14ac:dyDescent="0.25">
      <c r="A302">
        <v>3</v>
      </c>
      <c r="B302">
        <v>12</v>
      </c>
      <c r="C302">
        <v>50</v>
      </c>
    </row>
    <row r="303" spans="1:3" x14ac:dyDescent="0.25">
      <c r="A303">
        <v>1</v>
      </c>
      <c r="B303">
        <v>7</v>
      </c>
      <c r="C303">
        <v>25</v>
      </c>
    </row>
    <row r="304" spans="1:3" x14ac:dyDescent="0.25">
      <c r="A304">
        <v>1</v>
      </c>
      <c r="B304">
        <v>7</v>
      </c>
      <c r="C304">
        <v>25</v>
      </c>
    </row>
    <row r="305" spans="1:3" x14ac:dyDescent="0.25">
      <c r="A305">
        <v>3</v>
      </c>
      <c r="B305">
        <v>6</v>
      </c>
      <c r="C305">
        <v>25</v>
      </c>
    </row>
    <row r="306" spans="1:3" x14ac:dyDescent="0.25">
      <c r="A306">
        <v>3</v>
      </c>
      <c r="B306">
        <v>6</v>
      </c>
      <c r="C306">
        <v>25</v>
      </c>
    </row>
    <row r="307" spans="1:3" x14ac:dyDescent="0.25">
      <c r="A307">
        <v>1</v>
      </c>
      <c r="B307">
        <v>7</v>
      </c>
      <c r="C307">
        <v>25</v>
      </c>
    </row>
    <row r="308" spans="1:3" x14ac:dyDescent="0.25">
      <c r="A308">
        <v>1</v>
      </c>
      <c r="B308">
        <v>7</v>
      </c>
      <c r="C308">
        <v>25</v>
      </c>
    </row>
    <row r="309" spans="1:3" x14ac:dyDescent="0.25">
      <c r="A309">
        <v>2</v>
      </c>
      <c r="B309">
        <v>7</v>
      </c>
      <c r="C309">
        <v>25</v>
      </c>
    </row>
    <row r="310" spans="1:3" x14ac:dyDescent="0.25">
      <c r="A310">
        <v>2</v>
      </c>
      <c r="B310">
        <v>4</v>
      </c>
      <c r="C310">
        <v>15</v>
      </c>
    </row>
    <row r="311" spans="1:3" x14ac:dyDescent="0.25">
      <c r="A311">
        <v>1</v>
      </c>
      <c r="B311">
        <v>48</v>
      </c>
      <c r="C311">
        <v>167</v>
      </c>
    </row>
    <row r="312" spans="1:3" x14ac:dyDescent="0.25">
      <c r="A312">
        <v>2</v>
      </c>
      <c r="B312">
        <v>48</v>
      </c>
      <c r="C312">
        <v>167</v>
      </c>
    </row>
    <row r="313" spans="1:3" x14ac:dyDescent="0.25">
      <c r="A313">
        <v>3</v>
      </c>
      <c r="B313">
        <v>42</v>
      </c>
      <c r="C313">
        <v>167</v>
      </c>
    </row>
    <row r="314" spans="1:3" x14ac:dyDescent="0.25">
      <c r="A314">
        <v>3</v>
      </c>
      <c r="B314">
        <v>6</v>
      </c>
      <c r="C314">
        <v>25</v>
      </c>
    </row>
    <row r="315" spans="1:3" x14ac:dyDescent="0.25">
      <c r="A315">
        <v>3</v>
      </c>
      <c r="B315">
        <v>6</v>
      </c>
      <c r="C315">
        <v>25</v>
      </c>
    </row>
    <row r="316" spans="1:3" x14ac:dyDescent="0.25">
      <c r="A316">
        <v>1</v>
      </c>
      <c r="B316">
        <v>14</v>
      </c>
      <c r="C316">
        <v>50</v>
      </c>
    </row>
    <row r="317" spans="1:3" x14ac:dyDescent="0.25">
      <c r="A317">
        <v>1</v>
      </c>
      <c r="B317">
        <v>3</v>
      </c>
      <c r="C317">
        <v>10</v>
      </c>
    </row>
    <row r="318" spans="1:3" x14ac:dyDescent="0.25">
      <c r="A318">
        <v>2</v>
      </c>
      <c r="B318">
        <v>3</v>
      </c>
      <c r="C318">
        <v>10</v>
      </c>
    </row>
    <row r="319" spans="1:3" x14ac:dyDescent="0.25">
      <c r="A319">
        <v>3</v>
      </c>
      <c r="B319">
        <v>2</v>
      </c>
      <c r="C319">
        <v>10</v>
      </c>
    </row>
    <row r="320" spans="1:3" x14ac:dyDescent="0.25">
      <c r="A320">
        <v>3</v>
      </c>
      <c r="B320">
        <v>12</v>
      </c>
      <c r="C320">
        <v>50</v>
      </c>
    </row>
    <row r="321" spans="1:3" x14ac:dyDescent="0.25">
      <c r="A321">
        <v>1</v>
      </c>
      <c r="B321">
        <v>14</v>
      </c>
      <c r="C321">
        <v>50</v>
      </c>
    </row>
    <row r="322" spans="1:3" x14ac:dyDescent="0.25">
      <c r="A322">
        <v>1</v>
      </c>
      <c r="B322">
        <v>7</v>
      </c>
      <c r="C322">
        <v>25</v>
      </c>
    </row>
    <row r="323" spans="1:3" x14ac:dyDescent="0.25">
      <c r="A323">
        <v>3</v>
      </c>
      <c r="B323">
        <v>6</v>
      </c>
      <c r="C323">
        <v>25</v>
      </c>
    </row>
    <row r="324" spans="1:3" x14ac:dyDescent="0.25">
      <c r="A324">
        <v>3</v>
      </c>
      <c r="B324">
        <v>6</v>
      </c>
      <c r="C324">
        <v>25</v>
      </c>
    </row>
    <row r="325" spans="1:3" x14ac:dyDescent="0.25">
      <c r="A325">
        <v>1</v>
      </c>
      <c r="B325">
        <v>14</v>
      </c>
      <c r="C325">
        <v>50</v>
      </c>
    </row>
    <row r="326" spans="1:3" x14ac:dyDescent="0.25">
      <c r="A326">
        <v>2</v>
      </c>
      <c r="B326">
        <v>7</v>
      </c>
      <c r="C326">
        <v>25</v>
      </c>
    </row>
    <row r="327" spans="1:3" x14ac:dyDescent="0.25">
      <c r="A327">
        <v>3</v>
      </c>
      <c r="B327">
        <v>2</v>
      </c>
      <c r="C327">
        <v>10</v>
      </c>
    </row>
    <row r="328" spans="1:3" x14ac:dyDescent="0.25">
      <c r="A328">
        <v>2</v>
      </c>
      <c r="B328">
        <v>7</v>
      </c>
      <c r="C328">
        <v>25</v>
      </c>
    </row>
    <row r="329" spans="1:3" x14ac:dyDescent="0.25">
      <c r="A329">
        <v>2</v>
      </c>
      <c r="B329">
        <v>7</v>
      </c>
      <c r="C329">
        <v>25</v>
      </c>
    </row>
    <row r="330" spans="1:3" x14ac:dyDescent="0.25">
      <c r="A330">
        <v>1</v>
      </c>
      <c r="B330">
        <v>7</v>
      </c>
      <c r="C330">
        <v>25</v>
      </c>
    </row>
    <row r="331" spans="1:3" x14ac:dyDescent="0.25">
      <c r="A331">
        <v>1</v>
      </c>
      <c r="B331">
        <v>7</v>
      </c>
      <c r="C331">
        <v>25</v>
      </c>
    </row>
    <row r="332" spans="1:3" x14ac:dyDescent="0.25">
      <c r="A332">
        <v>2</v>
      </c>
      <c r="B332">
        <v>7</v>
      </c>
      <c r="C332">
        <v>25</v>
      </c>
    </row>
    <row r="333" spans="1:3" x14ac:dyDescent="0.25">
      <c r="A333">
        <v>3</v>
      </c>
      <c r="B333">
        <v>12</v>
      </c>
      <c r="C333">
        <v>50</v>
      </c>
    </row>
    <row r="334" spans="1:3" x14ac:dyDescent="0.25">
      <c r="A334">
        <v>1</v>
      </c>
      <c r="B334">
        <v>7</v>
      </c>
      <c r="C334">
        <v>25</v>
      </c>
    </row>
    <row r="335" spans="1:3" x14ac:dyDescent="0.25">
      <c r="A335">
        <v>3</v>
      </c>
      <c r="B335">
        <v>12</v>
      </c>
      <c r="C335">
        <v>50</v>
      </c>
    </row>
    <row r="336" spans="1:3" x14ac:dyDescent="0.25">
      <c r="A336">
        <v>1</v>
      </c>
      <c r="B336">
        <v>4</v>
      </c>
      <c r="C336">
        <v>15</v>
      </c>
    </row>
    <row r="337" spans="1:3" x14ac:dyDescent="0.25">
      <c r="A337">
        <v>3</v>
      </c>
      <c r="B337">
        <v>12</v>
      </c>
      <c r="C337">
        <v>50</v>
      </c>
    </row>
    <row r="338" spans="1:3" x14ac:dyDescent="0.25">
      <c r="A338">
        <v>2</v>
      </c>
      <c r="B338">
        <v>15</v>
      </c>
      <c r="C338">
        <v>50</v>
      </c>
    </row>
    <row r="339" spans="1:3" x14ac:dyDescent="0.25">
      <c r="A339">
        <v>3</v>
      </c>
      <c r="B339">
        <v>6</v>
      </c>
      <c r="C339">
        <v>25</v>
      </c>
    </row>
    <row r="340" spans="1:3" x14ac:dyDescent="0.25">
      <c r="A340">
        <v>1</v>
      </c>
      <c r="B340">
        <v>7</v>
      </c>
      <c r="C340">
        <v>25</v>
      </c>
    </row>
    <row r="341" spans="1:3" x14ac:dyDescent="0.25">
      <c r="A341">
        <v>2</v>
      </c>
      <c r="B341">
        <v>7</v>
      </c>
      <c r="C341">
        <v>25</v>
      </c>
    </row>
    <row r="342" spans="1:3" x14ac:dyDescent="0.25">
      <c r="A342">
        <v>2</v>
      </c>
      <c r="B342">
        <v>7</v>
      </c>
      <c r="C342">
        <v>25</v>
      </c>
    </row>
    <row r="343" spans="1:3" x14ac:dyDescent="0.25">
      <c r="A343">
        <v>2</v>
      </c>
      <c r="B343">
        <v>7</v>
      </c>
      <c r="C343">
        <v>25</v>
      </c>
    </row>
    <row r="344" spans="1:3" x14ac:dyDescent="0.25">
      <c r="A344">
        <v>2</v>
      </c>
      <c r="B344">
        <v>7</v>
      </c>
      <c r="C344">
        <v>25</v>
      </c>
    </row>
    <row r="345" spans="1:3" x14ac:dyDescent="0.25">
      <c r="A345">
        <v>1</v>
      </c>
      <c r="B345">
        <v>29</v>
      </c>
      <c r="C345">
        <v>100</v>
      </c>
    </row>
    <row r="346" spans="1:3" x14ac:dyDescent="0.25">
      <c r="A346">
        <v>1</v>
      </c>
      <c r="B346">
        <v>21</v>
      </c>
      <c r="C346">
        <v>75</v>
      </c>
    </row>
    <row r="347" spans="1:3" x14ac:dyDescent="0.25">
      <c r="A347">
        <v>2</v>
      </c>
      <c r="B347">
        <v>7</v>
      </c>
      <c r="C347">
        <v>25</v>
      </c>
    </row>
    <row r="348" spans="1:3" x14ac:dyDescent="0.25">
      <c r="A348">
        <v>2</v>
      </c>
      <c r="B348">
        <v>4</v>
      </c>
      <c r="C348">
        <v>15</v>
      </c>
    </row>
    <row r="349" spans="1:3" x14ac:dyDescent="0.25">
      <c r="A349">
        <v>1</v>
      </c>
      <c r="B349">
        <v>7</v>
      </c>
      <c r="C349">
        <v>25</v>
      </c>
    </row>
    <row r="350" spans="1:3" x14ac:dyDescent="0.25">
      <c r="A350">
        <v>2</v>
      </c>
      <c r="B350">
        <v>7</v>
      </c>
      <c r="C350">
        <v>25</v>
      </c>
    </row>
    <row r="351" spans="1:3" x14ac:dyDescent="0.25">
      <c r="A351">
        <v>2</v>
      </c>
      <c r="B351">
        <v>15</v>
      </c>
      <c r="C351">
        <v>50</v>
      </c>
    </row>
    <row r="352" spans="1:3" x14ac:dyDescent="0.25">
      <c r="A352">
        <v>1</v>
      </c>
      <c r="B352">
        <v>7</v>
      </c>
      <c r="C352">
        <v>25</v>
      </c>
    </row>
    <row r="353" spans="1:3" x14ac:dyDescent="0.25">
      <c r="A353">
        <v>2</v>
      </c>
      <c r="B353">
        <v>7</v>
      </c>
      <c r="C353">
        <v>25</v>
      </c>
    </row>
    <row r="354" spans="1:3" x14ac:dyDescent="0.25">
      <c r="A354">
        <v>3</v>
      </c>
      <c r="B354">
        <v>6</v>
      </c>
      <c r="C354">
        <v>25</v>
      </c>
    </row>
    <row r="355" spans="1:3" x14ac:dyDescent="0.25">
      <c r="A355">
        <v>3</v>
      </c>
      <c r="B355">
        <v>19</v>
      </c>
      <c r="C355">
        <v>75</v>
      </c>
    </row>
    <row r="356" spans="1:3" x14ac:dyDescent="0.25">
      <c r="A356">
        <v>3</v>
      </c>
      <c r="B356">
        <v>6</v>
      </c>
      <c r="C356">
        <v>25</v>
      </c>
    </row>
    <row r="357" spans="1:3" x14ac:dyDescent="0.25">
      <c r="A357">
        <v>1</v>
      </c>
      <c r="B357">
        <v>3</v>
      </c>
      <c r="C357">
        <v>10</v>
      </c>
    </row>
    <row r="358" spans="1:3" x14ac:dyDescent="0.25">
      <c r="A358">
        <v>3</v>
      </c>
      <c r="B358">
        <v>2</v>
      </c>
      <c r="C358">
        <v>10</v>
      </c>
    </row>
    <row r="359" spans="1:3" x14ac:dyDescent="0.25">
      <c r="A359">
        <v>2</v>
      </c>
      <c r="B359">
        <v>15</v>
      </c>
      <c r="C359">
        <v>50</v>
      </c>
    </row>
    <row r="360" spans="1:3" x14ac:dyDescent="0.25">
      <c r="A360">
        <v>3</v>
      </c>
      <c r="B360">
        <v>6</v>
      </c>
      <c r="C360">
        <v>25</v>
      </c>
    </row>
    <row r="361" spans="1:3" x14ac:dyDescent="0.25">
      <c r="A361">
        <v>3</v>
      </c>
      <c r="B361">
        <v>6</v>
      </c>
      <c r="C361">
        <v>25</v>
      </c>
    </row>
    <row r="362" spans="1:3" x14ac:dyDescent="0.25">
      <c r="A362">
        <v>3</v>
      </c>
      <c r="B362">
        <v>6</v>
      </c>
      <c r="C362">
        <v>25</v>
      </c>
    </row>
    <row r="363" spans="1:3" x14ac:dyDescent="0.25">
      <c r="A363">
        <v>3</v>
      </c>
      <c r="B363">
        <v>6</v>
      </c>
      <c r="C363">
        <v>25</v>
      </c>
    </row>
    <row r="364" spans="1:3" x14ac:dyDescent="0.25">
      <c r="A364">
        <v>3</v>
      </c>
      <c r="B364">
        <v>12</v>
      </c>
      <c r="C364">
        <v>50</v>
      </c>
    </row>
    <row r="365" spans="1:3" x14ac:dyDescent="0.25">
      <c r="A365">
        <v>2</v>
      </c>
      <c r="B365">
        <v>15</v>
      </c>
      <c r="C365">
        <v>50</v>
      </c>
    </row>
    <row r="366" spans="1:3" x14ac:dyDescent="0.25">
      <c r="A366">
        <v>1</v>
      </c>
      <c r="B366">
        <v>7</v>
      </c>
      <c r="C366">
        <v>25</v>
      </c>
    </row>
    <row r="367" spans="1:3" x14ac:dyDescent="0.25">
      <c r="A367">
        <v>3</v>
      </c>
      <c r="B367">
        <v>6</v>
      </c>
      <c r="C367">
        <v>25</v>
      </c>
    </row>
    <row r="368" spans="1:3" x14ac:dyDescent="0.25">
      <c r="A368">
        <v>1</v>
      </c>
      <c r="B368">
        <v>14</v>
      </c>
      <c r="C368">
        <v>50</v>
      </c>
    </row>
    <row r="369" spans="1:3" x14ac:dyDescent="0.25">
      <c r="A369">
        <v>3</v>
      </c>
      <c r="B369">
        <v>6</v>
      </c>
      <c r="C369">
        <v>25</v>
      </c>
    </row>
    <row r="370" spans="1:3" x14ac:dyDescent="0.25">
      <c r="A370">
        <v>3</v>
      </c>
      <c r="B370">
        <v>6</v>
      </c>
      <c r="C370">
        <v>25</v>
      </c>
    </row>
    <row r="371" spans="1:3" x14ac:dyDescent="0.25">
      <c r="A371">
        <v>1</v>
      </c>
      <c r="B371">
        <v>7</v>
      </c>
      <c r="C371">
        <v>25</v>
      </c>
    </row>
    <row r="372" spans="1:3" x14ac:dyDescent="0.25">
      <c r="A372">
        <v>2</v>
      </c>
      <c r="B372">
        <v>11</v>
      </c>
      <c r="C372">
        <v>38</v>
      </c>
    </row>
    <row r="373" spans="1:3" x14ac:dyDescent="0.25">
      <c r="A373">
        <v>3</v>
      </c>
      <c r="B373">
        <v>12</v>
      </c>
      <c r="C373">
        <v>50</v>
      </c>
    </row>
    <row r="374" spans="1:3" x14ac:dyDescent="0.25">
      <c r="A374">
        <v>1</v>
      </c>
      <c r="B374">
        <v>7</v>
      </c>
      <c r="C374">
        <v>25</v>
      </c>
    </row>
    <row r="375" spans="1:3" x14ac:dyDescent="0.25">
      <c r="A375">
        <v>1</v>
      </c>
      <c r="B375">
        <v>7</v>
      </c>
      <c r="C375">
        <v>25</v>
      </c>
    </row>
    <row r="376" spans="1:3" x14ac:dyDescent="0.25">
      <c r="A376">
        <v>3</v>
      </c>
      <c r="B376">
        <v>6</v>
      </c>
      <c r="C376">
        <v>25</v>
      </c>
    </row>
    <row r="377" spans="1:3" x14ac:dyDescent="0.25">
      <c r="A377">
        <v>2</v>
      </c>
      <c r="B377">
        <v>3</v>
      </c>
      <c r="C377">
        <v>10</v>
      </c>
    </row>
    <row r="378" spans="1:3" x14ac:dyDescent="0.25">
      <c r="A378">
        <v>1</v>
      </c>
      <c r="B378">
        <v>7</v>
      </c>
      <c r="C378">
        <v>25</v>
      </c>
    </row>
    <row r="379" spans="1:3" x14ac:dyDescent="0.25">
      <c r="A379">
        <v>3</v>
      </c>
      <c r="B379">
        <v>4</v>
      </c>
      <c r="C379">
        <v>15</v>
      </c>
    </row>
    <row r="380" spans="1:3" x14ac:dyDescent="0.25">
      <c r="A380">
        <v>1</v>
      </c>
      <c r="B380">
        <v>7</v>
      </c>
      <c r="C380">
        <v>25</v>
      </c>
    </row>
    <row r="381" spans="1:3" x14ac:dyDescent="0.25">
      <c r="A381">
        <v>3</v>
      </c>
      <c r="B381">
        <v>6</v>
      </c>
      <c r="C381">
        <v>25</v>
      </c>
    </row>
    <row r="382" spans="1:3" x14ac:dyDescent="0.25">
      <c r="A382">
        <v>2</v>
      </c>
      <c r="B382">
        <v>7</v>
      </c>
      <c r="C382">
        <v>25</v>
      </c>
    </row>
    <row r="383" spans="1:3" x14ac:dyDescent="0.25">
      <c r="A383">
        <v>1</v>
      </c>
      <c r="B383">
        <v>14</v>
      </c>
      <c r="C383">
        <v>50</v>
      </c>
    </row>
    <row r="384" spans="1:3" x14ac:dyDescent="0.25">
      <c r="A384">
        <v>3</v>
      </c>
      <c r="B384">
        <v>6</v>
      </c>
      <c r="C384">
        <v>25</v>
      </c>
    </row>
    <row r="385" spans="1:3" x14ac:dyDescent="0.25">
      <c r="A385">
        <v>1</v>
      </c>
      <c r="B385">
        <v>7</v>
      </c>
      <c r="C385">
        <v>25</v>
      </c>
    </row>
    <row r="386" spans="1:3" x14ac:dyDescent="0.25">
      <c r="A386">
        <v>2</v>
      </c>
      <c r="B386">
        <v>7</v>
      </c>
      <c r="C386">
        <v>25</v>
      </c>
    </row>
    <row r="387" spans="1:3" x14ac:dyDescent="0.25">
      <c r="A387">
        <v>3</v>
      </c>
      <c r="B387">
        <v>6</v>
      </c>
      <c r="C387">
        <v>25</v>
      </c>
    </row>
    <row r="388" spans="1:3" x14ac:dyDescent="0.25">
      <c r="A388">
        <v>2</v>
      </c>
      <c r="B388">
        <v>7</v>
      </c>
      <c r="C388">
        <v>25</v>
      </c>
    </row>
    <row r="389" spans="1:3" x14ac:dyDescent="0.25">
      <c r="A389">
        <v>3</v>
      </c>
      <c r="B389">
        <v>6</v>
      </c>
      <c r="C389">
        <v>25</v>
      </c>
    </row>
    <row r="390" spans="1:3" x14ac:dyDescent="0.25">
      <c r="A390">
        <v>2</v>
      </c>
      <c r="B390">
        <v>4</v>
      </c>
      <c r="C390">
        <v>15</v>
      </c>
    </row>
    <row r="391" spans="1:3" x14ac:dyDescent="0.25">
      <c r="A391">
        <v>3</v>
      </c>
      <c r="B391">
        <v>6</v>
      </c>
      <c r="C391">
        <v>25</v>
      </c>
    </row>
    <row r="392" spans="1:3" x14ac:dyDescent="0.25">
      <c r="A392">
        <v>3</v>
      </c>
      <c r="B392">
        <v>6</v>
      </c>
      <c r="C392">
        <v>25</v>
      </c>
    </row>
    <row r="393" spans="1:3" x14ac:dyDescent="0.25">
      <c r="A393">
        <v>2</v>
      </c>
      <c r="B393">
        <v>7</v>
      </c>
      <c r="C393">
        <v>25</v>
      </c>
    </row>
    <row r="394" spans="1:3" x14ac:dyDescent="0.25">
      <c r="A394">
        <v>2</v>
      </c>
      <c r="B394">
        <v>7</v>
      </c>
      <c r="C394">
        <v>25</v>
      </c>
    </row>
    <row r="395" spans="1:3" x14ac:dyDescent="0.25">
      <c r="A395">
        <v>1</v>
      </c>
      <c r="B395">
        <v>7</v>
      </c>
      <c r="C395">
        <v>25</v>
      </c>
    </row>
    <row r="396" spans="1:3" x14ac:dyDescent="0.25">
      <c r="A396">
        <v>3</v>
      </c>
      <c r="B396">
        <v>6</v>
      </c>
      <c r="C396">
        <v>25</v>
      </c>
    </row>
    <row r="397" spans="1:3" x14ac:dyDescent="0.25">
      <c r="A397">
        <v>3</v>
      </c>
      <c r="B397">
        <v>2</v>
      </c>
      <c r="C397">
        <v>10</v>
      </c>
    </row>
    <row r="398" spans="1:3" x14ac:dyDescent="0.25">
      <c r="A398">
        <v>1</v>
      </c>
      <c r="B398">
        <v>7</v>
      </c>
      <c r="C398">
        <v>25</v>
      </c>
    </row>
    <row r="399" spans="1:3" x14ac:dyDescent="0.25">
      <c r="A399">
        <v>3</v>
      </c>
      <c r="B399">
        <v>6</v>
      </c>
      <c r="C399">
        <v>25</v>
      </c>
    </row>
    <row r="400" spans="1:3" x14ac:dyDescent="0.25">
      <c r="A400">
        <v>3</v>
      </c>
      <c r="B400">
        <v>9</v>
      </c>
      <c r="C400">
        <v>38</v>
      </c>
    </row>
    <row r="401" spans="1:3" x14ac:dyDescent="0.25">
      <c r="A401">
        <v>2</v>
      </c>
      <c r="B401">
        <v>7</v>
      </c>
      <c r="C401">
        <v>25</v>
      </c>
    </row>
    <row r="402" spans="1:3" x14ac:dyDescent="0.25">
      <c r="A402">
        <v>3</v>
      </c>
      <c r="B402">
        <v>4</v>
      </c>
      <c r="C402">
        <v>15</v>
      </c>
    </row>
    <row r="403" spans="1:3" x14ac:dyDescent="0.25">
      <c r="A403">
        <v>3</v>
      </c>
      <c r="B403">
        <v>12</v>
      </c>
      <c r="C403">
        <v>50</v>
      </c>
    </row>
    <row r="404" spans="1:3" x14ac:dyDescent="0.25">
      <c r="A404">
        <v>2</v>
      </c>
      <c r="B404">
        <v>7</v>
      </c>
      <c r="C404">
        <v>25</v>
      </c>
    </row>
    <row r="405" spans="1:3" x14ac:dyDescent="0.25">
      <c r="A405">
        <v>2</v>
      </c>
      <c r="B405">
        <v>15</v>
      </c>
      <c r="C405">
        <v>50</v>
      </c>
    </row>
    <row r="406" spans="1:3" x14ac:dyDescent="0.25">
      <c r="A406">
        <v>2</v>
      </c>
      <c r="B406">
        <v>7</v>
      </c>
      <c r="C406">
        <v>25</v>
      </c>
    </row>
    <row r="407" spans="1:3" x14ac:dyDescent="0.25">
      <c r="A407">
        <v>1</v>
      </c>
      <c r="B407">
        <v>7</v>
      </c>
      <c r="C407">
        <v>25</v>
      </c>
    </row>
    <row r="408" spans="1:3" x14ac:dyDescent="0.25">
      <c r="A408">
        <v>3</v>
      </c>
      <c r="B408">
        <v>6</v>
      </c>
      <c r="C408">
        <v>25</v>
      </c>
    </row>
    <row r="409" spans="1:3" x14ac:dyDescent="0.25">
      <c r="A409">
        <v>1</v>
      </c>
      <c r="B409">
        <v>7</v>
      </c>
      <c r="C409">
        <v>25</v>
      </c>
    </row>
    <row r="410" spans="1:3" x14ac:dyDescent="0.25">
      <c r="A410">
        <v>2</v>
      </c>
      <c r="B410">
        <v>15</v>
      </c>
      <c r="C410">
        <v>50</v>
      </c>
    </row>
    <row r="411" spans="1:3" x14ac:dyDescent="0.25">
      <c r="A411">
        <v>3</v>
      </c>
      <c r="B411">
        <v>12</v>
      </c>
      <c r="C411">
        <v>50</v>
      </c>
    </row>
    <row r="412" spans="1:3" x14ac:dyDescent="0.25">
      <c r="A412">
        <v>1</v>
      </c>
      <c r="B412">
        <v>7</v>
      </c>
      <c r="C412">
        <v>25</v>
      </c>
    </row>
    <row r="413" spans="1:3" x14ac:dyDescent="0.25">
      <c r="A413">
        <v>1</v>
      </c>
      <c r="B413">
        <v>7</v>
      </c>
      <c r="C413">
        <v>25</v>
      </c>
    </row>
    <row r="414" spans="1:3" x14ac:dyDescent="0.25">
      <c r="A414">
        <v>2</v>
      </c>
      <c r="B414">
        <v>7</v>
      </c>
      <c r="C414">
        <v>25</v>
      </c>
    </row>
    <row r="415" spans="1:3" x14ac:dyDescent="0.25">
      <c r="A415">
        <v>2</v>
      </c>
      <c r="B415">
        <v>7</v>
      </c>
      <c r="C415">
        <v>25</v>
      </c>
    </row>
    <row r="416" spans="1:3" x14ac:dyDescent="0.25">
      <c r="A416">
        <v>1</v>
      </c>
      <c r="B416">
        <v>7</v>
      </c>
      <c r="C416">
        <v>25</v>
      </c>
    </row>
    <row r="417" spans="1:3" x14ac:dyDescent="0.25">
      <c r="A417">
        <v>3</v>
      </c>
      <c r="B417">
        <v>6</v>
      </c>
      <c r="C417">
        <v>25</v>
      </c>
    </row>
    <row r="418" spans="1:3" x14ac:dyDescent="0.25">
      <c r="A418">
        <v>3</v>
      </c>
      <c r="B418">
        <v>4</v>
      </c>
      <c r="C418">
        <v>15</v>
      </c>
    </row>
    <row r="419" spans="1:3" x14ac:dyDescent="0.25">
      <c r="A419">
        <v>2</v>
      </c>
      <c r="B419">
        <v>15</v>
      </c>
      <c r="C419">
        <v>50</v>
      </c>
    </row>
    <row r="420" spans="1:3" x14ac:dyDescent="0.25">
      <c r="A420">
        <v>3</v>
      </c>
      <c r="B420">
        <v>12</v>
      </c>
      <c r="C420">
        <v>50</v>
      </c>
    </row>
    <row r="421" spans="1:3" x14ac:dyDescent="0.25">
      <c r="A421">
        <v>2</v>
      </c>
      <c r="B421">
        <v>7</v>
      </c>
      <c r="C421">
        <v>25</v>
      </c>
    </row>
    <row r="422" spans="1:3" x14ac:dyDescent="0.25">
      <c r="A422">
        <v>3</v>
      </c>
      <c r="B422">
        <v>6</v>
      </c>
      <c r="C422">
        <v>25</v>
      </c>
    </row>
    <row r="423" spans="1:3" x14ac:dyDescent="0.25">
      <c r="A423">
        <v>2</v>
      </c>
      <c r="B423">
        <v>3</v>
      </c>
      <c r="C423">
        <v>10</v>
      </c>
    </row>
    <row r="424" spans="1:3" x14ac:dyDescent="0.25">
      <c r="A424">
        <v>1</v>
      </c>
      <c r="B424">
        <v>4</v>
      </c>
      <c r="C424">
        <v>15</v>
      </c>
    </row>
    <row r="425" spans="1:3" x14ac:dyDescent="0.25">
      <c r="A425">
        <v>3</v>
      </c>
      <c r="B425">
        <v>6</v>
      </c>
      <c r="C425">
        <v>25</v>
      </c>
    </row>
    <row r="426" spans="1:3" x14ac:dyDescent="0.25">
      <c r="A426">
        <v>1</v>
      </c>
      <c r="B426">
        <v>7</v>
      </c>
      <c r="C426">
        <v>25</v>
      </c>
    </row>
    <row r="427" spans="1:3" x14ac:dyDescent="0.25">
      <c r="A427">
        <v>3</v>
      </c>
      <c r="B427">
        <v>6</v>
      </c>
      <c r="C427">
        <v>25</v>
      </c>
    </row>
    <row r="428" spans="1:3" x14ac:dyDescent="0.25">
      <c r="A428">
        <v>2</v>
      </c>
      <c r="B428">
        <v>7</v>
      </c>
      <c r="C428">
        <v>25</v>
      </c>
    </row>
    <row r="429" spans="1:3" x14ac:dyDescent="0.25">
      <c r="A429">
        <v>2</v>
      </c>
      <c r="B429">
        <v>7</v>
      </c>
      <c r="C429">
        <v>25</v>
      </c>
    </row>
    <row r="430" spans="1:3" x14ac:dyDescent="0.25">
      <c r="A430">
        <v>3</v>
      </c>
      <c r="B430">
        <v>19</v>
      </c>
      <c r="C430">
        <v>75</v>
      </c>
    </row>
    <row r="431" spans="1:3" x14ac:dyDescent="0.25">
      <c r="A431">
        <v>1</v>
      </c>
      <c r="B431">
        <v>7</v>
      </c>
      <c r="C431">
        <v>25</v>
      </c>
    </row>
    <row r="432" spans="1:3" x14ac:dyDescent="0.25">
      <c r="A432">
        <v>2</v>
      </c>
      <c r="B432">
        <v>15</v>
      </c>
      <c r="C432">
        <v>50</v>
      </c>
    </row>
    <row r="433" spans="1:3" x14ac:dyDescent="0.25">
      <c r="A433">
        <v>2</v>
      </c>
      <c r="B433">
        <v>7</v>
      </c>
      <c r="C433">
        <v>25</v>
      </c>
    </row>
    <row r="434" spans="1:3" x14ac:dyDescent="0.25">
      <c r="A434">
        <v>3</v>
      </c>
      <c r="B434">
        <v>6</v>
      </c>
      <c r="C434">
        <v>25</v>
      </c>
    </row>
    <row r="435" spans="1:3" x14ac:dyDescent="0.25">
      <c r="A435">
        <v>2</v>
      </c>
      <c r="B435">
        <v>7</v>
      </c>
      <c r="C435">
        <v>25</v>
      </c>
    </row>
    <row r="436" spans="1:3" x14ac:dyDescent="0.25">
      <c r="A436">
        <v>3</v>
      </c>
      <c r="B436">
        <v>6</v>
      </c>
      <c r="C436">
        <v>25</v>
      </c>
    </row>
    <row r="437" spans="1:3" x14ac:dyDescent="0.25">
      <c r="A437">
        <v>3</v>
      </c>
      <c r="B437">
        <v>6</v>
      </c>
      <c r="C437">
        <v>25</v>
      </c>
    </row>
    <row r="438" spans="1:3" x14ac:dyDescent="0.25">
      <c r="A438">
        <v>3</v>
      </c>
      <c r="B438">
        <v>6</v>
      </c>
      <c r="C438">
        <v>25</v>
      </c>
    </row>
    <row r="439" spans="1:3" x14ac:dyDescent="0.25">
      <c r="A439">
        <v>1</v>
      </c>
      <c r="B439">
        <v>7</v>
      </c>
      <c r="C439">
        <v>25</v>
      </c>
    </row>
    <row r="440" spans="1:3" x14ac:dyDescent="0.25">
      <c r="A440">
        <v>1</v>
      </c>
      <c r="B440">
        <v>4</v>
      </c>
      <c r="C440">
        <v>15</v>
      </c>
    </row>
    <row r="441" spans="1:3" x14ac:dyDescent="0.25">
      <c r="A441">
        <v>3</v>
      </c>
      <c r="B441">
        <v>6</v>
      </c>
      <c r="C441">
        <v>25</v>
      </c>
    </row>
    <row r="442" spans="1:3" x14ac:dyDescent="0.25">
      <c r="A442">
        <v>3</v>
      </c>
      <c r="B442">
        <v>2</v>
      </c>
      <c r="C442">
        <v>10</v>
      </c>
    </row>
    <row r="443" spans="1:3" x14ac:dyDescent="0.25">
      <c r="A443">
        <v>3</v>
      </c>
      <c r="B443">
        <v>6</v>
      </c>
      <c r="C443">
        <v>25</v>
      </c>
    </row>
    <row r="444" spans="1:3" x14ac:dyDescent="0.25">
      <c r="A444">
        <v>1</v>
      </c>
      <c r="B444">
        <v>7</v>
      </c>
      <c r="C444">
        <v>25</v>
      </c>
    </row>
    <row r="445" spans="1:3" x14ac:dyDescent="0.25">
      <c r="A445">
        <v>2</v>
      </c>
      <c r="B445">
        <v>7</v>
      </c>
      <c r="C445">
        <v>25</v>
      </c>
    </row>
    <row r="446" spans="1:3" x14ac:dyDescent="0.25">
      <c r="A446">
        <v>1</v>
      </c>
      <c r="B446">
        <v>14</v>
      </c>
      <c r="C446">
        <v>50</v>
      </c>
    </row>
    <row r="447" spans="1:3" x14ac:dyDescent="0.25">
      <c r="A447">
        <v>2</v>
      </c>
      <c r="B447">
        <v>15</v>
      </c>
      <c r="C447">
        <v>50</v>
      </c>
    </row>
    <row r="448" spans="1:3" x14ac:dyDescent="0.25">
      <c r="A448">
        <v>3</v>
      </c>
      <c r="B448">
        <v>12</v>
      </c>
      <c r="C448">
        <v>50</v>
      </c>
    </row>
    <row r="449" spans="1:3" x14ac:dyDescent="0.25">
      <c r="A449">
        <v>2</v>
      </c>
      <c r="B449">
        <v>15</v>
      </c>
      <c r="C449">
        <v>50</v>
      </c>
    </row>
    <row r="450" spans="1:3" x14ac:dyDescent="0.25">
      <c r="A450">
        <v>2</v>
      </c>
      <c r="B450">
        <v>7</v>
      </c>
      <c r="C450">
        <v>25</v>
      </c>
    </row>
    <row r="451" spans="1:3" x14ac:dyDescent="0.25">
      <c r="A451">
        <v>1</v>
      </c>
      <c r="B451">
        <v>3</v>
      </c>
      <c r="C451">
        <v>10</v>
      </c>
    </row>
    <row r="452" spans="1:3" x14ac:dyDescent="0.25">
      <c r="A452">
        <v>2</v>
      </c>
      <c r="B452">
        <v>7</v>
      </c>
      <c r="C452">
        <v>25</v>
      </c>
    </row>
    <row r="453" spans="1:3" x14ac:dyDescent="0.25">
      <c r="A453">
        <v>3</v>
      </c>
      <c r="B453">
        <v>25</v>
      </c>
      <c r="C453">
        <v>100</v>
      </c>
    </row>
    <row r="454" spans="1:3" x14ac:dyDescent="0.25">
      <c r="A454">
        <v>3</v>
      </c>
      <c r="B454">
        <v>4</v>
      </c>
      <c r="C454">
        <v>15</v>
      </c>
    </row>
    <row r="455" spans="1:3" x14ac:dyDescent="0.25">
      <c r="A455">
        <v>3</v>
      </c>
      <c r="B455">
        <v>12</v>
      </c>
      <c r="C455">
        <v>50</v>
      </c>
    </row>
    <row r="456" spans="1:3" x14ac:dyDescent="0.25">
      <c r="A456">
        <v>3</v>
      </c>
      <c r="B456">
        <v>6</v>
      </c>
      <c r="C456">
        <v>25</v>
      </c>
    </row>
    <row r="457" spans="1:3" x14ac:dyDescent="0.25">
      <c r="A457">
        <v>3</v>
      </c>
      <c r="B457">
        <v>6</v>
      </c>
      <c r="C457">
        <v>25</v>
      </c>
    </row>
    <row r="458" spans="1:3" x14ac:dyDescent="0.25">
      <c r="A458">
        <v>1</v>
      </c>
      <c r="B458">
        <v>7</v>
      </c>
      <c r="C458">
        <v>25</v>
      </c>
    </row>
    <row r="459" spans="1:3" x14ac:dyDescent="0.25">
      <c r="A459">
        <v>3</v>
      </c>
      <c r="B459">
        <v>25</v>
      </c>
      <c r="C459">
        <v>100</v>
      </c>
    </row>
    <row r="460" spans="1:3" x14ac:dyDescent="0.25">
      <c r="A460">
        <v>3</v>
      </c>
      <c r="B460">
        <v>6</v>
      </c>
      <c r="C460">
        <v>25</v>
      </c>
    </row>
    <row r="461" spans="1:3" x14ac:dyDescent="0.25">
      <c r="A461">
        <v>2</v>
      </c>
      <c r="B461">
        <v>7</v>
      </c>
      <c r="C461">
        <v>25</v>
      </c>
    </row>
    <row r="462" spans="1:3" x14ac:dyDescent="0.25">
      <c r="A462">
        <v>3</v>
      </c>
      <c r="B462">
        <v>6</v>
      </c>
      <c r="C462">
        <v>25</v>
      </c>
    </row>
    <row r="463" spans="1:3" x14ac:dyDescent="0.25">
      <c r="A463">
        <v>3</v>
      </c>
      <c r="B463">
        <v>6</v>
      </c>
      <c r="C463">
        <v>25</v>
      </c>
    </row>
    <row r="464" spans="1:3" x14ac:dyDescent="0.25">
      <c r="A464">
        <v>3</v>
      </c>
      <c r="B464">
        <v>6</v>
      </c>
      <c r="C464">
        <v>25</v>
      </c>
    </row>
    <row r="465" spans="1:3" x14ac:dyDescent="0.25">
      <c r="A465">
        <v>3</v>
      </c>
      <c r="B465">
        <v>4</v>
      </c>
      <c r="C465">
        <v>15</v>
      </c>
    </row>
    <row r="466" spans="1:3" x14ac:dyDescent="0.25">
      <c r="A466">
        <v>2</v>
      </c>
      <c r="B466">
        <v>7</v>
      </c>
      <c r="C466">
        <v>25</v>
      </c>
    </row>
    <row r="467" spans="1:3" x14ac:dyDescent="0.25">
      <c r="A467">
        <v>1</v>
      </c>
      <c r="B467">
        <v>7</v>
      </c>
      <c r="C467">
        <v>25</v>
      </c>
    </row>
    <row r="468" spans="1:3" x14ac:dyDescent="0.25">
      <c r="A468">
        <v>2</v>
      </c>
      <c r="B468">
        <v>7</v>
      </c>
      <c r="C468">
        <v>25</v>
      </c>
    </row>
    <row r="469" spans="1:3" x14ac:dyDescent="0.25">
      <c r="A469">
        <v>3</v>
      </c>
      <c r="B469">
        <v>6</v>
      </c>
      <c r="C469">
        <v>25</v>
      </c>
    </row>
    <row r="470" spans="1:3" x14ac:dyDescent="0.25">
      <c r="A470">
        <v>1</v>
      </c>
      <c r="B470">
        <v>7</v>
      </c>
      <c r="C470">
        <v>25</v>
      </c>
    </row>
    <row r="471" spans="1:3" x14ac:dyDescent="0.25">
      <c r="A471">
        <v>1</v>
      </c>
      <c r="B471">
        <v>7</v>
      </c>
      <c r="C471">
        <v>25</v>
      </c>
    </row>
    <row r="472" spans="1:3" x14ac:dyDescent="0.25">
      <c r="A472">
        <v>1</v>
      </c>
      <c r="B472">
        <v>7</v>
      </c>
      <c r="C472">
        <v>25</v>
      </c>
    </row>
    <row r="473" spans="1:3" x14ac:dyDescent="0.25">
      <c r="A473">
        <v>1</v>
      </c>
      <c r="B473">
        <v>14</v>
      </c>
      <c r="C473">
        <v>50</v>
      </c>
    </row>
    <row r="474" spans="1:3" x14ac:dyDescent="0.25">
      <c r="A474">
        <v>2</v>
      </c>
      <c r="B474">
        <v>4</v>
      </c>
      <c r="C474">
        <v>15</v>
      </c>
    </row>
    <row r="475" spans="1:3" x14ac:dyDescent="0.25">
      <c r="A475">
        <v>2</v>
      </c>
      <c r="B475">
        <v>7</v>
      </c>
      <c r="C475">
        <v>25</v>
      </c>
    </row>
    <row r="476" spans="1:3" x14ac:dyDescent="0.25">
      <c r="A476">
        <v>2</v>
      </c>
      <c r="B476">
        <v>7</v>
      </c>
      <c r="C476">
        <v>25</v>
      </c>
    </row>
    <row r="477" spans="1:3" x14ac:dyDescent="0.25">
      <c r="A477">
        <v>3</v>
      </c>
      <c r="B477">
        <v>12</v>
      </c>
      <c r="C477">
        <v>50</v>
      </c>
    </row>
    <row r="478" spans="1:3" x14ac:dyDescent="0.25">
      <c r="A478">
        <v>2</v>
      </c>
      <c r="B478">
        <v>7</v>
      </c>
      <c r="C478">
        <v>25</v>
      </c>
    </row>
    <row r="479" spans="1:3" x14ac:dyDescent="0.25">
      <c r="A479">
        <v>1</v>
      </c>
      <c r="B479">
        <v>7</v>
      </c>
      <c r="C479">
        <v>25</v>
      </c>
    </row>
    <row r="480" spans="1:3" x14ac:dyDescent="0.25">
      <c r="A480">
        <v>3</v>
      </c>
      <c r="B480">
        <v>6</v>
      </c>
      <c r="C480">
        <v>25</v>
      </c>
    </row>
    <row r="481" spans="1:3" x14ac:dyDescent="0.25">
      <c r="A481">
        <v>3</v>
      </c>
      <c r="B481">
        <v>6</v>
      </c>
      <c r="C481">
        <v>25</v>
      </c>
    </row>
    <row r="482" spans="1:3" x14ac:dyDescent="0.25">
      <c r="A482">
        <v>2</v>
      </c>
      <c r="B482">
        <v>15</v>
      </c>
      <c r="C482">
        <v>50</v>
      </c>
    </row>
    <row r="483" spans="1:3" x14ac:dyDescent="0.25">
      <c r="A483">
        <v>1</v>
      </c>
      <c r="B483">
        <v>14</v>
      </c>
      <c r="C483">
        <v>50</v>
      </c>
    </row>
    <row r="484" spans="1:3" x14ac:dyDescent="0.25">
      <c r="A484">
        <v>3</v>
      </c>
      <c r="B484">
        <v>4</v>
      </c>
      <c r="C484">
        <v>15</v>
      </c>
    </row>
    <row r="485" spans="1:3" x14ac:dyDescent="0.25">
      <c r="A485">
        <v>3</v>
      </c>
      <c r="B485">
        <v>2</v>
      </c>
      <c r="C485">
        <v>10</v>
      </c>
    </row>
    <row r="486" spans="1:3" x14ac:dyDescent="0.25">
      <c r="A486">
        <v>1</v>
      </c>
      <c r="B486">
        <v>7</v>
      </c>
      <c r="C486">
        <v>25</v>
      </c>
    </row>
    <row r="487" spans="1:3" x14ac:dyDescent="0.25">
      <c r="A487">
        <v>2</v>
      </c>
      <c r="B487">
        <v>7</v>
      </c>
      <c r="C487">
        <v>25</v>
      </c>
    </row>
    <row r="488" spans="1:3" x14ac:dyDescent="0.25">
      <c r="A488">
        <v>3</v>
      </c>
      <c r="B488">
        <v>6</v>
      </c>
      <c r="C488">
        <v>25</v>
      </c>
    </row>
    <row r="489" spans="1:3" x14ac:dyDescent="0.25">
      <c r="A489">
        <v>3</v>
      </c>
      <c r="B489">
        <v>2</v>
      </c>
      <c r="C489">
        <v>10</v>
      </c>
    </row>
    <row r="490" spans="1:3" x14ac:dyDescent="0.25">
      <c r="A490">
        <v>1</v>
      </c>
      <c r="B490">
        <v>7</v>
      </c>
      <c r="C490">
        <v>25</v>
      </c>
    </row>
    <row r="491" spans="1:3" x14ac:dyDescent="0.25">
      <c r="A491">
        <v>3</v>
      </c>
      <c r="B491">
        <v>12</v>
      </c>
      <c r="C491">
        <v>50</v>
      </c>
    </row>
    <row r="492" spans="1:3" x14ac:dyDescent="0.25">
      <c r="A492">
        <v>2</v>
      </c>
      <c r="B492">
        <v>4</v>
      </c>
      <c r="C492">
        <v>15</v>
      </c>
    </row>
    <row r="493" spans="1:3" x14ac:dyDescent="0.25">
      <c r="A493">
        <v>1</v>
      </c>
      <c r="B493">
        <v>7</v>
      </c>
      <c r="C493">
        <v>25</v>
      </c>
    </row>
    <row r="494" spans="1:3" x14ac:dyDescent="0.25">
      <c r="A494">
        <v>3</v>
      </c>
      <c r="B494">
        <v>6</v>
      </c>
      <c r="C494">
        <v>25</v>
      </c>
    </row>
    <row r="495" spans="1:3" x14ac:dyDescent="0.25">
      <c r="A495">
        <v>2</v>
      </c>
      <c r="B495">
        <v>7</v>
      </c>
      <c r="C495">
        <v>25</v>
      </c>
    </row>
    <row r="496" spans="1:3" x14ac:dyDescent="0.25">
      <c r="A496">
        <v>3</v>
      </c>
      <c r="B496">
        <v>6</v>
      </c>
      <c r="C496">
        <v>25</v>
      </c>
    </row>
    <row r="497" spans="1:3" x14ac:dyDescent="0.25">
      <c r="A497">
        <v>3</v>
      </c>
      <c r="B497">
        <v>6</v>
      </c>
      <c r="C497">
        <v>25</v>
      </c>
    </row>
    <row r="498" spans="1:3" x14ac:dyDescent="0.25">
      <c r="A498">
        <v>1</v>
      </c>
      <c r="B498">
        <v>3</v>
      </c>
      <c r="C498">
        <v>10</v>
      </c>
    </row>
    <row r="499" spans="1:3" x14ac:dyDescent="0.25">
      <c r="A499">
        <v>3</v>
      </c>
      <c r="B499">
        <v>2</v>
      </c>
      <c r="C499">
        <v>10</v>
      </c>
    </row>
    <row r="500" spans="1:3" x14ac:dyDescent="0.25">
      <c r="A500">
        <v>2</v>
      </c>
      <c r="B500">
        <v>7</v>
      </c>
      <c r="C500">
        <v>25</v>
      </c>
    </row>
    <row r="501" spans="1:3" x14ac:dyDescent="0.25">
      <c r="A501">
        <v>2</v>
      </c>
      <c r="B501">
        <v>7</v>
      </c>
      <c r="C501">
        <v>25</v>
      </c>
    </row>
    <row r="502" spans="1:3" x14ac:dyDescent="0.25">
      <c r="A502">
        <v>3</v>
      </c>
      <c r="B502">
        <v>2</v>
      </c>
      <c r="C502">
        <v>10</v>
      </c>
    </row>
    <row r="503" spans="1:3" x14ac:dyDescent="0.25">
      <c r="A503">
        <v>3</v>
      </c>
      <c r="B503">
        <v>19</v>
      </c>
      <c r="C503">
        <v>75</v>
      </c>
    </row>
    <row r="504" spans="1:3" x14ac:dyDescent="0.25">
      <c r="A504">
        <v>1</v>
      </c>
      <c r="B504">
        <v>7</v>
      </c>
      <c r="C504">
        <v>25</v>
      </c>
    </row>
    <row r="505" spans="1:3" x14ac:dyDescent="0.25">
      <c r="A505">
        <v>2</v>
      </c>
      <c r="B505">
        <v>7</v>
      </c>
      <c r="C505">
        <v>25</v>
      </c>
    </row>
    <row r="506" spans="1:3" x14ac:dyDescent="0.25">
      <c r="A506">
        <v>1</v>
      </c>
      <c r="B506">
        <v>7</v>
      </c>
      <c r="C506">
        <v>25</v>
      </c>
    </row>
    <row r="507" spans="1:3" x14ac:dyDescent="0.25">
      <c r="A507">
        <v>3</v>
      </c>
      <c r="B507">
        <v>2</v>
      </c>
      <c r="C507">
        <v>10</v>
      </c>
    </row>
    <row r="508" spans="1:3" x14ac:dyDescent="0.25">
      <c r="A508">
        <v>3</v>
      </c>
      <c r="B508">
        <v>12</v>
      </c>
      <c r="C508">
        <v>50</v>
      </c>
    </row>
    <row r="509" spans="1:3" x14ac:dyDescent="0.25">
      <c r="A509">
        <v>3</v>
      </c>
      <c r="B509">
        <v>4</v>
      </c>
      <c r="C509">
        <v>15</v>
      </c>
    </row>
    <row r="510" spans="1:3" x14ac:dyDescent="0.25">
      <c r="A510">
        <v>1</v>
      </c>
      <c r="B510">
        <v>14</v>
      </c>
      <c r="C510">
        <v>50</v>
      </c>
    </row>
    <row r="511" spans="1:3" x14ac:dyDescent="0.25">
      <c r="A511">
        <v>1</v>
      </c>
      <c r="B511">
        <v>7</v>
      </c>
      <c r="C511">
        <v>25</v>
      </c>
    </row>
    <row r="512" spans="1:3" x14ac:dyDescent="0.25">
      <c r="A512">
        <v>2</v>
      </c>
      <c r="B512">
        <v>29</v>
      </c>
      <c r="C512">
        <v>100</v>
      </c>
    </row>
    <row r="513" spans="1:3" x14ac:dyDescent="0.25">
      <c r="A513">
        <v>2</v>
      </c>
      <c r="B513">
        <v>7</v>
      </c>
      <c r="C513">
        <v>25</v>
      </c>
    </row>
    <row r="514" spans="1:3" x14ac:dyDescent="0.25">
      <c r="A514">
        <v>1</v>
      </c>
      <c r="B514">
        <v>1</v>
      </c>
      <c r="C514">
        <v>5</v>
      </c>
    </row>
    <row r="515" spans="1:3" x14ac:dyDescent="0.25">
      <c r="A515">
        <v>3</v>
      </c>
      <c r="B515">
        <v>1</v>
      </c>
      <c r="C515">
        <v>5</v>
      </c>
    </row>
    <row r="516" spans="1:3" x14ac:dyDescent="0.25">
      <c r="A516">
        <v>1</v>
      </c>
      <c r="B516">
        <v>7</v>
      </c>
      <c r="C516">
        <v>25</v>
      </c>
    </row>
    <row r="517" spans="1:3" x14ac:dyDescent="0.25">
      <c r="A517">
        <v>1</v>
      </c>
      <c r="B517">
        <v>7</v>
      </c>
      <c r="C517">
        <v>25</v>
      </c>
    </row>
    <row r="518" spans="1:3" x14ac:dyDescent="0.25">
      <c r="A518">
        <v>1</v>
      </c>
      <c r="B518">
        <v>7</v>
      </c>
      <c r="C518">
        <v>25</v>
      </c>
    </row>
    <row r="519" spans="1:3" x14ac:dyDescent="0.25">
      <c r="A519">
        <v>3</v>
      </c>
      <c r="B519">
        <v>4</v>
      </c>
      <c r="C519">
        <v>15</v>
      </c>
    </row>
    <row r="520" spans="1:3" x14ac:dyDescent="0.25">
      <c r="A520">
        <v>2</v>
      </c>
      <c r="B520">
        <v>15</v>
      </c>
      <c r="C520">
        <v>50</v>
      </c>
    </row>
    <row r="521" spans="1:3" x14ac:dyDescent="0.25">
      <c r="A521">
        <v>2</v>
      </c>
      <c r="B521">
        <v>7</v>
      </c>
      <c r="C521">
        <v>25</v>
      </c>
    </row>
    <row r="522" spans="1:3" x14ac:dyDescent="0.25">
      <c r="A522">
        <v>1</v>
      </c>
      <c r="B522">
        <v>7</v>
      </c>
      <c r="C522">
        <v>25</v>
      </c>
    </row>
    <row r="523" spans="1:3" x14ac:dyDescent="0.25">
      <c r="A523">
        <v>3</v>
      </c>
      <c r="B523">
        <v>2</v>
      </c>
      <c r="C523">
        <v>10</v>
      </c>
    </row>
    <row r="524" spans="1:3" x14ac:dyDescent="0.25">
      <c r="A524">
        <v>1</v>
      </c>
      <c r="B524">
        <v>7</v>
      </c>
      <c r="C524">
        <v>25</v>
      </c>
    </row>
    <row r="525" spans="1:3" x14ac:dyDescent="0.25">
      <c r="A525">
        <v>3</v>
      </c>
      <c r="B525">
        <v>4</v>
      </c>
      <c r="C525">
        <v>15</v>
      </c>
    </row>
    <row r="526" spans="1:3" x14ac:dyDescent="0.25">
      <c r="A526">
        <v>1</v>
      </c>
      <c r="B526">
        <v>7</v>
      </c>
      <c r="C526">
        <v>25</v>
      </c>
    </row>
    <row r="527" spans="1:3" x14ac:dyDescent="0.25">
      <c r="A527">
        <v>3</v>
      </c>
      <c r="B527">
        <v>6</v>
      </c>
      <c r="C527">
        <v>25</v>
      </c>
    </row>
    <row r="528" spans="1:3" x14ac:dyDescent="0.25">
      <c r="A528">
        <v>1</v>
      </c>
      <c r="B528">
        <v>7</v>
      </c>
      <c r="C528">
        <v>25</v>
      </c>
    </row>
    <row r="529" spans="1:3" x14ac:dyDescent="0.25">
      <c r="A529">
        <v>1</v>
      </c>
      <c r="B529">
        <v>7</v>
      </c>
      <c r="C529">
        <v>25</v>
      </c>
    </row>
    <row r="530" spans="1:3" x14ac:dyDescent="0.25">
      <c r="A530">
        <v>2</v>
      </c>
      <c r="B530">
        <v>3</v>
      </c>
      <c r="C530">
        <v>10</v>
      </c>
    </row>
    <row r="531" spans="1:3" x14ac:dyDescent="0.25">
      <c r="A531">
        <v>3</v>
      </c>
      <c r="B531">
        <v>6</v>
      </c>
      <c r="C531">
        <v>25</v>
      </c>
    </row>
    <row r="532" spans="1:3" x14ac:dyDescent="0.25">
      <c r="A532">
        <v>1</v>
      </c>
      <c r="B532">
        <v>7</v>
      </c>
      <c r="C532">
        <v>25</v>
      </c>
    </row>
    <row r="533" spans="1:3" x14ac:dyDescent="0.25">
      <c r="A533">
        <v>3</v>
      </c>
      <c r="B533">
        <v>6</v>
      </c>
      <c r="C533">
        <v>25</v>
      </c>
    </row>
    <row r="534" spans="1:3" x14ac:dyDescent="0.25">
      <c r="A534">
        <v>1</v>
      </c>
      <c r="B534">
        <v>7</v>
      </c>
      <c r="C534">
        <v>25</v>
      </c>
    </row>
    <row r="535" spans="1:3" x14ac:dyDescent="0.25">
      <c r="A535">
        <v>2</v>
      </c>
      <c r="B535">
        <v>7</v>
      </c>
      <c r="C535">
        <v>25</v>
      </c>
    </row>
    <row r="536" spans="1:3" x14ac:dyDescent="0.25">
      <c r="A536">
        <v>3</v>
      </c>
      <c r="B536">
        <v>6</v>
      </c>
      <c r="C536">
        <v>25</v>
      </c>
    </row>
    <row r="537" spans="1:3" x14ac:dyDescent="0.25">
      <c r="A537">
        <v>1</v>
      </c>
      <c r="B537">
        <v>21</v>
      </c>
      <c r="C537">
        <v>75</v>
      </c>
    </row>
    <row r="538" spans="1:3" x14ac:dyDescent="0.25">
      <c r="A538">
        <v>2</v>
      </c>
      <c r="B538">
        <v>7</v>
      </c>
      <c r="C538">
        <v>25</v>
      </c>
    </row>
    <row r="539" spans="1:3" x14ac:dyDescent="0.25">
      <c r="A539">
        <v>1</v>
      </c>
      <c r="B539">
        <v>7</v>
      </c>
      <c r="C539">
        <v>25</v>
      </c>
    </row>
    <row r="540" spans="1:3" x14ac:dyDescent="0.25">
      <c r="A540">
        <v>3</v>
      </c>
      <c r="B540">
        <v>6</v>
      </c>
      <c r="C540">
        <v>25</v>
      </c>
    </row>
    <row r="541" spans="1:3" x14ac:dyDescent="0.25">
      <c r="A541">
        <v>1</v>
      </c>
      <c r="B541">
        <v>3</v>
      </c>
      <c r="C541">
        <v>10</v>
      </c>
    </row>
    <row r="542" spans="1:3" x14ac:dyDescent="0.25">
      <c r="A542">
        <v>2</v>
      </c>
      <c r="B542">
        <v>3</v>
      </c>
      <c r="C542">
        <v>10</v>
      </c>
    </row>
    <row r="543" spans="1:3" x14ac:dyDescent="0.25">
      <c r="A543">
        <v>3</v>
      </c>
      <c r="B543">
        <v>2</v>
      </c>
      <c r="C543">
        <v>10</v>
      </c>
    </row>
    <row r="544" spans="1:3" x14ac:dyDescent="0.25">
      <c r="A544">
        <v>2</v>
      </c>
      <c r="B544">
        <v>7</v>
      </c>
      <c r="C544">
        <v>25</v>
      </c>
    </row>
    <row r="545" spans="1:3" x14ac:dyDescent="0.25">
      <c r="A545">
        <v>1</v>
      </c>
      <c r="B545">
        <v>7</v>
      </c>
      <c r="C545">
        <v>25</v>
      </c>
    </row>
    <row r="546" spans="1:3" x14ac:dyDescent="0.25">
      <c r="A546">
        <v>1</v>
      </c>
      <c r="B546">
        <v>7</v>
      </c>
      <c r="C546">
        <v>25</v>
      </c>
    </row>
    <row r="547" spans="1:3" x14ac:dyDescent="0.25">
      <c r="A547">
        <v>1</v>
      </c>
      <c r="B547">
        <v>7</v>
      </c>
      <c r="C547">
        <v>25</v>
      </c>
    </row>
    <row r="548" spans="1:3" x14ac:dyDescent="0.25">
      <c r="A548">
        <v>1</v>
      </c>
      <c r="B548">
        <v>21</v>
      </c>
      <c r="C548">
        <v>75</v>
      </c>
    </row>
    <row r="549" spans="1:3" x14ac:dyDescent="0.25">
      <c r="A549">
        <v>2</v>
      </c>
      <c r="B549">
        <v>4</v>
      </c>
      <c r="C549">
        <v>15</v>
      </c>
    </row>
    <row r="550" spans="1:3" x14ac:dyDescent="0.25">
      <c r="A550">
        <v>3</v>
      </c>
      <c r="B550">
        <v>6</v>
      </c>
      <c r="C550">
        <v>25</v>
      </c>
    </row>
    <row r="551" spans="1:3" x14ac:dyDescent="0.25">
      <c r="A551">
        <v>2</v>
      </c>
      <c r="B551">
        <v>7</v>
      </c>
      <c r="C551">
        <v>25</v>
      </c>
    </row>
    <row r="552" spans="1:3" x14ac:dyDescent="0.25">
      <c r="A552">
        <v>2</v>
      </c>
      <c r="B552">
        <v>15</v>
      </c>
      <c r="C552">
        <v>50</v>
      </c>
    </row>
    <row r="553" spans="1:3" x14ac:dyDescent="0.25">
      <c r="A553">
        <v>1</v>
      </c>
      <c r="B553">
        <v>14</v>
      </c>
      <c r="C553">
        <v>50</v>
      </c>
    </row>
    <row r="554" spans="1:3" x14ac:dyDescent="0.25">
      <c r="A554">
        <v>3</v>
      </c>
      <c r="B554">
        <v>6</v>
      </c>
      <c r="C554">
        <v>25</v>
      </c>
    </row>
    <row r="555" spans="1:3" x14ac:dyDescent="0.25">
      <c r="A555">
        <v>1</v>
      </c>
      <c r="B555">
        <v>7</v>
      </c>
      <c r="C555">
        <v>25</v>
      </c>
    </row>
    <row r="556" spans="1:3" x14ac:dyDescent="0.25">
      <c r="A556">
        <v>3</v>
      </c>
      <c r="B556">
        <v>12</v>
      </c>
      <c r="C556">
        <v>50</v>
      </c>
    </row>
    <row r="557" spans="1:3" x14ac:dyDescent="0.25">
      <c r="A557">
        <v>1</v>
      </c>
      <c r="B557">
        <v>3</v>
      </c>
      <c r="C557">
        <v>10</v>
      </c>
    </row>
    <row r="558" spans="1:3" x14ac:dyDescent="0.25">
      <c r="A558">
        <v>3</v>
      </c>
      <c r="B558">
        <v>2</v>
      </c>
      <c r="C558">
        <v>10</v>
      </c>
    </row>
    <row r="559" spans="1:3" x14ac:dyDescent="0.25">
      <c r="A559">
        <v>1</v>
      </c>
      <c r="B559">
        <v>7</v>
      </c>
      <c r="C559">
        <v>25</v>
      </c>
    </row>
    <row r="560" spans="1:3" x14ac:dyDescent="0.25">
      <c r="A560">
        <v>3</v>
      </c>
      <c r="B560">
        <v>6</v>
      </c>
      <c r="C560">
        <v>25</v>
      </c>
    </row>
  </sheetData>
  <autoFilter ref="A1:C1"/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9"/>
  <sheetViews>
    <sheetView workbookViewId="0">
      <selection sqref="A1:A559"/>
    </sheetView>
  </sheetViews>
  <sheetFormatPr defaultRowHeight="15" x14ac:dyDescent="0.25"/>
  <sheetData>
    <row r="1" spans="1:1" x14ac:dyDescent="0.25">
      <c r="A1" t="s">
        <v>337</v>
      </c>
    </row>
    <row r="2" spans="1:1" x14ac:dyDescent="0.25">
      <c r="A2" t="s">
        <v>338</v>
      </c>
    </row>
    <row r="3" spans="1:1" x14ac:dyDescent="0.25">
      <c r="A3" t="s">
        <v>339</v>
      </c>
    </row>
    <row r="4" spans="1:1" x14ac:dyDescent="0.25">
      <c r="A4" t="s">
        <v>340</v>
      </c>
    </row>
    <row r="5" spans="1:1" x14ac:dyDescent="0.25">
      <c r="A5" t="s">
        <v>341</v>
      </c>
    </row>
    <row r="6" spans="1:1" x14ac:dyDescent="0.25">
      <c r="A6" t="s">
        <v>342</v>
      </c>
    </row>
    <row r="7" spans="1:1" x14ac:dyDescent="0.25">
      <c r="A7" t="s">
        <v>343</v>
      </c>
    </row>
    <row r="8" spans="1:1" x14ac:dyDescent="0.25">
      <c r="A8" t="s">
        <v>344</v>
      </c>
    </row>
    <row r="9" spans="1:1" x14ac:dyDescent="0.25">
      <c r="A9" t="s">
        <v>345</v>
      </c>
    </row>
    <row r="10" spans="1:1" x14ac:dyDescent="0.25">
      <c r="A10" t="s">
        <v>346</v>
      </c>
    </row>
    <row r="11" spans="1:1" x14ac:dyDescent="0.25">
      <c r="A11" t="s">
        <v>347</v>
      </c>
    </row>
    <row r="12" spans="1:1" x14ac:dyDescent="0.25">
      <c r="A12" t="s">
        <v>348</v>
      </c>
    </row>
    <row r="13" spans="1:1" x14ac:dyDescent="0.25">
      <c r="A13" t="s">
        <v>349</v>
      </c>
    </row>
    <row r="14" spans="1:1" x14ac:dyDescent="0.25">
      <c r="A14" t="s">
        <v>350</v>
      </c>
    </row>
    <row r="15" spans="1:1" x14ac:dyDescent="0.25">
      <c r="A15" t="s">
        <v>351</v>
      </c>
    </row>
    <row r="16" spans="1:1" x14ac:dyDescent="0.25">
      <c r="A16" t="s">
        <v>352</v>
      </c>
    </row>
    <row r="17" spans="1:1" x14ac:dyDescent="0.25">
      <c r="A17" t="s">
        <v>353</v>
      </c>
    </row>
    <row r="18" spans="1:1" x14ac:dyDescent="0.25">
      <c r="A18" t="s">
        <v>354</v>
      </c>
    </row>
    <row r="19" spans="1:1" x14ac:dyDescent="0.25">
      <c r="A19" t="s">
        <v>355</v>
      </c>
    </row>
    <row r="20" spans="1:1" x14ac:dyDescent="0.25">
      <c r="A20" t="s">
        <v>356</v>
      </c>
    </row>
    <row r="21" spans="1:1" x14ac:dyDescent="0.25">
      <c r="A21" t="s">
        <v>357</v>
      </c>
    </row>
    <row r="22" spans="1:1" x14ac:dyDescent="0.25">
      <c r="A22" t="s">
        <v>358</v>
      </c>
    </row>
    <row r="23" spans="1:1" x14ac:dyDescent="0.25">
      <c r="A23" t="s">
        <v>359</v>
      </c>
    </row>
    <row r="24" spans="1:1" x14ac:dyDescent="0.25">
      <c r="A24" t="s">
        <v>360</v>
      </c>
    </row>
    <row r="25" spans="1:1" x14ac:dyDescent="0.25">
      <c r="A25" t="s">
        <v>361</v>
      </c>
    </row>
    <row r="26" spans="1:1" x14ac:dyDescent="0.25">
      <c r="A26" t="s">
        <v>362</v>
      </c>
    </row>
    <row r="27" spans="1:1" x14ac:dyDescent="0.25">
      <c r="A27" t="s">
        <v>363</v>
      </c>
    </row>
    <row r="28" spans="1:1" x14ac:dyDescent="0.25">
      <c r="A28" t="s">
        <v>364</v>
      </c>
    </row>
    <row r="29" spans="1:1" x14ac:dyDescent="0.25">
      <c r="A29" t="s">
        <v>365</v>
      </c>
    </row>
    <row r="30" spans="1:1" x14ac:dyDescent="0.25">
      <c r="A30" t="s">
        <v>366</v>
      </c>
    </row>
    <row r="31" spans="1:1" x14ac:dyDescent="0.25">
      <c r="A31" t="s">
        <v>367</v>
      </c>
    </row>
    <row r="32" spans="1:1" x14ac:dyDescent="0.25">
      <c r="A32" t="s">
        <v>368</v>
      </c>
    </row>
    <row r="33" spans="1:1" x14ac:dyDescent="0.25">
      <c r="A33" t="s">
        <v>369</v>
      </c>
    </row>
    <row r="34" spans="1:1" x14ac:dyDescent="0.25">
      <c r="A34" t="s">
        <v>370</v>
      </c>
    </row>
    <row r="35" spans="1:1" x14ac:dyDescent="0.25">
      <c r="A35" t="s">
        <v>371</v>
      </c>
    </row>
    <row r="36" spans="1:1" x14ac:dyDescent="0.25">
      <c r="A36" t="s">
        <v>372</v>
      </c>
    </row>
    <row r="37" spans="1:1" x14ac:dyDescent="0.25">
      <c r="A37" t="s">
        <v>373</v>
      </c>
    </row>
    <row r="38" spans="1:1" x14ac:dyDescent="0.25">
      <c r="A38" t="s">
        <v>374</v>
      </c>
    </row>
    <row r="39" spans="1:1" x14ac:dyDescent="0.25">
      <c r="A39" t="s">
        <v>375</v>
      </c>
    </row>
    <row r="40" spans="1:1" x14ac:dyDescent="0.25">
      <c r="A40" t="s">
        <v>376</v>
      </c>
    </row>
    <row r="41" spans="1:1" x14ac:dyDescent="0.25">
      <c r="A41" t="s">
        <v>377</v>
      </c>
    </row>
    <row r="42" spans="1:1" x14ac:dyDescent="0.25">
      <c r="A42" t="s">
        <v>378</v>
      </c>
    </row>
    <row r="43" spans="1:1" x14ac:dyDescent="0.25">
      <c r="A43" t="s">
        <v>379</v>
      </c>
    </row>
    <row r="44" spans="1:1" x14ac:dyDescent="0.25">
      <c r="A44" t="s">
        <v>380</v>
      </c>
    </row>
    <row r="45" spans="1:1" x14ac:dyDescent="0.25">
      <c r="A45" t="s">
        <v>381</v>
      </c>
    </row>
    <row r="46" spans="1:1" x14ac:dyDescent="0.25">
      <c r="A46" t="s">
        <v>382</v>
      </c>
    </row>
    <row r="47" spans="1:1" x14ac:dyDescent="0.25">
      <c r="A47" t="s">
        <v>383</v>
      </c>
    </row>
    <row r="48" spans="1:1" x14ac:dyDescent="0.25">
      <c r="A48" t="s">
        <v>384</v>
      </c>
    </row>
    <row r="49" spans="1:1" x14ac:dyDescent="0.25">
      <c r="A49" t="s">
        <v>385</v>
      </c>
    </row>
    <row r="50" spans="1:1" x14ac:dyDescent="0.25">
      <c r="A50" t="s">
        <v>386</v>
      </c>
    </row>
    <row r="51" spans="1:1" x14ac:dyDescent="0.25">
      <c r="A51" t="s">
        <v>387</v>
      </c>
    </row>
    <row r="52" spans="1:1" x14ac:dyDescent="0.25">
      <c r="A52" t="s">
        <v>388</v>
      </c>
    </row>
    <row r="53" spans="1:1" x14ac:dyDescent="0.25">
      <c r="A53" t="s">
        <v>389</v>
      </c>
    </row>
    <row r="54" spans="1:1" x14ac:dyDescent="0.25">
      <c r="A54" t="s">
        <v>390</v>
      </c>
    </row>
    <row r="55" spans="1:1" x14ac:dyDescent="0.25">
      <c r="A55" t="s">
        <v>391</v>
      </c>
    </row>
    <row r="56" spans="1:1" x14ac:dyDescent="0.25">
      <c r="A56" t="s">
        <v>392</v>
      </c>
    </row>
    <row r="57" spans="1:1" x14ac:dyDescent="0.25">
      <c r="A57" t="s">
        <v>393</v>
      </c>
    </row>
    <row r="58" spans="1:1" x14ac:dyDescent="0.25">
      <c r="A58" t="s">
        <v>394</v>
      </c>
    </row>
    <row r="59" spans="1:1" x14ac:dyDescent="0.25">
      <c r="A59" t="s">
        <v>395</v>
      </c>
    </row>
    <row r="60" spans="1:1" x14ac:dyDescent="0.25">
      <c r="A60" t="s">
        <v>396</v>
      </c>
    </row>
    <row r="61" spans="1:1" x14ac:dyDescent="0.25">
      <c r="A61" t="s">
        <v>397</v>
      </c>
    </row>
    <row r="62" spans="1:1" x14ac:dyDescent="0.25">
      <c r="A62" t="s">
        <v>398</v>
      </c>
    </row>
    <row r="63" spans="1:1" x14ac:dyDescent="0.25">
      <c r="A63" t="s">
        <v>399</v>
      </c>
    </row>
    <row r="64" spans="1:1" x14ac:dyDescent="0.25">
      <c r="A64" t="s">
        <v>400</v>
      </c>
    </row>
    <row r="65" spans="1:1" x14ac:dyDescent="0.25">
      <c r="A65" t="s">
        <v>401</v>
      </c>
    </row>
    <row r="66" spans="1:1" x14ac:dyDescent="0.25">
      <c r="A66" t="s">
        <v>402</v>
      </c>
    </row>
    <row r="67" spans="1:1" x14ac:dyDescent="0.25">
      <c r="A67" t="s">
        <v>403</v>
      </c>
    </row>
    <row r="68" spans="1:1" x14ac:dyDescent="0.25">
      <c r="A68" t="s">
        <v>404</v>
      </c>
    </row>
    <row r="69" spans="1:1" x14ac:dyDescent="0.25">
      <c r="A69" t="s">
        <v>405</v>
      </c>
    </row>
    <row r="70" spans="1:1" x14ac:dyDescent="0.25">
      <c r="A70" t="s">
        <v>406</v>
      </c>
    </row>
    <row r="71" spans="1:1" x14ac:dyDescent="0.25">
      <c r="A71" t="s">
        <v>407</v>
      </c>
    </row>
    <row r="72" spans="1:1" x14ac:dyDescent="0.25">
      <c r="A72" t="s">
        <v>408</v>
      </c>
    </row>
    <row r="73" spans="1:1" x14ac:dyDescent="0.25">
      <c r="A73" t="s">
        <v>409</v>
      </c>
    </row>
    <row r="74" spans="1:1" x14ac:dyDescent="0.25">
      <c r="A74" t="s">
        <v>410</v>
      </c>
    </row>
    <row r="75" spans="1:1" x14ac:dyDescent="0.25">
      <c r="A75" t="s">
        <v>411</v>
      </c>
    </row>
    <row r="76" spans="1:1" x14ac:dyDescent="0.25">
      <c r="A76" t="s">
        <v>412</v>
      </c>
    </row>
    <row r="77" spans="1:1" x14ac:dyDescent="0.25">
      <c r="A77" t="s">
        <v>413</v>
      </c>
    </row>
    <row r="78" spans="1:1" x14ac:dyDescent="0.25">
      <c r="A78" t="s">
        <v>414</v>
      </c>
    </row>
    <row r="79" spans="1:1" x14ac:dyDescent="0.25">
      <c r="A79" t="s">
        <v>415</v>
      </c>
    </row>
    <row r="80" spans="1:1" x14ac:dyDescent="0.25">
      <c r="A80" t="s">
        <v>416</v>
      </c>
    </row>
    <row r="81" spans="1:1" x14ac:dyDescent="0.25">
      <c r="A81" t="s">
        <v>417</v>
      </c>
    </row>
    <row r="82" spans="1:1" x14ac:dyDescent="0.25">
      <c r="A82" t="s">
        <v>418</v>
      </c>
    </row>
    <row r="83" spans="1:1" x14ac:dyDescent="0.25">
      <c r="A83" t="s">
        <v>419</v>
      </c>
    </row>
    <row r="84" spans="1:1" x14ac:dyDescent="0.25">
      <c r="A84" t="s">
        <v>420</v>
      </c>
    </row>
    <row r="85" spans="1:1" x14ac:dyDescent="0.25">
      <c r="A85" t="s">
        <v>421</v>
      </c>
    </row>
    <row r="86" spans="1:1" x14ac:dyDescent="0.25">
      <c r="A86" t="s">
        <v>422</v>
      </c>
    </row>
    <row r="87" spans="1:1" x14ac:dyDescent="0.25">
      <c r="A87" t="s">
        <v>423</v>
      </c>
    </row>
    <row r="88" spans="1:1" x14ac:dyDescent="0.25">
      <c r="A88" t="s">
        <v>424</v>
      </c>
    </row>
    <row r="89" spans="1:1" x14ac:dyDescent="0.25">
      <c r="A89" t="s">
        <v>425</v>
      </c>
    </row>
    <row r="90" spans="1:1" x14ac:dyDescent="0.25">
      <c r="A90" t="s">
        <v>426</v>
      </c>
    </row>
    <row r="91" spans="1:1" x14ac:dyDescent="0.25">
      <c r="A91" t="s">
        <v>427</v>
      </c>
    </row>
    <row r="92" spans="1:1" x14ac:dyDescent="0.25">
      <c r="A92" t="s">
        <v>428</v>
      </c>
    </row>
    <row r="93" spans="1:1" x14ac:dyDescent="0.25">
      <c r="A93" t="s">
        <v>429</v>
      </c>
    </row>
    <row r="94" spans="1:1" x14ac:dyDescent="0.25">
      <c r="A94" t="s">
        <v>430</v>
      </c>
    </row>
    <row r="95" spans="1:1" x14ac:dyDescent="0.25">
      <c r="A95" t="s">
        <v>431</v>
      </c>
    </row>
    <row r="96" spans="1:1" x14ac:dyDescent="0.25">
      <c r="A96" t="s">
        <v>432</v>
      </c>
    </row>
    <row r="97" spans="1:1" x14ac:dyDescent="0.25">
      <c r="A97" t="s">
        <v>433</v>
      </c>
    </row>
    <row r="98" spans="1:1" x14ac:dyDescent="0.25">
      <c r="A98" t="s">
        <v>434</v>
      </c>
    </row>
    <row r="99" spans="1:1" x14ac:dyDescent="0.25">
      <c r="A99" t="s">
        <v>435</v>
      </c>
    </row>
    <row r="100" spans="1:1" x14ac:dyDescent="0.25">
      <c r="A100" t="s">
        <v>436</v>
      </c>
    </row>
    <row r="101" spans="1:1" x14ac:dyDescent="0.25">
      <c r="A101" t="s">
        <v>437</v>
      </c>
    </row>
    <row r="102" spans="1:1" x14ac:dyDescent="0.25">
      <c r="A102" t="s">
        <v>438</v>
      </c>
    </row>
    <row r="103" spans="1:1" x14ac:dyDescent="0.25">
      <c r="A103" t="s">
        <v>439</v>
      </c>
    </row>
    <row r="104" spans="1:1" x14ac:dyDescent="0.25">
      <c r="A104" t="s">
        <v>440</v>
      </c>
    </row>
    <row r="105" spans="1:1" x14ac:dyDescent="0.25">
      <c r="A105" t="s">
        <v>441</v>
      </c>
    </row>
    <row r="106" spans="1:1" x14ac:dyDescent="0.25">
      <c r="A106" t="s">
        <v>442</v>
      </c>
    </row>
    <row r="107" spans="1:1" x14ac:dyDescent="0.25">
      <c r="A107" t="s">
        <v>443</v>
      </c>
    </row>
    <row r="108" spans="1:1" x14ac:dyDescent="0.25">
      <c r="A108" t="s">
        <v>444</v>
      </c>
    </row>
    <row r="109" spans="1:1" x14ac:dyDescent="0.25">
      <c r="A109" t="s">
        <v>445</v>
      </c>
    </row>
    <row r="110" spans="1:1" x14ac:dyDescent="0.25">
      <c r="A110" t="s">
        <v>446</v>
      </c>
    </row>
    <row r="111" spans="1:1" x14ac:dyDescent="0.25">
      <c r="A111" t="s">
        <v>447</v>
      </c>
    </row>
    <row r="112" spans="1:1" x14ac:dyDescent="0.25">
      <c r="A112" t="s">
        <v>448</v>
      </c>
    </row>
    <row r="113" spans="1:1" x14ac:dyDescent="0.25">
      <c r="A113" t="s">
        <v>449</v>
      </c>
    </row>
    <row r="114" spans="1:1" x14ac:dyDescent="0.25">
      <c r="A114" t="s">
        <v>450</v>
      </c>
    </row>
    <row r="115" spans="1:1" x14ac:dyDescent="0.25">
      <c r="A115" t="s">
        <v>451</v>
      </c>
    </row>
    <row r="116" spans="1:1" x14ac:dyDescent="0.25">
      <c r="A116" t="s">
        <v>452</v>
      </c>
    </row>
    <row r="117" spans="1:1" x14ac:dyDescent="0.25">
      <c r="A117" t="s">
        <v>453</v>
      </c>
    </row>
    <row r="118" spans="1:1" x14ac:dyDescent="0.25">
      <c r="A118" t="s">
        <v>454</v>
      </c>
    </row>
    <row r="119" spans="1:1" x14ac:dyDescent="0.25">
      <c r="A119" t="s">
        <v>455</v>
      </c>
    </row>
    <row r="120" spans="1:1" x14ac:dyDescent="0.25">
      <c r="A120" t="s">
        <v>456</v>
      </c>
    </row>
    <row r="121" spans="1:1" x14ac:dyDescent="0.25">
      <c r="A121" t="s">
        <v>457</v>
      </c>
    </row>
    <row r="122" spans="1:1" x14ac:dyDescent="0.25">
      <c r="A122" t="s">
        <v>458</v>
      </c>
    </row>
    <row r="123" spans="1:1" x14ac:dyDescent="0.25">
      <c r="A123" t="s">
        <v>459</v>
      </c>
    </row>
    <row r="124" spans="1:1" x14ac:dyDescent="0.25">
      <c r="A124" t="s">
        <v>460</v>
      </c>
    </row>
    <row r="125" spans="1:1" x14ac:dyDescent="0.25">
      <c r="A125" t="s">
        <v>461</v>
      </c>
    </row>
    <row r="126" spans="1:1" x14ac:dyDescent="0.25">
      <c r="A126" t="s">
        <v>462</v>
      </c>
    </row>
    <row r="127" spans="1:1" x14ac:dyDescent="0.25">
      <c r="A127" t="s">
        <v>463</v>
      </c>
    </row>
    <row r="128" spans="1:1" x14ac:dyDescent="0.25">
      <c r="A128" t="s">
        <v>464</v>
      </c>
    </row>
    <row r="129" spans="1:1" x14ac:dyDescent="0.25">
      <c r="A129" t="s">
        <v>465</v>
      </c>
    </row>
    <row r="130" spans="1:1" x14ac:dyDescent="0.25">
      <c r="A130" t="s">
        <v>466</v>
      </c>
    </row>
    <row r="131" spans="1:1" x14ac:dyDescent="0.25">
      <c r="A131" t="s">
        <v>467</v>
      </c>
    </row>
    <row r="132" spans="1:1" x14ac:dyDescent="0.25">
      <c r="A132" t="s">
        <v>468</v>
      </c>
    </row>
    <row r="133" spans="1:1" x14ac:dyDescent="0.25">
      <c r="A133" t="s">
        <v>469</v>
      </c>
    </row>
    <row r="134" spans="1:1" x14ac:dyDescent="0.25">
      <c r="A134" t="s">
        <v>470</v>
      </c>
    </row>
    <row r="135" spans="1:1" x14ac:dyDescent="0.25">
      <c r="A135" t="s">
        <v>471</v>
      </c>
    </row>
    <row r="136" spans="1:1" x14ac:dyDescent="0.25">
      <c r="A136" t="s">
        <v>472</v>
      </c>
    </row>
    <row r="137" spans="1:1" x14ac:dyDescent="0.25">
      <c r="A137" t="s">
        <v>473</v>
      </c>
    </row>
    <row r="138" spans="1:1" x14ac:dyDescent="0.25">
      <c r="A138" t="s">
        <v>474</v>
      </c>
    </row>
    <row r="139" spans="1:1" x14ac:dyDescent="0.25">
      <c r="A139" t="s">
        <v>475</v>
      </c>
    </row>
    <row r="140" spans="1:1" x14ac:dyDescent="0.25">
      <c r="A140" t="s">
        <v>476</v>
      </c>
    </row>
    <row r="141" spans="1:1" x14ac:dyDescent="0.25">
      <c r="A141" t="s">
        <v>477</v>
      </c>
    </row>
    <row r="142" spans="1:1" x14ac:dyDescent="0.25">
      <c r="A142" t="s">
        <v>478</v>
      </c>
    </row>
    <row r="143" spans="1:1" x14ac:dyDescent="0.25">
      <c r="A143" t="s">
        <v>479</v>
      </c>
    </row>
    <row r="144" spans="1:1" x14ac:dyDescent="0.25">
      <c r="A144" t="s">
        <v>480</v>
      </c>
    </row>
    <row r="145" spans="1:1" x14ac:dyDescent="0.25">
      <c r="A145" t="s">
        <v>481</v>
      </c>
    </row>
    <row r="146" spans="1:1" x14ac:dyDescent="0.25">
      <c r="A146" t="s">
        <v>482</v>
      </c>
    </row>
    <row r="147" spans="1:1" x14ac:dyDescent="0.25">
      <c r="A147" t="s">
        <v>483</v>
      </c>
    </row>
    <row r="148" spans="1:1" x14ac:dyDescent="0.25">
      <c r="A148" t="s">
        <v>484</v>
      </c>
    </row>
    <row r="149" spans="1:1" x14ac:dyDescent="0.25">
      <c r="A149" t="s">
        <v>485</v>
      </c>
    </row>
    <row r="150" spans="1:1" x14ac:dyDescent="0.25">
      <c r="A150" t="s">
        <v>486</v>
      </c>
    </row>
    <row r="151" spans="1:1" x14ac:dyDescent="0.25">
      <c r="A151" t="s">
        <v>487</v>
      </c>
    </row>
    <row r="152" spans="1:1" x14ac:dyDescent="0.25">
      <c r="A152" t="s">
        <v>488</v>
      </c>
    </row>
    <row r="153" spans="1:1" x14ac:dyDescent="0.25">
      <c r="A153" t="s">
        <v>489</v>
      </c>
    </row>
    <row r="154" spans="1:1" x14ac:dyDescent="0.25">
      <c r="A154" t="s">
        <v>490</v>
      </c>
    </row>
    <row r="155" spans="1:1" x14ac:dyDescent="0.25">
      <c r="A155" t="s">
        <v>491</v>
      </c>
    </row>
    <row r="156" spans="1:1" x14ac:dyDescent="0.25">
      <c r="A156" t="s">
        <v>492</v>
      </c>
    </row>
    <row r="157" spans="1:1" x14ac:dyDescent="0.25">
      <c r="A157" t="s">
        <v>493</v>
      </c>
    </row>
    <row r="158" spans="1:1" x14ac:dyDescent="0.25">
      <c r="A158" t="s">
        <v>494</v>
      </c>
    </row>
    <row r="159" spans="1:1" x14ac:dyDescent="0.25">
      <c r="A159" t="s">
        <v>495</v>
      </c>
    </row>
    <row r="160" spans="1:1" x14ac:dyDescent="0.25">
      <c r="A160" t="s">
        <v>496</v>
      </c>
    </row>
    <row r="161" spans="1:1" x14ac:dyDescent="0.25">
      <c r="A161" t="s">
        <v>497</v>
      </c>
    </row>
    <row r="162" spans="1:1" x14ac:dyDescent="0.25">
      <c r="A162" t="s">
        <v>498</v>
      </c>
    </row>
    <row r="163" spans="1:1" x14ac:dyDescent="0.25">
      <c r="A163" t="s">
        <v>499</v>
      </c>
    </row>
    <row r="164" spans="1:1" x14ac:dyDescent="0.25">
      <c r="A164" t="s">
        <v>500</v>
      </c>
    </row>
    <row r="165" spans="1:1" x14ac:dyDescent="0.25">
      <c r="A165" t="s">
        <v>501</v>
      </c>
    </row>
    <row r="166" spans="1:1" x14ac:dyDescent="0.25">
      <c r="A166" t="s">
        <v>502</v>
      </c>
    </row>
    <row r="167" spans="1:1" x14ac:dyDescent="0.25">
      <c r="A167" t="s">
        <v>503</v>
      </c>
    </row>
    <row r="168" spans="1:1" x14ac:dyDescent="0.25">
      <c r="A168" t="s">
        <v>504</v>
      </c>
    </row>
    <row r="169" spans="1:1" x14ac:dyDescent="0.25">
      <c r="A169" t="s">
        <v>505</v>
      </c>
    </row>
    <row r="170" spans="1:1" x14ac:dyDescent="0.25">
      <c r="A170" t="s">
        <v>506</v>
      </c>
    </row>
    <row r="171" spans="1:1" x14ac:dyDescent="0.25">
      <c r="A171" t="s">
        <v>507</v>
      </c>
    </row>
    <row r="172" spans="1:1" x14ac:dyDescent="0.25">
      <c r="A172" t="s">
        <v>508</v>
      </c>
    </row>
    <row r="173" spans="1:1" x14ac:dyDescent="0.25">
      <c r="A173" t="s">
        <v>509</v>
      </c>
    </row>
    <row r="174" spans="1:1" x14ac:dyDescent="0.25">
      <c r="A174" t="s">
        <v>510</v>
      </c>
    </row>
    <row r="175" spans="1:1" x14ac:dyDescent="0.25">
      <c r="A175" t="s">
        <v>511</v>
      </c>
    </row>
    <row r="176" spans="1:1" x14ac:dyDescent="0.25">
      <c r="A176" t="s">
        <v>512</v>
      </c>
    </row>
    <row r="177" spans="1:1" x14ac:dyDescent="0.25">
      <c r="A177" t="s">
        <v>513</v>
      </c>
    </row>
    <row r="178" spans="1:1" x14ac:dyDescent="0.25">
      <c r="A178" t="s">
        <v>514</v>
      </c>
    </row>
    <row r="179" spans="1:1" x14ac:dyDescent="0.25">
      <c r="A179" t="s">
        <v>515</v>
      </c>
    </row>
    <row r="180" spans="1:1" x14ac:dyDescent="0.25">
      <c r="A180" t="s">
        <v>516</v>
      </c>
    </row>
    <row r="181" spans="1:1" x14ac:dyDescent="0.25">
      <c r="A181" t="s">
        <v>517</v>
      </c>
    </row>
    <row r="182" spans="1:1" x14ac:dyDescent="0.25">
      <c r="A182" t="s">
        <v>518</v>
      </c>
    </row>
    <row r="183" spans="1:1" x14ac:dyDescent="0.25">
      <c r="A183" t="s">
        <v>519</v>
      </c>
    </row>
    <row r="184" spans="1:1" x14ac:dyDescent="0.25">
      <c r="A184" t="s">
        <v>520</v>
      </c>
    </row>
    <row r="185" spans="1:1" x14ac:dyDescent="0.25">
      <c r="A185" t="s">
        <v>521</v>
      </c>
    </row>
    <row r="186" spans="1:1" x14ac:dyDescent="0.25">
      <c r="A186" t="s">
        <v>522</v>
      </c>
    </row>
    <row r="187" spans="1:1" x14ac:dyDescent="0.25">
      <c r="A187" t="s">
        <v>523</v>
      </c>
    </row>
    <row r="188" spans="1:1" x14ac:dyDescent="0.25">
      <c r="A188" t="s">
        <v>524</v>
      </c>
    </row>
    <row r="189" spans="1:1" x14ac:dyDescent="0.25">
      <c r="A189" t="s">
        <v>525</v>
      </c>
    </row>
    <row r="190" spans="1:1" x14ac:dyDescent="0.25">
      <c r="A190" t="s">
        <v>526</v>
      </c>
    </row>
    <row r="191" spans="1:1" x14ac:dyDescent="0.25">
      <c r="A191" t="s">
        <v>527</v>
      </c>
    </row>
    <row r="192" spans="1:1" x14ac:dyDescent="0.25">
      <c r="A192" t="s">
        <v>528</v>
      </c>
    </row>
    <row r="193" spans="1:1" x14ac:dyDescent="0.25">
      <c r="A193" t="s">
        <v>529</v>
      </c>
    </row>
    <row r="194" spans="1:1" x14ac:dyDescent="0.25">
      <c r="A194" t="s">
        <v>530</v>
      </c>
    </row>
    <row r="195" spans="1:1" x14ac:dyDescent="0.25">
      <c r="A195" t="s">
        <v>531</v>
      </c>
    </row>
    <row r="196" spans="1:1" x14ac:dyDescent="0.25">
      <c r="A196" t="s">
        <v>532</v>
      </c>
    </row>
    <row r="197" spans="1:1" x14ac:dyDescent="0.25">
      <c r="A197" t="s">
        <v>533</v>
      </c>
    </row>
    <row r="198" spans="1:1" x14ac:dyDescent="0.25">
      <c r="A198" t="s">
        <v>534</v>
      </c>
    </row>
    <row r="199" spans="1:1" x14ac:dyDescent="0.25">
      <c r="A199" t="s">
        <v>535</v>
      </c>
    </row>
    <row r="200" spans="1:1" x14ac:dyDescent="0.25">
      <c r="A200" t="s">
        <v>536</v>
      </c>
    </row>
    <row r="201" spans="1:1" x14ac:dyDescent="0.25">
      <c r="A201" t="s">
        <v>537</v>
      </c>
    </row>
    <row r="202" spans="1:1" x14ac:dyDescent="0.25">
      <c r="A202" t="s">
        <v>538</v>
      </c>
    </row>
    <row r="203" spans="1:1" x14ac:dyDescent="0.25">
      <c r="A203" t="s">
        <v>539</v>
      </c>
    </row>
    <row r="204" spans="1:1" x14ac:dyDescent="0.25">
      <c r="A204" t="s">
        <v>540</v>
      </c>
    </row>
    <row r="205" spans="1:1" x14ac:dyDescent="0.25">
      <c r="A205" t="s">
        <v>541</v>
      </c>
    </row>
    <row r="206" spans="1:1" x14ac:dyDescent="0.25">
      <c r="A206" t="s">
        <v>542</v>
      </c>
    </row>
    <row r="207" spans="1:1" x14ac:dyDescent="0.25">
      <c r="A207" t="s">
        <v>543</v>
      </c>
    </row>
    <row r="208" spans="1:1" x14ac:dyDescent="0.25">
      <c r="A208" t="s">
        <v>544</v>
      </c>
    </row>
    <row r="209" spans="1:1" x14ac:dyDescent="0.25">
      <c r="A209" t="s">
        <v>545</v>
      </c>
    </row>
    <row r="210" spans="1:1" x14ac:dyDescent="0.25">
      <c r="A210" t="s">
        <v>546</v>
      </c>
    </row>
    <row r="211" spans="1:1" x14ac:dyDescent="0.25">
      <c r="A211" t="s">
        <v>547</v>
      </c>
    </row>
    <row r="212" spans="1:1" x14ac:dyDescent="0.25">
      <c r="A212" t="s">
        <v>548</v>
      </c>
    </row>
    <row r="213" spans="1:1" x14ac:dyDescent="0.25">
      <c r="A213" t="s">
        <v>549</v>
      </c>
    </row>
    <row r="214" spans="1:1" x14ac:dyDescent="0.25">
      <c r="A214" t="s">
        <v>550</v>
      </c>
    </row>
    <row r="215" spans="1:1" x14ac:dyDescent="0.25">
      <c r="A215" t="s">
        <v>551</v>
      </c>
    </row>
    <row r="216" spans="1:1" x14ac:dyDescent="0.25">
      <c r="A216" t="s">
        <v>552</v>
      </c>
    </row>
    <row r="217" spans="1:1" x14ac:dyDescent="0.25">
      <c r="A217" t="s">
        <v>553</v>
      </c>
    </row>
    <row r="218" spans="1:1" x14ac:dyDescent="0.25">
      <c r="A218" t="s">
        <v>554</v>
      </c>
    </row>
    <row r="219" spans="1:1" x14ac:dyDescent="0.25">
      <c r="A219" t="s">
        <v>555</v>
      </c>
    </row>
    <row r="220" spans="1:1" x14ac:dyDescent="0.25">
      <c r="A220" t="s">
        <v>556</v>
      </c>
    </row>
    <row r="221" spans="1:1" x14ac:dyDescent="0.25">
      <c r="A221" t="s">
        <v>557</v>
      </c>
    </row>
    <row r="222" spans="1:1" x14ac:dyDescent="0.25">
      <c r="A222" t="s">
        <v>558</v>
      </c>
    </row>
    <row r="223" spans="1:1" x14ac:dyDescent="0.25">
      <c r="A223" t="s">
        <v>559</v>
      </c>
    </row>
    <row r="224" spans="1:1" x14ac:dyDescent="0.25">
      <c r="A224" t="s">
        <v>560</v>
      </c>
    </row>
    <row r="225" spans="1:1" x14ac:dyDescent="0.25">
      <c r="A225" t="s">
        <v>561</v>
      </c>
    </row>
    <row r="226" spans="1:1" x14ac:dyDescent="0.25">
      <c r="A226" t="s">
        <v>562</v>
      </c>
    </row>
    <row r="227" spans="1:1" x14ac:dyDescent="0.25">
      <c r="A227" t="s">
        <v>563</v>
      </c>
    </row>
    <row r="228" spans="1:1" x14ac:dyDescent="0.25">
      <c r="A228" t="s">
        <v>564</v>
      </c>
    </row>
    <row r="229" spans="1:1" x14ac:dyDescent="0.25">
      <c r="A229" t="s">
        <v>565</v>
      </c>
    </row>
    <row r="230" spans="1:1" x14ac:dyDescent="0.25">
      <c r="A230" t="s">
        <v>566</v>
      </c>
    </row>
    <row r="231" spans="1:1" x14ac:dyDescent="0.25">
      <c r="A231" t="s">
        <v>567</v>
      </c>
    </row>
    <row r="232" spans="1:1" x14ac:dyDescent="0.25">
      <c r="A232" t="s">
        <v>568</v>
      </c>
    </row>
    <row r="233" spans="1:1" x14ac:dyDescent="0.25">
      <c r="A233" t="s">
        <v>569</v>
      </c>
    </row>
    <row r="234" spans="1:1" x14ac:dyDescent="0.25">
      <c r="A234" t="s">
        <v>570</v>
      </c>
    </row>
    <row r="235" spans="1:1" x14ac:dyDescent="0.25">
      <c r="A235" t="s">
        <v>571</v>
      </c>
    </row>
    <row r="236" spans="1:1" x14ac:dyDescent="0.25">
      <c r="A236" t="s">
        <v>572</v>
      </c>
    </row>
    <row r="237" spans="1:1" x14ac:dyDescent="0.25">
      <c r="A237" t="s">
        <v>573</v>
      </c>
    </row>
    <row r="238" spans="1:1" x14ac:dyDescent="0.25">
      <c r="A238" t="s">
        <v>574</v>
      </c>
    </row>
    <row r="239" spans="1:1" x14ac:dyDescent="0.25">
      <c r="A239" t="s">
        <v>575</v>
      </c>
    </row>
    <row r="240" spans="1:1" x14ac:dyDescent="0.25">
      <c r="A240" t="s">
        <v>576</v>
      </c>
    </row>
    <row r="241" spans="1:1" x14ac:dyDescent="0.25">
      <c r="A241" t="s">
        <v>577</v>
      </c>
    </row>
    <row r="242" spans="1:1" x14ac:dyDescent="0.25">
      <c r="A242" t="s">
        <v>578</v>
      </c>
    </row>
    <row r="243" spans="1:1" x14ac:dyDescent="0.25">
      <c r="A243" t="s">
        <v>579</v>
      </c>
    </row>
    <row r="244" spans="1:1" x14ac:dyDescent="0.25">
      <c r="A244" t="s">
        <v>580</v>
      </c>
    </row>
    <row r="245" spans="1:1" x14ac:dyDescent="0.25">
      <c r="A245" t="s">
        <v>581</v>
      </c>
    </row>
    <row r="246" spans="1:1" x14ac:dyDescent="0.25">
      <c r="A246" t="s">
        <v>582</v>
      </c>
    </row>
    <row r="247" spans="1:1" x14ac:dyDescent="0.25">
      <c r="A247" t="s">
        <v>583</v>
      </c>
    </row>
    <row r="248" spans="1:1" x14ac:dyDescent="0.25">
      <c r="A248" t="s">
        <v>584</v>
      </c>
    </row>
    <row r="249" spans="1:1" x14ac:dyDescent="0.25">
      <c r="A249" t="s">
        <v>585</v>
      </c>
    </row>
    <row r="250" spans="1:1" x14ac:dyDescent="0.25">
      <c r="A250" t="s">
        <v>586</v>
      </c>
    </row>
    <row r="251" spans="1:1" x14ac:dyDescent="0.25">
      <c r="A251" t="s">
        <v>587</v>
      </c>
    </row>
    <row r="252" spans="1:1" x14ac:dyDescent="0.25">
      <c r="A252" t="s">
        <v>588</v>
      </c>
    </row>
    <row r="253" spans="1:1" x14ac:dyDescent="0.25">
      <c r="A253" t="s">
        <v>589</v>
      </c>
    </row>
    <row r="254" spans="1:1" x14ac:dyDescent="0.25">
      <c r="A254" t="s">
        <v>590</v>
      </c>
    </row>
    <row r="255" spans="1:1" x14ac:dyDescent="0.25">
      <c r="A255" t="s">
        <v>591</v>
      </c>
    </row>
    <row r="256" spans="1:1" x14ac:dyDescent="0.25">
      <c r="A256" t="s">
        <v>592</v>
      </c>
    </row>
    <row r="257" spans="1:1" x14ac:dyDescent="0.25">
      <c r="A257" t="s">
        <v>593</v>
      </c>
    </row>
    <row r="258" spans="1:1" x14ac:dyDescent="0.25">
      <c r="A258" t="s">
        <v>594</v>
      </c>
    </row>
    <row r="259" spans="1:1" x14ac:dyDescent="0.25">
      <c r="A259" t="s">
        <v>595</v>
      </c>
    </row>
    <row r="260" spans="1:1" x14ac:dyDescent="0.25">
      <c r="A260" t="s">
        <v>596</v>
      </c>
    </row>
    <row r="261" spans="1:1" x14ac:dyDescent="0.25">
      <c r="A261" t="s">
        <v>597</v>
      </c>
    </row>
    <row r="262" spans="1:1" x14ac:dyDescent="0.25">
      <c r="A262" t="s">
        <v>598</v>
      </c>
    </row>
    <row r="263" spans="1:1" x14ac:dyDescent="0.25">
      <c r="A263" t="s">
        <v>599</v>
      </c>
    </row>
    <row r="264" spans="1:1" x14ac:dyDescent="0.25">
      <c r="A264" t="s">
        <v>600</v>
      </c>
    </row>
    <row r="265" spans="1:1" x14ac:dyDescent="0.25">
      <c r="A265" t="s">
        <v>601</v>
      </c>
    </row>
    <row r="266" spans="1:1" x14ac:dyDescent="0.25">
      <c r="A266" t="s">
        <v>602</v>
      </c>
    </row>
    <row r="267" spans="1:1" x14ac:dyDescent="0.25">
      <c r="A267" t="s">
        <v>603</v>
      </c>
    </row>
    <row r="268" spans="1:1" x14ac:dyDescent="0.25">
      <c r="A268" t="s">
        <v>604</v>
      </c>
    </row>
    <row r="269" spans="1:1" x14ac:dyDescent="0.25">
      <c r="A269" t="s">
        <v>605</v>
      </c>
    </row>
    <row r="270" spans="1:1" x14ac:dyDescent="0.25">
      <c r="A270" t="s">
        <v>606</v>
      </c>
    </row>
    <row r="271" spans="1:1" x14ac:dyDescent="0.25">
      <c r="A271" t="s">
        <v>607</v>
      </c>
    </row>
    <row r="272" spans="1:1" x14ac:dyDescent="0.25">
      <c r="A272" t="s">
        <v>608</v>
      </c>
    </row>
    <row r="273" spans="1:1" x14ac:dyDescent="0.25">
      <c r="A273" t="s">
        <v>609</v>
      </c>
    </row>
    <row r="274" spans="1:1" x14ac:dyDescent="0.25">
      <c r="A274" t="s">
        <v>610</v>
      </c>
    </row>
    <row r="275" spans="1:1" x14ac:dyDescent="0.25">
      <c r="A275" t="s">
        <v>611</v>
      </c>
    </row>
    <row r="276" spans="1:1" x14ac:dyDescent="0.25">
      <c r="A276" t="s">
        <v>612</v>
      </c>
    </row>
    <row r="277" spans="1:1" x14ac:dyDescent="0.25">
      <c r="A277" t="s">
        <v>613</v>
      </c>
    </row>
    <row r="278" spans="1:1" x14ac:dyDescent="0.25">
      <c r="A278" t="s">
        <v>614</v>
      </c>
    </row>
    <row r="279" spans="1:1" x14ac:dyDescent="0.25">
      <c r="A279" t="s">
        <v>615</v>
      </c>
    </row>
    <row r="280" spans="1:1" x14ac:dyDescent="0.25">
      <c r="A280" t="s">
        <v>616</v>
      </c>
    </row>
    <row r="281" spans="1:1" x14ac:dyDescent="0.25">
      <c r="A281" t="s">
        <v>617</v>
      </c>
    </row>
    <row r="282" spans="1:1" x14ac:dyDescent="0.25">
      <c r="A282" t="s">
        <v>618</v>
      </c>
    </row>
    <row r="283" spans="1:1" x14ac:dyDescent="0.25">
      <c r="A283" t="s">
        <v>619</v>
      </c>
    </row>
    <row r="284" spans="1:1" x14ac:dyDescent="0.25">
      <c r="A284" t="s">
        <v>620</v>
      </c>
    </row>
    <row r="285" spans="1:1" x14ac:dyDescent="0.25">
      <c r="A285" t="s">
        <v>621</v>
      </c>
    </row>
    <row r="286" spans="1:1" x14ac:dyDescent="0.25">
      <c r="A286" t="s">
        <v>622</v>
      </c>
    </row>
    <row r="287" spans="1:1" x14ac:dyDescent="0.25">
      <c r="A287" t="s">
        <v>623</v>
      </c>
    </row>
    <row r="288" spans="1:1" x14ac:dyDescent="0.25">
      <c r="A288" t="s">
        <v>624</v>
      </c>
    </row>
    <row r="289" spans="1:1" x14ac:dyDescent="0.25">
      <c r="A289" t="s">
        <v>625</v>
      </c>
    </row>
    <row r="290" spans="1:1" x14ac:dyDescent="0.25">
      <c r="A290" t="s">
        <v>626</v>
      </c>
    </row>
    <row r="291" spans="1:1" x14ac:dyDescent="0.25">
      <c r="A291" t="s">
        <v>627</v>
      </c>
    </row>
    <row r="292" spans="1:1" x14ac:dyDescent="0.25">
      <c r="A292" t="s">
        <v>628</v>
      </c>
    </row>
    <row r="293" spans="1:1" x14ac:dyDescent="0.25">
      <c r="A293" t="s">
        <v>629</v>
      </c>
    </row>
    <row r="294" spans="1:1" x14ac:dyDescent="0.25">
      <c r="A294" t="s">
        <v>630</v>
      </c>
    </row>
    <row r="295" spans="1:1" x14ac:dyDescent="0.25">
      <c r="A295" t="s">
        <v>631</v>
      </c>
    </row>
    <row r="296" spans="1:1" x14ac:dyDescent="0.25">
      <c r="A296" t="s">
        <v>632</v>
      </c>
    </row>
    <row r="297" spans="1:1" x14ac:dyDescent="0.25">
      <c r="A297" t="s">
        <v>633</v>
      </c>
    </row>
    <row r="298" spans="1:1" x14ac:dyDescent="0.25">
      <c r="A298" t="s">
        <v>634</v>
      </c>
    </row>
    <row r="299" spans="1:1" x14ac:dyDescent="0.25">
      <c r="A299" t="s">
        <v>635</v>
      </c>
    </row>
    <row r="300" spans="1:1" x14ac:dyDescent="0.25">
      <c r="A300" t="s">
        <v>636</v>
      </c>
    </row>
    <row r="301" spans="1:1" x14ac:dyDescent="0.25">
      <c r="A301" t="s">
        <v>637</v>
      </c>
    </row>
    <row r="302" spans="1:1" x14ac:dyDescent="0.25">
      <c r="A302" t="s">
        <v>638</v>
      </c>
    </row>
    <row r="303" spans="1:1" x14ac:dyDescent="0.25">
      <c r="A303" t="s">
        <v>639</v>
      </c>
    </row>
    <row r="304" spans="1:1" x14ac:dyDescent="0.25">
      <c r="A304" t="s">
        <v>640</v>
      </c>
    </row>
    <row r="305" spans="1:1" x14ac:dyDescent="0.25">
      <c r="A305" t="s">
        <v>641</v>
      </c>
    </row>
    <row r="306" spans="1:1" x14ac:dyDescent="0.25">
      <c r="A306" t="s">
        <v>642</v>
      </c>
    </row>
    <row r="307" spans="1:1" x14ac:dyDescent="0.25">
      <c r="A307" t="s">
        <v>643</v>
      </c>
    </row>
    <row r="308" spans="1:1" x14ac:dyDescent="0.25">
      <c r="A308" t="s">
        <v>644</v>
      </c>
    </row>
    <row r="309" spans="1:1" x14ac:dyDescent="0.25">
      <c r="A309" t="s">
        <v>645</v>
      </c>
    </row>
    <row r="310" spans="1:1" x14ac:dyDescent="0.25">
      <c r="A310" t="s">
        <v>646</v>
      </c>
    </row>
    <row r="311" spans="1:1" x14ac:dyDescent="0.25">
      <c r="A311" t="s">
        <v>647</v>
      </c>
    </row>
    <row r="312" spans="1:1" x14ac:dyDescent="0.25">
      <c r="A312" t="s">
        <v>648</v>
      </c>
    </row>
    <row r="313" spans="1:1" x14ac:dyDescent="0.25">
      <c r="A313" t="s">
        <v>649</v>
      </c>
    </row>
    <row r="314" spans="1:1" x14ac:dyDescent="0.25">
      <c r="A314" t="s">
        <v>650</v>
      </c>
    </row>
    <row r="315" spans="1:1" x14ac:dyDescent="0.25">
      <c r="A315" t="s">
        <v>651</v>
      </c>
    </row>
    <row r="316" spans="1:1" x14ac:dyDescent="0.25">
      <c r="A316" t="s">
        <v>652</v>
      </c>
    </row>
    <row r="317" spans="1:1" x14ac:dyDescent="0.25">
      <c r="A317" t="s">
        <v>653</v>
      </c>
    </row>
    <row r="318" spans="1:1" x14ac:dyDescent="0.25">
      <c r="A318" t="s">
        <v>654</v>
      </c>
    </row>
    <row r="319" spans="1:1" x14ac:dyDescent="0.25">
      <c r="A319" t="s">
        <v>655</v>
      </c>
    </row>
    <row r="320" spans="1:1" x14ac:dyDescent="0.25">
      <c r="A320" t="s">
        <v>656</v>
      </c>
    </row>
    <row r="321" spans="1:1" x14ac:dyDescent="0.25">
      <c r="A321" t="s">
        <v>657</v>
      </c>
    </row>
    <row r="322" spans="1:1" x14ac:dyDescent="0.25">
      <c r="A322" t="s">
        <v>658</v>
      </c>
    </row>
    <row r="323" spans="1:1" x14ac:dyDescent="0.25">
      <c r="A323" t="s">
        <v>659</v>
      </c>
    </row>
    <row r="324" spans="1:1" x14ac:dyDescent="0.25">
      <c r="A324" t="s">
        <v>660</v>
      </c>
    </row>
    <row r="325" spans="1:1" x14ac:dyDescent="0.25">
      <c r="A325" t="s">
        <v>661</v>
      </c>
    </row>
    <row r="326" spans="1:1" x14ac:dyDescent="0.25">
      <c r="A326" t="s">
        <v>662</v>
      </c>
    </row>
    <row r="327" spans="1:1" x14ac:dyDescent="0.25">
      <c r="A327" t="s">
        <v>663</v>
      </c>
    </row>
    <row r="328" spans="1:1" x14ac:dyDescent="0.25">
      <c r="A328" t="s">
        <v>664</v>
      </c>
    </row>
    <row r="329" spans="1:1" x14ac:dyDescent="0.25">
      <c r="A329" t="s">
        <v>665</v>
      </c>
    </row>
    <row r="330" spans="1:1" x14ac:dyDescent="0.25">
      <c r="A330" t="s">
        <v>666</v>
      </c>
    </row>
    <row r="331" spans="1:1" x14ac:dyDescent="0.25">
      <c r="A331" t="s">
        <v>667</v>
      </c>
    </row>
    <row r="332" spans="1:1" x14ac:dyDescent="0.25">
      <c r="A332" t="s">
        <v>668</v>
      </c>
    </row>
    <row r="333" spans="1:1" x14ac:dyDescent="0.25">
      <c r="A333" t="s">
        <v>669</v>
      </c>
    </row>
    <row r="334" spans="1:1" x14ac:dyDescent="0.25">
      <c r="A334" t="s">
        <v>670</v>
      </c>
    </row>
    <row r="335" spans="1:1" x14ac:dyDescent="0.25">
      <c r="A335" t="s">
        <v>671</v>
      </c>
    </row>
    <row r="336" spans="1:1" x14ac:dyDescent="0.25">
      <c r="A336" t="s">
        <v>672</v>
      </c>
    </row>
    <row r="337" spans="1:1" x14ac:dyDescent="0.25">
      <c r="A337" t="s">
        <v>673</v>
      </c>
    </row>
    <row r="338" spans="1:1" x14ac:dyDescent="0.25">
      <c r="A338" t="s">
        <v>674</v>
      </c>
    </row>
    <row r="339" spans="1:1" x14ac:dyDescent="0.25">
      <c r="A339" t="s">
        <v>675</v>
      </c>
    </row>
    <row r="340" spans="1:1" x14ac:dyDescent="0.25">
      <c r="A340" t="s">
        <v>676</v>
      </c>
    </row>
    <row r="341" spans="1:1" x14ac:dyDescent="0.25">
      <c r="A341" t="s">
        <v>677</v>
      </c>
    </row>
    <row r="342" spans="1:1" x14ac:dyDescent="0.25">
      <c r="A342" t="s">
        <v>678</v>
      </c>
    </row>
    <row r="343" spans="1:1" x14ac:dyDescent="0.25">
      <c r="A343" t="s">
        <v>679</v>
      </c>
    </row>
    <row r="344" spans="1:1" x14ac:dyDescent="0.25">
      <c r="A344" t="s">
        <v>680</v>
      </c>
    </row>
    <row r="345" spans="1:1" x14ac:dyDescent="0.25">
      <c r="A345" t="s">
        <v>681</v>
      </c>
    </row>
    <row r="346" spans="1:1" x14ac:dyDescent="0.25">
      <c r="A346" t="s">
        <v>682</v>
      </c>
    </row>
    <row r="347" spans="1:1" x14ac:dyDescent="0.25">
      <c r="A347" t="s">
        <v>683</v>
      </c>
    </row>
    <row r="348" spans="1:1" x14ac:dyDescent="0.25">
      <c r="A348" t="s">
        <v>684</v>
      </c>
    </row>
    <row r="349" spans="1:1" x14ac:dyDescent="0.25">
      <c r="A349" t="s">
        <v>685</v>
      </c>
    </row>
    <row r="350" spans="1:1" x14ac:dyDescent="0.25">
      <c r="A350" t="s">
        <v>686</v>
      </c>
    </row>
    <row r="351" spans="1:1" x14ac:dyDescent="0.25">
      <c r="A351" t="s">
        <v>687</v>
      </c>
    </row>
    <row r="352" spans="1:1" x14ac:dyDescent="0.25">
      <c r="A352" t="s">
        <v>688</v>
      </c>
    </row>
    <row r="353" spans="1:1" x14ac:dyDescent="0.25">
      <c r="A353" t="s">
        <v>689</v>
      </c>
    </row>
    <row r="354" spans="1:1" x14ac:dyDescent="0.25">
      <c r="A354" t="s">
        <v>690</v>
      </c>
    </row>
    <row r="355" spans="1:1" x14ac:dyDescent="0.25">
      <c r="A355" t="s">
        <v>691</v>
      </c>
    </row>
    <row r="356" spans="1:1" x14ac:dyDescent="0.25">
      <c r="A356" t="s">
        <v>692</v>
      </c>
    </row>
    <row r="357" spans="1:1" x14ac:dyDescent="0.25">
      <c r="A357" t="s">
        <v>693</v>
      </c>
    </row>
    <row r="358" spans="1:1" x14ac:dyDescent="0.25">
      <c r="A358" t="s">
        <v>694</v>
      </c>
    </row>
    <row r="359" spans="1:1" x14ac:dyDescent="0.25">
      <c r="A359" t="s">
        <v>695</v>
      </c>
    </row>
    <row r="360" spans="1:1" x14ac:dyDescent="0.25">
      <c r="A360" t="s">
        <v>696</v>
      </c>
    </row>
    <row r="361" spans="1:1" x14ac:dyDescent="0.25">
      <c r="A361" t="s">
        <v>697</v>
      </c>
    </row>
    <row r="362" spans="1:1" x14ac:dyDescent="0.25">
      <c r="A362" t="s">
        <v>698</v>
      </c>
    </row>
    <row r="363" spans="1:1" x14ac:dyDescent="0.25">
      <c r="A363" t="s">
        <v>699</v>
      </c>
    </row>
    <row r="364" spans="1:1" x14ac:dyDescent="0.25">
      <c r="A364" t="s">
        <v>700</v>
      </c>
    </row>
    <row r="365" spans="1:1" x14ac:dyDescent="0.25">
      <c r="A365" t="s">
        <v>701</v>
      </c>
    </row>
    <row r="366" spans="1:1" x14ac:dyDescent="0.25">
      <c r="A366" t="s">
        <v>702</v>
      </c>
    </row>
    <row r="367" spans="1:1" x14ac:dyDescent="0.25">
      <c r="A367" t="s">
        <v>703</v>
      </c>
    </row>
    <row r="368" spans="1:1" x14ac:dyDescent="0.25">
      <c r="A368" t="s">
        <v>704</v>
      </c>
    </row>
    <row r="369" spans="1:1" x14ac:dyDescent="0.25">
      <c r="A369" t="s">
        <v>705</v>
      </c>
    </row>
    <row r="370" spans="1:1" x14ac:dyDescent="0.25">
      <c r="A370" t="s">
        <v>706</v>
      </c>
    </row>
    <row r="371" spans="1:1" x14ac:dyDescent="0.25">
      <c r="A371" t="s">
        <v>707</v>
      </c>
    </row>
    <row r="372" spans="1:1" x14ac:dyDescent="0.25">
      <c r="A372" t="s">
        <v>708</v>
      </c>
    </row>
    <row r="373" spans="1:1" x14ac:dyDescent="0.25">
      <c r="A373" t="s">
        <v>709</v>
      </c>
    </row>
    <row r="374" spans="1:1" x14ac:dyDescent="0.25">
      <c r="A374" t="s">
        <v>710</v>
      </c>
    </row>
    <row r="375" spans="1:1" x14ac:dyDescent="0.25">
      <c r="A375" t="s">
        <v>711</v>
      </c>
    </row>
    <row r="376" spans="1:1" x14ac:dyDescent="0.25">
      <c r="A376" t="s">
        <v>712</v>
      </c>
    </row>
    <row r="377" spans="1:1" x14ac:dyDescent="0.25">
      <c r="A377" t="s">
        <v>713</v>
      </c>
    </row>
    <row r="378" spans="1:1" x14ac:dyDescent="0.25">
      <c r="A378" t="s">
        <v>714</v>
      </c>
    </row>
    <row r="379" spans="1:1" x14ac:dyDescent="0.25">
      <c r="A379" t="s">
        <v>715</v>
      </c>
    </row>
    <row r="380" spans="1:1" x14ac:dyDescent="0.25">
      <c r="A380" t="s">
        <v>716</v>
      </c>
    </row>
    <row r="381" spans="1:1" x14ac:dyDescent="0.25">
      <c r="A381" t="s">
        <v>717</v>
      </c>
    </row>
    <row r="382" spans="1:1" x14ac:dyDescent="0.25">
      <c r="A382" t="s">
        <v>718</v>
      </c>
    </row>
    <row r="383" spans="1:1" x14ac:dyDescent="0.25">
      <c r="A383" t="s">
        <v>719</v>
      </c>
    </row>
    <row r="384" spans="1:1" x14ac:dyDescent="0.25">
      <c r="A384" t="s">
        <v>720</v>
      </c>
    </row>
    <row r="385" spans="1:1" x14ac:dyDescent="0.25">
      <c r="A385" t="s">
        <v>721</v>
      </c>
    </row>
    <row r="386" spans="1:1" x14ac:dyDescent="0.25">
      <c r="A386" t="s">
        <v>722</v>
      </c>
    </row>
    <row r="387" spans="1:1" x14ac:dyDescent="0.25">
      <c r="A387" t="s">
        <v>723</v>
      </c>
    </row>
    <row r="388" spans="1:1" x14ac:dyDescent="0.25">
      <c r="A388" t="s">
        <v>724</v>
      </c>
    </row>
    <row r="389" spans="1:1" x14ac:dyDescent="0.25">
      <c r="A389" t="s">
        <v>725</v>
      </c>
    </row>
    <row r="390" spans="1:1" x14ac:dyDescent="0.25">
      <c r="A390" t="s">
        <v>726</v>
      </c>
    </row>
    <row r="391" spans="1:1" x14ac:dyDescent="0.25">
      <c r="A391" t="s">
        <v>727</v>
      </c>
    </row>
    <row r="392" spans="1:1" x14ac:dyDescent="0.25">
      <c r="A392" t="s">
        <v>728</v>
      </c>
    </row>
    <row r="393" spans="1:1" x14ac:dyDescent="0.25">
      <c r="A393" t="s">
        <v>729</v>
      </c>
    </row>
    <row r="394" spans="1:1" x14ac:dyDescent="0.25">
      <c r="A394" t="s">
        <v>730</v>
      </c>
    </row>
    <row r="395" spans="1:1" x14ac:dyDescent="0.25">
      <c r="A395" t="s">
        <v>731</v>
      </c>
    </row>
    <row r="396" spans="1:1" x14ac:dyDescent="0.25">
      <c r="A396" t="s">
        <v>732</v>
      </c>
    </row>
    <row r="397" spans="1:1" x14ac:dyDescent="0.25">
      <c r="A397" t="s">
        <v>733</v>
      </c>
    </row>
    <row r="398" spans="1:1" x14ac:dyDescent="0.25">
      <c r="A398" t="s">
        <v>734</v>
      </c>
    </row>
    <row r="399" spans="1:1" x14ac:dyDescent="0.25">
      <c r="A399" t="s">
        <v>735</v>
      </c>
    </row>
    <row r="400" spans="1:1" x14ac:dyDescent="0.25">
      <c r="A400" t="s">
        <v>736</v>
      </c>
    </row>
    <row r="401" spans="1:1" x14ac:dyDescent="0.25">
      <c r="A401" t="s">
        <v>737</v>
      </c>
    </row>
    <row r="402" spans="1:1" x14ac:dyDescent="0.25">
      <c r="A402" t="s">
        <v>738</v>
      </c>
    </row>
    <row r="403" spans="1:1" x14ac:dyDescent="0.25">
      <c r="A403" t="s">
        <v>739</v>
      </c>
    </row>
    <row r="404" spans="1:1" x14ac:dyDescent="0.25">
      <c r="A404" t="s">
        <v>740</v>
      </c>
    </row>
    <row r="405" spans="1:1" x14ac:dyDescent="0.25">
      <c r="A405" t="s">
        <v>741</v>
      </c>
    </row>
    <row r="406" spans="1:1" x14ac:dyDescent="0.25">
      <c r="A406" t="s">
        <v>742</v>
      </c>
    </row>
    <row r="407" spans="1:1" x14ac:dyDescent="0.25">
      <c r="A407" t="s">
        <v>743</v>
      </c>
    </row>
    <row r="408" spans="1:1" x14ac:dyDescent="0.25">
      <c r="A408" t="s">
        <v>744</v>
      </c>
    </row>
    <row r="409" spans="1:1" x14ac:dyDescent="0.25">
      <c r="A409" t="s">
        <v>745</v>
      </c>
    </row>
    <row r="410" spans="1:1" x14ac:dyDescent="0.25">
      <c r="A410" t="s">
        <v>746</v>
      </c>
    </row>
    <row r="411" spans="1:1" x14ac:dyDescent="0.25">
      <c r="A411" t="s">
        <v>747</v>
      </c>
    </row>
    <row r="412" spans="1:1" x14ac:dyDescent="0.25">
      <c r="A412" t="s">
        <v>748</v>
      </c>
    </row>
    <row r="413" spans="1:1" x14ac:dyDescent="0.25">
      <c r="A413" t="s">
        <v>749</v>
      </c>
    </row>
    <row r="414" spans="1:1" x14ac:dyDescent="0.25">
      <c r="A414" t="s">
        <v>750</v>
      </c>
    </row>
    <row r="415" spans="1:1" x14ac:dyDescent="0.25">
      <c r="A415" t="s">
        <v>751</v>
      </c>
    </row>
    <row r="416" spans="1:1" x14ac:dyDescent="0.25">
      <c r="A416" t="s">
        <v>752</v>
      </c>
    </row>
    <row r="417" spans="1:1" x14ac:dyDescent="0.25">
      <c r="A417" t="s">
        <v>753</v>
      </c>
    </row>
    <row r="418" spans="1:1" x14ac:dyDescent="0.25">
      <c r="A418" t="s">
        <v>754</v>
      </c>
    </row>
    <row r="419" spans="1:1" x14ac:dyDescent="0.25">
      <c r="A419" t="s">
        <v>755</v>
      </c>
    </row>
    <row r="420" spans="1:1" x14ac:dyDescent="0.25">
      <c r="A420" t="s">
        <v>756</v>
      </c>
    </row>
    <row r="421" spans="1:1" x14ac:dyDescent="0.25">
      <c r="A421" t="s">
        <v>757</v>
      </c>
    </row>
    <row r="422" spans="1:1" x14ac:dyDescent="0.25">
      <c r="A422" t="s">
        <v>758</v>
      </c>
    </row>
    <row r="423" spans="1:1" x14ac:dyDescent="0.25">
      <c r="A423" t="s">
        <v>759</v>
      </c>
    </row>
    <row r="424" spans="1:1" x14ac:dyDescent="0.25">
      <c r="A424" t="s">
        <v>760</v>
      </c>
    </row>
    <row r="425" spans="1:1" x14ac:dyDescent="0.25">
      <c r="A425" t="s">
        <v>761</v>
      </c>
    </row>
    <row r="426" spans="1:1" x14ac:dyDescent="0.25">
      <c r="A426" t="s">
        <v>762</v>
      </c>
    </row>
    <row r="427" spans="1:1" x14ac:dyDescent="0.25">
      <c r="A427" t="s">
        <v>763</v>
      </c>
    </row>
    <row r="428" spans="1:1" x14ac:dyDescent="0.25">
      <c r="A428" t="s">
        <v>764</v>
      </c>
    </row>
    <row r="429" spans="1:1" x14ac:dyDescent="0.25">
      <c r="A429" t="s">
        <v>765</v>
      </c>
    </row>
    <row r="430" spans="1:1" x14ac:dyDescent="0.25">
      <c r="A430" t="s">
        <v>766</v>
      </c>
    </row>
    <row r="431" spans="1:1" x14ac:dyDescent="0.25">
      <c r="A431" t="s">
        <v>767</v>
      </c>
    </row>
    <row r="432" spans="1:1" x14ac:dyDescent="0.25">
      <c r="A432" t="s">
        <v>768</v>
      </c>
    </row>
    <row r="433" spans="1:1" x14ac:dyDescent="0.25">
      <c r="A433" t="s">
        <v>769</v>
      </c>
    </row>
    <row r="434" spans="1:1" x14ac:dyDescent="0.25">
      <c r="A434" t="s">
        <v>770</v>
      </c>
    </row>
    <row r="435" spans="1:1" x14ac:dyDescent="0.25">
      <c r="A435" t="s">
        <v>771</v>
      </c>
    </row>
    <row r="436" spans="1:1" x14ac:dyDescent="0.25">
      <c r="A436" t="s">
        <v>772</v>
      </c>
    </row>
    <row r="437" spans="1:1" x14ac:dyDescent="0.25">
      <c r="A437" t="s">
        <v>773</v>
      </c>
    </row>
    <row r="438" spans="1:1" x14ac:dyDescent="0.25">
      <c r="A438" t="s">
        <v>774</v>
      </c>
    </row>
    <row r="439" spans="1:1" x14ac:dyDescent="0.25">
      <c r="A439" t="s">
        <v>775</v>
      </c>
    </row>
    <row r="440" spans="1:1" x14ac:dyDescent="0.25">
      <c r="A440" t="s">
        <v>776</v>
      </c>
    </row>
    <row r="441" spans="1:1" x14ac:dyDescent="0.25">
      <c r="A441" t="s">
        <v>777</v>
      </c>
    </row>
    <row r="442" spans="1:1" x14ac:dyDescent="0.25">
      <c r="A442" t="s">
        <v>778</v>
      </c>
    </row>
    <row r="443" spans="1:1" x14ac:dyDescent="0.25">
      <c r="A443" t="s">
        <v>779</v>
      </c>
    </row>
    <row r="444" spans="1:1" x14ac:dyDescent="0.25">
      <c r="A444" t="s">
        <v>780</v>
      </c>
    </row>
    <row r="445" spans="1:1" x14ac:dyDescent="0.25">
      <c r="A445" t="s">
        <v>781</v>
      </c>
    </row>
    <row r="446" spans="1:1" x14ac:dyDescent="0.25">
      <c r="A446" t="s">
        <v>782</v>
      </c>
    </row>
    <row r="447" spans="1:1" x14ac:dyDescent="0.25">
      <c r="A447" t="s">
        <v>783</v>
      </c>
    </row>
    <row r="448" spans="1:1" x14ac:dyDescent="0.25">
      <c r="A448" t="s">
        <v>784</v>
      </c>
    </row>
    <row r="449" spans="1:1" x14ac:dyDescent="0.25">
      <c r="A449" t="s">
        <v>785</v>
      </c>
    </row>
    <row r="450" spans="1:1" x14ac:dyDescent="0.25">
      <c r="A450" t="s">
        <v>786</v>
      </c>
    </row>
    <row r="451" spans="1:1" x14ac:dyDescent="0.25">
      <c r="A451" t="s">
        <v>787</v>
      </c>
    </row>
    <row r="452" spans="1:1" x14ac:dyDescent="0.25">
      <c r="A452" t="s">
        <v>788</v>
      </c>
    </row>
    <row r="453" spans="1:1" x14ac:dyDescent="0.25">
      <c r="A453" t="s">
        <v>789</v>
      </c>
    </row>
    <row r="454" spans="1:1" x14ac:dyDescent="0.25">
      <c r="A454" t="s">
        <v>790</v>
      </c>
    </row>
    <row r="455" spans="1:1" x14ac:dyDescent="0.25">
      <c r="A455" t="s">
        <v>791</v>
      </c>
    </row>
    <row r="456" spans="1:1" x14ac:dyDescent="0.25">
      <c r="A456" t="s">
        <v>792</v>
      </c>
    </row>
    <row r="457" spans="1:1" x14ac:dyDescent="0.25">
      <c r="A457" t="s">
        <v>793</v>
      </c>
    </row>
    <row r="458" spans="1:1" x14ac:dyDescent="0.25">
      <c r="A458" t="s">
        <v>794</v>
      </c>
    </row>
    <row r="459" spans="1:1" x14ac:dyDescent="0.25">
      <c r="A459" t="s">
        <v>795</v>
      </c>
    </row>
    <row r="460" spans="1:1" x14ac:dyDescent="0.25">
      <c r="A460" t="s">
        <v>796</v>
      </c>
    </row>
    <row r="461" spans="1:1" x14ac:dyDescent="0.25">
      <c r="A461" t="s">
        <v>797</v>
      </c>
    </row>
    <row r="462" spans="1:1" x14ac:dyDescent="0.25">
      <c r="A462" t="s">
        <v>798</v>
      </c>
    </row>
    <row r="463" spans="1:1" x14ac:dyDescent="0.25">
      <c r="A463" t="s">
        <v>799</v>
      </c>
    </row>
    <row r="464" spans="1:1" x14ac:dyDescent="0.25">
      <c r="A464" t="s">
        <v>800</v>
      </c>
    </row>
    <row r="465" spans="1:1" x14ac:dyDescent="0.25">
      <c r="A465" t="s">
        <v>801</v>
      </c>
    </row>
    <row r="466" spans="1:1" x14ac:dyDescent="0.25">
      <c r="A466" t="s">
        <v>802</v>
      </c>
    </row>
    <row r="467" spans="1:1" x14ac:dyDescent="0.25">
      <c r="A467" t="s">
        <v>803</v>
      </c>
    </row>
    <row r="468" spans="1:1" x14ac:dyDescent="0.25">
      <c r="A468" t="s">
        <v>804</v>
      </c>
    </row>
    <row r="469" spans="1:1" x14ac:dyDescent="0.25">
      <c r="A469" t="s">
        <v>805</v>
      </c>
    </row>
    <row r="470" spans="1:1" x14ac:dyDescent="0.25">
      <c r="A470" t="s">
        <v>806</v>
      </c>
    </row>
    <row r="471" spans="1:1" x14ac:dyDescent="0.25">
      <c r="A471" t="s">
        <v>807</v>
      </c>
    </row>
    <row r="472" spans="1:1" x14ac:dyDescent="0.25">
      <c r="A472" t="s">
        <v>808</v>
      </c>
    </row>
    <row r="473" spans="1:1" x14ac:dyDescent="0.25">
      <c r="A473" t="s">
        <v>809</v>
      </c>
    </row>
    <row r="474" spans="1:1" x14ac:dyDescent="0.25">
      <c r="A474" t="s">
        <v>810</v>
      </c>
    </row>
    <row r="475" spans="1:1" x14ac:dyDescent="0.25">
      <c r="A475" t="s">
        <v>811</v>
      </c>
    </row>
    <row r="476" spans="1:1" x14ac:dyDescent="0.25">
      <c r="A476" t="s">
        <v>812</v>
      </c>
    </row>
    <row r="477" spans="1:1" x14ac:dyDescent="0.25">
      <c r="A477" t="s">
        <v>813</v>
      </c>
    </row>
    <row r="478" spans="1:1" x14ac:dyDescent="0.25">
      <c r="A478" t="s">
        <v>814</v>
      </c>
    </row>
    <row r="479" spans="1:1" x14ac:dyDescent="0.25">
      <c r="A479" t="s">
        <v>815</v>
      </c>
    </row>
    <row r="480" spans="1:1" x14ac:dyDescent="0.25">
      <c r="A480" t="s">
        <v>816</v>
      </c>
    </row>
    <row r="481" spans="1:1" x14ac:dyDescent="0.25">
      <c r="A481" t="s">
        <v>817</v>
      </c>
    </row>
    <row r="482" spans="1:1" x14ac:dyDescent="0.25">
      <c r="A482" t="s">
        <v>818</v>
      </c>
    </row>
    <row r="483" spans="1:1" x14ac:dyDescent="0.25">
      <c r="A483" t="s">
        <v>819</v>
      </c>
    </row>
    <row r="484" spans="1:1" x14ac:dyDescent="0.25">
      <c r="A484" t="s">
        <v>820</v>
      </c>
    </row>
    <row r="485" spans="1:1" x14ac:dyDescent="0.25">
      <c r="A485" t="s">
        <v>821</v>
      </c>
    </row>
    <row r="486" spans="1:1" x14ac:dyDescent="0.25">
      <c r="A486" t="s">
        <v>822</v>
      </c>
    </row>
    <row r="487" spans="1:1" x14ac:dyDescent="0.25">
      <c r="A487" t="s">
        <v>823</v>
      </c>
    </row>
    <row r="488" spans="1:1" x14ac:dyDescent="0.25">
      <c r="A488" t="s">
        <v>824</v>
      </c>
    </row>
    <row r="489" spans="1:1" x14ac:dyDescent="0.25">
      <c r="A489" t="s">
        <v>825</v>
      </c>
    </row>
    <row r="490" spans="1:1" x14ac:dyDescent="0.25">
      <c r="A490" t="s">
        <v>826</v>
      </c>
    </row>
    <row r="491" spans="1:1" x14ac:dyDescent="0.25">
      <c r="A491" t="s">
        <v>827</v>
      </c>
    </row>
    <row r="492" spans="1:1" x14ac:dyDescent="0.25">
      <c r="A492" t="s">
        <v>828</v>
      </c>
    </row>
    <row r="493" spans="1:1" x14ac:dyDescent="0.25">
      <c r="A493" t="s">
        <v>829</v>
      </c>
    </row>
    <row r="494" spans="1:1" x14ac:dyDescent="0.25">
      <c r="A494" t="s">
        <v>830</v>
      </c>
    </row>
    <row r="495" spans="1:1" x14ac:dyDescent="0.25">
      <c r="A495" t="s">
        <v>831</v>
      </c>
    </row>
    <row r="496" spans="1:1" x14ac:dyDescent="0.25">
      <c r="A496" t="s">
        <v>832</v>
      </c>
    </row>
    <row r="497" spans="1:1" x14ac:dyDescent="0.25">
      <c r="A497" t="s">
        <v>833</v>
      </c>
    </row>
    <row r="498" spans="1:1" x14ac:dyDescent="0.25">
      <c r="A498" t="s">
        <v>834</v>
      </c>
    </row>
    <row r="499" spans="1:1" x14ac:dyDescent="0.25">
      <c r="A499" t="s">
        <v>835</v>
      </c>
    </row>
    <row r="500" spans="1:1" x14ac:dyDescent="0.25">
      <c r="A500" t="s">
        <v>836</v>
      </c>
    </row>
    <row r="501" spans="1:1" x14ac:dyDescent="0.25">
      <c r="A501" t="s">
        <v>837</v>
      </c>
    </row>
    <row r="502" spans="1:1" x14ac:dyDescent="0.25">
      <c r="A502" t="s">
        <v>838</v>
      </c>
    </row>
    <row r="503" spans="1:1" x14ac:dyDescent="0.25">
      <c r="A503" t="s">
        <v>839</v>
      </c>
    </row>
    <row r="504" spans="1:1" x14ac:dyDescent="0.25">
      <c r="A504" t="s">
        <v>840</v>
      </c>
    </row>
    <row r="505" spans="1:1" x14ac:dyDescent="0.25">
      <c r="A505" t="s">
        <v>841</v>
      </c>
    </row>
    <row r="506" spans="1:1" x14ac:dyDescent="0.25">
      <c r="A506" t="s">
        <v>842</v>
      </c>
    </row>
    <row r="507" spans="1:1" x14ac:dyDescent="0.25">
      <c r="A507" t="s">
        <v>843</v>
      </c>
    </row>
    <row r="508" spans="1:1" x14ac:dyDescent="0.25">
      <c r="A508" t="s">
        <v>844</v>
      </c>
    </row>
    <row r="509" spans="1:1" x14ac:dyDescent="0.25">
      <c r="A509" t="s">
        <v>845</v>
      </c>
    </row>
    <row r="510" spans="1:1" x14ac:dyDescent="0.25">
      <c r="A510" t="s">
        <v>846</v>
      </c>
    </row>
    <row r="511" spans="1:1" x14ac:dyDescent="0.25">
      <c r="A511" t="s">
        <v>847</v>
      </c>
    </row>
    <row r="512" spans="1:1" x14ac:dyDescent="0.25">
      <c r="A512" t="s">
        <v>848</v>
      </c>
    </row>
    <row r="513" spans="1:1" x14ac:dyDescent="0.25">
      <c r="A513" t="s">
        <v>849</v>
      </c>
    </row>
    <row r="514" spans="1:1" x14ac:dyDescent="0.25">
      <c r="A514" t="s">
        <v>850</v>
      </c>
    </row>
    <row r="515" spans="1:1" x14ac:dyDescent="0.25">
      <c r="A515" t="s">
        <v>851</v>
      </c>
    </row>
    <row r="516" spans="1:1" x14ac:dyDescent="0.25">
      <c r="A516" t="s">
        <v>852</v>
      </c>
    </row>
    <row r="517" spans="1:1" x14ac:dyDescent="0.25">
      <c r="A517" t="s">
        <v>853</v>
      </c>
    </row>
    <row r="518" spans="1:1" x14ac:dyDescent="0.25">
      <c r="A518" t="s">
        <v>854</v>
      </c>
    </row>
    <row r="519" spans="1:1" x14ac:dyDescent="0.25">
      <c r="A519" t="s">
        <v>855</v>
      </c>
    </row>
    <row r="520" spans="1:1" x14ac:dyDescent="0.25">
      <c r="A520" t="s">
        <v>856</v>
      </c>
    </row>
    <row r="521" spans="1:1" x14ac:dyDescent="0.25">
      <c r="A521" t="s">
        <v>857</v>
      </c>
    </row>
    <row r="522" spans="1:1" x14ac:dyDescent="0.25">
      <c r="A522" t="s">
        <v>858</v>
      </c>
    </row>
    <row r="523" spans="1:1" x14ac:dyDescent="0.25">
      <c r="A523" t="s">
        <v>859</v>
      </c>
    </row>
    <row r="524" spans="1:1" x14ac:dyDescent="0.25">
      <c r="A524" t="s">
        <v>860</v>
      </c>
    </row>
    <row r="525" spans="1:1" x14ac:dyDescent="0.25">
      <c r="A525" t="s">
        <v>861</v>
      </c>
    </row>
    <row r="526" spans="1:1" x14ac:dyDescent="0.25">
      <c r="A526" t="s">
        <v>862</v>
      </c>
    </row>
    <row r="527" spans="1:1" x14ac:dyDescent="0.25">
      <c r="A527" t="s">
        <v>863</v>
      </c>
    </row>
    <row r="528" spans="1:1" x14ac:dyDescent="0.25">
      <c r="A528" t="s">
        <v>864</v>
      </c>
    </row>
    <row r="529" spans="1:1" x14ac:dyDescent="0.25">
      <c r="A529" t="s">
        <v>865</v>
      </c>
    </row>
    <row r="530" spans="1:1" x14ac:dyDescent="0.25">
      <c r="A530" t="s">
        <v>866</v>
      </c>
    </row>
    <row r="531" spans="1:1" x14ac:dyDescent="0.25">
      <c r="A531" t="s">
        <v>867</v>
      </c>
    </row>
    <row r="532" spans="1:1" x14ac:dyDescent="0.25">
      <c r="A532" t="s">
        <v>868</v>
      </c>
    </row>
    <row r="533" spans="1:1" x14ac:dyDescent="0.25">
      <c r="A533" t="s">
        <v>869</v>
      </c>
    </row>
    <row r="534" spans="1:1" x14ac:dyDescent="0.25">
      <c r="A534" t="s">
        <v>870</v>
      </c>
    </row>
    <row r="535" spans="1:1" x14ac:dyDescent="0.25">
      <c r="A535" t="s">
        <v>871</v>
      </c>
    </row>
    <row r="536" spans="1:1" x14ac:dyDescent="0.25">
      <c r="A536" t="s">
        <v>872</v>
      </c>
    </row>
    <row r="537" spans="1:1" x14ac:dyDescent="0.25">
      <c r="A537" t="s">
        <v>873</v>
      </c>
    </row>
    <row r="538" spans="1:1" x14ac:dyDescent="0.25">
      <c r="A538" t="s">
        <v>874</v>
      </c>
    </row>
    <row r="539" spans="1:1" x14ac:dyDescent="0.25">
      <c r="A539" t="s">
        <v>875</v>
      </c>
    </row>
    <row r="540" spans="1:1" x14ac:dyDescent="0.25">
      <c r="A540" t="s">
        <v>876</v>
      </c>
    </row>
    <row r="541" spans="1:1" x14ac:dyDescent="0.25">
      <c r="A541" t="s">
        <v>877</v>
      </c>
    </row>
    <row r="542" spans="1:1" x14ac:dyDescent="0.25">
      <c r="A542" t="s">
        <v>878</v>
      </c>
    </row>
    <row r="543" spans="1:1" x14ac:dyDescent="0.25">
      <c r="A543" t="s">
        <v>879</v>
      </c>
    </row>
    <row r="544" spans="1:1" x14ac:dyDescent="0.25">
      <c r="A544" t="s">
        <v>880</v>
      </c>
    </row>
    <row r="545" spans="1:1" x14ac:dyDescent="0.25">
      <c r="A545" t="s">
        <v>881</v>
      </c>
    </row>
    <row r="546" spans="1:1" x14ac:dyDescent="0.25">
      <c r="A546" t="s">
        <v>882</v>
      </c>
    </row>
    <row r="547" spans="1:1" x14ac:dyDescent="0.25">
      <c r="A547" t="s">
        <v>883</v>
      </c>
    </row>
    <row r="548" spans="1:1" x14ac:dyDescent="0.25">
      <c r="A548" t="s">
        <v>884</v>
      </c>
    </row>
    <row r="549" spans="1:1" x14ac:dyDescent="0.25">
      <c r="A549" t="s">
        <v>885</v>
      </c>
    </row>
    <row r="550" spans="1:1" x14ac:dyDescent="0.25">
      <c r="A550" t="s">
        <v>886</v>
      </c>
    </row>
    <row r="551" spans="1:1" x14ac:dyDescent="0.25">
      <c r="A551" t="s">
        <v>887</v>
      </c>
    </row>
    <row r="552" spans="1:1" x14ac:dyDescent="0.25">
      <c r="A552" t="s">
        <v>888</v>
      </c>
    </row>
    <row r="553" spans="1:1" x14ac:dyDescent="0.25">
      <c r="A553" t="s">
        <v>889</v>
      </c>
    </row>
    <row r="554" spans="1:1" x14ac:dyDescent="0.25">
      <c r="A554" t="s">
        <v>890</v>
      </c>
    </row>
    <row r="555" spans="1:1" x14ac:dyDescent="0.25">
      <c r="A555" t="s">
        <v>891</v>
      </c>
    </row>
    <row r="556" spans="1:1" x14ac:dyDescent="0.25">
      <c r="A556" t="s">
        <v>892</v>
      </c>
    </row>
    <row r="557" spans="1:1" x14ac:dyDescent="0.25">
      <c r="A557" t="s">
        <v>893</v>
      </c>
    </row>
    <row r="558" spans="1:1" x14ac:dyDescent="0.25">
      <c r="A558" t="s">
        <v>894</v>
      </c>
    </row>
    <row r="559" spans="1:1" x14ac:dyDescent="0.25">
      <c r="A559" t="s">
        <v>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SIM VS ACTU</vt:lpstr>
      <vt:lpstr>LOADS</vt:lpstr>
      <vt:lpstr>Sheet4</vt:lpstr>
      <vt:lpstr>great_base</vt:lpstr>
      <vt:lpstr>Sheet7</vt:lpstr>
      <vt:lpstr>Sheet6</vt:lpstr>
      <vt:lpstr>Sheet8</vt:lpstr>
      <vt:lpstr>Sheet9</vt:lpstr>
      <vt:lpstr>Sheet10</vt:lpstr>
      <vt:lpstr>Sheet11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jlavall</dc:creator>
  <cp:lastModifiedBy>jlavall</cp:lastModifiedBy>
  <dcterms:created xsi:type="dcterms:W3CDTF">2015-11-17T03:01:51Z</dcterms:created>
  <dcterms:modified xsi:type="dcterms:W3CDTF">2015-11-18T07:31:30Z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3544b7b5-253f-4f10-8e9c-c21d5609d970</vt:lpwstr>
  </property>
</Properties>
</file>